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/>
  <mc:AlternateContent xmlns:mc="http://schemas.openxmlformats.org/markup-compatibility/2006">
    <mc:Choice Requires="x15">
      <x15ac:absPath xmlns:x15ac="http://schemas.microsoft.com/office/spreadsheetml/2010/11/ac" url="/Volumes/TESIS/34. TRANSPARENCIA/Pendiente hacer/11. Contratación pública. Concesiones administrativas/Contratos menores/"/>
    </mc:Choice>
  </mc:AlternateContent>
  <xr:revisionPtr revIDLastSave="0" documentId="8_{F6BEE2E4-1916-3545-B3F4-D915F7A57E28}" xr6:coauthVersionLast="45" xr6:coauthVersionMax="45" xr10:uidLastSave="{00000000-0000-0000-0000-000000000000}"/>
  <bookViews>
    <workbookView xWindow="0" yWindow="460" windowWidth="40960" windowHeight="20740" activeTab="1" xr2:uid="{988EB502-2A96-4E97-AA5A-DB33DF299FEB}"/>
  </bookViews>
  <sheets>
    <sheet name="Contratos_menores_2023_LCSP" sheetId="1" r:id="rId1"/>
    <sheet name="RESUMEN" sheetId="7" r:id="rId2"/>
    <sheet name="1T" sheetId="3" r:id="rId3"/>
    <sheet name="2T" sheetId="4" r:id="rId4"/>
    <sheet name="3T" sheetId="5" r:id="rId5"/>
    <sheet name="4T" sheetId="6" r:id="rId6"/>
    <sheet name="Macro1" sheetId="2" state="veryHidden" r:id="rId7"/>
  </sheets>
  <definedNames>
    <definedName name="_xlnm._FilterDatabase" localSheetId="2" hidden="1">'1T'!$A$3:$J$1409</definedName>
    <definedName name="_xlnm._FilterDatabase" localSheetId="3" hidden="1">'2T'!$A$3:$J$1938</definedName>
    <definedName name="_xlnm._FilterDatabase" localSheetId="4" hidden="1">'3T'!$A$3:$J$1179</definedName>
    <definedName name="_xlnm._FilterDatabase" localSheetId="5" hidden="1">'4T'!$A$3:$J$2966</definedName>
    <definedName name="_xlnm._FilterDatabase" localSheetId="0" hidden="1">Contratos_menores_2023_LCSP!$B$3:$G$7484</definedName>
    <definedName name="Macro1">Macro1!$A$1</definedName>
    <definedName name="Macro10">Macro1!$A$8</definedName>
    <definedName name="Macro11">Macro1!$A$15</definedName>
    <definedName name="Macro12">Macro1!$A$22</definedName>
    <definedName name="Macro13">Macro1!$A$29</definedName>
    <definedName name="Macro14">Macro1!$A$36</definedName>
    <definedName name="Macro15">Macro1!$A$43</definedName>
    <definedName name="Macro16">Macro1!$A$50</definedName>
    <definedName name="Macro2">Macro1!$A$90</definedName>
    <definedName name="Macro3">Macro1!$A$97</definedName>
    <definedName name="Macro4">Macro1!$A$104</definedName>
    <definedName name="Macro5">Macro1!$A$111</definedName>
    <definedName name="Macro6">Macro1!$A$118</definedName>
    <definedName name="Macro7">Macro1!$A$125</definedName>
    <definedName name="Macro8">Macro1!$A$132</definedName>
    <definedName name="Macro9">Macro1!$A$139</definedName>
    <definedName name="NombreTabla">"Dummy"</definedName>
    <definedName name="Recover">Macro1!$A$146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9" i="7" l="1"/>
  <c r="C9" i="7"/>
  <c r="B9" i="7"/>
  <c r="N20" i="5" l="1"/>
  <c r="M12" i="5"/>
  <c r="M33" i="4"/>
  <c r="J1412" i="3"/>
</calcChain>
</file>

<file path=xl/sharedStrings.xml><?xml version="1.0" encoding="utf-8"?>
<sst xmlns="http://schemas.openxmlformats.org/spreadsheetml/2006/main" count="104799" uniqueCount="10423">
  <si>
    <t>Modalidad</t>
  </si>
  <si>
    <t>DECANO DE LA FACULTAD DE CIENCIAS DE LA EDUCACIÓN</t>
  </si>
  <si>
    <t>135</t>
  </si>
  <si>
    <t>SERVICIO</t>
  </si>
  <si>
    <t>GONZALEZ SANTANA JUAN MANUEL</t>
  </si>
  <si>
    <t>ACTUALIZACIÓN APLICACIÓN FIRMAS PROFESORADO PRIMER SEMESTRE</t>
  </si>
  <si>
    <t>SUMINISTRO</t>
  </si>
  <si>
    <t>FERNANDEZ SOTO MARIA DEL CARMEN</t>
  </si>
  <si>
    <t>ADQUISICIÓN CORTINAS OSCURANTES Y RIELES</t>
  </si>
  <si>
    <t>IC21 SL</t>
  </si>
  <si>
    <t>ADQUISICIÓN TELEVISOR</t>
  </si>
  <si>
    <t>ADQUISICIÓN 4 PANTALLAS PROYECCIÓN</t>
  </si>
  <si>
    <t>ADQUISICIÓN PROYECTOR</t>
  </si>
  <si>
    <t>VIAJES INSULAR SA</t>
  </si>
  <si>
    <t>ARTURO MARTINEZ SERRA SL</t>
  </si>
  <si>
    <t>ADQUISICIÓN DE ESTORES. SUBVENCIÓN ACCE-2046-CABILDO DE GRAN</t>
  </si>
  <si>
    <t>HOTEL ANGEL GARCÍA. JORNADAS OAOA</t>
  </si>
  <si>
    <t>HOTEL MARCOS MARRERO CÁRDENAS. JORNADAS OAOA</t>
  </si>
  <si>
    <t>HOTEL ANTONIO MARTÍN. JORNADAS OAOA</t>
  </si>
  <si>
    <t>IDOBRA 18 SOCIEDAD LIMITADA</t>
  </si>
  <si>
    <t xml:space="preserve">ADQUISICIÓN DE SILLAS.SUBVENCIÓN ACCE-2046-CABILDO DE GRAN </t>
  </si>
  <si>
    <t>ERGO ESPACIO SLU</t>
  </si>
  <si>
    <t xml:space="preserve">ADQUISICIÓN MOBILIARIO. SUBVENCIÓN ACCE-2046-CABILDO DE GRAN </t>
  </si>
  <si>
    <t>CANARIA DE MATERIAL DE OFICINA SL</t>
  </si>
  <si>
    <t>ADQUISICIÓN MATERIAL DE PAPELERÍA</t>
  </si>
  <si>
    <t>TRANSPORTES LA PARDILLA SL</t>
  </si>
  <si>
    <t>TRASLADO ALUMNOS COLEGIO LOS LLANETES A FAC. JORNADA INFACIENCIA</t>
  </si>
  <si>
    <t>CESED</t>
  </si>
  <si>
    <t>INSCRIPCIÓN ADRIÁN RIVERO LÓPEZ-ASAMBLEA CESED</t>
  </si>
  <si>
    <t>INSCRIPCIÓN DANIEL DIAZ-TENDERO ASAMBLEA CESED</t>
  </si>
  <si>
    <t>PIXEL AND ME SL</t>
  </si>
  <si>
    <t>ROLL UP AULA DE COMIC</t>
  </si>
  <si>
    <t>FUNDACIÓN CURSOS VERANO-UNIV. PAIS VASCO</t>
  </si>
  <si>
    <t>INSCRIPCIÓN JORNADA CONFERENCIA DECANOS JESÚS ALEMÁN</t>
  </si>
  <si>
    <t>INSCRIPCIÓN GERMÁN GALLARDO JORNADA UNIVERSIDAD PAÍS VASCO</t>
  </si>
  <si>
    <t>GRUPO EXECUTIVE GOURMET DE SERVICIOS DE</t>
  </si>
  <si>
    <t>COFFE BREAK JORNADAS DE LA  II SEMANA DE INVESTIGACIÓN EDUCATIVA</t>
  </si>
  <si>
    <t>ASOC JUVENIL ORQUESTA CLASICA BELA BARTO</t>
  </si>
  <si>
    <t>PRESENTACIÓN BARRIOS ORQUESTADOS</t>
  </si>
  <si>
    <t>STOP DIGITAL SL</t>
  </si>
  <si>
    <t>VINILOS SEÑALIZADORES USO PREFERENTE ASCENSORES</t>
  </si>
  <si>
    <t>ADQUISICIÓN PROYECTOR SALÓN DE ACTOS</t>
  </si>
  <si>
    <t>AVIÓN MIGUEL ASENSIO-JORNADAS INCLUSIÓN</t>
  </si>
  <si>
    <t xml:space="preserve">AVIÓN Y HOTEL BEATRIZ TRIANA-DOCENCIA MÁSTER INTERVENCIÓN Y </t>
  </si>
  <si>
    <t>ADQUISICIÓN DE 24 MESAS INDIVIDUALES Y 24 SILLAS</t>
  </si>
  <si>
    <t>ADQUISICIÓN IMPRESORA</t>
  </si>
  <si>
    <t>ACTUALIZACIÓN HOJAS DE FIRMA PROFESORADO 2º SEMESTRE</t>
  </si>
  <si>
    <t>FERTA SUMINISTROS Y TECNOLOGIA SL</t>
  </si>
  <si>
    <t>TRANSPORTES ABIANYERA SL</t>
  </si>
  <si>
    <t>TRASLADO ASISTENTES A LAS II JORNADAS DE LA SEMANA EDUCATIVA</t>
  </si>
  <si>
    <t>EDITORIAL LUIS VIVES MARISTAS HERMANOS P</t>
  </si>
  <si>
    <t>ADQUISICIÓN DE DE 10 KITS DE ROBÓTICA EDUCATIVA</t>
  </si>
  <si>
    <t>ADQUISICIÓN TÓNER IMPRESORA</t>
  </si>
  <si>
    <t>MANTENIMIENTO ANUAL PÁGINA WEB FACULTAD C</t>
  </si>
  <si>
    <t>INSTALACION AULA DE INFORMÁTICA</t>
  </si>
  <si>
    <t>ADQUISICIÓN SILLA VICEDECANA CULTURA</t>
  </si>
  <si>
    <t>ADQUISICIÓN VENTILADORES AULAS DEL AULARIO</t>
  </si>
  <si>
    <t>CESED-ASOC.ESTUDIANTES PROFESORADO Y EDU</t>
  </si>
  <si>
    <t>INSCRIPCIÓN ADRIÁN RIVERO-ASAMBLEA CESED NOVIENBRE</t>
  </si>
  <si>
    <t>CESED-DANIIEL DÍAZ TENDERO-XXIV ASAMBLEA ORDINARIA</t>
  </si>
  <si>
    <t>GONZALEZ MACHIN SERGIO</t>
  </si>
  <si>
    <t>ADQUISICIÓN DE 20 VENTILADORES DE PARED</t>
  </si>
  <si>
    <t>212</t>
  </si>
  <si>
    <t>GRUPO FELECAN SOCIEDAD LIMITADA</t>
  </si>
  <si>
    <t>TRABAJO DE CARPINTERIA INSTALACIÓN VENTANAS AULARIO</t>
  </si>
  <si>
    <t>ADQUISICION DE UN PORTATIL PARA EL SALON DE ACTOS</t>
  </si>
  <si>
    <t>INNOVAMER 2002 SL</t>
  </si>
  <si>
    <t>ADQUISICION DE PAPELERAS DE ACERO INOXIDABLE</t>
  </si>
  <si>
    <t>ADQUISICION MATERIAL DE OFICINA</t>
  </si>
  <si>
    <t>ADQUISICION DE  3 APARATOS DE AIRE ACONDICIONADO</t>
  </si>
  <si>
    <t>BAUHAUS FERNANDEZ NATASCHA</t>
  </si>
  <si>
    <t>ADQUISICIÓN DE RIELES Y  CORTINAS OSCURANTES</t>
  </si>
  <si>
    <t>ROTULOS CANALS SL</t>
  </si>
  <si>
    <t>ADQUISICION DE UN ATRIL PARA EL SALON DE ACTOS</t>
  </si>
  <si>
    <t>ADQUISICION DE CORTINAS CON RIELES PARA EL AULA 3.3.</t>
  </si>
  <si>
    <t>ADQUISICION CORTINAS CON RIELES</t>
  </si>
  <si>
    <t>ADQUISICION DE UNA LENTE PARA EL PROYECTOR DEL SALON DE ACTOS</t>
  </si>
  <si>
    <t>ADQUISICION MATERIAL MERCANDISING ATENCIÓN PROTOCOLARIA</t>
  </si>
  <si>
    <t>LICENCIA WONDERSARE FILMORA- LICENCIA ANUAL</t>
  </si>
  <si>
    <t>MATERIAL PARA LA INSTALACION DE EQUIPOS INFORMATICOS</t>
  </si>
  <si>
    <t>13501</t>
  </si>
  <si>
    <t>MANTENIMIENTO EQUIPOS PRIMER SEMESTRE</t>
  </si>
  <si>
    <t>ADQUISICIÓN DE PC</t>
  </si>
  <si>
    <t>MANTENIMIENTO EQUIPOS SEGUNDO SEMESTRE</t>
  </si>
  <si>
    <t>ADQUISICION DE DISCOS DUROS Y MEMORIAS PARA AULAS INFORMATICAS</t>
  </si>
  <si>
    <t>DECANO DE LA FACULTAD DE CIENCIAS DE LA SALUD</t>
  </si>
  <si>
    <t>1651</t>
  </si>
  <si>
    <t>SERVI TECNI CANARIAS SL</t>
  </si>
  <si>
    <t>MANTENIMIENTO ANUAL EQUIPOS AUDIOVISUALES AULAS Y LABORATORIOS</t>
  </si>
  <si>
    <t>DIAZ GOMEZ ANDRES</t>
  </si>
  <si>
    <t>RODRIGUEZ ARIAS VAILHEN DAVID</t>
  </si>
  <si>
    <t>MATERIAL INFORMÁTICO NO INVENTARIABLE</t>
  </si>
  <si>
    <t>GRUPO CRI-SOLITIUM CANARIAS SL</t>
  </si>
  <si>
    <t>IMPARTICIÓN CONFERENCIA EN PRESENTACIÓN MASTER BIOÉTICA</t>
  </si>
  <si>
    <t>IMPARTICIÓN SEMINARI EN PRESENTACIÓN MÁSTER EN BIOÉTICA</t>
  </si>
  <si>
    <t>MODIFICACIÓN CONEXIONES AUDIOVISUALES</t>
  </si>
  <si>
    <t>PAGO BILLETES AVIÓN PONENTES MÁSTER EN BIOÉTICA</t>
  </si>
  <si>
    <t>PAGO ALOJAMIENTO PONENTES MÁSTER BIOÉTICA</t>
  </si>
  <si>
    <t>OTROS</t>
  </si>
  <si>
    <t>ASOC CONFERENCIA NACIONAL DE DIRECTORES DE ESCUELA</t>
  </si>
  <si>
    <t>CUOTA ANUAL CONF. NAC. DECANOS FAC. FISIOTERAPIA</t>
  </si>
  <si>
    <t>MATERIAL DE OFICINA PARA LA FACULTAD</t>
  </si>
  <si>
    <t>MATERIAL DE OFICINA</t>
  </si>
  <si>
    <t>OBRA</t>
  </si>
  <si>
    <t>DISTEC MODULAR SL UNIPERSONAL</t>
  </si>
  <si>
    <t>CONTINUACIÓN OBRA REVESTIMIENTO PAREDES AULARIO</t>
  </si>
  <si>
    <t>MEDIA LUNA LUXURY CATERING SL</t>
  </si>
  <si>
    <t>CATERING PROFESORES COLABORADORES  EXÁMEN MEDICINA</t>
  </si>
  <si>
    <t>SAL DA TERRA SL</t>
  </si>
  <si>
    <t>SISCOCAN GRUPO COMERCIAL SL</t>
  </si>
  <si>
    <t>SUM. DE UN TERMO ELÉCTRICO PARA LAB. ANATOMÍA (AULARIO C.SALUD</t>
  </si>
  <si>
    <t>INSTALADORA QUINTANA</t>
  </si>
  <si>
    <t>MAT. ELÉCTRICO PARA REPARAC. EDIFICIO DEPARTAMENTAL</t>
  </si>
  <si>
    <t>SUM. E INSTALACIÓN DE VINILOS OPACOS EN VENTANAS AULAS 15 Y 17 AU</t>
  </si>
  <si>
    <t>ESTEVEZ SANTANA ONOFRE</t>
  </si>
  <si>
    <t>DOS ORDENADORES PORTÁTILES PARA LA FACULTAD</t>
  </si>
  <si>
    <t>FERRETERIA MARCOBA SL</t>
  </si>
  <si>
    <t>IBERIA LINEAS AEREAS DE ESPAÑA OPERADORA</t>
  </si>
  <si>
    <t>PAGO LOCOMOCIÓN REPRESENTANTE ALUMNOS</t>
  </si>
  <si>
    <t>RODRIGUEZ DE LEON EVA BELINDA</t>
  </si>
  <si>
    <t>CONFERENCIA NACIONAL DE DECANOS Y DECANA</t>
  </si>
  <si>
    <t>CUOTA ANUAL CONFERENCIA NAC. DE DECANOS/AS DE ENFERMERÍA</t>
  </si>
  <si>
    <t>GALINDO ESPINO ANABEL FERNANDA</t>
  </si>
  <si>
    <t>PREST. SERV. ULPGC. EN EXAMEN ECOE MEDICINA</t>
  </si>
  <si>
    <t>SOCIEDAD ESTATAL CORREOS Y TELEGRAFOS SA</t>
  </si>
  <si>
    <t>FUNDACION CANARIA AUDITORIO Y TEATRO DE</t>
  </si>
  <si>
    <t>ALQUILER LOCAL PARA ORLA ALUMNOS GRADO MEDICINA</t>
  </si>
  <si>
    <t>MACHIN MENDEZ TERESA JESUS</t>
  </si>
  <si>
    <t>PRESTACION SERVICIOS ULPGC EN EXAMEN MEDICINA</t>
  </si>
  <si>
    <t>GARCIA QUINTANA DEBORA CARMEN</t>
  </si>
  <si>
    <t>COMPRA DE UN PC Y UN MONITOR PARA REPONER EN DELEG.ALUMNOS MED</t>
  </si>
  <si>
    <t>QUINTERO HERNANDEZ CARMELO ORLANDO</t>
  </si>
  <si>
    <t>PRESTACIÓN SERVICIOS ULPGC EXAMEN MEDICINA</t>
  </si>
  <si>
    <t>MAT. ELÉCTRICO PARA REPARACIONES EN LAB. Y EDIF.DEPARTAM.</t>
  </si>
  <si>
    <t>QUEVEDO ARTILES NATALIA</t>
  </si>
  <si>
    <t>PREST. SERVICIOS EXÁMEN DE MEDICINA</t>
  </si>
  <si>
    <t>QUEVEDO ARTILES EVA</t>
  </si>
  <si>
    <t>PRESTACION SERVICIOS EXÁMEN DE MEDICINA</t>
  </si>
  <si>
    <t>SUM. DE 8 PROYECTORES PARA REPONER EN AULAS AULARIO</t>
  </si>
  <si>
    <t>CONFERENCIA NACIONAL DE DECANOS DE FACULTADES DE M</t>
  </si>
  <si>
    <t>CUOTA ANUAL CNDFME 2023</t>
  </si>
  <si>
    <t>ALQUILER SALA PARA CELEBRACIÓN ORLA ALUMNOS ENFERMERÍA G.C.</t>
  </si>
  <si>
    <t>MARRERO RIESGO ALDO JAVIER</t>
  </si>
  <si>
    <t>PRESTAC. SERVICIOS EXÁMEN GRADO MEDICINA</t>
  </si>
  <si>
    <t>MAT. DE OFICINA PARA LA ADMON. FACULTAD</t>
  </si>
  <si>
    <t>FLORES MEDINA FRANCISCO ALEXIS</t>
  </si>
  <si>
    <t>PREST. SERV. EXAMEN MEDICINA</t>
  </si>
  <si>
    <t>CARRICONDO MARTINEZ JOSE MIGUEL</t>
  </si>
  <si>
    <t>CECECONS CONTRATAS</t>
  </si>
  <si>
    <t>PINTADO DE 3 AULAS DEL MÓDULO B AULARIO C.SALUD</t>
  </si>
  <si>
    <t>TÓNER DE ALTA CAPACIDAD PARA VICEDECANO MOVILIDAD</t>
  </si>
  <si>
    <t>REYDIMOBEL SL</t>
  </si>
  <si>
    <t>SUM. DE CUATRO PARASOLES PARA ZONA COMEDOR ALUMNOS</t>
  </si>
  <si>
    <t>MAT. OFICINA PARA ADMINISTRACIÓN FACULTAD Y DECANATO</t>
  </si>
  <si>
    <t>SUMINISTRO DE 14 PANTALLAS PROYECCIÓN PARA SUSTITUCIÓN</t>
  </si>
  <si>
    <t>ABASTECIMIENTOS JOMACO SL</t>
  </si>
  <si>
    <t>SUM. DE CUATRO VENTILADORES PARED PARA AULARIO C.SALUD</t>
  </si>
  <si>
    <t>SANTANA RAMIREZ IVAN</t>
  </si>
  <si>
    <t>PINTADO DE 10 AULAS DEL AULARIO</t>
  </si>
  <si>
    <t>SUM. E INSTALACIÓN DE 24 VENTILADORES PARED</t>
  </si>
  <si>
    <t>SUM. DE UN PORTÁTIL PARA SR. VICEDECANO DE MOVILIDAD</t>
  </si>
  <si>
    <t>3 TONER DE ALTA CAPACIDAD PARA ADMON FACULTAD</t>
  </si>
  <si>
    <t>TONER PARA IMPRESORAS DECANATO</t>
  </si>
  <si>
    <t>HERRERA VALLADOLID JAVIER</t>
  </si>
  <si>
    <t>PRESTAC. SERVICIOS EXAMEN MEDICINA</t>
  </si>
  <si>
    <t>SUMINISTRO DE MESAS, SILLLAS Y PARASOLES PARA ZONA HABILITADA COM</t>
  </si>
  <si>
    <t>SUMINISTRO DE 4 MONITORES CON DESTINO A LA ADMINISTRACIÓN DEL EDI</t>
  </si>
  <si>
    <t>TONER PARA IMPRESORA DE LA SRA. DECANA</t>
  </si>
  <si>
    <t>MAT. DE OFICINA PARA ADMÓN. FACULTAD</t>
  </si>
  <si>
    <t>SUMINISTRO DE UN PROYECTOR EPSON EB-FH52 WIFI</t>
  </si>
  <si>
    <t>SUMINISTRO E INSTALACIÓN DE PANELES FONOABSORBENTES PARA UNA DE L</t>
  </si>
  <si>
    <t>SUMINISTRO DE DOS IMPRESORAS</t>
  </si>
  <si>
    <t>DOS MONITORES PARA REPOSICIÓN EN ADMINISTRACIÓN</t>
  </si>
  <si>
    <t>DOS PROYECTORES PARA REPOSICIÓN EN AULAS DOCENTES</t>
  </si>
  <si>
    <t>AGUAS DE TEROR SA</t>
  </si>
  <si>
    <t>AGUA PARA EL PERSONAL MES OCTUBRE</t>
  </si>
  <si>
    <t>MATERIAL ELECTRÓNICO PARA INSTALAC. PROYECTORES</t>
  </si>
  <si>
    <t>SOCIEDAD ESPAÑOLA DE EDUCACION MEDICA</t>
  </si>
  <si>
    <t>CUOTA INSCRIPCION SEDEM 2023</t>
  </si>
  <si>
    <t>INSTALACIÓN DE CABLEADO EN LABORATORIO DOCENTE</t>
  </si>
  <si>
    <t>MATERIAL DE OFICINA PARA LA ADMINISTRACIÓN</t>
  </si>
  <si>
    <t>MATERIAL DE FERRETERÍA</t>
  </si>
  <si>
    <t>SUM. E INSTALACIÓN DE REVESTIMIENTO FENÓLICO AULAS</t>
  </si>
  <si>
    <t>MATERIAL DIVERSO PARA BAÑOS AULARIO</t>
  </si>
  <si>
    <t>REPARACIÓN PERSINAS MODULO DE SERV. GENERALES C. SALUD</t>
  </si>
  <si>
    <t>1652</t>
  </si>
  <si>
    <t>CARPINTERIA MONTESAN SL</t>
  </si>
  <si>
    <t>MODULOS DE ALMACENAMIENTO PARA LABORATORIO DE USO DOCENTE EN FUER</t>
  </si>
  <si>
    <t>MEDICAN SL</t>
  </si>
  <si>
    <t>MATERIAL SANITARIO PRÁCTICAS ENFERMERÍA</t>
  </si>
  <si>
    <t>DISTRIBUIDORA ELECTRICA CANARIA SA</t>
  </si>
  <si>
    <t>COPIAS COLOR Y B/N MES DE DICIEMBRE 2022</t>
  </si>
  <si>
    <t>TELECOMUNICACIONES JRM30 SOCIEDAD LIMITA</t>
  </si>
  <si>
    <t>ORDENADORES CON INSTALACIÓN</t>
  </si>
  <si>
    <t>COPIAS COLOR Y B/N MES FEBRERO</t>
  </si>
  <si>
    <t>216</t>
  </si>
  <si>
    <t>TRABAJOS TÉCNICOS</t>
  </si>
  <si>
    <t>MATERIAL PRÁCTICAS ENFERMERÍA</t>
  </si>
  <si>
    <t>PANTALLA DE PROYECCIÓN</t>
  </si>
  <si>
    <t>CUOTA ANUAL COLEGIO DE DECANOS/AS 2023</t>
  </si>
  <si>
    <t>MARAUDIO CANARIAS SL</t>
  </si>
  <si>
    <t>SONIDO E ILUMINACIÓN ORLA</t>
  </si>
  <si>
    <t>DECOLAR 2004 SL</t>
  </si>
  <si>
    <t>CORTINAS OSCURESCENTES AULA 1 Y 2</t>
  </si>
  <si>
    <t>COPIAS COLOR Y B/N MES JUNIO</t>
  </si>
  <si>
    <t>COPIAS COLOR Y B/N MES JULIO</t>
  </si>
  <si>
    <t>MEDICAL SIMULATOR SL</t>
  </si>
  <si>
    <t>ENTRENADOR DE CATETERIZACIÓN</t>
  </si>
  <si>
    <t>BIOSIGMA SL</t>
  </si>
  <si>
    <t>MATERIAL LABORATORIOS BÁSICAS</t>
  </si>
  <si>
    <t>MONTAJES GARU, EXP. FERIAS Y EVENTOS</t>
  </si>
  <si>
    <t>CARGA, TRANSPORTE Y DESCARGA</t>
  </si>
  <si>
    <t>NAVARRO  CABRERA JUAN CARMELO</t>
  </si>
  <si>
    <t>CAMBIO CERRADURA</t>
  </si>
  <si>
    <t>CAMBIO DE BOMBINES AMAESRADOS</t>
  </si>
  <si>
    <t>LIBRERIA JUGUETERIA PAPELERIA TAGOROR SL</t>
  </si>
  <si>
    <t>SERVICIOS INFORMÁTICOS</t>
  </si>
  <si>
    <t>COPIAS COLOR Y B/N NOVIEMBRE</t>
  </si>
  <si>
    <t>MATERIAL SANITARIO FUNGIBLE PRÁCTICAS</t>
  </si>
  <si>
    <t>MRW</t>
  </si>
  <si>
    <t>GASTOS DUA E IGIC FRA 2023/30631</t>
  </si>
  <si>
    <t>MATERIAL SANITARIO FUNGIBLE</t>
  </si>
  <si>
    <t>COPIAS COLOR Y B/N MES DE DICIEMBRE</t>
  </si>
  <si>
    <t>1653</t>
  </si>
  <si>
    <t>SECURITAS DIRECT ESPAÑA SA</t>
  </si>
  <si>
    <t xml:space="preserve">CUOTA ANUAL (ENERO-DICIEMBRE) SERVICIO  ALARMA DEL EDIFICO DE LA </t>
  </si>
  <si>
    <t xml:space="preserve">DISTRIBUIDORA Y SERVICIO TECNICO CANARIO SOCIEDAD </t>
  </si>
  <si>
    <t>ASISTENCIA TÉCNICA FOTOCOPIADORAS CONSERJERÍA ENERO Y FEBRERO.</t>
  </si>
  <si>
    <t>ROBAYNA MOSEGUE VICTOR MANUEL</t>
  </si>
  <si>
    <t>ADQUISICIÓN 1 TABLET SAMSUNG GALAXY TAB S6 LITE 10.4" 4GB + LAPIZ</t>
  </si>
  <si>
    <t>ADQUISICIÓN DE 3 SILLAS DE OFICINA, REGULACIÓN LUMBAR, RESPALDO</t>
  </si>
  <si>
    <t>ADQUISICIÓN DE 1 SMART TV LG 86"  + 1 ARMARIO RACK 19"</t>
  </si>
  <si>
    <t>FERRETERIA TIAS SL</t>
  </si>
  <si>
    <t>ADQUISICIÓN DE 1 CARRETILLA DE ALMACÉN, LIGERA Y SALVA ESCALERAS</t>
  </si>
  <si>
    <t>DIMANALANZA CANARIAS SL</t>
  </si>
  <si>
    <t>HERNANDEZ CALLERO MARIA NELA</t>
  </si>
  <si>
    <t xml:space="preserve">SERVICIO DISEÑO GRÁFICO 2 ROLLUPP "II JORNADAS ACADÉMICAS DE </t>
  </si>
  <si>
    <t>CONSUMIBLES FERRETERÍA: PILAS, ALCAYATA, TACOS, CANDADO, LLAVE,..</t>
  </si>
  <si>
    <t>AVENDAÑO MAZUERA LUZ ELENA</t>
  </si>
  <si>
    <t>GASTOS DE CATERING 19 DE MAYO, JORNADA "TERMINA LA CARRERA, ¿Y ..</t>
  </si>
  <si>
    <t>CUOTA ANUAL MEMBRESÍA CONFERENCIA NACIONAL DE DECANOS/AS ENFERMER</t>
  </si>
  <si>
    <t>CARPINO MUIÑOS GAETANO</t>
  </si>
  <si>
    <t xml:space="preserve">TRABAJO DE FOTOGRAFÍA Y POWER POINT ACTO GRADUACIÓN </t>
  </si>
  <si>
    <t>ELECTRICA MORALES SL UNIPERSONAL</t>
  </si>
  <si>
    <t>REPARACIÓN URGENTE DE FUGA DE AGUA EN EL EDIFICIO ENFERMERÍA</t>
  </si>
  <si>
    <t>PINTURAS Y SEÑALIZACIONES OSCAR SL</t>
  </si>
  <si>
    <t>JORAFE SL</t>
  </si>
  <si>
    <t>REVISIÓN ANUAL DE EXTINTORES DEL EDIFICIO - ENFERMERÍA LANZAROTE</t>
  </si>
  <si>
    <t>BRITO JORGE ANGEL</t>
  </si>
  <si>
    <t>ENCUADERNADO 4 ORLAS DISTINTAS PROMOCIONES DE ENFERMERÍA</t>
  </si>
  <si>
    <t xml:space="preserve">GASTOS DESPLAZAMIENTO ESTUDIANTES QUE PARTICIPARON EN LA </t>
  </si>
  <si>
    <t xml:space="preserve">PINTURA INTERIOR DE LA BIBLIOTECA Y PASILLO DE AULAS 3 Y 4 ANTES </t>
  </si>
  <si>
    <t>(20/06/23-20/09/23) ASISTENCIA TÉCNICA FOTOCOPIADORA CONSERJERÍA</t>
  </si>
  <si>
    <t>WORTEN CANARIAS SL</t>
  </si>
  <si>
    <t>ADQUISICIÓN 4 PUNTERO-APUNTADOR INALÁMBRICO LOGITECH PARA AULAS</t>
  </si>
  <si>
    <t>3 SILLAS GIRATORIAS CON RUEDAS Y REGULABLES EN ALTURA</t>
  </si>
  <si>
    <t>ADQUISICIÓN 4 DISCOS SSD (2 DE 240GB Y 2 DE 960GB)</t>
  </si>
  <si>
    <t>ADQUISICIÓN 3 UNIDADES (CPU I7+MONITOR 24PULGADAS+TECLADO-RATON)</t>
  </si>
  <si>
    <t>MATERIAL VARIADO DE OFICINA: CONSUMIBLES Y 6 RELOJES DE PLASTICO</t>
  </si>
  <si>
    <t>5 UNIDADES DE TONER IMPRESORA HP</t>
  </si>
  <si>
    <t>CONSUMIBLES DE LABORATORIO PARA PRÁCTICAS DE BIOQUÍMICA</t>
  </si>
  <si>
    <t>REPARACIÓN AVERÍA DE AGUA LOCALIZADA EN ASEO INTERIOR FEMENINO</t>
  </si>
  <si>
    <t>REVISIÓN Y MANTENIMIENTO ALARMA DEL EDIFICIO DETECTOR DE ACCESO</t>
  </si>
  <si>
    <t>REVISIÓN Y MANTENIMIENTO ALARMA DEL EDIFICIO 3 DETECTORES ACCESO</t>
  </si>
  <si>
    <t>MANTENIMIENTO DEL EDIFICIO. REPARACIONES VARIAS DE ALBAÑILERÍA.</t>
  </si>
  <si>
    <t>4 UNIDADES DE TONER IMPRESORA HP301XL Y 3 PENDRIVE VERBATIN 128GB</t>
  </si>
  <si>
    <t>165301</t>
  </si>
  <si>
    <t>ADQUISICIÓN DE 1 CPU CLÓNICO INTEL CORE I7</t>
  </si>
  <si>
    <t>DECANO DE LA FACULTAD DE CIENCIAS JURIDICAS</t>
  </si>
  <si>
    <t>155</t>
  </si>
  <si>
    <t>LOPACAN ELECTRONICA SL</t>
  </si>
  <si>
    <t>ADOP 1/F/23 - INSTALACIÓN 3 CÁMARAS WEB EN SALA DE GRADOS Y DOS</t>
  </si>
  <si>
    <t>R.F.F. 3/23 - SUMINISTRO TÓNER IMPRESORAS SITUADAS EN EL DECANATO</t>
  </si>
  <si>
    <t>ELECTRONICA LORENZO SL</t>
  </si>
  <si>
    <t>R.F.F. 5/23 - RENOVACIÓN INSTALACIÓN EQUIPOS MULTIMEDIA EN TRES</t>
  </si>
  <si>
    <t>R.F.F. 4/23 - SUMINISTRO TÓNER PARA DOS IMPRESORAS DEL DECANATO.</t>
  </si>
  <si>
    <t>EUROPEAN LAW FACULTIES ASSOCIATION</t>
  </si>
  <si>
    <t xml:space="preserve">R.F.F. 6/23 - ASOCIAC. EUROPEA FACULTADES DERECHO - CUOTA ANUAL </t>
  </si>
  <si>
    <t>AGUAS DE GUAYADEQUE SL</t>
  </si>
  <si>
    <t>RODRIGO CASQUERO OSCAR</t>
  </si>
  <si>
    <t xml:space="preserve">ADOP5/F/23 - SERVICIO DE MANTENIMIENTO PÁGINA WEB DE LA FACULTAD </t>
  </si>
  <si>
    <t>ADOP7/F/23- SERVICIO DE COFFEE BREAK EN EL CONGRESO INTERNACIONAL</t>
  </si>
  <si>
    <t>LA COCINA DEL JARDIN SL</t>
  </si>
  <si>
    <t xml:space="preserve">R.F.F. 13/2023 - SERVICIO DE COMIDA A PARTICIPANTES EN ACTO DE </t>
  </si>
  <si>
    <t>CABANTAC MONTERO NORBERTA</t>
  </si>
  <si>
    <t xml:space="preserve">ADOP8/F/23 - SERVICIO DE CENA A LOS PONENTES DEL CONGRESO  </t>
  </si>
  <si>
    <t>ASOC. UNIV. ESPAÑOLA DE TRABAJO SOCIAL</t>
  </si>
  <si>
    <t xml:space="preserve">R.F.F. 14/23 - ASOC. UNIV. ESPAÑOLA TRABAJO SOCIAL - CUOTA ANUAL </t>
  </si>
  <si>
    <t>CONSEJO NACIONAL DE ESTUDIANTES DERECHO</t>
  </si>
  <si>
    <t xml:space="preserve">R.F.F. 15/23 - INSCRIPCIÓN Mª ÁNGELES MARTÍNEZ CUDERO EN EL XXIV </t>
  </si>
  <si>
    <t>CONSEJO NACIONAL ESTUDIANTES DE DERECHO</t>
  </si>
  <si>
    <t>R.F.F. 16/23 - INSCRIPCIÓN ROSMANY GARCÍA MILIAN EN XXIV CONGRESO</t>
  </si>
  <si>
    <t>AERELABO</t>
  </si>
  <si>
    <t xml:space="preserve">R.F.F. 17/23 - INSCRIPCIÓN DOS ESTUDIANTES FACULTAD C. JURÍDICAS </t>
  </si>
  <si>
    <t>HOSTELERIA PERDORTA SCP</t>
  </si>
  <si>
    <t xml:space="preserve">R.F.F. 18/23 - SERVICIO DE COFFEE BREAK A LOS PARTICIPANTES EN </t>
  </si>
  <si>
    <t>ADOP 9/F/23 - SERVICIO DE CORREOS.</t>
  </si>
  <si>
    <t>LA PLAZA TOURS AND SERVICES SL</t>
  </si>
  <si>
    <t>ADOP 11/F/23 -SERVICIO ALOJAMIENTO DEL PONENTE HUMBERTO GONSÁLBEZ</t>
  </si>
  <si>
    <t>ADOP 12/F/23 - SERVICIO DESPLAZAMIENTO PONENTE HUMBERTO GONSÁLBEZ</t>
  </si>
  <si>
    <t>SERVICIO ALOJAMIENTO Y DESPLAZAMIENTO A MADRID DE 10 ESTUDIANTES</t>
  </si>
  <si>
    <t>ADOP 17/F/23- DESPLAZAMIENTO ESTUDIANTE Mª ESTHER BOLAÑOS SANTANA</t>
  </si>
  <si>
    <t xml:space="preserve">ADOP 18/F/23 - DESPLAZAMIENTO DEL ESTUDIANTE ADAL XERACH AFONSO </t>
  </si>
  <si>
    <t>ADOP 20/F/23 - SERVICIO DE FOTOCOPIAS PARA DECANATO Y EXÁMENES DE</t>
  </si>
  <si>
    <t>ADOP 19/F/23 - SUMINISTRO CAJAS DE FOLIOS.</t>
  </si>
  <si>
    <t xml:space="preserve">ADOP 27/F/23 -SERVICIO DE FOTOCOPIAS PARA DECANATO Y EXÁMENES DE </t>
  </si>
  <si>
    <t>ADOP 28/F/23- SERVICIO DE MANTENIMIENTO PÁGINA WEB DE LA FACULTAD</t>
  </si>
  <si>
    <t>R.F.F. 23/2023 - SUMINISTRO MATERIAL DE OFICINA.</t>
  </si>
  <si>
    <t>R.F.F. 24/2023 - SUMINISTRO TÓNER IMPRESORAS.</t>
  </si>
  <si>
    <t xml:space="preserve">AD7/F/23 - SUMINISTRO 20 VENTILADORES PARA AULAS DEL AULARIO DEL </t>
  </si>
  <si>
    <t>LITOGRAFIA IMPRENTA ARTEARA SL</t>
  </si>
  <si>
    <t>R.F.F. 25/2023- SUMINISTRO IDENTIFICADORES SOBREMESA PARA EVENTOS</t>
  </si>
  <si>
    <t>BORONDON SISTEMAS SL</t>
  </si>
  <si>
    <t>SUMINISTRO DE DOS ORDENADORES PORTÁTILES PARA ESTUDIANTES</t>
  </si>
  <si>
    <t>R.F.F.27/2023 -SERVICIO DE FOTOCOPIAS PARA DECANATO Y EXÁMENES DE</t>
  </si>
  <si>
    <t>R.F.F.26/2023 - SUMINISTRO MATERIAL DE OFICINA.</t>
  </si>
  <si>
    <t>AD9/F/23 - ADQUISICIÓN DE DOS LICENCIAS SOFTWARE PARA GRABACIÓN</t>
  </si>
  <si>
    <t>SEDIDIS CANARIAS 2008 SLU</t>
  </si>
  <si>
    <t>RFF 29/2023 - SERVICIO COMIDA PONENTES DURANTE LAS VIII JORNADAS</t>
  </si>
  <si>
    <t xml:space="preserve">AD12/F/23 - SUMINISTRO 2 VENTILADORES PARA LA ADMINISTRACIÓN DEL </t>
  </si>
  <si>
    <t>AD 13/F/23 - SUMINISTRO MESAS Y SILLAS PARA RENOVAR MOBILIARIO</t>
  </si>
  <si>
    <t xml:space="preserve">R.F.F. 33/23 - INSCRIPCIÓN ROSMANY GARCÍA MILIAN EN XXV CONGRESO </t>
  </si>
  <si>
    <t>CONSEJO NACIONAL ESTUDIANTES DE DERECHO.</t>
  </si>
  <si>
    <t>R.F.F. 34/23 - INSCRIPCIÓN ISABEL PÉREZ ÁLAMO  EN XXV CONGRESO DE</t>
  </si>
  <si>
    <t>ADOP 33/F/23- SERVICIO DE MANTENIMIENTO PÁGINA WEB DE LA FACULTAD</t>
  </si>
  <si>
    <t>LED CANARIAS SL</t>
  </si>
  <si>
    <t xml:space="preserve">R.F.F. 35/2023 - RENOVACIÓN INSTALACIÓN CÁMARA WEB AULA 1.1 DEL </t>
  </si>
  <si>
    <t>R.F.F. 36/2023 - RENOVACIÓN INSTALACIÓN PROYECTOR Y ORDENADOR DEL</t>
  </si>
  <si>
    <t xml:space="preserve">R.F.F. 37/2023 - RENOVACIÓN INSTALACIÓN PROYECTOR AULA 2.1 DEL </t>
  </si>
  <si>
    <t>R.F.F. 38/2023 - RENOVACIÓN INSTALACIÓN CÁMARA WEB AULA 3.1 DEL</t>
  </si>
  <si>
    <t>R.F.F. 39/23 -SUMINISTRO PAPEL NUMERADO PARA REALIZACIÓN EXÁMENES</t>
  </si>
  <si>
    <t>AD 14/F/23 - SUMINISTRO MICRÓFONO PETACA PARA AULA 3.1 MÓDULO A</t>
  </si>
  <si>
    <t>AD 15/F/23 - SUMINISTRO IMPRESORA A COLOR PARA LA CONSERJERÍA DEL</t>
  </si>
  <si>
    <t>R.F.F. 41/23 - INSCRIPCIÓN DOS ESTUDIANTES FACULTAD C. JURÍDICAS</t>
  </si>
  <si>
    <t>RODRÍGUEZ QUINTANA, JOSE ANTONIO</t>
  </si>
  <si>
    <t>SUMINISTRO DE 200 TARJETAS DE VISITA PARA LOS VICEDECANOS</t>
  </si>
  <si>
    <t>R.F.F. 45/23 SUMINISTRO E INSTALACIÓN DE VINILO EN CRISTALERA DEL</t>
  </si>
  <si>
    <t>RFF 46/23 COMIDA 13/11/23 PONENTE CÁTEDRA NEGOCIACIÓN COLECTIVA</t>
  </si>
  <si>
    <t>RFF 47/23 COMIDA 14/11/23 PONENTE CÁTEDRA NEGOCIACIÓ COLECTIVA</t>
  </si>
  <si>
    <t>AD16/F/23-SUMINISTRO DE TRES CARRETILLAS DE ALMACÉN DE ALUMINIO</t>
  </si>
  <si>
    <t>MANRIQUE DE LARA MARTIN ADRIAN JESUS</t>
  </si>
  <si>
    <t xml:space="preserve">ADOP 38/F/23-HONORARIOS ADRIÁN J. MANRIQUE DE LARA MARTÍN COMO </t>
  </si>
  <si>
    <t>FERMOSO TANGO LAURA</t>
  </si>
  <si>
    <t>ADOP 39/F/23-HONORARIOS LAURA FERMOSO TANGO COMO PONENTE</t>
  </si>
  <si>
    <t>CUBAS MATEO GERARDO LUCAS</t>
  </si>
  <si>
    <t>RFF 48/23-TRASLADO ESTUDIANTES DE 3º DE GRADO EN TRABAJO SOCIAL</t>
  </si>
  <si>
    <t>RFF 52/23-SUMINISTRO MATERIAL DE OFICINA</t>
  </si>
  <si>
    <t>REY YEBENES NOEMI</t>
  </si>
  <si>
    <t>ADOP 41/F/23-HONORARIOS NOEMÍ REY YÉBENES</t>
  </si>
  <si>
    <t>ADOP 40/F/23- SERVICIO DE MANTENIMIENTO PÁGINA WEB DE LA FACULTAD</t>
  </si>
  <si>
    <t>ADOP42/F/23-SERVICIO DE DESPLAZAMIENTO DE LOS REPRESNTANTES</t>
  </si>
  <si>
    <t>RFF 53/23-SUMINISTRO DE PAPEL NUMERADO PARA EXÁMENES</t>
  </si>
  <si>
    <t>SOCIEDAD DE COMERCIALIZACION LAS PALMAS</t>
  </si>
  <si>
    <t>ADOP50/F/23-SERVICIO DE TRASLADO DE LOS ESTUDIANTES DE 2º CURSO</t>
  </si>
  <si>
    <t xml:space="preserve">ADOP51/F/23-SERVICIO DE FOTOCOPIAS PARA EL DECANATO Y SALA DE </t>
  </si>
  <si>
    <t>ADOP52/F/23-SUMINISTRO MATERIAL DE OFICINA</t>
  </si>
  <si>
    <t>ADOP53/F/23-SUMINISTRO TÓNER IMPRESORA DEL DECANATO</t>
  </si>
  <si>
    <t>ADOP54/F/23-ALMUERZO DOS PONENTES ACTO CELEBRACIÓN DEL DÍA DE</t>
  </si>
  <si>
    <t>DECANO DE LA FACULTAD DE ECONOMÍA, EMPRESA Y TURISMO</t>
  </si>
  <si>
    <t>150</t>
  </si>
  <si>
    <t>XEROX ESPAÑA SA</t>
  </si>
  <si>
    <t>COSTOCOPIAS FOTOCOPIADORA XEXOT A DISPOSICIÓN PROF.</t>
  </si>
  <si>
    <t>CALIMA SOLUTIONS SL</t>
  </si>
  <si>
    <t>KANARINOLTA SL</t>
  </si>
  <si>
    <t>ADQUISICIÓN PROYECTORES PARA LAS AULAS</t>
  </si>
  <si>
    <t>PALOMO ZURDO RICARDO JAVIER</t>
  </si>
  <si>
    <t xml:space="preserve"> PONENCIA SOBRE EL METAVERSO: RETOS  Y POTENCIALIDADES</t>
  </si>
  <si>
    <t>ROSSELLO RUBERT FRANCISCA MARIA</t>
  </si>
  <si>
    <t>PONENCIA SOBRE EL METAVERSO: RETOS Y POTENCIALIDADES</t>
  </si>
  <si>
    <t>ROMERO PRIETO GIOVANNI</t>
  </si>
  <si>
    <t>ASOCIACIÓN OLIMPIADA ESP. DE ECONOMIA</t>
  </si>
  <si>
    <t>INSCRIPCIÓN DE LA ULPGC EN OLIMPIADA DE ECONOMIA</t>
  </si>
  <si>
    <t>PEREZ MIRANDA CARLOS</t>
  </si>
  <si>
    <t>CHARLA "LA COMUNICACIÓN DE LAS PROMOCIONES EN EL PUNTO DE VENTA C</t>
  </si>
  <si>
    <t>MATERIAL DE OFICINA Y DOCENCIA</t>
  </si>
  <si>
    <t>SERVICO DE TRANSPORTE PUESTO A DISPOSICIÓN DE LOS ALUMNOS DE TURI</t>
  </si>
  <si>
    <t>AEALCE</t>
  </si>
  <si>
    <t>INSCRIPCION DE LOS REPRESENTANTES DE ALU. EN EL CONGRESO AEALCEE</t>
  </si>
  <si>
    <t xml:space="preserve">SERVICIO TRANSPORTE ALUMNOS COGRESO AEALCEE. </t>
  </si>
  <si>
    <t>DESARROLLO INFORMES Y BAJAS EN ALISIOS</t>
  </si>
  <si>
    <t>GERO Y TRINA SL</t>
  </si>
  <si>
    <t>COMIDA CONGRESO INT. DE ECONOMIA COLABORATIVA...</t>
  </si>
  <si>
    <t>SERVICIO DE TRANSPORTE PARA REALIZAR ACTIVIDAD PREVISTA P.D.</t>
  </si>
  <si>
    <t>SERVICIO DE TRANSPORTE PUESTO A DISPOSICIÓN DE LOS ALUMNOS DEL</t>
  </si>
  <si>
    <t>SERVICIO DE TRANSPORTE PUESTO A DISPOSICIÓN DE LOS ALUMNOS PARA</t>
  </si>
  <si>
    <t>SERVICIO DE TRANSPORTE PARA ACTIVIDAD DOCENTE.</t>
  </si>
  <si>
    <t>CAFE MADRID</t>
  </si>
  <si>
    <t xml:space="preserve">COMIDA OFRECIDA A LOS PONENTES CONGRESO I. DE LA ECONOMIA AL </t>
  </si>
  <si>
    <t>AGUA PARA EL PERSONAL</t>
  </si>
  <si>
    <t>SERVICIO DE TRANSPORTE PUESTO A DISP. ALUMNOS PARA REALIZAR ACTIV</t>
  </si>
  <si>
    <t>LOCOMOCION PARTICIPANTES EN LAS OLIMPIADAS ECONOMIA 2023</t>
  </si>
  <si>
    <t>LOCOMOCION PARTICIPANTES OLIMPIADAS ECONOMIA</t>
  </si>
  <si>
    <t>LOCOMOCION PARTICIPANTE OLIMPIADAS ECONOMIA</t>
  </si>
  <si>
    <t xml:space="preserve">LOCOMOCION PARTICIPANTES OLIMPIADAS DE ECONOMIA </t>
  </si>
  <si>
    <t>LOCOMOCION PARTICIPANTES EN LAS OLIMPIADAS DE ECONOMIA</t>
  </si>
  <si>
    <t>ADQUISICIÓN CUATRO ORDENADORES -PLAN REQUIPE</t>
  </si>
  <si>
    <t>DESARROLLO APLICACIÓN INFORMATICA CONTROL  PROFESORES</t>
  </si>
  <si>
    <t>215</t>
  </si>
  <si>
    <t>CEBALLOS REYES RAMON FRANCISCO</t>
  </si>
  <si>
    <t>RETAPIZADO DE SILLAS AULAS Y ADMINISTRACIÓN</t>
  </si>
  <si>
    <t>NATIONAL BUREAU OF ECONOMIC RESEARCH</t>
  </si>
  <si>
    <t>SUMINISTRO DE PAPEL PARA LA FOTOCOPIADORA</t>
  </si>
  <si>
    <t>EDITORIAL PRENSA CANARIA SA</t>
  </si>
  <si>
    <t>PUBLICIDAD EN PRENSA DE LOS DISTINTOS GRADOS IMPARTIDOS EN LA FEE</t>
  </si>
  <si>
    <t>SUSCRIPCION REVISTA ELECTRONICA</t>
  </si>
  <si>
    <t>FOLIOS Y MATERIAL DE OFICINA</t>
  </si>
  <si>
    <t>INVERSIONES DONATELLA SLU</t>
  </si>
  <si>
    <t xml:space="preserve">KATEREING OFRECIDO A LOS PARTICIPANTE EN IX WORKSHOP PERMANENTE </t>
  </si>
  <si>
    <t>DESARROLLAO PAGINA WEB FACULTAD</t>
  </si>
  <si>
    <t xml:space="preserve">ADQUISICION PROYECTORES PARA LAS AULAS </t>
  </si>
  <si>
    <t>PURA VIDA INGENIERIA SLU</t>
  </si>
  <si>
    <t>EQUIPO AIRE ACONDICIONADO</t>
  </si>
  <si>
    <t>REGLADE3 DISEÑO INDUSTRIAL Y GRAFICO SLU</t>
  </si>
  <si>
    <t>BOLIGRAFOS CON ANAGRAMA ULPGC. PARA OBSEQUIO FAC. A PROF. VISITAN</t>
  </si>
  <si>
    <t xml:space="preserve">SINERGIAS DE VIGILANCIA Y SEGURIDAD SA </t>
  </si>
  <si>
    <t>AEALCEE</t>
  </si>
  <si>
    <t>INCRIPCION EN EL CONGRESO ORG. POR LA AEALCEE. DE LA ALUMNA REPRE</t>
  </si>
  <si>
    <t>ASOCIACION ESPAÑOLA DE ALU. DE C, EE Y E</t>
  </si>
  <si>
    <t>INSCRIPCION EN EL CONGRESO ORG. POR LA AEALCEE DE LOS ALUMNOS RE</t>
  </si>
  <si>
    <t>RG Y CONTROL 4 CANARIAS SL</t>
  </si>
  <si>
    <t>SANTANA RICO ACAYRO</t>
  </si>
  <si>
    <t>ASISTENCIA SONIDO EN EL ACTO CELEBRADO EL DIA 3 DE NOVIEMBRE EN E</t>
  </si>
  <si>
    <t>TRABAJOS NECESARIOS PARA LA INSTALACIÓN DE CLIMATIZADOR EN EL DES</t>
  </si>
  <si>
    <t>SERVICIO DE TRANSPORTE PUESTO A DISPOSICIÓNDE LOS ALUMNOS DEL</t>
  </si>
  <si>
    <t>JESÚS IGNACIO DIÉGUEZ JORQUI</t>
  </si>
  <si>
    <t>COFFEE BREAK OFRECIDO A LOS PARTICIPANTES EN LAS OLIMPIADAS ECONO</t>
  </si>
  <si>
    <t>SUMINISTRO DE FOLIOS DE COLORES PARA IMPRIMIR EXAMENES</t>
  </si>
  <si>
    <t>SERVICIO DE TRANSPORTE PUESTO A DISPOSICION DE LOS ALUMNOS PARA</t>
  </si>
  <si>
    <t>15001</t>
  </si>
  <si>
    <t>TIMBERLAKE CONSULTING SL</t>
  </si>
  <si>
    <t>RENOVACION ANUAL LICENCIA BASE MAS LICENCIA 200 USUARIOS</t>
  </si>
  <si>
    <t>OJEDA SANCHEZ MANUEL FERNANDO</t>
  </si>
  <si>
    <t>TONER VARIAS IMPRESORAS</t>
  </si>
  <si>
    <t>TONER VARIAS IMPRESORA FACULTAD</t>
  </si>
  <si>
    <t>ADQUISICION ORDENADORES AULA DE IDIOMAS CON CARGO AL PLAN REQUIPE</t>
  </si>
  <si>
    <t>ADQUISICION DE 13 PROYECTORES LCD PARA LAS AULAS</t>
  </si>
  <si>
    <t>TONER IMPRESORAS ADM., DECANATO Y CONSERJERIAS</t>
  </si>
  <si>
    <t>SUMINISTRO DE TONER VARIAS IMPRESORAS FACULTAD</t>
  </si>
  <si>
    <t>MATERIAL INFORMATICO NO INVENATARIABLE</t>
  </si>
  <si>
    <t>MANTENIMIENTO FOTOCOPIADORA</t>
  </si>
  <si>
    <t>DECANO DE LA FACULTAD DE FILOLOGIA</t>
  </si>
  <si>
    <t>170</t>
  </si>
  <si>
    <t>RODRIGUEZ ARIAS JOSE MIGUEL</t>
  </si>
  <si>
    <t>ASESORAMIENTO INFORMÁTICO PARA LA APLICACIÓN ANECA</t>
  </si>
  <si>
    <t>FRIO ARCHIPIELAGO SA</t>
  </si>
  <si>
    <t>MANTENIMIENTO DE LA APLICACIÓN DE FIRMAS.  PRIMER SEMESTRE 2023</t>
  </si>
  <si>
    <t>ROBLES CERRADA SEBASTIAN</t>
  </si>
  <si>
    <t>PLACA HOMENAJE A CLARA HERNÁNDEZ Y JOSÉ ANTONIO SAMPER</t>
  </si>
  <si>
    <t>RIESGO LOPEZ JOSE MARIA</t>
  </si>
  <si>
    <t>ALONSO MILAN FATIMA ISABEL</t>
  </si>
  <si>
    <t>SUMINISTRO DE MATERIAL DE OFICINA</t>
  </si>
  <si>
    <t>VUELA RETAIL SL</t>
  </si>
  <si>
    <t>ZOOM, SOPORTE Y CABLE PARA MICRO</t>
  </si>
  <si>
    <t>ADRIÁN MAYOR PEÑATE</t>
  </si>
  <si>
    <t>PLACA CONMEMORATIVA</t>
  </si>
  <si>
    <t>ALTAVOZ AMPLIFICADOR IBIZA</t>
  </si>
  <si>
    <t>LIBRERIA CANAIMA SL</t>
  </si>
  <si>
    <t>CHEQUE REGALO AL ANTIGUO VICEDECANO DE ORDENACIÓN ACADÉMICA</t>
  </si>
  <si>
    <t>1 ORDENADOR GIGABYTE MONTECARLO</t>
  </si>
  <si>
    <t>ASESORAMIENTO INFORMÁTICO PARA LA APLICACIÓN ANECA 2ºC.</t>
  </si>
  <si>
    <t>BILLETES DE AVIÓN PONENTE 46 CONGRESO AEDEN</t>
  </si>
  <si>
    <t>HERNANDEZ PEÑA SERGIO</t>
  </si>
  <si>
    <t>DISEÑO DE CARTEL CELEBRACIÓN 40 ANIVERSARIO FACULTAD</t>
  </si>
  <si>
    <t>PRESENTACIÓN PROYECTO MÚSICO-SOCIAL CONOCIENDO BARRIOS ORQUESTADO</t>
  </si>
  <si>
    <t xml:space="preserve">BILLETES AVIÓN PONENTE:  MARÍA CRISTINA DE CASTRO MAIA DE SOUSA </t>
  </si>
  <si>
    <t>5 NOCHES DE HOTEL DE LA PONENTE MARÍA CRISTINA DE CASTRO</t>
  </si>
  <si>
    <t>ROMENABLE SL</t>
  </si>
  <si>
    <t>SUMINISTRO DE LIBROS PARA PREMIOS CONCURSOS LITERARIOS</t>
  </si>
  <si>
    <t>ECOAY GONZÁLEZ BETANCOR</t>
  </si>
  <si>
    <t>SERVICIO DE CATERING JORNADA AICLE</t>
  </si>
  <si>
    <t>MANTENIMIENTO APLICACIÓN DE FIRMAS (01/07/2023-31/12/2023)</t>
  </si>
  <si>
    <t>RETAPIZADO DE 3 ASIENTOS DE TRES SILLAS EN VICEDECANATOS</t>
  </si>
  <si>
    <t>ORDENADOR HP PARA LABORATORIO DE FONÉTICA</t>
  </si>
  <si>
    <t>IMPRESIONANTE</t>
  </si>
  <si>
    <t xml:space="preserve">PIZARRA </t>
  </si>
  <si>
    <t>COMPRA DE DOS PROYECTORES LED PARA LA FACULTAD DE FILOLOGÍA</t>
  </si>
  <si>
    <t>DIMATECA SL</t>
  </si>
  <si>
    <t>COMPRA DE UNA IMPRESORA PARA LA DELEGACIÓN DE ALUMNOS</t>
  </si>
  <si>
    <t>COMPRA DE 10 VENTILADORES PARA LA FACULTAD</t>
  </si>
  <si>
    <t>COMPRA DE UNA NEVERA PARA EL DECANATO</t>
  </si>
  <si>
    <t xml:space="preserve">COMPRA DE UNA PIZARRA ESTRATIFICADA PARA IMPARTIR CLASE </t>
  </si>
  <si>
    <t>HIDALGO ALVAREZ RAFAEL</t>
  </si>
  <si>
    <t>FOTOS ORLA GRADO DE LENGUA ESPAÑOLA Y LITERATURA</t>
  </si>
  <si>
    <t>VUELO NANTES LAS PALMAS NANTES DEL PROFESOR INVITADO ALBERTO</t>
  </si>
  <si>
    <t>CARTUCHOS DE TONER PARA LA FACULTAD</t>
  </si>
  <si>
    <t>FARRUJIA COELLO PRISCILA</t>
  </si>
  <si>
    <t>DISEÑO CARTEL CONGRESO Y ADAPTACIÓN A LA PORTADA DE UN LIBRO</t>
  </si>
  <si>
    <t>ACTIVIDAD QUE REALIZAN LOS ALUMNOS DE FILOLOGÍA EN LOS TALLERES</t>
  </si>
  <si>
    <t>GONZALEZ SANTANA ROSA ELIANA</t>
  </si>
  <si>
    <t>DESAYUNO CATERING  PARA LOS ASISTENTES AL SEMINARIO "EL ESPAÑOL</t>
  </si>
  <si>
    <t xml:space="preserve">DISEÑO DE CARTEL "PARA QUE NO HABLE EL OLVIDO" EL CAMPO DE </t>
  </si>
  <si>
    <t>COMPRA DE UN MONITOR INTERACTIVO IMPACT MAX 86 "</t>
  </si>
  <si>
    <t>SISTEMA DE MICROFONÍA INALÁMBRICA PARA EL AULA 15</t>
  </si>
  <si>
    <t>BILLETE AVIÓN CRISTIAN DANIEL MUÑOZ</t>
  </si>
  <si>
    <t>GARCIA VIDAL ADRIAN</t>
  </si>
  <si>
    <t>PAGO EDICIÓN DE VIDEOS Y RETRANSMISIONES EN LINEA</t>
  </si>
  <si>
    <t xml:space="preserve">CATERING II JORNADAS DE LITERATURA </t>
  </si>
  <si>
    <t>EXCURSIÓN ALUMNOS DE LA FACULTAD DE FILOLOGÍA EL 27/11/23</t>
  </si>
  <si>
    <t>EXCURSIÓN ALUMNOS FACULTAD DE FILOLOGÍA EL 15/12/23</t>
  </si>
  <si>
    <t>FUNDACION CANARIA PARA EL SORDO-FUNCASOR</t>
  </si>
  <si>
    <t>ADAPTACIÓN A LENGUA DE SIGNOS ESPAÑOLA DEL FRAGMENTO "DEL EXTRAÑO</t>
  </si>
  <si>
    <t>RAMIREZ MEDEROS BORJA</t>
  </si>
  <si>
    <t>CONFERENCIA A LOS ESTUDIANTES DEL MASTER EN CULTURA AUDIOVISUAL</t>
  </si>
  <si>
    <t>17001</t>
  </si>
  <si>
    <t xml:space="preserve">COMPRA DE 28 DISCOS DUROS Y 28 MEMORIAS RAM PARA LOS ORDENADORES </t>
  </si>
  <si>
    <t>COMPRA DE 8 ORDENADORES PARA EL AULA DE INFORMÁTICA</t>
  </si>
  <si>
    <t>DECANO DE LA FACULTAD DE GEOGRAFIA E HISTORIA</t>
  </si>
  <si>
    <t>175</t>
  </si>
  <si>
    <t>HISTORIA TURISMO Y CULTURA EN CANARIASSL</t>
  </si>
  <si>
    <t xml:space="preserve">MAQUETACIÓN REVISTA VEGUETA </t>
  </si>
  <si>
    <t>SANTANA JEREZ SL</t>
  </si>
  <si>
    <t>LECTURA DE LOS GASTOS DE FOTOCOPIADORA DEL DECANATO</t>
  </si>
  <si>
    <t>SALIDA DE CAMPO A FARO DE MASPALOMAS CON ALUMNOS DEL MÁSTER EN PA</t>
  </si>
  <si>
    <t>ORGANIZACIÓN Y REALIZACIÓN TALLER PARA PROMOCIONAR LOS ESTUDIOS D</t>
  </si>
  <si>
    <t>SALIDA DE CAMPO A GÁLDAR CON ALUMNOS DEL GRADO EN HISTORIA</t>
  </si>
  <si>
    <t>SALIDA DE CAMPO A LA ALDEA CON ALUMNOS DEL MÁSTER EN PATRIMONIO</t>
  </si>
  <si>
    <t>MANTENIMIENTO APLICACIÓN FIRMAS PRIMER SEMESTRE 2023</t>
  </si>
  <si>
    <t>TORRES SANCHEZ ORLANDO</t>
  </si>
  <si>
    <t>ORGANIZACIÓN Y MONTAJE FOTOGRAFÍAS DIFUSIÓN GRADOS</t>
  </si>
  <si>
    <t>CAMINO DORTA JAVIER POLICARPO</t>
  </si>
  <si>
    <t>VENIA DOCENDI JAVIER CAMINO DORTA</t>
  </si>
  <si>
    <t>MESA PEREZ CARMELO ULISES</t>
  </si>
  <si>
    <t>VENIA DOCENDI CARMELO ULISES MESA PÉREZ</t>
  </si>
  <si>
    <t>PROYECTOR EPSON EB-E20</t>
  </si>
  <si>
    <t>CROSSREF</t>
  </si>
  <si>
    <t>COSVEN CANARIAS SLU</t>
  </si>
  <si>
    <t>SUMINISTRO Y MONTAJE ROLLUP PARA JORNADAS TALLERES PARTICIPATIVOS</t>
  </si>
  <si>
    <t>SUSCRIPCIÓN ANUAL ASOCIACIÓN CROSSREF</t>
  </si>
  <si>
    <t>FALCON LEON ANTONIO</t>
  </si>
  <si>
    <t>30 CAMISETAS LOGOS PROPIOS</t>
  </si>
  <si>
    <t>SALIDA DE CAMPO  CAMPUS DEL OBELISCO  CONFITAL GRADO EN GEOGRAFÍA</t>
  </si>
  <si>
    <t>BILLETES DE AVIÓN SEMINARIO DE RELACIONES HISPANO AFRICANAS</t>
  </si>
  <si>
    <t>GALINDO RODRIGUEZ, ABEL</t>
  </si>
  <si>
    <t>ORGANIZACIÓN Y REALIZACIÓN DE UN TALLER PARA PROMOCIONAR LOS ESTU</t>
  </si>
  <si>
    <t>REPARACIÓN DE VÍDEOPROYECTOR DE UN AULA</t>
  </si>
  <si>
    <t xml:space="preserve">SDAD COOP TRANSPORTES DE VIAJEROS DE LA </t>
  </si>
  <si>
    <t>GUAGUAS SALIDA DE CAMPO ALUMNOS AL HIERRO</t>
  </si>
  <si>
    <t>BILLETES AVIÓN ALUMNOS EL HIERRO</t>
  </si>
  <si>
    <t>N&amp;N COMPUTERS SL</t>
  </si>
  <si>
    <t>SUMINISTRO DE PEN DRIVES PARA JORNADAS DE CAMPO</t>
  </si>
  <si>
    <t>SERVICIO DE GUAGUA SALIDAS DE CAMPO 17-21 DE ABRIL</t>
  </si>
  <si>
    <t>NUEVAS TECNOLOGIAS DE CANARIAS SL</t>
  </si>
  <si>
    <t>ACTUALIZACIÓN SOFTWARE OPEN JOURNAL SYSTEM REVISTA VEGUETA</t>
  </si>
  <si>
    <t>SALIDA DE CAMPO CON ALUMNOS DEL GRADO EN GEOGRAFÍA Y OT.</t>
  </si>
  <si>
    <t>SALIDA DE CAMPO CON ALUMNOS DEL MÁSTER EN PATRIMONIO</t>
  </si>
  <si>
    <t>CHARTER MARIA SL</t>
  </si>
  <si>
    <t>RECORRIDO PARTE DE LA COSTA DE LA ISLA DE LA PALMA</t>
  </si>
  <si>
    <t>VIAJE PARA ASISTENCIA A SECTORIAL UNIVERSITARIA ALUMNOS</t>
  </si>
  <si>
    <t>COOPERATIVA INDST.DE TRANSP.N.DE LA PALM</t>
  </si>
  <si>
    <t>SERVICIO DE GUAGUA SALIDA DE CAMPO</t>
  </si>
  <si>
    <t>SALIDA DE CAMPO CON ALUMNOS DEL GRADO EN GEOGRAFÍA</t>
  </si>
  <si>
    <t>MANTYENIMIENTO ANUAL PÁGINA WEB FACULTAD</t>
  </si>
  <si>
    <t>BILLETES AVIÓN ALUMNOS MÁSTER PATRIMONIO PARA SALIDA DE CAMPO</t>
  </si>
  <si>
    <t>COBARRUBIAS MORENO EUGENIO</t>
  </si>
  <si>
    <t>SUMINISTRO DE 75 BOLSAS DE ALGODÓN PARA REUNIÓN CIENTÍFICA</t>
  </si>
  <si>
    <t>SERVICIO DE GUAGUA PARA PARTICIPANTES VII REUNIÓN CIENTÍFICA DE A</t>
  </si>
  <si>
    <t>SALIDA DE CAMPO:  ALUMNOS GRADO EN GEOGRAFÍA Y ORDENACIÓN DEL T.</t>
  </si>
  <si>
    <t>MAQUETACIÓN REVISTA VEGUETA</t>
  </si>
  <si>
    <t>COMPRA PROYECTOR EPSON  LCD PARA LA FACULTAD DE GEOGRAFÍA</t>
  </si>
  <si>
    <t>COMPRA DE UN PROYECTOR EPSON LCD PARA LA FACULTAD DE GEOGRAFÍA</t>
  </si>
  <si>
    <t>CARTUCHOS TONER</t>
  </si>
  <si>
    <t>COMPRA DE MATERIAL DE OFICINA</t>
  </si>
  <si>
    <t>COMPRA DE DOS ORDENADORES PARA LA DOCENCIA</t>
  </si>
  <si>
    <t>TRANSPORTE ALUMNOS OBELISCO ARTENARA ACUSA Y REGRESO 20/10/23</t>
  </si>
  <si>
    <t>FFCOMUNICACION PUBLICIDAD Y DISEÑO SL</t>
  </si>
  <si>
    <t>IMPRESIÓN REVISTA "VII REUNIÓN CIENTÍFICA ARQUEOMALACOLOGÍA DE LA</t>
  </si>
  <si>
    <t>VIAJE DE LOS ALUMNOS OBELISCO LA ATALAYA DE S. BRÍGIDA Y REGRESO</t>
  </si>
  <si>
    <t>ORDENADOR PC DEL VOSTRO PARA LA FACULTAD DE GEOGRAFIA E HISTORIA</t>
  </si>
  <si>
    <t>EXCURSIÓN A TAMADABA</t>
  </si>
  <si>
    <t xml:space="preserve">GUAGUA PARA ALUMNOS EXCURSIÓN </t>
  </si>
  <si>
    <t>TRASLADO ALUMNOS DESDE EL OBELISCO A PLAYA DE LA ALDEA Y REGRESO</t>
  </si>
  <si>
    <t>EXCURSIÓN A LOMO JURGÓN Y FINCA DE OSORIO DICIEMBRE 2023</t>
  </si>
  <si>
    <t>17501</t>
  </si>
  <si>
    <t>22 DISCOS DUROS SÓLIDOS</t>
  </si>
  <si>
    <t>12 DISCOS DUROS SSD INTERNOS</t>
  </si>
  <si>
    <t>COMPRA DE 18 MEMORAS RAM</t>
  </si>
  <si>
    <t>COMPRA DE 3 ORDENADORES PARA EL AULA DE INFORMÁTICA</t>
  </si>
  <si>
    <t>DECANO DE LA FACULTAD DE TRADUCCION E INTERPRETACION</t>
  </si>
  <si>
    <t>140</t>
  </si>
  <si>
    <t xml:space="preserve">MANTENIMIENTO DEL AIRE ACONDICIONADO AULAS DE INTERPRETACIÓN 1 Y </t>
  </si>
  <si>
    <t>MANTENIMIENTO APLICACIÓN DE FIRMAS PRIMER SEMESTRE 2023</t>
  </si>
  <si>
    <t>ALTA E INSTALACIÓN APLICACIÓN FIRMAS</t>
  </si>
  <si>
    <t>MANTENIMIENTO DE LA PÁGINA WEB DEL PRIMER SEMESTRE DE 2023</t>
  </si>
  <si>
    <t>3 SILLAS Y 3 ASIENTOS PARA EL VICEDECANATO</t>
  </si>
  <si>
    <t>FUNDACION CANARIA LA CAJA INSULAR DE AHORROS DE CA</t>
  </si>
  <si>
    <t>PAGO PARCIAL RESERVA CICCA ORLA TRAD. E INT.</t>
  </si>
  <si>
    <t>METAL CONFORT</t>
  </si>
  <si>
    <t>2 SILLAS LET¿S B STEELCASE</t>
  </si>
  <si>
    <t>LITOGRAFIA PLACERES E HIJOS SL</t>
  </si>
  <si>
    <t>SUMINISTRO DE 90 CAMISETAS IMPRESAS CON TRANSFER SERIGRÁFICO</t>
  </si>
  <si>
    <t>SIGNOS ATAP SL</t>
  </si>
  <si>
    <t>CURSO DE LENGUA DE SIGNOS ENERO A MARZO</t>
  </si>
  <si>
    <t>CURSO DE LENGUA DE SIGNOS DE MARZO A MAYO</t>
  </si>
  <si>
    <t>INEXUS INFORMATICA Y DISEÑO SL</t>
  </si>
  <si>
    <t>6 GRABADORAS DE VOZ PHILIPS</t>
  </si>
  <si>
    <t>BILLETES DE AVIÓN PONENTE AEDEAN</t>
  </si>
  <si>
    <t>ROLL-UP PARA FERIAS VOCACIONALES Y DIFERENTES EVENTOS</t>
  </si>
  <si>
    <t>BILLETES DE BARCO S/C TENERIFE-AGAETE PASCAL PINHAS</t>
  </si>
  <si>
    <t>5 NOCHES HOTEL PONENTE PASCAL PINHAS</t>
  </si>
  <si>
    <t>MANTENIMIENTO PÁGINA WEB FTI (01/07/23-31/12/23)</t>
  </si>
  <si>
    <t xml:space="preserve">TAPIZADO DE 1 SILLÓN GIRATORIO Y 6 SILLONES DEL DECANATO </t>
  </si>
  <si>
    <t>COPISTERIA INSULAR SL</t>
  </si>
  <si>
    <t xml:space="preserve">MATERIAL DE OFICINA </t>
  </si>
  <si>
    <t>ASOCIACION DE UNIVERSIDADES DEL ESTADO E</t>
  </si>
  <si>
    <t>CUOTA ANUAL AUNETI</t>
  </si>
  <si>
    <t>MANTENIMIENTO AIRE ACONDICIONADO SALAS 1 Y 2</t>
  </si>
  <si>
    <t>COMPRA DE UN ORDENADOR PORTÁTIL LG Y UNA IMPRESORA BROTHER</t>
  </si>
  <si>
    <t>COMPRA DE DOS PROYECORES EPSON PARA IMPARTIR DOCENCIA EN</t>
  </si>
  <si>
    <t>ROLL-UP CON LONA IMPRESA A UNA CARA</t>
  </si>
  <si>
    <t>COMPRA DE LIBROS PARA EL 35 ANIVERSARIO DE LA FACULTAD</t>
  </si>
  <si>
    <t>IMPORTACIONES HIPER CANARIAS S.L.</t>
  </si>
  <si>
    <t>GASTOS CELEBRACIÓN 35 ANIVERSARIO DE LA FACULTAD</t>
  </si>
  <si>
    <t>PEREZ HERRERA JOSE CARLOS</t>
  </si>
  <si>
    <t xml:space="preserve">IMPARTICIÓN DEL TALLER ELEVATOR PITCH EN LAS JORNADAS DE </t>
  </si>
  <si>
    <t>GRANCATEK SL</t>
  </si>
  <si>
    <t xml:space="preserve">GAS REFRIGERANTE PARA EL EQUIPO DE AIRE ACONDICIONADO PARA EL </t>
  </si>
  <si>
    <t>TONER PARA EL DECANATO DE LA FACULTAD DE TRADUCCIÓN E INTERPRETA.</t>
  </si>
  <si>
    <t>COMPRA DE DOS ORDENADORES PARA LAS AULAS DOCENTE</t>
  </si>
  <si>
    <t>MATERIAL DE PAPELERÍA PARA LA FACULTAD</t>
  </si>
  <si>
    <t>FACTORIA DE IMAGEN Y DISEÑO CANARIAS SL</t>
  </si>
  <si>
    <t>COMPRA DE 50 SUDADERAS</t>
  </si>
  <si>
    <t>INVERSIONES CIENPORCIENTOFOTOS</t>
  </si>
  <si>
    <t xml:space="preserve">ADQUISICIÓN DE TAZAS CON LOGOTIPO PARA PROMOCIÓN DE LA </t>
  </si>
  <si>
    <t>BILLETE AVIÓN LOURDES RIVAS 22 DE OCTUBRE</t>
  </si>
  <si>
    <t>SUMINISTRO DE MATERIAL DE OFICINA PARA LA FACULTAD</t>
  </si>
  <si>
    <t>14001</t>
  </si>
  <si>
    <t>14 SILLAS GIRATORIAS GLOVE</t>
  </si>
  <si>
    <t>COMPRA ORDENADORES PARA EL AULA DE INFORMATICA</t>
  </si>
  <si>
    <t>CAMAPLAS SL</t>
  </si>
  <si>
    <t>COMPRA DE ESTORES PARA LA VENTANA DEL AULA DE INFORMÁTICA</t>
  </si>
  <si>
    <t>DECANO DE LA FACULTAD DE VETERINARIA</t>
  </si>
  <si>
    <t>185</t>
  </si>
  <si>
    <t>203</t>
  </si>
  <si>
    <t>FOTOCOPIAS CONSEJERIA VET.PERIODO 08-11-2022 AL 25-01-2023</t>
  </si>
  <si>
    <t>PAPEL SECAMANOS PARA SU USO FACULTAD VETERINARIA</t>
  </si>
  <si>
    <t>SEBASTIAN HENRIQUEZ ROBAINA Y HERMANOS SL</t>
  </si>
  <si>
    <t>COMPRA ALIMENTOS PARA EL GANADO ALOJADO EN LA GRANJA</t>
  </si>
  <si>
    <t>COMPRA DE ALIMENTOS PARA EL GANADO ALOJADO EN LA GRANJA</t>
  </si>
  <si>
    <t>ROMERO LOPEZ FRANCISCO</t>
  </si>
  <si>
    <t xml:space="preserve">ADQUISICION 6 LECHONES PARA SU USO EN LAS PRACTICAS DOCENTES </t>
  </si>
  <si>
    <t>EUROPEAN ASSOCIATION OF ESTABLISHMENTS</t>
  </si>
  <si>
    <t xml:space="preserve">CUOTA FACULTAD DE VETERINARIA MIEMBRRO DE LA ASOCIACION </t>
  </si>
  <si>
    <t xml:space="preserve">ADQUISICION 2 PIZARRA MURAL 90X120 PARA DOCECIA </t>
  </si>
  <si>
    <t>MELSACON SL</t>
  </si>
  <si>
    <t>REPOSICION 3 MICROONDAS</t>
  </si>
  <si>
    <t xml:space="preserve">ADQUISICION PC CON MONITOR 24" PARA DELEGACION ALUMNOS </t>
  </si>
  <si>
    <t>BIOMERIEUX ESPAÑA SA</t>
  </si>
  <si>
    <t>ADQUISICION DE DOS KITS COMERCIALES QUE SERA UTILIZADO</t>
  </si>
  <si>
    <t>SERVICIO TRANSPORTE PRACTICAS MES FEBRERO-2023</t>
  </si>
  <si>
    <t>SERVICIO TRANSPORTES MES MARZO-2023 PARA LA REALIZACION</t>
  </si>
  <si>
    <t>BENITEZ GONZALEZ ELIAS</t>
  </si>
  <si>
    <t>REVISION Y MANTENIMIENTO PREVENTIVO, AJUSTES, CENTRADO, ENGRASE</t>
  </si>
  <si>
    <t>MANDINO</t>
  </si>
  <si>
    <t>ORLAS Y FOTOS PARA LA ORLA DE LOS ESTUDIANTES DEL CURSO</t>
  </si>
  <si>
    <t>TRANSPORTES DEL MES MAYO-03 PARA REALIZACION PRACTICAS DOCENTES</t>
  </si>
  <si>
    <t>COMERCIAL MARTEL Y PERDOMO SL</t>
  </si>
  <si>
    <t xml:space="preserve">COMPRA COMIDA QU SE UTILIZARA PARA ALIMENTAR A LOS ANIMALES </t>
  </si>
  <si>
    <t>OCANO HERRERA ANTONIO LUIS</t>
  </si>
  <si>
    <t>REALIZAR MEJORAS PAGINA WEB DE LA FACULTAD VETERINARIA.</t>
  </si>
  <si>
    <t>LOS PROYECTORES LOCALIZADOS EN LOS DIFERENTES ESPACIOS</t>
  </si>
  <si>
    <t xml:space="preserve">TRANSPORTES DEL MES DE SEPTIEMBRE 2023 PARA LA REALIZACIÓN DE </t>
  </si>
  <si>
    <t>AD DIAGNOST SA</t>
  </si>
  <si>
    <t>ADQUISICION 10 CASCO SEGURIDAD CON VENTILACION PARA UTILIZACION</t>
  </si>
  <si>
    <t xml:space="preserve">ADQUISICION 3 MICROONDAS PARA LA FACULTAD DE VETERINARIA </t>
  </si>
  <si>
    <t>LOS PROYECTORES LOCALIZADOS EN LOS DIFERENTES ESPACIO</t>
  </si>
  <si>
    <t xml:space="preserve">SE NECESITA DOTAR DE UN PC MODELO ACER DE 8 GB CON MONITOR </t>
  </si>
  <si>
    <t xml:space="preserve">TRANSPORTES DEL MES DE NOVIEMBRE Y DICIEMBRE 2023 PARA LAS </t>
  </si>
  <si>
    <t>ADQUISICIÓN DIVERSO MATERIAL DE OFICINA</t>
  </si>
  <si>
    <t>SEBASTIAN TEJERA SL</t>
  </si>
  <si>
    <t xml:space="preserve">ADQUISICIÓN BOTAS DE AGUA PARA SU USO EN LA FACULTAD DE </t>
  </si>
  <si>
    <t>NOVELEC VECAPE SL</t>
  </si>
  <si>
    <t>18501</t>
  </si>
  <si>
    <t>SUMINISTRO DE ALARGADOR PARA USO DOCENTE AULA INFORMATICICA</t>
  </si>
  <si>
    <t>ADQUISICION ALTAVOCES CREATIVE T100 BLUETOOH</t>
  </si>
  <si>
    <t>ADQUISICION PANTALA PROYECCION ELECTRICA  300X300</t>
  </si>
  <si>
    <t xml:space="preserve">SUSTITUCION PROYECTORES LOCALIZADOS EN LAS AULAS DE INFORMATICA </t>
  </si>
  <si>
    <t>ADQUISICON 4 DISCO DURO SSD 240 GB KINGSTON A 400</t>
  </si>
  <si>
    <t xml:space="preserve">SE NECESITA RENOVAR LOS ORDENADORES Y MONITORES DE LAS </t>
  </si>
  <si>
    <t>SUMINISTRO DE FOLIOS PARA SU USO DOCENTE EN EL AULA DE</t>
  </si>
  <si>
    <t>ADQUISICIÓN DE DOS TÓNER HP LASERTJET P1005/1006.</t>
  </si>
  <si>
    <t>DECANO DE LA F.CC. DE LA ACTIVIDAD FÍSICA Y DEPORTE</t>
  </si>
  <si>
    <t>190</t>
  </si>
  <si>
    <t>REPARACION DE VARIOS EQUIPOS DE EQUIPOS INFORMATICOS FACULTAD</t>
  </si>
  <si>
    <t>ALISIOS SAILING CENTER SL</t>
  </si>
  <si>
    <t>MATERIAL DE FERRETERIA PARA BASE NAUTICA FACULTAD</t>
  </si>
  <si>
    <t>ALVA REMUDAS SL</t>
  </si>
  <si>
    <t>SUMINISTRO DE GASOLINA PARA ZODIAC FACULTAD EN BASE NAUTICA</t>
  </si>
  <si>
    <t>JULIAN RAMIREZ BRITO SL</t>
  </si>
  <si>
    <t>MATERIAL DE FERRETERIA PARA LABORATORIO FACULTAD</t>
  </si>
  <si>
    <t>LEVAS HERNANDEZ MIGUEL</t>
  </si>
  <si>
    <t xml:space="preserve">PAGO DE MONITOR ACTIVIDADES DEPORTIVAS DIRIGIDAS A ESTUDIANTES </t>
  </si>
  <si>
    <t>PAGO DE GASTOS DE FOTOCOPIADORAS PARA GESTION ADMINISTRATIVA</t>
  </si>
  <si>
    <t>PAGO DE SERVICIO DE TRANSPORTE DE ALUMNOS ACTIVIDAD DEL GRADO</t>
  </si>
  <si>
    <t xml:space="preserve">ADQUISICIÓN DE PAGO DE VESTUARIO DEPORTIVO PARA PERSONAL DE LA </t>
  </si>
  <si>
    <t>ASOCIACION NAL ESTUDIANTES ED. FISICA</t>
  </si>
  <si>
    <t xml:space="preserve">PAGO DE DOS CUOTAS INSCRIPCIONES ALUMNOS REPRESENTANTES DE LA </t>
  </si>
  <si>
    <t>PEREZ SANTANA ERWIN ERNESTO</t>
  </si>
  <si>
    <t>PAGO DE MONITOR DE ACTIVIDADES DE CALISTENIA DIRIGIDAS A</t>
  </si>
  <si>
    <t>MOTORES Y EMBARCACIONES ALONAUTICA SL</t>
  </si>
  <si>
    <t>PAGO DE REPARACION DE MAQUINARIA , EMBARCACION DE LA FACULTAD</t>
  </si>
  <si>
    <t>PAGO DE SUMINISTRO DE GASOLINA PARA ZODIAC DE LA FACULTAD</t>
  </si>
  <si>
    <t>PAGO DE MATERIAL DE FERRETERIA PARA FACULTAD</t>
  </si>
  <si>
    <t>VUELING AIRLINES SA</t>
  </si>
  <si>
    <t>PAGO DE BILETES DE AVION PARA REPRESENTANTES ALUMNOS FACULTAD</t>
  </si>
  <si>
    <t>PLAY GOLF RENDIMIENTO DEPORTIVO Y SALUD</t>
  </si>
  <si>
    <t>PAGO DE ACTIVIDADES DEPORTIVAS PRACTICAS DIRIGIDAS A ESTUDIANTES</t>
  </si>
  <si>
    <t>INERCIAL PERFORMANCE SL</t>
  </si>
  <si>
    <t>ADQUISICION DE MAQUINA RSP SQUAT (CONVOCATORIA EQUIPAMIENTO 2023)</t>
  </si>
  <si>
    <t>HANS E RUTH SA</t>
  </si>
  <si>
    <t>LA ADQUISICIÓN DE CELULA DE ANALISIS DEL CO2 DEL ANALIZADOR DE</t>
  </si>
  <si>
    <t>SALITRE SPORT SCP</t>
  </si>
  <si>
    <t>ACTIVIDADES DEPORTIVAS</t>
  </si>
  <si>
    <t>RODRIGUEZ SOSA OLIVER</t>
  </si>
  <si>
    <t>PAGO DE ACTIVIDADES DEPORTIVAS DIRIGIDAS A ESTUDIANTES DEL GRADO</t>
  </si>
  <si>
    <t>ADQUISICION DE TORRE PC PARA AULA F DE LA FACULTAD</t>
  </si>
  <si>
    <t>SERENA DIANA</t>
  </si>
  <si>
    <t>TALLERES ACTIVIDADES DEPORTIVAS DIRIGIDAS A ESTUDIANTES DEL GRADO</t>
  </si>
  <si>
    <t>REPARACIÓN DE EQUIPOS INFORMÁTICOS DE LA FACULTAD</t>
  </si>
  <si>
    <t>CARGORED CANARIAS SL</t>
  </si>
  <si>
    <t>PAGO DE TRANSPORTE Y SERVICIO DEL EQUIPAMIENTO DE LA FACULTAD</t>
  </si>
  <si>
    <t xml:space="preserve">GASTOS DE TRANSPORTE DE IDA - GRAN CANARIA BARCELONA , ENVIO DE </t>
  </si>
  <si>
    <t>ADQUISICION DE MATERIAL DE OFICINA PARA LA FACULTAD</t>
  </si>
  <si>
    <t>BIOTEIN SL</t>
  </si>
  <si>
    <t>SUSTITUCION DE AIRE ACONDICIONADO PARA LABORATORIO FACULTAD</t>
  </si>
  <si>
    <t xml:space="preserve">GASTOS DE TRANSPORTE DESDE BARCELONA A GRAN CANARIA DEL </t>
  </si>
  <si>
    <t>ALL SPORT A&amp;P EFMR SL</t>
  </si>
  <si>
    <t>MATERIAL DEPORTIVO PARA LA FACULTAD</t>
  </si>
  <si>
    <t>RODRIGUEZ PERERA CRISTO TANAUSU</t>
  </si>
  <si>
    <t>PAGO DE MONITOR DE ACTIVIDADES DIRIGIDAS A ESTUDIANTES DEL GRADO</t>
  </si>
  <si>
    <t>SICILIA &amp; ROIG SL</t>
  </si>
  <si>
    <t>PAGO DE ALQUILER DE PISTAS DE PADEL PARA PRACTICAS CON ALUMNOS</t>
  </si>
  <si>
    <t xml:space="preserve">ADQUISICION DE EQUIPO AUDIOVISUAL, CAMARA Y AUDIO PARA SALA </t>
  </si>
  <si>
    <t>21NINJAS</t>
  </si>
  <si>
    <t>CREACION DE LA PAGINA WEB DE LA FACULTAD</t>
  </si>
  <si>
    <t>VIVAC AVENTURA SL</t>
  </si>
  <si>
    <t>PAGO DE TALLERES DE ACTIVIDADES PRACTICAS DIRIGIDOS A ESTUDIANTES</t>
  </si>
  <si>
    <t>CLUB NATACION METROPOLE</t>
  </si>
  <si>
    <t>ALQUILER DE VARIAS CALLES DE PISCINA METROPOLE</t>
  </si>
  <si>
    <t>MATERIAL DEPORTIVO PARA CUBRIR LAS NECESIDADES DE LAS ASIGNATURAS</t>
  </si>
  <si>
    <t>COMPRA DE SOPORTE PARA TELEVISION DESPACHO DECANO</t>
  </si>
  <si>
    <t>COMPRA DE MONITOR DE ORDENADOR VICEDECANATO DE ORDENACIÓN ACADEMI</t>
  </si>
  <si>
    <t>ALQUILER DE BICICLETAS PARA PRACTICAS DEL GRADO</t>
  </si>
  <si>
    <t>COMPRA DE WALKIE TALKIE PARA ACTIVIDADES EXTERIORES</t>
  </si>
  <si>
    <t>COMPRA DE BOYAS PARA ACTIVIDADES DE NATACION EN AGUAS ABIERTAS</t>
  </si>
  <si>
    <t>19001</t>
  </si>
  <si>
    <t>ADQUISICION DE MATERIAL ELECTRONICO Y DE COMUNICACIONES</t>
  </si>
  <si>
    <t>DECANO DE LA FTAD. DE CIENCIAS DEL MAR</t>
  </si>
  <si>
    <t>160</t>
  </si>
  <si>
    <t>PUBLIPRODUCTO CANARIAS SL</t>
  </si>
  <si>
    <t>LICENCIA ANUAL CARTELERÍA DIGITAL (INOTIFY)</t>
  </si>
  <si>
    <t>ZULAY LINE, S.L.</t>
  </si>
  <si>
    <t>COMIDAS EN LA PALMA - DOCENCIA DE C02 Y ACIDIFICACIÓN OCEÁNICA</t>
  </si>
  <si>
    <t>REY MALA SC</t>
  </si>
  <si>
    <t>JORGE E. MARTÍN PÉREZ (BAR CENTAUREA)</t>
  </si>
  <si>
    <t>EDUARDO PÉREZ CAMACHO (BAR PARADA)</t>
  </si>
  <si>
    <t>SEKAI CORPORATE TRAVEL SLU</t>
  </si>
  <si>
    <t>ALOJAMIENTO DE CARLOS MAZORRA DE QUERO - MÁSTER CULTIVOS MARINOS</t>
  </si>
  <si>
    <t>BILLETES AVIÓN  CARLOS MAZORRA DE QUERO - MÁSTER CULTIVOS MARINOS</t>
  </si>
  <si>
    <t>ALOJAMIENTO DE ALICIA FELIP EDO - MÁSTER EN CULTIVOS MARINOS</t>
  </si>
  <si>
    <t>BILLETES DE AVIÓN DE ALICIA FELIP EDO - MÁSTER CULTIVOS MARINOS</t>
  </si>
  <si>
    <t>KJORSVIK ELIN</t>
  </si>
  <si>
    <t>GASTOS DE ELIN KJORSVIK - MÁSTER CULTIVOS MAR. -PAGO CAJERO ULPGC</t>
  </si>
  <si>
    <t>GUAGUA PRÁCTICAS DE MEDIOS SEDIMENTARIOS MARINOS (GRADO CC. MAR)</t>
  </si>
  <si>
    <t>GUAGUAS PARA PRÁCTICAS DE BIOLOGÍA GENERAL (GRADO CC. MAR)</t>
  </si>
  <si>
    <t>AVIÓN Y ALOJAMIENTO DE LUIS GUERRERO ASOREY - MÁSTER CULTIVOS MAR</t>
  </si>
  <si>
    <t>AVIÓN Y HOTEL JESÚS FERNÁNDEZ MARTÍN - MÁSTER CULTIVOS MARINOS</t>
  </si>
  <si>
    <t>AVIÓN Y HOTEL MANUEL MANCHADO CAMPAÑA - MÁSTER CULTIVOS MARINOS</t>
  </si>
  <si>
    <t>AVIÓN Y HOTEL MIGUEL A. TORO IBÁÑEZ - MÁSTER CULTIVOS MARINOS</t>
  </si>
  <si>
    <t>TRABAJOS Y MANTENIMIENTOS DE ESTRUCTURAS</t>
  </si>
  <si>
    <t>ALQUILER DE BUQUE PARA PRÁCTICAS DEL GRADO Y MÁSTER OCEANOGRAFÍA</t>
  </si>
  <si>
    <t>GUAGUAS PARA PRÁCTICAS - PROC. BIOL. Y CAMBIO GLOBAL-MÁSTER OCEAN</t>
  </si>
  <si>
    <t>GUAGUAS PARA PRÁCTICAS - PLANIF. Y GEST. DEL LITORAL - GRADO</t>
  </si>
  <si>
    <t>AVIÓN Y HOTEL JUAN A. FERNÁNDEZ HERNÁNDEZ - MÁSTER CULTIVOS MAR.</t>
  </si>
  <si>
    <t>AVIÓN FÉLIX ACOSTA ARBELO - ORDEN DE SERVICIO 10-4-2023</t>
  </si>
  <si>
    <t>GUAGUAS PARA PRÁCTICAS EN BARCO DEL MÁSTER UNIV. EN OCEANOGRAFÍA</t>
  </si>
  <si>
    <t>D C SERVICIOS AMBIENTALES SLNE</t>
  </si>
  <si>
    <t>GUAGUAS PARA PRÁCTICAS EN BARCO - GRADO EN CC. DEL MAR</t>
  </si>
  <si>
    <t>BILLETES DE AVIÓN PARA JOSÉ GARCÍA GARCÍA - MÁSTER CULTIVOS MAR.</t>
  </si>
  <si>
    <t>ALOJAMIENTO DE JOSÉ GARCÍA GARCÍA - MÁSTER CULTIVOS MARINOS</t>
  </si>
  <si>
    <t>PROYECTOR Y PUNTERO LÁSER PARA EL MÁSTER EN CULTIVOS MARINOS</t>
  </si>
  <si>
    <t>GUAGUAS PARA PRÁCTICAS DE FUNDAMENTOS DE GEOLOGÍA II (GRADO)</t>
  </si>
  <si>
    <t>BILLETES DE AVIÓN DE RICARDO GUERRA CALADO - MÁSTER CULTIVOS MAR.</t>
  </si>
  <si>
    <t>ALOJAMIENTO  DE RICARDO GUERRA CALADO - MÁSTER CULTIVOS MAR.</t>
  </si>
  <si>
    <t>LANZAROTE PEREZ BRUNO</t>
  </si>
  <si>
    <t>ALOJAMIENTO Y TREN DE FÉLIX ACOSTA ARBELO - MÁSTER CULTIVOS MAR.</t>
  </si>
  <si>
    <t>BILLETES Y HOTEL DE ALBERTO MARTÍN ARISTIN CONFERENCIA MGSRP</t>
  </si>
  <si>
    <t>GUAGUAS PARA PRÁCTICAS DE  ECONOMÍA Y GESTIÓN - MÁSTER CULT. MAR.</t>
  </si>
  <si>
    <t>OCEOMIC MARINE BIO AND TECHNOLOGY SL</t>
  </si>
  <si>
    <t>DIAGNÓSTICO DE LA AVERÍA DEL CABLE DE LA ROSETA OCEANOGRÁFICA</t>
  </si>
  <si>
    <t>GONZALEZ HERNANDEZ JUAN MANUEL</t>
  </si>
  <si>
    <t>ORLAS DE LA X PROMOCIÓN DE GRADUADOS EN CC. DEL MAR</t>
  </si>
  <si>
    <t>ENCAJA CANARIAS 2006 SL</t>
  </si>
  <si>
    <t>TRANSPORTE DE EQUIPOS -PRÁCTICAS DE ASIGNATURAS DE GRADO Y MÁSTER</t>
  </si>
  <si>
    <t>MONTAJES Y EQUIPAMIENTOS DE LABORATORIO</t>
  </si>
  <si>
    <t>SUMINISTRO DE UN EQUIPO DE PURIFICACIÓN DE AGUA MERCK ELIX 10</t>
  </si>
  <si>
    <t>AGUAS DE FIRGAS SA</t>
  </si>
  <si>
    <t>SUMINISTRO DE UNA PANTALLA INTERACTIVA PARA EL AULA 101</t>
  </si>
  <si>
    <t>SUMINISTRO DE UNA PANTALLA INTERACTIVA PARA EL AULA 102</t>
  </si>
  <si>
    <t>LINCKIA INTEGRIA SL</t>
  </si>
  <si>
    <t>DOMINIO, ALOJ. Y MANT. WEB MÁSTER OCEAN. (01/01/2023-31/12/2023)</t>
  </si>
  <si>
    <t>BAHIA CAT SL</t>
  </si>
  <si>
    <t>BARCO PARA PRÁCTICAS DE RECURSOS VIVOS MARINOS (GRADO)</t>
  </si>
  <si>
    <t>ORTEGA SANTANA JOSE</t>
  </si>
  <si>
    <t>BARCO PESQUERO PARA PRÁCTICAS DE RECURSOS VIVOS MARINOS (GRADO)</t>
  </si>
  <si>
    <t>DOS DISCOS DUROS EXTERNOS</t>
  </si>
  <si>
    <t>GUAGUAS PARA PRACTICAS DE ASIGNATURAS - GRADO EN CIENCIAS DEL MAR</t>
  </si>
  <si>
    <t>TITAN IMPRESION SL</t>
  </si>
  <si>
    <t xml:space="preserve">20 CAJAS DE PAPEL </t>
  </si>
  <si>
    <t xml:space="preserve">BARCO PARA PRÁCTICAS ASIGNATURAS: GEORRECURSOS MARINOS (40638) </t>
  </si>
  <si>
    <t>COSTAMARGA 2002 SL</t>
  </si>
  <si>
    <t>ALOJAMIENTO Y COMIDA PARA 14 ESTUDIANTADO Y 2 PERSONAL DOCENTE PA</t>
  </si>
  <si>
    <t xml:space="preserve">GUAGUA PARA PRACTICAS ASIGNATURA BIODIVERSIDAD MARINA (40610) </t>
  </si>
  <si>
    <t>OCEANOGRAFICA DIVULGACION EDUCACION Y CI</t>
  </si>
  <si>
    <t>14 BILLETES DE AVIÓN ALUMNADO MÁSTER UNI. EN OCEANOGRAFÍA 5044</t>
  </si>
  <si>
    <t xml:space="preserve">GUAGUA PARA PRACTICA ASIGNATURA TECNICAS INFORMACION GEOGRAFICA </t>
  </si>
  <si>
    <t>GUAGUA PARA PRACTICA ASIGNATURA FUNDAMENTOS DE GEOLOGIA I (40602)</t>
  </si>
  <si>
    <t xml:space="preserve">GUAGUA PARA PRACTICA ASIGNATURAS: GEORRECURSOS MARINOS (40638), </t>
  </si>
  <si>
    <t>DIVERSO MATERIAL DE OFICINA (ROTULADORES PIZARRA, AGENDAS, ETC)</t>
  </si>
  <si>
    <t>CANON ESPAÑA SA</t>
  </si>
  <si>
    <t>TONER PARA EL FAX L-390</t>
  </si>
  <si>
    <t>SARTON CANARIAS SA</t>
  </si>
  <si>
    <t>GUAGUA PARA PRACTICA ASIGNATURA RECURSOS VIVOS MARINOS (40623)</t>
  </si>
  <si>
    <t>GUAGUA PARA PRACTICAS ASIGNATURAS: GEORRECURSOS MARINOS (40638) Y</t>
  </si>
  <si>
    <t>16001</t>
  </si>
  <si>
    <t>SUMINISTRO E INSTAL. DE 1 TELEVISOR LG DE 65" EN LAB. MICROSCOPÍA</t>
  </si>
  <si>
    <t>TELEVISOR DE 75 PULGADAS PARA LA SALA DE GRADO</t>
  </si>
  <si>
    <t xml:space="preserve">PC Y PORTATIL PARA LA DOCENCIA </t>
  </si>
  <si>
    <t>10 VENTILADORES PARA LAS AULAS DE INFORMÁTICA Y DOCENCIA DE LA FA</t>
  </si>
  <si>
    <t>DOS ORDENADORES PORTATILES PARA LA DOCENCIA</t>
  </si>
  <si>
    <t>DIRECTOR DE LA ESC. DE INGEN. TELECOMUNIC. Y ELECTRONICA</t>
  </si>
  <si>
    <t>110</t>
  </si>
  <si>
    <t>EL CORTE INGLES SA</t>
  </si>
  <si>
    <t>LEROY MERLIN</t>
  </si>
  <si>
    <t>LOYPE ANIMACION OCIO Y TIEMPO LIBRE SLU</t>
  </si>
  <si>
    <t>ALQUILER 5 CARPAS 3X3 PARA JORNADAS PUERTAS ABIERTAS.</t>
  </si>
  <si>
    <t>MIGUEL LEMOS</t>
  </si>
  <si>
    <t>INVITACIÓN MENÚ COLABORADORES EN JORNADAS DE PUERTA ABIERTAS.</t>
  </si>
  <si>
    <t>SERVICIOS CANARIOS DJ3 SL UNIPERSONAL</t>
  </si>
  <si>
    <t>EQUIPAMIENTO AUIDIOVISUAL DEL SALÓN DE ACTOS DE LA EITE.</t>
  </si>
  <si>
    <t>GRABADOS CANARIAS SL</t>
  </si>
  <si>
    <t>REFRIGERIO PARA MIEMBROS I OLIMPIADAS TELECO + AUDITORES DE AUDIT</t>
  </si>
  <si>
    <t>MANTENIMIENTO 11 PANELES INTERACTIVOS DE LA EITE</t>
  </si>
  <si>
    <t>MENDOZA SUAREZ ANGEL JESUS</t>
  </si>
  <si>
    <t>ALQUILER ALTAVOCES SEMANA CULTURAL DE LA EITE.</t>
  </si>
  <si>
    <t>COL OF DE INGENIEROS TECNICOS Y PERITOS</t>
  </si>
  <si>
    <t>ORGANIZACIÓN CELEBRACIÓN I OLIMPIADAS DE TELECOMUNIC EN LA ULPGC.</t>
  </si>
  <si>
    <t>EQUIPAMIENTO AUDIOVISUAL DEL SALON DE ACTOS DE LA EITE.</t>
  </si>
  <si>
    <t>ADQUISICION MATERILA ELECTRICO PARA LA EITE</t>
  </si>
  <si>
    <t>ADQUISICION MATERIAL ELECTRICO DE INSTALACION.</t>
  </si>
  <si>
    <t>INSTALACION EQUIPAMIENTO AUDIOVISUAL SALON DE ACTOS.</t>
  </si>
  <si>
    <t>CONSEJO ESTATAL ESTUDIANTES TELECO</t>
  </si>
  <si>
    <t>INSCRIPCION ASAMBLEA GENERAL ORDINARIA. FERIA DE EMPRESAS</t>
  </si>
  <si>
    <t>GRUPO CREATIVO JEM &amp; J SL</t>
  </si>
  <si>
    <t>ADQUISICION DE MATERIAL DE COMUNICACIÓN VISUAL.</t>
  </si>
  <si>
    <t>PAPELERIA TELLI SL</t>
  </si>
  <si>
    <t>DIRECTOR DE LA ESCUELA DE ARQUITECTURA</t>
  </si>
  <si>
    <t>100</t>
  </si>
  <si>
    <t>ASISTENCIA TÉCNICA FOTOCOPIADORA AREA DE GOBIERNO</t>
  </si>
  <si>
    <t>UN ORDENADOR ADMINISTRATIVO AREA DE GOBIERNO</t>
  </si>
  <si>
    <t xml:space="preserve">GUAGUA-VISITA A LA CEMENTERA ARGUINEGUÍN ALUMNOS DE  </t>
  </si>
  <si>
    <t xml:space="preserve">GASTOS HOTEL ALUMNOS CONCURSO ARCHITECTURES STUDENT CONTEST </t>
  </si>
  <si>
    <t>GRUPO HELDAN RG CANARIAS SL</t>
  </si>
  <si>
    <t>ADQUISICIÓN BOBINAS SECA MANOS</t>
  </si>
  <si>
    <t>CYPE INGENIEROS SA</t>
  </si>
  <si>
    <t>RENOVACIÓN LICENCIA CAMPUS CYPE</t>
  </si>
  <si>
    <t>ALTERNATIVA DIGITAL CANARIA SL</t>
  </si>
  <si>
    <t>REPOSICIÓN CORTADORA LÁSER LABORATORIO DE MODELIZACIÓN</t>
  </si>
  <si>
    <t>MATERIAL ELECTRÓNICO(CABLES VGA, HDMI, ETC)</t>
  </si>
  <si>
    <t>RODRIGUEZ PEREZ MIGUEL</t>
  </si>
  <si>
    <t>SEMANA DE LA ARQUITECTURA-ESCULTURA DE ARENA</t>
  </si>
  <si>
    <t>ALFOMBRA EXTERIOR/INTERIOR DE PVC</t>
  </si>
  <si>
    <t>INCREMENTO DEL AD</t>
  </si>
  <si>
    <t>DESPLAZAMIENTO DEL PONENTE DEL MÁSTER JOSÉ JAVIER AZANZA LÓPEZ</t>
  </si>
  <si>
    <t>ALEMAN MARTINEZ JUAN LUIS</t>
  </si>
  <si>
    <t>INSTALACIÓN DE 24 TIRANTES DE CABLE PARA SUJETAR PANELES FLOTANTE</t>
  </si>
  <si>
    <t>GASTOS TAXI PONENTE JOSÉ JAVIER AZANZA LÓPEZ</t>
  </si>
  <si>
    <t>OPERACIONES TURISTICAS CANARIASVIAJA SA</t>
  </si>
  <si>
    <t xml:space="preserve">ADQUISICIÓN DE BOBINAS PAPEL </t>
  </si>
  <si>
    <t>DESPLAZAMIENTO DEL PONENTE DEL MÁSTER JOSÉ AZANZA LÓPEZ</t>
  </si>
  <si>
    <t>ALOJAMIENTO PONENTE MÁSTER JOSÉ AZANZA LÓPEZ</t>
  </si>
  <si>
    <t>ADQUISIÓN DE MATERIAL (SERVILLETAS, TOALLITAS, ETC.)</t>
  </si>
  <si>
    <t>INTALACIÓN DE TABLEROS EN LAS MESAS DE LAS AULAS</t>
  </si>
  <si>
    <t>TAPIZADO SILLAS AULAS 13 Y 14</t>
  </si>
  <si>
    <t>PAPEL FOTOCOPIAS DIN-A4</t>
  </si>
  <si>
    <t>MATERIAL ELECTRÓNICO</t>
  </si>
  <si>
    <t>10001</t>
  </si>
  <si>
    <t>CLOUD CANARY SERVICES SLNE</t>
  </si>
  <si>
    <t>SMART BOARD-PIZARRA DIGITAL</t>
  </si>
  <si>
    <t xml:space="preserve">DOS ORDENADORES PORTATILES </t>
  </si>
  <si>
    <t>DIRECTOR DE LA ESCUELA DE INGENERÍAS INDUSTRIALES Y CIVIL</t>
  </si>
  <si>
    <t>105</t>
  </si>
  <si>
    <t xml:space="preserve">ASISTENCIA TÉCNICA DE LA FOTOCOPIADORA DEVELOP INEO+227 UBICADA </t>
  </si>
  <si>
    <t>SANTANA YANEZ IVAN JESUS</t>
  </si>
  <si>
    <t xml:space="preserve">INSTALACIÓN PARA INCREMENTAR EL NÚMERO DE TOMAS DE CORRIENTE EN </t>
  </si>
  <si>
    <t xml:space="preserve">ADQUISICIÓN DE UNA PIZARRA DE ACERO VITRIFICADO BLANCO PARA </t>
  </si>
  <si>
    <t>MATERIAL DE OFICINAS Y LIBRERIA OFFISHOP</t>
  </si>
  <si>
    <t xml:space="preserve">ADQUISICIÓN DE ROTULADORES VELLEDA Y BORRADORES PILOT NECESARIOS </t>
  </si>
  <si>
    <t xml:space="preserve">ADQUISICIÓN DE TRES MONITORES RECLINABLES Y TÁCTILES PARA </t>
  </si>
  <si>
    <t>ADQUISICIÓN DE UN MONITOR DE 27.9" PARA INSTALARLO EN EL DESPACHO</t>
  </si>
  <si>
    <t>ARAÑA SUAREZ ROBERTO ELIAS</t>
  </si>
  <si>
    <t xml:space="preserve">ELABORACIÓN Y DISEÑO DE DETALLES REALIZADOS EN METACRILATO PARA </t>
  </si>
  <si>
    <t>GRAFICAS GUAYARMINA</t>
  </si>
  <si>
    <t xml:space="preserve">ADQUISICIÓN DE UN EQUIPO INFORMÁTICO COMPLETO CON EL FIN DE </t>
  </si>
  <si>
    <t xml:space="preserve">AQUISICIÓN DE UNA SMART BOARD Y EL SOPORTE, ASÍ COMO LA </t>
  </si>
  <si>
    <t>TRASLADO DE DOCENTES Y ESTUDIANTES DEL GRADO EN INGENIERÍA CIVIL</t>
  </si>
  <si>
    <t xml:space="preserve">GASTOS DE TRASLADO DE Dª ALICIA GARCÍA HOLGADO COMO PROFESORA </t>
  </si>
  <si>
    <t>ADQUISICIÓN DE UN MICROONDAS, UN FRIGORÍFICO Y UNA CAFETERA PARA</t>
  </si>
  <si>
    <t>MEJORAS EN LAS INSTALACIONES Y CONEXIONES EN EL SALÓN DE ACTOS DE</t>
  </si>
  <si>
    <t>ESPINO ARROYO DANIEL</t>
  </si>
  <si>
    <t xml:space="preserve">REEQUIPAMIENTO DOCENTE EIIC 2023:ADQUISICIÓN,MONTAJE Y PUESTA A </t>
  </si>
  <si>
    <t>CHICA SANCHEZ JHON JAIRO</t>
  </si>
  <si>
    <t xml:space="preserve">CERRAMIENTO CON CARPINTERIA DE ALUMINIO Y CRISTAL DEL FONDO DEL </t>
  </si>
  <si>
    <t>REEQUIPAMIENTO DOCENTE 2023:ADQUISICIÓN DE UNA IMPRESORA 3D DE</t>
  </si>
  <si>
    <t xml:space="preserve">ADQUISICIÓN DE DISTINTO MATERIAL ELECTRÓNICO Y DE COMUNICACIONES </t>
  </si>
  <si>
    <t>ADQUISICIÓN DE 35 CAJAS DE PAPEL MULTICOPY NECESARIAS PARA LA</t>
  </si>
  <si>
    <t>LUMICAN SA</t>
  </si>
  <si>
    <t xml:space="preserve">INSTALACIÓN DE PUNTO DE RED DOBLE Y WIFI EN EL LABORATORIO DE </t>
  </si>
  <si>
    <t>AROUNI JABER SALVADOR CARLOS</t>
  </si>
  <si>
    <t>ADQUISICIÓN DE 20 MESAS MODULARES CON ESTRUCTURA DE COLOR PLATA</t>
  </si>
  <si>
    <t>ADQUISICIÓN DE DOS PIZARRAS DE ACERO VITRIFICADO DE 200 CM PARA</t>
  </si>
  <si>
    <t xml:space="preserve">ADQUISICIÓN DE 30 VENTILADORES DE PIE PARA COLOCARLOS EN LAS </t>
  </si>
  <si>
    <t>ADQUISICIÓN DE 6 SILLAS PLIVALENTE SPACIO MOBIL PARA REPONER LAS</t>
  </si>
  <si>
    <t>BANANA COMPUTER SL</t>
  </si>
  <si>
    <t>MEJORA EN LA INSTALACIÓN DEL SALÓN DE ACTOS - CONEXIÓN DE</t>
  </si>
  <si>
    <t xml:space="preserve">ADQUISICIÓN DE PIZARRAS DE ACERO VITRIFICADO: 2 DE 400*120 CM </t>
  </si>
  <si>
    <t xml:space="preserve">ADQUISICIÓN PARA SU REPOSICIÓN EN LAS AULAS DE LA ESCUELA DE </t>
  </si>
  <si>
    <t>ADQUISICIÓN DE 4 PANTALLAS DE PROYECCIÓN MANUALES DE 200*200 PARA</t>
  </si>
  <si>
    <t>MEDIA MARKT LAS PALMAS DE GRAN CANARIA</t>
  </si>
  <si>
    <t>USABI TEAM SL</t>
  </si>
  <si>
    <t xml:space="preserve">TRABAJO TÉCNICO DE CREACIÓN DE LOS ENTORNOS DE DESARROLLO Y TEST </t>
  </si>
  <si>
    <t>HERRERA RAMIREZ SERGIO</t>
  </si>
  <si>
    <t xml:space="preserve">INSTALACIÓN Y MATERIALES NECESARIOS PARA LA CONEXIÓN DEL </t>
  </si>
  <si>
    <t>MANTENIMIENTO DEL SISTEMA DE AUDIO DEL AULA F111 DE LA ESCUELA DE</t>
  </si>
  <si>
    <t>TRASLADO DE ESTUDIANTES Y PROFESORES PARA DOCENCIA PRÁCTICA DE LA</t>
  </si>
  <si>
    <t xml:space="preserve">ADQUISICIÓN DE 36 CAJAS DE PAPEL MULTICOPY NECESARIO PARA LA </t>
  </si>
  <si>
    <t>ADQUISICIÓN DE CAJAS DE ROTULADORES  NEGROS, AZULES Y ROJOS DE</t>
  </si>
  <si>
    <t>ADQUISICIÓN DE 10 CABLES HDMI Y 8 CONVERSORES DE HDMI A VGA AUDIO</t>
  </si>
  <si>
    <t xml:space="preserve">ADQUISICIÓN DE PILAS DURACELL NECESARIAS PARA DISTINTOS APARATOS </t>
  </si>
  <si>
    <t xml:space="preserve">ACONDICIONAMIENTO DEL CABLEADO EN LAS MESAS DE TRIBUNALES EN LAS </t>
  </si>
  <si>
    <t>10501</t>
  </si>
  <si>
    <t>MANTENIMIENTO AUDIOVISUAL DE PROYECTORES, PANTALLAS Y PIZARRAS</t>
  </si>
  <si>
    <t xml:space="preserve">ADQUISICIÓN DE UN SOPORTE FLEX MANUAL DE RUEDAS PARA COLOCAR LA </t>
  </si>
  <si>
    <t xml:space="preserve">SERVICIO DE MANTENIMIENTO CORRECTIVO Y EVOLUTIVO DE LA WEB DE LA </t>
  </si>
  <si>
    <t xml:space="preserve">RENOVACIÓN ANUAL DE LA LICENCIA CAMPUS CYPE PARA LA DOCENCIA EN </t>
  </si>
  <si>
    <t xml:space="preserve">ADQUISICIÓN DE DISTINTO MATERIAL ELECTRÓNICO, ELÉCTRICO Y DE </t>
  </si>
  <si>
    <t>ADQUISICIÓN DE UN TELEVISOR LG DE 86" Y EL MATERIAL NECEARIO PARA</t>
  </si>
  <si>
    <t>ADQUISICIÓN DE UN TELEVISOR Y EL SOPORTE DE SUELO CON RUEDAS PARA</t>
  </si>
  <si>
    <t xml:space="preserve">ADQUISICIÓN DE 4 MONITORES MARCA ACER PARA SU REPOSICIÓN EN LAS </t>
  </si>
  <si>
    <t xml:space="preserve">ADQUISICIÓN DE TRES ORDENADORES N&amp;N SLIM Y TRES PORTÁTILES </t>
  </si>
  <si>
    <t>TRABAJO TÉCNICO DE ANÁLISIS DE PROCESOS Y PROPUESTA DE DISEÑO</t>
  </si>
  <si>
    <t>DIRECTOR DE LA ESCUELA DE INGENIERÍA INFORMÁTICA</t>
  </si>
  <si>
    <t>180</t>
  </si>
  <si>
    <t xml:space="preserve">MICROFONOS CRANEALES </t>
  </si>
  <si>
    <t>E-PULSE SERVICIOS DE INTERNET SL</t>
  </si>
  <si>
    <t>DIVERSO MATERIAL ELECTRONICO</t>
  </si>
  <si>
    <t>DIVERSO MATERIAL ELECTRÓNICO</t>
  </si>
  <si>
    <t>ENRUTADORES Y MODULOS DE PUERTA ENLACE (LORAWAN)</t>
  </si>
  <si>
    <t>SWEDZKY MARCELO GABRIEL</t>
  </si>
  <si>
    <t>MATERIAL PROMOCIONAL - SOPORTE MOVIL</t>
  </si>
  <si>
    <t>GUERRA SOTO MARIA ISABEL</t>
  </si>
  <si>
    <t>REUNION CODDII (COCTEL)</t>
  </si>
  <si>
    <t>ASOCIACION RITSI</t>
  </si>
  <si>
    <t>INSCRIPCION ASOCIACION RITSI - RUBEN SANTANA Y DAVID SANTIAGO</t>
  </si>
  <si>
    <t>BILLETE DE AVION - ASISTENCIA OLIMPIADAS</t>
  </si>
  <si>
    <t>VOXITEL SERVICIOS Y DESARROLLO TECNOLOGI</t>
  </si>
  <si>
    <t>UNIVERSIDAD DE GRANADA</t>
  </si>
  <si>
    <t>INSCRIPCION JORNADAS JENUI 2023 - FRANCISCA QUINTANA DOMINGUEZ</t>
  </si>
  <si>
    <t>HERNANDEZ HERNANDEZ FRANCISCO JESUS</t>
  </si>
  <si>
    <t>MATERIAL PROMOCIONAL PARA LA ESCUELA - TAZAS</t>
  </si>
  <si>
    <t>INTERA5 NETWORKS SLU</t>
  </si>
  <si>
    <t>12 RASPBERRY PI 4 COMPUTER</t>
  </si>
  <si>
    <t>MATERIAL PROMOCIONAL DE LA ESCUELA  - SOPORTE MOVIL</t>
  </si>
  <si>
    <t xml:space="preserve">27 ROUTERS </t>
  </si>
  <si>
    <t>1 TELEVISOR SAMSUNG</t>
  </si>
  <si>
    <t>DIVERSO MATERIAL PROMOCIONAL DE LA ESCUELA</t>
  </si>
  <si>
    <t>18 RASPBERRY PI</t>
  </si>
  <si>
    <t>CUENCA HERNANDEZ, CARMELO</t>
  </si>
  <si>
    <t>12 RASPBERRY PI 4 COMPUTER - IGIC Y DUA RC 12497</t>
  </si>
  <si>
    <t>SPLITTERS, CABLES Y SOPORTES</t>
  </si>
  <si>
    <t>44 MONITORES DELL</t>
  </si>
  <si>
    <t>SERVICIO TRANSPORTE DE GUAGUAS PARA EL ALUMNADO</t>
  </si>
  <si>
    <t>IMPARTICIÓN TALLER IMPRESIÓN 3D DANIEL ESPINO</t>
  </si>
  <si>
    <t>MATERIAL DIVERSO - IMPARTICION TALLER</t>
  </si>
  <si>
    <t>FUNDACION CANARIA PARQUE CIENTIFICO TECN</t>
  </si>
  <si>
    <t>PARTICIPACIÓN DE LA ESCUELA- CIBERLANDIA 2023/24</t>
  </si>
  <si>
    <t>MATERIAL DE OFICINA: PAPEL Y ROTULADORES</t>
  </si>
  <si>
    <t>18001</t>
  </si>
  <si>
    <t>9 TELEVISORES PARA LABORATORIO</t>
  </si>
  <si>
    <t>DIRECTOR DEL D. ARTE, CIUDAD Y TERRITORIO</t>
  </si>
  <si>
    <t>200</t>
  </si>
  <si>
    <t>ARRENDAMIENTO DE UN EQUIPO MULTIFUNCIÓN INSTALADO EN EL DACT</t>
  </si>
  <si>
    <t>GASTOS PASAJES AVION FRANCISCO MARQUEZ DIRECTOR SEMINARIO DACT</t>
  </si>
  <si>
    <t>GASTOS HOTEL FRANCISCO MARQUEZ DIRECTOR SEMINARIO DACT</t>
  </si>
  <si>
    <t>TORRE ORDENADOR HP VICTUS GAMING TG02-0068NS, MONITOR TFT ACER</t>
  </si>
  <si>
    <t>TORRE DE ORDENADOR HP VICTUS GAMING , MONITOR TFT ACER PARA</t>
  </si>
  <si>
    <t>MANTENIMIENTO DE UN EQUIPO MULTIFUNCIÓN INSTALADO EN EL DACT</t>
  </si>
  <si>
    <t xml:space="preserve">2 CARTUCHOS TINTA HP 302XL TRICOLOR Y 2 CARTUCHOS HP 302XL NEGRO </t>
  </si>
  <si>
    <t>2 ORDENADORES PORTATILES HP 15-FA0018NS, I7-12700H, 16GB,SSD512,</t>
  </si>
  <si>
    <t>2 IMPRESORAS 3D ARTILLERY FDM  CON VOLUMEN IMPRESION 300X300X400</t>
  </si>
  <si>
    <t>2 IMPRESORAS 3D GENIUS PRO CON VOLUMEN DE IMPRESIÓN 220X220X250</t>
  </si>
  <si>
    <t xml:space="preserve">DRON DJI 3 PRO + DJI RC PARA LABORATORIO DACT. EQUIPAMIENTO </t>
  </si>
  <si>
    <t>KIT DE REALIDAD VIRTUAL HTC VIVE PRO FULL PARA LABORATORIO DACT</t>
  </si>
  <si>
    <t>PROYECTOR DE HOLOGRAMA 3D F60 60 CMS PARA LABORATORIO DACT</t>
  </si>
  <si>
    <t>2 CARTUCHOS HP 62 XL  (COLOR Y NEGRO) Y FILAMENTOS PARA IMPRESORA</t>
  </si>
  <si>
    <t>MONITOR LG 31.5, 32MP60G-B, 5MS, 75 HZ FULL HD</t>
  </si>
  <si>
    <t>CARTUCHOS DE TINTA Nº 963 XL NEGRO, AMARILLO, CIAN Y MAGENTA PARA</t>
  </si>
  <si>
    <t>CARTOGRAFICA CANARIAS SA</t>
  </si>
  <si>
    <t>LIQ. CAJA CARTOGRAFÍA 1:5000 (2016) DE LA CIUDAD DE LAS PALMAS DE</t>
  </si>
  <si>
    <t>CARTUCHOS DE TINTA, PEN DRIVES, RATÓN IN. Y OTROS MATER. INFORM.</t>
  </si>
  <si>
    <t>GRAFICAS ATLANTA</t>
  </si>
  <si>
    <t xml:space="preserve"> TRABAJO IMPRESIÓN DE LIBRO: IS_LAB  EN 226 PAGS (20 UNIDADES) </t>
  </si>
  <si>
    <t>CINTA ADHESIVA, PEGAMENTOS,  FUNDAS FOLIO MULTIT. Y OTRO MATERIAL</t>
  </si>
  <si>
    <t>CASA DEL LIBRO SL</t>
  </si>
  <si>
    <t>ETIQUETAS APLI, DOSSIER UÑERO, ARCHIVADORES Y O. MATERIAL DE OFIC</t>
  </si>
  <si>
    <t xml:space="preserve">1 HP TONER NEGRO Y 1 AMARILLO , HP LASERJET CP5225A PARA EL </t>
  </si>
  <si>
    <t>INGETELCA SL</t>
  </si>
  <si>
    <t xml:space="preserve">2 TINTAS HP 304 XL NEGRA, 1 TINTA  HP 304 XL TRICOLOR Y 1 CABLE </t>
  </si>
  <si>
    <t>TORRE ORDENADOR ACER DT.VWNEB.027 I7-12700, 16GB SSD512, WIN11PRO</t>
  </si>
  <si>
    <t xml:space="preserve">DISCO DURO PORTATIL TOSHIBA PARA LA PROFESORA LUCÍA MARTÍNEZ </t>
  </si>
  <si>
    <t>UNED</t>
  </si>
  <si>
    <t>LIQ. CAJA MATRICULA CURSO EXT. UNIVERSITARIA UNED VICTOR DELISAU</t>
  </si>
  <si>
    <t>2 CARTUCHOS DE TINTA HP 301XL NE. Y 3 CARTUCHOS HP 301XL TRICOLOR</t>
  </si>
  <si>
    <t xml:space="preserve">FILAMENTOS PARA LAS IMPRESORAS 3D DEL LABORATORIO DE CARTOGRAFÍA </t>
  </si>
  <si>
    <t>INTERNATIONAL SOCIETY FOR THE STUDY OF S</t>
  </si>
  <si>
    <t>LIQ. CAJA INSCRIPCIÓN " V ISSS CONFERENCE 2023" DE ANGELES ALEMÁN</t>
  </si>
  <si>
    <t xml:space="preserve">92 PAQUETES DE PAPEL FOTOCOPIA NORMAL 500H A4 PARA LA </t>
  </si>
  <si>
    <t xml:space="preserve">PENDRIVES KINGTON, CABLE HDMI, ADAPTADOR DISPLAAYPORT A VGA Y </t>
  </si>
  <si>
    <t>DIRECTOR DEL D. BIOLOGIA</t>
  </si>
  <si>
    <t>TRANSPORTE VISITA ALUMNOS AL CAMPUS DE TALIARTE</t>
  </si>
  <si>
    <t>PAGO TRANSPORTE DE ALUMNOS A TALIARTE</t>
  </si>
  <si>
    <t>GUERRA MARRERO, AIRAM MANUEL</t>
  </si>
  <si>
    <t>TRADUCCIÓN DE ARTÍCULO PAGADO POR AIRAM GUERRA MARRERO</t>
  </si>
  <si>
    <t>SIL THEHPSHOP SL</t>
  </si>
  <si>
    <t xml:space="preserve">REPARACIÓN DE ORDENADOR DEL DIRECTOR DEL DEPTO. </t>
  </si>
  <si>
    <t>ANALYSIS MATERIAL CIENTIFICO SLU</t>
  </si>
  <si>
    <t>COMPRA DE MATERIAL PARA LOS LABORATORIOS DEL DEPARTAMENTO</t>
  </si>
  <si>
    <t>MATERIAL DE LABORATORIO</t>
  </si>
  <si>
    <t>EXCMO.AYUNTAMIENTO DE LAS PALMAS DE G.C.</t>
  </si>
  <si>
    <t>COMPRA DE TINTAS (HP963XL) RODRIGO ALMEDA</t>
  </si>
  <si>
    <t>ANT. CAJA COMPRA DE MATERIAL DE OFICINA (DAVID OSCA FERRIOL)</t>
  </si>
  <si>
    <t>CB MB PETS</t>
  </si>
  <si>
    <t>IMPRESORA HP MULTIFUNCIÓN ( LIDIA ROBAINA ROBAINA)</t>
  </si>
  <si>
    <t>TRANSPORTE DE LOS ALUMNOS/AS DESDE LA FACULTAD DE CIENCIAS DEL MA</t>
  </si>
  <si>
    <t>ANT. CAJA COMPRA MATERIAL DE OFICINA (INMACULADA HERRERA)</t>
  </si>
  <si>
    <t>CARREFOUR</t>
  </si>
  <si>
    <t>COMPRA DE MATERIAL DE LABORATORIO DEPARTAMENTO BIOLOGIA</t>
  </si>
  <si>
    <t>FEDERACIÓN DE GREMIOS DE EDITORES DE ESP</t>
  </si>
  <si>
    <t>SOLICITUD ISBN AUTOR/EDITOR (RAFA ROBAINA)</t>
  </si>
  <si>
    <t>COMPRA DE MATERIAL DE LABORATORIO (LANDEIRA, RODRIGO RIERA, DPTO.</t>
  </si>
  <si>
    <t>COMPRA WHATMAN GLASS MICROFIBER PARA DOCENCIA</t>
  </si>
  <si>
    <t>COMPRA DE AGAR Y AGUA DE PEPTONA TAMP PARA DOCENCIA</t>
  </si>
  <si>
    <t>BIBLOS MATERIAL Y CONSUMIBLES PARA OFICI</t>
  </si>
  <si>
    <t>BRICOLAJE AZUAJE, S.L.</t>
  </si>
  <si>
    <t>COMPRA CINTA LARGA PW 60X12,7 PARA DOCENCIA.</t>
  </si>
  <si>
    <t>COMPRA DE PLANTAS VARIAS PARA DOCENCIA.</t>
  </si>
  <si>
    <t>VIVERO ARCOIRIS</t>
  </si>
  <si>
    <t>BABON PLUS SL</t>
  </si>
  <si>
    <t>DISTRIBUCIONES MEDINA CEJUDO SL</t>
  </si>
  <si>
    <t>JUNTA PARA AUTOCLAVE.</t>
  </si>
  <si>
    <t>COMPRA CRIOTUBO 5ML.  PARA DOCENCIA.</t>
  </si>
  <si>
    <t>COMPRA DE SILICAGEL 60 ANGSTROM PORE SIZE 500GR</t>
  </si>
  <si>
    <t>ORQUÍDEAS LAS MESAS VIVERO, S.L.</t>
  </si>
  <si>
    <t>COMPRA DE PLANTAS PARA DOCENCIA</t>
  </si>
  <si>
    <t>COMPRA MATERIAL DE OFICINA (CARTUCHOS DE TINTA, BOLÍGRAFOS ETC...</t>
  </si>
  <si>
    <t>COMPRA CARTUCHOS HP 305XL</t>
  </si>
  <si>
    <t>COMPRA MATERIAL DE LABORATORIO</t>
  </si>
  <si>
    <t>COMPRA MATERIAL DE LABORATORIO.</t>
  </si>
  <si>
    <t>LIBRERIA IMPRENTA RIVERO SL</t>
  </si>
  <si>
    <t>COMPRA TONER.</t>
  </si>
  <si>
    <t>COMPRA CARTUCHOS TONER HP PARA IMPRESORA.</t>
  </si>
  <si>
    <t>REPARACIÓN MICROSCOPIO OLYMPUS BX41</t>
  </si>
  <si>
    <t>COMPRA TRITURADOR AWESINK VERSATILE</t>
  </si>
  <si>
    <t>COMPRA MATERIAL DE OFICINA</t>
  </si>
  <si>
    <t>GALINDO FALCON INMACULADA MARIA DEL PINO</t>
  </si>
  <si>
    <t>COMPRA MATERIAL DE LABORATORIO(TUBO CENTRÍFUGA 50ML.)</t>
  </si>
  <si>
    <t>JUAN CARMELO HERNANDEZ EXPOSITO</t>
  </si>
  <si>
    <t>DIRECTOR DEL D. CARTOGR.Y EXP. GRAF. EN INGENIERIA</t>
  </si>
  <si>
    <t>206</t>
  </si>
  <si>
    <t xml:space="preserve">ASISTENCIA TÉCNICA FOTOCOPIADORA (COPIAS NEGRA 1.286 + COPIAS </t>
  </si>
  <si>
    <t>SANCHEZ RODRIGUEZ NICOLAS</t>
  </si>
  <si>
    <t xml:space="preserve">6 CAJAS PAPEL A4 MULTIFUNCIÓN 80GR. MULTIOFFICE + 5 TACOS BUFFET </t>
  </si>
  <si>
    <t>4 CABLES USB + 9 CABLES HDMI + 2 MÓDULOS HDMI + 2 ADAPTADORES MIN</t>
  </si>
  <si>
    <t>ELECTRONICA ANESCO</t>
  </si>
  <si>
    <t>PEDRO MIGUEL GONZALEZ SANCHEZ</t>
  </si>
  <si>
    <t xml:space="preserve">CONTRATO DE MANTENIMIENTO DE PROTOPO, Nº DE LICENCIA 819Y220, Nº </t>
  </si>
  <si>
    <t>APLICACIONES TOPOGRÁFICAS S.L.</t>
  </si>
  <si>
    <t xml:space="preserve">CONEXIÓN A LA RED DE ESTACIONES GNSS. PERIODO DE VIGENCIA DE LA </t>
  </si>
  <si>
    <t xml:space="preserve">3 CARTUCHOS DE TINTA HP DJ Nº 62XL COLOR PARA IMPRESORA Nº </t>
  </si>
  <si>
    <t xml:space="preserve">REPARACIÓN PC Nº INVENTARIO 627389 CON FUENTE DE ALIMENTACIÓN </t>
  </si>
  <si>
    <t>ARROBA INFORMATICA PROFESIONAL SL</t>
  </si>
  <si>
    <t>11 CLONADOS HD + 1 CONFIGURACIÓN</t>
  </si>
  <si>
    <t>SAMSUNG GALAXY TAB A8 3+32 GB AZUL + FUNDA SAMSUNG GALAXY TAB A 8</t>
  </si>
  <si>
    <t>1 GIGABYTE GA-Z68X-UD3-B3 + 1 WD SSD BLUE 2TB SATA M.2 2280</t>
  </si>
  <si>
    <t xml:space="preserve">5 ORDENADORES SOBREMESA MANHATAN I7 16GB 1TSD W11 RTX 3060 8GB + </t>
  </si>
  <si>
    <t>2 PLA DE SMART MATERIAL 1KG AXUL + 2 PLA SMART MATERIAL 1KG NEGRO</t>
  </si>
  <si>
    <t>5 TONER EPL 5700 S050010</t>
  </si>
  <si>
    <t>TONER HPCE320A + HPCE321A + HPCE322A + HPCE323A</t>
  </si>
  <si>
    <t xml:space="preserve">INSTALACIÓN DE CABLE VGA CON CANALETA + REPARACIÒN DE CONEXIONES </t>
  </si>
  <si>
    <t>TECNICAS INFORMATICAS CANARIAS SL</t>
  </si>
  <si>
    <t>1 DRON DJI MINI 4 PRO DJI RC 2 3BATERÍAS</t>
  </si>
  <si>
    <t xml:space="preserve">1 WD ELEMENTS 1TB 2.5" USB 3.0 NEGRO + 1 TOSHIBA DURO EXT. 2.5" </t>
  </si>
  <si>
    <t xml:space="preserve">ASISTENCIA TÉCNICA FOTOCOPIADORA (COPIAS NEGRA 1.268 + COPIAS </t>
  </si>
  <si>
    <t>DIVERSO MATERIAL DE OFICINA</t>
  </si>
  <si>
    <t>3 MASTERBOT PLA FILAMENT AZUL 0,9K</t>
  </si>
  <si>
    <t>2 TONER EPL 5700 S050010</t>
  </si>
  <si>
    <t>DIRECTOR DEL D. CIENCIAS CLINICAS</t>
  </si>
  <si>
    <t>210</t>
  </si>
  <si>
    <t>JOAQUIN ROLDAN SA</t>
  </si>
  <si>
    <t xml:space="preserve">ADQUISICIÓN DE MATERIAL DE LABORATORIO (GRUPO DE MICROBIOLOGÍA, </t>
  </si>
  <si>
    <t>ADQUISICIÓN DE MATERIAL DE LABORATORIO  (GRUPO DE MICROBIOLOGÍA,</t>
  </si>
  <si>
    <t xml:space="preserve">ADQUISICIÓN DE MATERIAL DE OFICINA (PAPEL A4 NAVIGATOR 80 GR </t>
  </si>
  <si>
    <t>ADQUISICIÓN DE MATERIAL DE LABORATORIO (GRUPO DE MICROBIOLOGÍA,</t>
  </si>
  <si>
    <t>ADQUISICION DE MATERIAL DE LABORATORIO (GRUPO DE MICROBIOLOGÍA,</t>
  </si>
  <si>
    <t>COSTE DEL SERVICIO DE IMPRESIÓN DE FOTOCOPIAS TANTO DE COLOR COMO</t>
  </si>
  <si>
    <t xml:space="preserve">SUMINISTRO DE AGUA NATURAL, CAJAS DE AGUA CON GAS O SIN GAS, </t>
  </si>
  <si>
    <t>SANTANA SAAVEDRA FRANCISCO JAVIER</t>
  </si>
  <si>
    <t>LEDEZMA SALAMANCA JOSE LUIS</t>
  </si>
  <si>
    <t xml:space="preserve">REPARACIONES, MANTENIMIENTO Y CONSERVACIÓN, UTILIZANDO LAS </t>
  </si>
  <si>
    <t>CANARIAS ACEBIÑO SL</t>
  </si>
  <si>
    <t>ADQUISICIÓN DE MATERIAL DE LABORATORIO (GRUPO DE TOXICOLOGÍA).</t>
  </si>
  <si>
    <t>AIR LIQUIDE</t>
  </si>
  <si>
    <t xml:space="preserve">MATERIAL DE LABORATORIO (ADQUISICIÓN DE SUMINISTRO DE GASES PARA </t>
  </si>
  <si>
    <t>REPARACIÓN, MANTENIMIENTO Y CONFIGURACIÓN DEL EQUIPO PARA</t>
  </si>
  <si>
    <t>ADQUISICIÓN MATERIAL INFORMÁTICO NO INVENTARIABLE, TÓNER NEGRO Y</t>
  </si>
  <si>
    <t>ADQUISICIÓN DE UN PC ACER VERITON VX2680G I7, 16GB, 512GB W10 PRO</t>
  </si>
  <si>
    <t xml:space="preserve">ADQUISICIÓN DE UN MONITOR 27¿ ACER, KA270HB, HDMI, VGA, DVI, </t>
  </si>
  <si>
    <t xml:space="preserve">ADQUISICIÓN DE UN ORDENADOR PORTÁTIL INTEL I5, 8GB </t>
  </si>
  <si>
    <t>ADQUISICIÓN DE UN SEAGATE DISCO DURO EXTERNO 2.5" 4TB BASIC USB</t>
  </si>
  <si>
    <t>ADQUISICIÓN DE UN MONITOR DE SOBREMESA LG, DE 27"</t>
  </si>
  <si>
    <t xml:space="preserve">ADQUISICIÓN DE UNA INCUBADORA LBX, INC65 65 LITROS </t>
  </si>
  <si>
    <t>ADQUISICIÓN DE UN PIPETEADOR ELECTRÓNICO DIGIPETTE</t>
  </si>
  <si>
    <t xml:space="preserve">ADQUISICIÓN DE UN FRIGORÍFICO CORBERO E-CCLH18520NFW Y DE UN </t>
  </si>
  <si>
    <t>COSTE DE LAS IMPRESIONES EN BLANCO Y NEGRO, EN COLOR, REALIZADAS</t>
  </si>
  <si>
    <t>ADQUISICIÓN DE MATERIAL DE LABORATORIO</t>
  </si>
  <si>
    <t xml:space="preserve">ADQUISICIÓN DE MATERIAL DE LABORATORIO </t>
  </si>
  <si>
    <t>ADQUISICIÓN DE VARIOS PRODUCTOS Y UTENSILIOS DE LIMPIEZA,</t>
  </si>
  <si>
    <t xml:space="preserve">ADQUISICIÓN DE MATERIAL DE LABORATORIO, PARA EL ÁREA DE </t>
  </si>
  <si>
    <t xml:space="preserve">ADQUISICIÓN DE UN AIRE ACONDICIONADO, COMPUESTO: BOMBA DE </t>
  </si>
  <si>
    <t xml:space="preserve">ADQUISICIÓN DE UN FRIGORÍFICO, 1 PUERTA, CLASE A++  381L </t>
  </si>
  <si>
    <t xml:space="preserve">ADQUISICIÓN DE MATERIAL DE OFICINA  </t>
  </si>
  <si>
    <t xml:space="preserve">ADQUISICIÓN DE MATERIAL DE LABORATORIO, </t>
  </si>
  <si>
    <t>SUMINISTRO DE AGUA NATURAL, CAJAS DE AGUA CON GAS O SIN GAS,</t>
  </si>
  <si>
    <t>BÁEZ QUEVEDO, ABELARDO</t>
  </si>
  <si>
    <t>ADQUISICIÓN DE UN MONITOR LG 27¿ TN FHD HDMI VGA FREESYNC,</t>
  </si>
  <si>
    <t xml:space="preserve">MATERIAL DE LABORATORIO (ADQUISICIÓN DE SUMINISTRO DE GASES, </t>
  </si>
  <si>
    <t xml:space="preserve">IMPRESIONES TANTO EN BLANCO Y NEGRO COMO EN COLOR, REALIZADAS EN </t>
  </si>
  <si>
    <t xml:space="preserve">ADQUISICIÓN DE MATERIAL DE LABORATORIO PARA EL ÁREA DE </t>
  </si>
  <si>
    <t>ADQUISICIÓN DE MATERIAL INFORMATICO NO INVENTARIABLE, TINTA NEGRA</t>
  </si>
  <si>
    <t xml:space="preserve">ADQUISICIÓN DE UN ORDENADOR DE SOBREMESA SEMITORRE INTEL I7 Y </t>
  </si>
  <si>
    <t xml:space="preserve">ADQUISICIÓN DE UN ORDENADOR DE SOBREMESA, INTEL CORE I7, PARA EL </t>
  </si>
  <si>
    <t xml:space="preserve">ADQUISICIÓN DE UN ORDENADOR DE SOBREMESA, MARCA DELL, </t>
  </si>
  <si>
    <t xml:space="preserve">ADQUISICIÓN DE MATERIAL DE LABORATORIO (GRUPO DE MICROBIOLOGÍA </t>
  </si>
  <si>
    <t>MENARINI DIAGNOSTICOS SA</t>
  </si>
  <si>
    <t xml:space="preserve">ADQUISICIÓN DE MATERIAL DE LABORATORIO PARA EL GRUPO DE </t>
  </si>
  <si>
    <t>BIOSUPPLIES</t>
  </si>
  <si>
    <t>ADQUISICIÓN DE MATERIAL DE LABORATORIO PARA EL ÁREA DE</t>
  </si>
  <si>
    <t>CROMLAB SL</t>
  </si>
  <si>
    <t>ADQUISICIÓN DE MATERIAL DE LABORATORIO PARA EL ÁREA</t>
  </si>
  <si>
    <t>MATERIAL DE OFICINA (PAPEL A4 NAVIGATOR 80 GR MULTIFUNCIÓN BLANCO</t>
  </si>
  <si>
    <t>ADQUISICIÓN DE MATERIAL DE LABORATORIO, PARA EL ÁREA DE</t>
  </si>
  <si>
    <t>ADQUISICIÓN DE VARIOS MATERIALES DE LABORATORIO PARA EL ÁREA DE</t>
  </si>
  <si>
    <t xml:space="preserve">REVISIÓN DE CUATROS MICROSCOPIOS DE PRÁCTICAS, EN EL LABORATORIO </t>
  </si>
  <si>
    <t xml:space="preserve">ADQUISICION DE MATERIAL DE LABORATORIO PARA EL AREA DE </t>
  </si>
  <si>
    <t xml:space="preserve">ADQUISICIÓN DE VARIOS MATERIALES DE LABORATORIO PARA EL ÁREA DE </t>
  </si>
  <si>
    <t>ADQUISICIÓN MATERIAL DE OFICINA PARA LA DOCENCIA E INVESTIGACIÓN</t>
  </si>
  <si>
    <t xml:space="preserve">ADQUISICIÓN DE VARIOS MATERIALES EN GENERAL PARA LA OFICINA O </t>
  </si>
  <si>
    <t>DIRECTOR DEL D. CIENCIAS HISTORICAS</t>
  </si>
  <si>
    <t>UNIVACIT SL</t>
  </si>
  <si>
    <t>COMPRA DE UN DISCO SÓLIDO SSD 2TB Y MÓDULO DE MEMORIA RAM 8 GB</t>
  </si>
  <si>
    <t>MANHATTAM COMPUTER SL</t>
  </si>
  <si>
    <t>ADQUISICIÓN DE MATERIAL DE FERRETERÍA</t>
  </si>
  <si>
    <t xml:space="preserve">HONORARIOS IMPARTICIÓN DOCENCIA DE CARMELO ULISES MESA PÉREZ </t>
  </si>
  <si>
    <t>ADQUISICIÓN DE MOBILIARIO DE OFICINA</t>
  </si>
  <si>
    <t>ADQUISICIÓN DE MATERIAL INFORMÁTICO ORDINARIO (TÓNERES)</t>
  </si>
  <si>
    <t>COMPRA DE UN DISCO SÓLIDO DE 960 GB</t>
  </si>
  <si>
    <t>ETNONAUTAS SL</t>
  </si>
  <si>
    <t xml:space="preserve">TRABAJOS TÉCNICOS PARA LA ACTUALIZACIÓN Y ALOJAMIENTO DE LA  </t>
  </si>
  <si>
    <t>SERVICIOS DE TRADUCCIÓN ESPAÑOL-INGLÉS REVISTA VEGUETA</t>
  </si>
  <si>
    <t>REYES-PESCHL ROMEN</t>
  </si>
  <si>
    <t>TRABAJOS TÉCNICOS PARA LA ACTUALIZACIÓN Y ALOJAMIENTO DE LA PÁGIN</t>
  </si>
  <si>
    <t>ENTOMOPRAXIS SC</t>
  </si>
  <si>
    <t>ARANCELES Y GESTIÓN ADUANERA CORRESPONDIENTES A LA FACTURA 23054</t>
  </si>
  <si>
    <t>TRASLADOS Y ALOJAMIENTO DEL CONFERENCIANTE DAVID MARTÍN MARCOS</t>
  </si>
  <si>
    <t>ADQUISICIÓN DE EQUIPOS DE PROCESAMIENTO DE LA INFORMACIÓN</t>
  </si>
  <si>
    <t>INFOR-WEB PYME SLL</t>
  </si>
  <si>
    <t>ADQUISICIÓN DE TRES VENTILADORES DE TORRE</t>
  </si>
  <si>
    <t>YANYSHEV NESTEROVA IRINA</t>
  </si>
  <si>
    <t>SERVICIOS DE TRADUCCIÓN - EDICIÓN AVANZADA</t>
  </si>
  <si>
    <t>TABLET, TECLADO + RATÓN Y DISCO EXTERNO</t>
  </si>
  <si>
    <t>HOTEL RICARDO VICENTE PLACED</t>
  </si>
  <si>
    <t>BILLETES RICARDO VICENTE PLACED</t>
  </si>
  <si>
    <t>TECLADO + RATÓN INALÁMBRICO Y AURICULAR PARA ORDENADOR</t>
  </si>
  <si>
    <t>AIRE ACONDICIONADO PORTÁTIL ORBEGOZO</t>
  </si>
  <si>
    <t>VICENTE PLACED RICARDO</t>
  </si>
  <si>
    <t>TALLER DE CALIGRAFÍA HEBREA</t>
  </si>
  <si>
    <t>GOMEZ GOMEZ MARGARITA</t>
  </si>
  <si>
    <t xml:space="preserve">PONENCIA "DE FIRMAS, RÚBRICAS Y SELLOS: LA VALIDACIÓN DE </t>
  </si>
  <si>
    <t>ROMERO TALLAFIGO MANUEL</t>
  </si>
  <si>
    <t>PONENCIA "EL INGENIO DEL DOCUMENTO:FORMAS PARA LEER,</t>
  </si>
  <si>
    <t>HOTEL MANUEL ROMERO TALLAFIGO</t>
  </si>
  <si>
    <t>IMANO HISAE</t>
  </si>
  <si>
    <t>CONFERENCIA "INTRODUCCIÓN A LA ESCRITURA JAPONESA Y SU HISTORIA:</t>
  </si>
  <si>
    <t>KIM PARK EUN JUNG</t>
  </si>
  <si>
    <t>CONFERENCIA "INTRODUCCIÓN A LA ESCRITURA COREANA Y SU HISTORIA:</t>
  </si>
  <si>
    <t>WU CHEN, JUN YING</t>
  </si>
  <si>
    <t xml:space="preserve">PONENCIA "INTRODUCCIÓN A LA ESCRITURA CHINA Y SU HISTORIA: </t>
  </si>
  <si>
    <t>J&amp;M SOURSING INVESTMENT COMPANIES SLU</t>
  </si>
  <si>
    <t>ESTOR ENROLLABLE PARA DESPACHO 39</t>
  </si>
  <si>
    <t>MESAS, SILLAS Y ESTANTERÍAS</t>
  </si>
  <si>
    <t>SILLA DE TRABAJO PARA LA ADMINISTRACIÓN DEL DEPARTAMENTO</t>
  </si>
  <si>
    <t>FRIGORÍFICO Y MICROONDAS PARA LA  ADMINISTRACIÓN DEL DEPARTAMENTO</t>
  </si>
  <si>
    <t>BILLETES DE AVIÓN MIGUEL ÁNGEL HERVÁS HERRERA</t>
  </si>
  <si>
    <t>GRENKE ALQUILER SL</t>
  </si>
  <si>
    <t>ALQUILER FOTOCOPIADORA DPT. (10/11/2023-31/12/2023)</t>
  </si>
  <si>
    <t>SERVICIOS DE TRADUCCIÓN ESPAÑOL-INGLÉS</t>
  </si>
  <si>
    <t>CAMPOS MÉNDEZ, ISRAEL</t>
  </si>
  <si>
    <t>MELO DE LUCENA ARMANDO</t>
  </si>
  <si>
    <t>ADQUISICIÓN DE EQUIPO DE PROCESAMIENTO DE LA INFORMACIÓN</t>
  </si>
  <si>
    <t>TRASLADOS DEL CONFERENCIANTE MARIO DEL ROSAL CRESPO</t>
  </si>
  <si>
    <t>TRASLADOS DEL CONFERENCIANTE XABIER ARRIZABALO MONTORO</t>
  </si>
  <si>
    <t>ANDERSON TIMOTHIY JUSTICE</t>
  </si>
  <si>
    <t>SERVICIOS DE TRADUCCIÓN</t>
  </si>
  <si>
    <t>CANEISA COURIER SL</t>
  </si>
  <si>
    <t>SERVICIO DE MENSAJERÍA</t>
  </si>
  <si>
    <t>PISCOS NUMERO UNO SCP</t>
  </si>
  <si>
    <t>COMIDAS DE GRUPOS DE TRABAJO</t>
  </si>
  <si>
    <t>ADQUISICIÓN DE MATERIAL DE OFICINA</t>
  </si>
  <si>
    <t>PLASTIPOL SA</t>
  </si>
  <si>
    <t>2 CAJONERAS DE PLÁSTICO APILABLES Y ENSAMBLABLES</t>
  </si>
  <si>
    <t>SANTANA ESPINO YAIZA</t>
  </si>
  <si>
    <t>GALOBART BADAL JOAN</t>
  </si>
  <si>
    <t>3 ESTUCHES DE CONJUNTOS DE ESCALAS CAMA</t>
  </si>
  <si>
    <t>CANDIDILLA SL</t>
  </si>
  <si>
    <t>CATERING CONFERENCIA "LAS RAÍCES AFRICANAS DE LA MIGRACIÓN"</t>
  </si>
  <si>
    <t>IGLESIAS GIL JOSE MANUEL</t>
  </si>
  <si>
    <t>CONFERENCIA "PRESENCIA DE LA CANTABRIA ROMANA EN LA EPIGRAFÍA"</t>
  </si>
  <si>
    <t>HERVAS HERRERA MIGUEL ANGEL</t>
  </si>
  <si>
    <t xml:space="preserve">CONFERENCIA "ARQUEOLOGÍA DE LA MEMORIA EN ESCENARIOS DE </t>
  </si>
  <si>
    <t>PUIGSECH FARRAS JOSEP</t>
  </si>
  <si>
    <t xml:space="preserve">CONFERENCIA "EL PCE Y SU MITO DEL FRENTE POPULAR DURANTE LA </t>
  </si>
  <si>
    <t>BRIDGEWATER DAVID FRANCIS</t>
  </si>
  <si>
    <t>TRADUCCIÓN DEL ARTÍCULO "MENSAJEROS Y MEDIADORES ENTRE PODERES:</t>
  </si>
  <si>
    <t>MATERIAL PARA INSTALACIÓN ELÉCTRICA EN SALA DE INVESTIGADORES</t>
  </si>
  <si>
    <t>MATERIAL DE OFICINA PARA LABORATORIO DE ARQUEOLOGÍA</t>
  </si>
  <si>
    <t>MATERIAL DE LABORATORIO PARA EL LABORATORIO DE ARQUEOLOGÍA</t>
  </si>
  <si>
    <t xml:space="preserve">4 LÁMPARAS LUPA Y PINZA </t>
  </si>
  <si>
    <t>DISCOS DE DIAMANTE</t>
  </si>
  <si>
    <t xml:space="preserve">SILICONA Y PUNTAS DE MEZCLA </t>
  </si>
  <si>
    <t>MATERIAL DE LABORATORIO ARQUEOLOGÍA</t>
  </si>
  <si>
    <t>HOTEL DE JOSÉ MIGUEL DELGADO BARRADO</t>
  </si>
  <si>
    <t>BILLETE AVIÓN JOSEÉ MIGUEL DELGADO BARRADO</t>
  </si>
  <si>
    <t>DIRECTOR DEL D. CIENCIAS JURIDICAS BASICAS</t>
  </si>
  <si>
    <t>COMPRA DE UN PORTATIL PARA LA DIRECTORA DEL DEPARTAMENTO</t>
  </si>
  <si>
    <t>MATERIAL DE OFICINA SERIGRAFIADO</t>
  </si>
  <si>
    <t>BILLETE PONENTE JORNADAS AREA DE HISTORIA DPTO. CIENCIAS JURIDICA</t>
  </si>
  <si>
    <t>BILLETE PONENTE JORNADAS HISTORIA DPTO. CIENCIAS JURIDICAS MARZO</t>
  </si>
  <si>
    <t>HOTEL MARZO PONENTE AREA HISTORIA DPTO. CIENCIAS JURIDICAS BASIC</t>
  </si>
  <si>
    <t>HOTEL PONENTE OCTUBRE JORNADAS HISTORIA DPTO. CIENCIAS JURIDICAS</t>
  </si>
  <si>
    <t>COMPRA DE UN IPAD PARA EL PROF. MANUEL SÁNCHEZ AREA DE MERCANTIL</t>
  </si>
  <si>
    <t>GRUPO KIOBOS</t>
  </si>
  <si>
    <t>INSCRIPCIÓN CONGRESO PROF. TEWISE ORTEGA GONZÁLEZ ÁREA DE ROMANO</t>
  </si>
  <si>
    <t>ASOC ESPAÑOLA DE PSICOLOGIA CONDUCTUAL</t>
  </si>
  <si>
    <t>INSCRIPCIÓN A LA ACTIVIDAD FORMATIVA XX FORO INTERNACIONAL EVALUA</t>
  </si>
  <si>
    <t>EGREGIUS</t>
  </si>
  <si>
    <t>INSCRIPCIÓN AL CONGRESO VIRTUAL INNDOC, DE LA CALIDAD DE LA INVES</t>
  </si>
  <si>
    <t>MATERIAL DE OFICINA PARA EL DPTO.</t>
  </si>
  <si>
    <t>TIRANT FORMACIóN</t>
  </si>
  <si>
    <t>INSCRIPCIÓN AL CONGRESO E-LEARNING ROSA PEREZ MARTELL</t>
  </si>
  <si>
    <t>MACILINYE SL</t>
  </si>
  <si>
    <t>COMPRA DE DISCO DURO PROF. MARIA DEL PINO DOMINGUEZ AREA MERCANTI</t>
  </si>
  <si>
    <t>COMPRA DE UN ORDENADOR PORTATIL PARA EL PROFESOR FRANCISCO SANTAN</t>
  </si>
  <si>
    <t>LECTURA CONTADORES SALA DE RECURSOS DPTO.</t>
  </si>
  <si>
    <t>COMPRA DE UN ORDENADOR PROF. JOSÉ LUIS ZAMORA ÁREA DE ROMANO</t>
  </si>
  <si>
    <t>COMPRA DE UN MONITOR PARA LA DIRECTORA DEL DPTO.</t>
  </si>
  <si>
    <t xml:space="preserve">COMPRA DE UN LAPTOP CON CARGO AL PIE 2022-25 UNIDIGITAL PIEFI LA </t>
  </si>
  <si>
    <t>COMPRA DE MATERIAL FUNGIBLE PROYECTO PIE</t>
  </si>
  <si>
    <t>MONITOR PARA EL PROFESOR RUBÉN MIRANDA AREA DE FILOSOFÍA DEL DERE</t>
  </si>
  <si>
    <t>ORDENADOR PARA LA PROFESORA ANA FALCÓN ÁREA DE CIVIL</t>
  </si>
  <si>
    <t xml:space="preserve">COMPRA DE UN MONITOR PARA LA PROFESORA ROSALÍA ESTUPIÑAN AREA DE </t>
  </si>
  <si>
    <t>COMPRA DISCOS DUROS PROYECTO PIE2023-11 TRANSFORMANDO LA EDUCA</t>
  </si>
  <si>
    <t>LECTURA FOTOCOPIADORA DE DIRECCIÓN</t>
  </si>
  <si>
    <t>LECTURA FOTOCOPIADORA SALA DE RECURSOS DPTO CJB</t>
  </si>
  <si>
    <t>LECTURA FOTOCOPIADORA SALA DE RECURSOS DPTO. CJB</t>
  </si>
  <si>
    <t>COMPRA DE MATERIAL INFORMATICO NO INVENTARIABLE</t>
  </si>
  <si>
    <t xml:space="preserve">BILLETE PONENTE BEATRIZAÑOVEROS JORNADAS PROFE. LUCAS PÉREZ ÁREA </t>
  </si>
  <si>
    <t>GASTOS DERIVADOS DE LAS VII JORNADAS DE DERECHO PROCESAL</t>
  </si>
  <si>
    <t xml:space="preserve">MATERIAL INVENTARIABLE CON CARGO AL PROYECTO PIE 2022-68 </t>
  </si>
  <si>
    <t>COMPRA DE TINTA PARA EL DPTO. PROFESORA LOLI ALAMO</t>
  </si>
  <si>
    <t>EDITORIAL TIRANT LO BLANCH SL</t>
  </si>
  <si>
    <t>RESTAURANTE CALABRIA</t>
  </si>
  <si>
    <t>GASTOS DERIVADOS DE LAS JORNADAS INTERNACIONALES DE DERECHOS HUMA</t>
  </si>
  <si>
    <t>RAMARU ALINA ELENA</t>
  </si>
  <si>
    <t>PAGO VENIA ALINA ÁREA DE FILOSOFÍA DEL DERECHO DEL DPTO.</t>
  </si>
  <si>
    <t>RODRIGUEZ ROCA ALEJANDRO</t>
  </si>
  <si>
    <t xml:space="preserve">PAGO VENIA ALEJANDRO RODRÍGUEZ AREA DE FILOSOFÍA DEL DERECHO DEL </t>
  </si>
  <si>
    <t>FUNDACIO UNIVERSITAT-EMPRESA DE LES ILLE</t>
  </si>
  <si>
    <t>INSCRIPCIÓN CONGRESO INTERNACIONAL APDP ISABEL HERNÁNDEZ</t>
  </si>
  <si>
    <t>RESTAURANT GRILL CASA CARMELO JONICAMAR</t>
  </si>
  <si>
    <t>LIQUIDACIÓN GASTOS JORNADAS FILOSOFÍA</t>
  </si>
  <si>
    <t>FUNDACIÓN UNIVERSIDAD PABLO DE OLAVIDE</t>
  </si>
  <si>
    <t>INSCRIPCIÓN CONGRESO MUJER Y DERECHOS HUMANOS CAROLINA MESA</t>
  </si>
  <si>
    <t>FUNDACION GENERAL UNIVERSIDAD DE VALLADO</t>
  </si>
  <si>
    <t>OTROS TRABAJOS TECNICOS SUBVENCION JORNADAS PROCESAL</t>
  </si>
  <si>
    <t xml:space="preserve">COMPRA DE DIVERSO MATERIAL INFORMATICO NO INVENTARIABLE LUIS </t>
  </si>
  <si>
    <t xml:space="preserve">COMPRA DE 4 ORDENADORES Y 3 MONITORES PARA VARIOS PROFESORES, </t>
  </si>
  <si>
    <t>DISTRIBUCIONES BEDUKAPRO SOCIEDAD LIMITA</t>
  </si>
  <si>
    <t>COMPRA DE UN ORDENADOR PARA EL PROFESOR NICOLÁS DIAZ DE LEZCANO</t>
  </si>
  <si>
    <t>COMPRA DE UN ORDENADOR PARA LA PROFESORA EMILIA SANTANA</t>
  </si>
  <si>
    <t xml:space="preserve">COMPRA DE UN ORDENADOR PARA LA PROFESORA Dª SONIA MAURICIO ÁREA </t>
  </si>
  <si>
    <t>COMPRA DE UN IPAD AIR 5 GENERACIÓN 256 PROFESOR RUBÉN MIRANDA</t>
  </si>
  <si>
    <t xml:space="preserve">COMPRA DE UNA SURFACE PARA EL PROFESOR LUIS GUTIERREZ ÁREA DE </t>
  </si>
  <si>
    <t>PIZARRA PROFESORA ROSALIA ESTUPIÑAN AREA DE MERCANTIL</t>
  </si>
  <si>
    <t>COMPRA DE ORDENADOR PROFESOR VICTOR SANCHEZ AREA FINANCIERO</t>
  </si>
  <si>
    <t>MAURICIO SUBIRANA, SONIA</t>
  </si>
  <si>
    <t>INSCRIPCIÓN CONGRESO SONIA MAURICIO</t>
  </si>
  <si>
    <t>MARTIN PACIENTE MIRIAN</t>
  </si>
  <si>
    <t xml:space="preserve">PAGO INSCRIPCIÓN CONGRESO MIRIAM MARTÍN GRUPO DE INVESTIGACIÓN </t>
  </si>
  <si>
    <t>PAGO GASTOS DERIVADOS CONGRESO MUJER Y DERECHOS HUMANOS MIRIAM</t>
  </si>
  <si>
    <t xml:space="preserve">GASTOS GENERADOS POR EL SEMINARIO SOBRE RESPONSABILIDAD CIVIL Y </t>
  </si>
  <si>
    <t>GASTOS GENERADOS POR EL SEMINARIO DE RESPONSABILIDAD CIVIL Y CON</t>
  </si>
  <si>
    <t>GASTOS ORIGINADOS POR EL SEMINARIO DE RESPONSABILIDAD CIVIL Y CON</t>
  </si>
  <si>
    <t>LLAMAS POMBO EUGENIO CAROLO</t>
  </si>
  <si>
    <t>PRESTACIÓN DE SERVICIO PONENTE SEMINARIO RESPONSABILIDAD CIVIL</t>
  </si>
  <si>
    <t>MATERIAL DE OFICINA PARA LA DIRECCIÓN DEL DPTO.</t>
  </si>
  <si>
    <t>MATERIAL DE OFICINA PARA LOS PROFESORES DEL MODULO A DEL DPTO.</t>
  </si>
  <si>
    <t>MATERIAL INFORMATICO NO INVENTARIABLE PARA LA DIRECCIÓN DEL DPTO.</t>
  </si>
  <si>
    <t>MATERIAL INFORMATICO NO INVENTARIABLE PARA LOS PROFESORES DPTO.</t>
  </si>
  <si>
    <t>HOTELES ESCUELA DE CANARIAS SA</t>
  </si>
  <si>
    <t xml:space="preserve">GASTOS DERIVADOS DE LAS JORNADAS INTERNACIONALES DERECHOS </t>
  </si>
  <si>
    <t xml:space="preserve">GASTOS DERIVADOS DE LAS JORNADAS DE DERECHOS HUMANOS AREA DE </t>
  </si>
  <si>
    <t>MEZZASOMA LORENZO</t>
  </si>
  <si>
    <t xml:space="preserve">PRESTACION DE SERVICIO LORENZO MEZZASOMA JORNADAS </t>
  </si>
  <si>
    <t>MATERIAL INFORMATICO NO INVENTARIABLE PARA EL DPTO</t>
  </si>
  <si>
    <t>SANTANA PEREZ IGNACIO</t>
  </si>
  <si>
    <t>PRESTACIÓN DE SERVICIO AREA DE INTERNACIONAL PRIVADO IGNACIO SANT</t>
  </si>
  <si>
    <t>DIRECTOR DEL D. CIENCIAS MÉDICAS Y QUIRÚRGICAS</t>
  </si>
  <si>
    <t>209</t>
  </si>
  <si>
    <t>S.R.I.TEIN SL</t>
  </si>
  <si>
    <t>TONER IMPRESORA UNIDAD REHABILITACION DR.VILCHEZ</t>
  </si>
  <si>
    <t>TONER IMPRESORA DPTO.LABORATORIO</t>
  </si>
  <si>
    <t>TONER CARTUCHO 963 XL NEGRO</t>
  </si>
  <si>
    <t>ADQUISICIÓN ORDENADOR HP ALL IN ONE 27-CB1025NS 27" IPS FULL HD</t>
  </si>
  <si>
    <t>AGUA PARA EL CONSUMO DEL PERSONAL</t>
  </si>
  <si>
    <t>MATERIAL DE LIMPIEZA PARA LOS LABORATORIOS DOCENTES</t>
  </si>
  <si>
    <t>MATERIAL DE OFICINA PARA USO DEL PERSONAL DEL DEPARTAMENTO</t>
  </si>
  <si>
    <t xml:space="preserve">ALQUILER FOTOCOPIADORA JULIO A DICIEMBRE </t>
  </si>
  <si>
    <t>ALQUILER DE FOTOCOPIADORA DESDE ENERO A JUNIO</t>
  </si>
  <si>
    <t>ADQUISICIÓN DE ORDENADOR PORTÁTIL P HP SPECTRE 16-F2000NS X360</t>
  </si>
  <si>
    <t>INFO SERVI CANARIAS SL</t>
  </si>
  <si>
    <t>ADQUISICIÓN DE DOS GAFAS VR OCULUS QUEST 2 PARA LABORATORIO DEL</t>
  </si>
  <si>
    <t>ADQUISICIÓN DE TRES ARMARIOS PARA LOS LABORATORIOS</t>
  </si>
  <si>
    <t>ADQUISICIÓN DE CARTUCHOS DE TINTA EPSON PACK BCMY C13T02W64010</t>
  </si>
  <si>
    <t xml:space="preserve">ADQUISICIÓN DE 1 TAQUILLA METÁLICA DE 1 PUERTA + 1 TAQUILLA DE 3 </t>
  </si>
  <si>
    <t xml:space="preserve">ADQUISICIÓN DE 4 SILLAS LABSIT 2 GIRATORIA ASIENTO REGURABLE CON </t>
  </si>
  <si>
    <t xml:space="preserve">VENDAJE NEURO.5*5 SPORTS TEX NEGRO, VENDAJE NEURO.5*5 SPORTS TEX </t>
  </si>
  <si>
    <t xml:space="preserve">OCHO CARTUCHO DE TINTA HP CIAN/MAGENTA/AMARILLO/NEGRO OFFICEJET </t>
  </si>
  <si>
    <t>SE REQUIERE LA ADQUISICIÓN DE UN CAÑON PROTECTOR PARA EL LABORA</t>
  </si>
  <si>
    <t>BRICOLAJE BRICOMAN SLU</t>
  </si>
  <si>
    <t>MATERIALES EN GENERAL PARA EL DOCENTE DANIEL DAVID ÁLAMO, PARA LA</t>
  </si>
  <si>
    <t>MATERIALES PARA LA DOCENTE ANNA MARÍA WAGNER, QUE CONSTA DE ROTUL</t>
  </si>
  <si>
    <t>TÓNER A LA ATENCIÓN DEL DOCENTE AURELIO EDUARDO RODRÍGUEZ, HA SOL</t>
  </si>
  <si>
    <t>MATERIALES EN GENERAL PARA LA OFICINA DE LA UGA, MATERIAL QUE CON</t>
  </si>
  <si>
    <t xml:space="preserve">MATERIAL DE LABORATORIO PARA HABILIDADES CLÍNICAS, A LA ATENCIÓN </t>
  </si>
  <si>
    <t>LOGISTICAS LAS PALMAS SL</t>
  </si>
  <si>
    <t>MATERIAL EN GENERAL PARA LA DOCENTE IRENE GARCÍA RODRÍGUEZ, DOCEN</t>
  </si>
  <si>
    <t>MATERIALES EN GENERAL PARA LA OFICINA Y LABORATORIO DEL DEPARTAME</t>
  </si>
  <si>
    <t xml:space="preserve">TÓNER A LA ATENCIÓN DEL DOCENTE DANIEL DAVID ÁLAMO, CONSTA DE 3 </t>
  </si>
  <si>
    <t>PRIM SA</t>
  </si>
  <si>
    <t>MATERIAL DE LABORATORIO PARA FISIOTERAPIA, POR LA DOCENTE MARÍA E</t>
  </si>
  <si>
    <t>B.BRAUN SURGICAL SA</t>
  </si>
  <si>
    <t>MATERIAL DE LABORATORIO QUE CONSTA DE NOVOSYN VIOLET 2/0 (3) 70CM</t>
  </si>
  <si>
    <t>MATERIAL PARA OFICINA DE LA UGA, 5 SOPORTE DE MESA DOBLE 17¿ ¿ 27</t>
  </si>
  <si>
    <t>8 TÓNER N 963 XL TINTA HP MAGENTA, AMARILLO, CIAN Y NEGRO, PARA L</t>
  </si>
  <si>
    <t>SUQUYME</t>
  </si>
  <si>
    <t>MATERIAL DE LABORATORIO PARA HABILIDADES CLÍNICAS, PARA EL DOCENT</t>
  </si>
  <si>
    <t>ANDRES RODRIGUEZ IZQUIER SL</t>
  </si>
  <si>
    <t>MATERIAL DE LABORATORIO, SOLICITADO POR EL DOCENTE AURELIO EDUARD</t>
  </si>
  <si>
    <t>ADQUISICIÓN DE UN SIMULADOR DE PUNCION LUMBAR 2.0</t>
  </si>
  <si>
    <t>DIRECTOR DEL D. CONSTRUCCION ARQUITECTONICA</t>
  </si>
  <si>
    <t>218</t>
  </si>
  <si>
    <t>DESMONTAR MAMPARA Y EMPASTAR PARED</t>
  </si>
  <si>
    <t>COMPRA 1 MESA Y 4 SILLAS</t>
  </si>
  <si>
    <t>REPARACIÓN MÁMPARA Y PUERTA DEL DESPACHO 1ºA DEL DEPARTAMENTO</t>
  </si>
  <si>
    <t>MECANICA CIENTIFICA</t>
  </si>
  <si>
    <t>COMPRA EQUIPO DE ULTRASONIDO</t>
  </si>
  <si>
    <t>COMPRA TALADRO Y SIERRA DE MESA</t>
  </si>
  <si>
    <t>DIPUA SL</t>
  </si>
  <si>
    <t>GASTOS DE ADUANA</t>
  </si>
  <si>
    <t>DIRECTOR DEL D. DE ANALISIS ECONOMICO APLICADO</t>
  </si>
  <si>
    <t>229</t>
  </si>
  <si>
    <t>AGUACANA SA</t>
  </si>
  <si>
    <t xml:space="preserve">LECTURA Y MANTENIMIENTO FOTOCOPIADORA IRC2380IEU MES DE ENERO- </t>
  </si>
  <si>
    <t>LECTURA Y MANTENIMIENTO FOCOTOPIADORA HEMEROTECA MES FEBRERO</t>
  </si>
  <si>
    <t xml:space="preserve">TRABAJO TECNICO CAMBIO CABLEADO VGA A HDMI SEMINARIO DAEA- </t>
  </si>
  <si>
    <t>RENTNG FOTCOPIADORA HEMEROTECA CANON ALL-IN MES DE JUNIO</t>
  </si>
  <si>
    <t>ALOJAMIENTO Y VUELOS PROFESOR D. JOSE MÁRIA PÉREZ SÁNCHEZ</t>
  </si>
  <si>
    <t>BEDSONLINE</t>
  </si>
  <si>
    <t>RENTING FOTOCOPIADORA MES DE JUNIO .M_IRADVC5535I -HEMEROTECA</t>
  </si>
  <si>
    <t xml:space="preserve">REPARACION PORTATIL SURFACE BOOK3 PRTOFESORA Dª BEATRIZ TOVAR DE </t>
  </si>
  <si>
    <t>RENTING FOTOCOPIADORA HEMEROTECA CANON ALL IN MINIUM MES AGOSTO</t>
  </si>
  <si>
    <t>RENTING FOTOCOPIADORA HEMEROTECA ALL-IN MINIMUN MES DE AGOSTO</t>
  </si>
  <si>
    <t>UNIDIGITAL-PIEFI-LÍNEA 3. CONTENIDOS Y PROGRAMAS DE FORMACIÓN.</t>
  </si>
  <si>
    <t>GAMS SOFTWARE GMBH</t>
  </si>
  <si>
    <t xml:space="preserve">RENOVACIÓN LICENCIA SOFTWARE POR UN AÑO HASTA SEPTIEMBRE </t>
  </si>
  <si>
    <t xml:space="preserve">RENTING FOTOCOPIADORA HEMEROTECA CANON AL IN MINIMUM MES DE </t>
  </si>
  <si>
    <t>ELSEVIER B.V.</t>
  </si>
  <si>
    <t xml:space="preserve">E52208/2023 - RENTING FOTOCOPIADORA HEMEROTECA CANONO ALL IN </t>
  </si>
  <si>
    <t xml:space="preserve">E52594/2023 ADQUISICIÓN DE DOS EJEMPLARES PARA EL DEPARTAMENTO </t>
  </si>
  <si>
    <t>ARGÜELLO CABRERA BENJAMIN</t>
  </si>
  <si>
    <t xml:space="preserve">E54426/2023 - PINTURA PARA MANTENIMIENTO DE DESPACHOS DEL </t>
  </si>
  <si>
    <t>E54536/2023 - MATERIAL DE OFICINA</t>
  </si>
  <si>
    <t xml:space="preserve">E55418/2023  - REPARACIÓN PORTÁTIL PROFESOR DON JUAN CARLOS </t>
  </si>
  <si>
    <t>LITOGRAFIA GONZALEZ SL</t>
  </si>
  <si>
    <t xml:space="preserve">E55758/2023 - DESROTULACIÓN Y ROTULACIÓN DE DIRECTORIOS DE </t>
  </si>
  <si>
    <t xml:space="preserve">E57049/2023 RENTING FOTOCOPIADORA HEMEROTECA D2.5 MES DE </t>
  </si>
  <si>
    <t xml:space="preserve">E56582/2023 ADQUISICIÓN DE TÓNER PARA LAS DIFERENTES IMPRESORAS </t>
  </si>
  <si>
    <t>E56572/2023 ADQUISICIÓN MATERIAL INFORMÁTICO NO INVENTARIABLE</t>
  </si>
  <si>
    <t xml:space="preserve">E374/2024 RENTING FOTOCOPIADORA HEMEROTECA 2.5 MES DE DICIEMBRE </t>
  </si>
  <si>
    <t xml:space="preserve">E59583/2023 ADQUISICIÓN MATERIAL INFORMÁTICO NO INVENTARIABLE: </t>
  </si>
  <si>
    <t>IMPRESORA BROTHER HLL2375DW D2.21 PROFESOR D. CASIANO MANRIQUE</t>
  </si>
  <si>
    <t>MONITOR CURVO KEEPOUT 27" D3.13 PROFESOR D. JORGE ARAÑA</t>
  </si>
  <si>
    <t>EQUIPO INFORMÁTICO (UNIDAD CENTRAL, MONITOR, ALTAVOCES Y WEBCAM</t>
  </si>
  <si>
    <t>RIGG PAUL JONATHAN</t>
  </si>
  <si>
    <t>TRADUCCIÓN ARTÍCULO CIENTIFICO "CURRENT PEROFRMANCE OF SULPHUR</t>
  </si>
  <si>
    <t>DESGLOSE TRADUCCIÓN Y CORRECCIÓN ARTÍCULO CIENTÍFICO PROFESOR</t>
  </si>
  <si>
    <t>TRADUCCIÓN Y CORRECCIÓN ARTÍCULO "OPTIMAL TARGETING OF LATENT</t>
  </si>
  <si>
    <t>AFID CONGRESOS SLL</t>
  </si>
  <si>
    <t>IINSCRIPCIÓN CONGRESO ITEA SANTANDER 2023 Dª ANDREA RAMOS RODRIG</t>
  </si>
  <si>
    <t>INSCRIPCION CONGRESO ITEA SANTANDER 2023 D, AYTHAMI DEL CRISTO</t>
  </si>
  <si>
    <t>TRADUCCIÓN ARTÍCULO CIENTÍFICO ADATIVE NOW CASTING OF ARRIVAL</t>
  </si>
  <si>
    <t>REVISIÓN ARTÍCULO "AVOING DUTCH DISCAPE IN TOURISM LED ECONOMICS</t>
  </si>
  <si>
    <t xml:space="preserve">REVISION ARTÍCULO FOR BOOK CHAPTER:CBA FOR THE ANALYSIS OF </t>
  </si>
  <si>
    <t>FUNDACION GENERAL DE LA UNIVERSIDAD DE S</t>
  </si>
  <si>
    <t>REVISION OF SOLAR PHOLTAVAIC SYTEMS IN SHORT SEA SHIPPING GRUPO</t>
  </si>
  <si>
    <t xml:space="preserve">POR EVALUACIÓN DEL ARTÍCULO TITULADO "FINANCIAL LITERACY, GENDER </t>
  </si>
  <si>
    <t xml:space="preserve"> DOS TABLETS LENOVO </t>
  </si>
  <si>
    <t>PROYECTOR LG</t>
  </si>
  <si>
    <t>UNIVERSIDAD AUTONOMA DE MADRID</t>
  </si>
  <si>
    <t>INSCRIPCION 9TH INTERNATIONAL WORKSHOP ON EFFICIENCY IN EDUCATION</t>
  </si>
  <si>
    <t xml:space="preserve">INSCRIPCION Dª LOURDES TRUJILLO CASTELLANO9TH INTERNATIONAL </t>
  </si>
  <si>
    <t>GONZALEZ HERNANDEZ ANTONIO</t>
  </si>
  <si>
    <t xml:space="preserve">CARTEL, IDENTIFICADORES Y ROLLUPS WORKSHOP SHAIO PROFESOR </t>
  </si>
  <si>
    <t>SERVICIO DISEÑOO WORKSHOP SHAIO PROFESOR D. CASIANO MANRIQUE DE</t>
  </si>
  <si>
    <t>UNIVERSITAT POMPEU FABRA CCT</t>
  </si>
  <si>
    <t>INSCRIPCIÓN II CONGRES DE R I XIII JORNADES D'USUARIS DE R JOSE M</t>
  </si>
  <si>
    <t>MANTENIMIENTO Y SEGURIDAD WEB DAEA - 2023</t>
  </si>
  <si>
    <t xml:space="preserve">E52502/2023- ADQUISICIÓN DE MOBILIARIO CUATRO SILLAS GIRATORIAS </t>
  </si>
  <si>
    <t xml:space="preserve">E53020/2023 ADQUISICIÓN DE EQUIPOS INFORMÁTICOS PARA RENOVACIÓN </t>
  </si>
  <si>
    <t xml:space="preserve">E53035/2023 ADQUISICIÓN EQUIPO INFORMÁTICO PORTÁTIL PARA EL </t>
  </si>
  <si>
    <t xml:space="preserve">E53480/2023 - REVISIÓN Y PUBLICACIÓN DE ARTÍCULO EN REVISTA </t>
  </si>
  <si>
    <t xml:space="preserve">E54072/2023 - ADQUISICIÓN DE UNA TABLET Y UN MONITOR PROFESIONAL </t>
  </si>
  <si>
    <t>FUNDACION CANARIA UNIVERSITARIA L.P.</t>
  </si>
  <si>
    <t xml:space="preserve">E54962/2023 - MOBILIARIO ADQUISICIÓN DE DOS SILLAS GIRATORIAS </t>
  </si>
  <si>
    <t xml:space="preserve">E54972/2023 MATERIAL INFORMÁTICO CUATRO ORDENADORES Y OCHO </t>
  </si>
  <si>
    <t xml:space="preserve">E54371/2023 - TRADUCCIONES VARIAS PARA EL GRUPO DE INVESTIGACIÓN </t>
  </si>
  <si>
    <t xml:space="preserve">E55288/2023 - ADQUISICIÓN DE EQUIPO INFORMÁTICO PARA PUESTOS </t>
  </si>
  <si>
    <t xml:space="preserve">E55385/2023- TRADUCCIONES VARIAS PARA EL GRUPO DE INVESTIGACIÓN </t>
  </si>
  <si>
    <t xml:space="preserve">E59582/2023 ADQUISICIÓN MATERIAL INFORMÁTICO NO INVENTARIABLE: </t>
  </si>
  <si>
    <t>DIRECTOR DEL D. DERECHO  PUBLICO</t>
  </si>
  <si>
    <t xml:space="preserve">ORDENADOR PORTÁTIL PARA LA PROFESORA DEL ÁREA DE DERECHO </t>
  </si>
  <si>
    <t xml:space="preserve">ORDENADOR PORTÀTIL HP STREAM 11 PARA EL PROFESOR DEL ÁREA DE </t>
  </si>
  <si>
    <t xml:space="preserve">ARRENDAMIENTO DE LA FOTOCOPIADORA DE LA SALA DE RECURSOS DEL </t>
  </si>
  <si>
    <t xml:space="preserve">MATERIAL DE OFICINA DIVERSO PARA EL PROFESORADO DEL DEPARTAMENTO </t>
  </si>
  <si>
    <t>EXIA DIXIT SOLUCIONES INTEGRALES SL</t>
  </si>
  <si>
    <t xml:space="preserve">REPOSICIÓN DE FONDOS - TONER Y TAMBOR PARA LA IMPRESORA DEL </t>
  </si>
  <si>
    <t xml:space="preserve">ADQUISICIÓN DE TELEVISIÓN DE 55" Y SOPORTE DE SUELO PARA LA SALA </t>
  </si>
  <si>
    <t xml:space="preserve">REPOSICIÓN DE FONDOS - TONER BROTHER Y TAMBOR PARA EL PROFESOR </t>
  </si>
  <si>
    <t xml:space="preserve">LECTURA DE COPIAS DE LA FOTOCOPIADORA DE LA SALA DE RECURSOS DEL </t>
  </si>
  <si>
    <t xml:space="preserve">TINTA DE IMPRESORA HP 953 PARA LA IMPRESORA DE LA PROFESORA DEL </t>
  </si>
  <si>
    <t xml:space="preserve">ORDENADOR PORTÁTIL PARA EL PROFESOR DEL ÁREA DE DERECHO </t>
  </si>
  <si>
    <t>PREGO POUSO MANUEL</t>
  </si>
  <si>
    <t>ORDENADOR Y MONITOR PROFESOR JOSÉ LUIS PÉREZ CALVO Y LA PROFESORA</t>
  </si>
  <si>
    <t>IMPRESORA HP LASER COLOR PRO M255 DW A4 PROFESOR MANUEL SARMIENTO</t>
  </si>
  <si>
    <t xml:space="preserve">IMPRESORA MULTIFUNCIÓN BROTHER PARA EL PROFESOR CARMELO BATISTA </t>
  </si>
  <si>
    <t xml:space="preserve">ORDENADOR PÓRTATIL PARA EL DESPACHO DEL PROFESOR JOSÉ R. DAMASO </t>
  </si>
  <si>
    <t>FORUM INTERNACIONAL COMUNICACIÓN Y RRPP</t>
  </si>
  <si>
    <t xml:space="preserve">INSCRIPCIÒN CONGRESO PROFESOR MIGUEL A. SENDIN GARCÍA </t>
  </si>
  <si>
    <t>DOS TENSIOMETROS PARA DEPARTAMENTO DE DERECHO PÚBLICO MOD. A Y B</t>
  </si>
  <si>
    <t xml:space="preserve">IPAD PARA EL DESPACHO DEL PROFESOR JUAN DE DIOS FDEZ LUPIAÑEZ </t>
  </si>
  <si>
    <t>ADQUSICIÓN TÓNERES DESPACHO PROF. MANUEL SARMIENTO ÁREA DCHO ADTI</t>
  </si>
  <si>
    <t>LLANOS LAJO, MARÍA DEL CARMEN</t>
  </si>
  <si>
    <t>ADQUSICIÓN DE 7 VENTILADORES VARIOS DESPACHOS DPTO DCHO PÚBLICO</t>
  </si>
  <si>
    <t xml:space="preserve">ADQUSICIÓN PORTATIL 11 DPTO DERECHO PÚBLICO PARA PRESTAMOS </t>
  </si>
  <si>
    <t>ORDENADOR PORTATIL ACER PROFESOR MIGUEL ÁNGEL SENDIN GARCÍA</t>
  </si>
  <si>
    <t>ADQUISICIÓN DE UN MONITOR DESPACHO CARMEN SALINERO ÁREA PENAL</t>
  </si>
  <si>
    <t>ADQUISICIÓN 7 DISCOS DUROS VARIOS PROFESORES DPTO DCHO PÚBLICO</t>
  </si>
  <si>
    <t xml:space="preserve">ADQUISICIÓN 8 BANDEJAS ORGANIZADORAS MATERIAL OFICINA PARA EL </t>
  </si>
  <si>
    <t>DESARROLLO PLATAFORMA WEB PROFESIONAL DPTO DCHO PÚBLICO</t>
  </si>
  <si>
    <t>ADQUISICION MATERIAL OFICINA PROFESORES DPTO DCHO PÚBLICO</t>
  </si>
  <si>
    <t xml:space="preserve">ADQUISICIÓN DE TINTAS Y TÓNERES VARIOS PROFESORES DPTO DCHO </t>
  </si>
  <si>
    <t>ASOCIACIÓN ESPAÑOLA DE DERECHO DEPORTIVO</t>
  </si>
  <si>
    <t>PAGO INSCRIPCIÓN CONGRESO PROFESORA DIANA MALO DE MOLINA</t>
  </si>
  <si>
    <t>ADQUISICIÓN DE UN PÓRTATIL PORTATIL ACER 14 PARA EL DPTO DCHO</t>
  </si>
  <si>
    <t>PAGO MATERIAL DE OFICINA PROFESORADO DPTO DCHO PÚBLICO</t>
  </si>
  <si>
    <t>MARCOS EFRÉN GARCÍA OJEDA</t>
  </si>
  <si>
    <t>PAGO TAXIS PROF. INVITADOS PROFESOR SERGIO ROMEO DPTO DCHO PÚBLIC</t>
  </si>
  <si>
    <t>ADQUSICIÓN DE TÓNERES PARA EL LA IMPRESORA DEL DESPACHO DE LA PRO</t>
  </si>
  <si>
    <t>LOCOMOCIÓN (AVIÓN) PROF. INVITADO D. PABLO FERNÁNDEZ MUÑIZ</t>
  </si>
  <si>
    <t xml:space="preserve">DIETAS HOTEL PROFESOR INVITADO PABLO FERNÁNDEZ MUÑIZ </t>
  </si>
  <si>
    <t>PRINT EXPRESS CANARIAS SL</t>
  </si>
  <si>
    <t xml:space="preserve">JORNADAS ORGANIZADAS POR EL PROF. JUAN RODRÍGUEZ-DRINCOURT </t>
  </si>
  <si>
    <t>ADQUISICIÓN LIBROS SOLICITADOS POR EL PROFESOR VICTOR SANCHEZ</t>
  </si>
  <si>
    <t xml:space="preserve">ADQUISICIÓN DE 80 CAJAS DE FOLIOS PARA LAS IMPRESORAS DPTO DCHO </t>
  </si>
  <si>
    <t xml:space="preserve">ADQUISICION MATERIAL OFICINA PROFESORES DPTO DCHO PÚBLICO  </t>
  </si>
  <si>
    <t>LOCOMOCIÓN AVIÓN PROF. INVITADO D. JOSE LUIS LOPEZ GUERRA</t>
  </si>
  <si>
    <t>ADQUISICIÓN DE DIVERSO MATERIAL DE OFICINA PARA DPTO DHCO PÚBLICO</t>
  </si>
  <si>
    <t>ADQUISICIÓN DE FOLIOS PARA LOS PROFESORES DPTO DCHO PÚBLICO</t>
  </si>
  <si>
    <t>ADQUSICIÓN TÓNERES DESPACHO PROFESORES DEPARTAMENTO DCHO PÚBLICO</t>
  </si>
  <si>
    <t>GUADALUPE MOVERS SL</t>
  </si>
  <si>
    <t>MUDANZA DE VARIOS DESPACHOS DE PROFESORES DPTO DCHO PÚBLICO</t>
  </si>
  <si>
    <t>DIRECTOR DEL D. ECONOMIA FINANCIERA Y CONTABILIDAD</t>
  </si>
  <si>
    <t>227</t>
  </si>
  <si>
    <t>ADQUISICION DE DOS ORDENADORES PARA EL DEFC</t>
  </si>
  <si>
    <t>ADQUISICION DE 5 SILLONES GIRATORIOS REGULABLES</t>
  </si>
  <si>
    <t>ASOCIACION ESPAÑOLA CONT.ADMINIST.EMPR</t>
  </si>
  <si>
    <t>SUSCRIPCIÓN ANUAL A LA ASOCIACIÓN ESPAÑOLA DE CONTABILIDAD Y ADMI</t>
  </si>
  <si>
    <t xml:space="preserve">ADQUISICIÓN DE ARMARIO CARGADOR DE 12 EQUIPOS PORTÁTILES </t>
  </si>
  <si>
    <t>ADQUISICIÓN DE CPU PARA ORDENADOR DEL DESPACHO DE LA DOCENTE</t>
  </si>
  <si>
    <t>ATLANTIS INFORMATICA SL</t>
  </si>
  <si>
    <t>SERVICIO DE INSTALACIÓN DE PANTALLA DE PROYECCIÓN MOTORIZADA EN</t>
  </si>
  <si>
    <t>ADQUISICIÓN DE ORDENADOR PORTÁTIL HP PARA USO EN EL DESPACHO</t>
  </si>
  <si>
    <t>ACF: SUMINISTRO DE CALCULADORAS FINANCIERAS PARA PRÉSTAMOS A LOS</t>
  </si>
  <si>
    <t>ADQUISICIÓN DE MONITOR ASUS REGULABLE EN ALTURA PARA EL DESPACHO</t>
  </si>
  <si>
    <t>SUMINISTRO DE MONITOR ASUS VA27EQSB 90LM559 PARA ES DESPACHO DE</t>
  </si>
  <si>
    <t>ACF: SUMINISTRO DE TONER PARA DESPACHO PROFESORA CAROLINA BONA</t>
  </si>
  <si>
    <t>ACF: SUMINISTRO DE TONER DE IMPRESORA DESPACHO JERÓNIMO PEREZ</t>
  </si>
  <si>
    <t xml:space="preserve">ADQUISICIÓN DE UN MONITOR LG 27" 4K 27UL550P-W PARA EL DESPACHO </t>
  </si>
  <si>
    <t>ACF:SUMINISTRO DE MATERIAL INFORMÁTICO COMO PENDRIVES, DISCO DURO</t>
  </si>
  <si>
    <t>INSCRIPCIÓN CONGRESO ONLINE DE LA AECA POR PARTE DE LA PROFESORA</t>
  </si>
  <si>
    <t xml:space="preserve">ACF: COMPRA DE DIVERSO MATERIAL INFORMÁTICO PARA EL DESPACHO DEL </t>
  </si>
  <si>
    <t>ACF:SUMINISTRO DE TONER PARA LA IMPRESORA DEL DESPACHO DEL PROFE-</t>
  </si>
  <si>
    <t>ACF: SUMINISTRO DE MATERIAL DE OFICINA COMÚN PARA USO POR PARTE</t>
  </si>
  <si>
    <t>MANTENIMIENTO Y SEGURIDAD PÁGINA WEB DEL DEPARTAMENTO DESDE</t>
  </si>
  <si>
    <t>ADQUISICIÓN DE UN ORDENADOR PB GIGABYTE MANHATTAN FX I7 PARA EL</t>
  </si>
  <si>
    <t>FORMACIÓN E INVESTIGACIÓN EN CC J, SS Y</t>
  </si>
  <si>
    <t xml:space="preserve">INSCRIPCIÓN CONGRESO DE LA PROFESORA SONIA GRANADO CON CARGO AL </t>
  </si>
  <si>
    <t>ACF:ADQUISICIÓN DE PAPEL PARA LAS FOTOCOPIADORAS DEL DEPARTAMENTO</t>
  </si>
  <si>
    <t>MODIFICACIONES Y MEJORAS EN LA PLATAFORMA WEB DEL DEPARTAMENTO</t>
  </si>
  <si>
    <t xml:space="preserve">ACF: SUMINISTRO DE MATERIAL DE OFICINA COMÚN PARA EL ALMACÉN DE </t>
  </si>
  <si>
    <t>ADQUISICIÓN DE CALCULADORAS FINANCIERAS PARA PERSONAL DOCENTE DEL</t>
  </si>
  <si>
    <t>CONFIGURACIÓN Y ACTUALIZACIÓN DE PANTALLA SMART DEL SEMINARIO DEL</t>
  </si>
  <si>
    <t>JAGGS PHILIP JOSEPH</t>
  </si>
  <si>
    <t>TRADUCCION TEXTO CIENTIFICO DE INVESTIGACION:</t>
  </si>
  <si>
    <t>ADQUISICION DE DOS SILLONES GIRATORIOS REGULABLES</t>
  </si>
  <si>
    <t>TRADUCCIÓN DE TEXTO CIENTÍFICO DE INVESTIGACIÓN DE ESPAÑOL A INGL</t>
  </si>
  <si>
    <t>REVISIÓN DEL ARTÍCULO TITULADO "FINANCIAL LITERACY, GENDER AND CO</t>
  </si>
  <si>
    <t xml:space="preserve">TRADUCCIÓN DE TEXTO CIENTÍFICO:THE FINANCIAL COSTS OF INEQUALITY </t>
  </si>
  <si>
    <t>ASOC CIENTIFICA DE ECONOMIA Y DIRECCION</t>
  </si>
  <si>
    <t>INSCRIPCIÓN EN CONGRESO DE ASOCIACIÓN ACEDE POR PARTE DEL DOCENTE</t>
  </si>
  <si>
    <t>SANCHEZ OJEDA MARIA ANGELES</t>
  </si>
  <si>
    <t>TRADUCCIÓN DE TEXTO CIENTÍFICO "HOW JUDICIAL EFFICIENCY IMPACTS</t>
  </si>
  <si>
    <t>BLAZQUEZ SANTANA, FELIX</t>
  </si>
  <si>
    <t>TRADUCCIÓN DE TEXTO DE INVESTIGACIÓN DEL PROFESOR DR.FELIX</t>
  </si>
  <si>
    <t>UNIVERSITY OF LEUVEN</t>
  </si>
  <si>
    <t>INSCRIPCIÓN A CONGRESO CELEBRADO EN BRUSELAS DE LA DOCENTE JUANA</t>
  </si>
  <si>
    <t>TRADUCCIÓN Y REVISIÓN DEL ARTICULO EMOTIONS ANS TRAVEL RISK DEL</t>
  </si>
  <si>
    <t>TRADUCCIÓN DEL TEXTO ¿FINANCIAL KNOWLEDGE AND PRIVATE HEALTH IN-</t>
  </si>
  <si>
    <t>ADQUISICIÓN DE UNA OIZARRA BLANCA 200X122 VELEDA VITRIFICADA CON</t>
  </si>
  <si>
    <t>ADQUISICIÓN DE DOS MONITORES ACER 24" 4K FULL HD PARA LABORES</t>
  </si>
  <si>
    <t>ACF:ADQUISICIÓN DE MATERIAL DE OFICINA PARA EL PERSONAL DOCENTE E</t>
  </si>
  <si>
    <t xml:space="preserve">ACF:REPARACIÓN DE ORDENADOR PORTÁTIL CON N/I 649493 DESTINADO A </t>
  </si>
  <si>
    <t>DIRECTOR DEL D. ECONOMIA Y DIRECCION DE EMPRESA</t>
  </si>
  <si>
    <t>230</t>
  </si>
  <si>
    <t>COSTOCOPIA FOTOC. 3ª PLTA. DEDE MARZO/23 -EXPTE. 14079</t>
  </si>
  <si>
    <t>COSTOCOPIA FOTOCOP. PLTAS 1 Y 2 ENERO/23- EXPTE.10947</t>
  </si>
  <si>
    <t>COSTOCOPIA FOTOC. 3ª PLTA. DEDE ENERO/23- EXPTE. 10536</t>
  </si>
  <si>
    <t>COSTOCOPIA FOTOCOPIADORA DEDE 1ª Y 2ª PLANTA - FEBRERO/2023</t>
  </si>
  <si>
    <t>COSTOCOPIA FOTOCOPIADORA DEDE 3ª PLANTA - FEBRERO/2023-EXP. 11748</t>
  </si>
  <si>
    <t>COSTOCOPIA FOTOCOP. PLTAS. 1 Y 2 DEL DEDE MARZO/23- EXPTE. 14080</t>
  </si>
  <si>
    <t>RENOVACIÓN MONITOR 34" 2K 34WP500-B PARA DESPACHO C-3.04</t>
  </si>
  <si>
    <t xml:space="preserve">RENOVACIÓN 10 PC INTEL CORE I7-12700 PARA VARIOS DESPACHOS DEDE- </t>
  </si>
  <si>
    <t>COSTOCOPIA FOTOC. 3ª PLANTA (ABRIL/23)- EXPTE. 19123</t>
  </si>
  <si>
    <t>COSTOCOPIA FOTOC. 1ª Y 2ª PLANTA (ABRIL/23)- EXPTE. 19117</t>
  </si>
  <si>
    <t>COSTOCOPIA FOTOCOPIADORA DEDE 1ª Y 2ª PLANTA DEDE - MAYO/2023</t>
  </si>
  <si>
    <t>COSTOCOPIA FOTOC. 3ª PLANTA MAYO/2023- EXPTE. 25115</t>
  </si>
  <si>
    <t>LANDSAT SL</t>
  </si>
  <si>
    <t>9 MEMORIAS 8GB  AULA INFORMÁTICA DEL DEDE- REEQUIPAMIENTO DOCENTE</t>
  </si>
  <si>
    <t>9 PC 8GB PARA AULA INFORMÁTICA DEL DEDE- REEQUIPAMIENTO DOCENTE</t>
  </si>
  <si>
    <t>MATERIAL INFORMÁTICO NO INVENTARIABLE PARA EL DEDE- EXPTE. 31205</t>
  </si>
  <si>
    <t>COSTOCOPIA FOTODOCOPIADORA DEDE 3ª PLANTA- JUNIO/23- EXPTE. 32521</t>
  </si>
  <si>
    <t>COSTOCOPIA FOTODOCOPIADORA  PLANTAS 1 Y 2- JUNIO/23- EXPTE. 32541</t>
  </si>
  <si>
    <t>FUND. EMPRESA CIUDAD ZARAGOZA</t>
  </si>
  <si>
    <t xml:space="preserve">ASISTENCIA DANIEL DORTA AFONSO A CINAIC 2023 UNIDIGITAL PIEFI- </t>
  </si>
  <si>
    <t>MATERIAL DE OFICINA (FOLIOS) PARA EL DEDE- EXPTE. 39798</t>
  </si>
  <si>
    <t>MESA HERNANDEZ SANTIAGO</t>
  </si>
  <si>
    <t>TRABAJOS DE PINTURA EN DESPACHOS C-2.18 Y C-1.17- EXPTE. 38374</t>
  </si>
  <si>
    <t>COSTOCOPIA FOTOCOPIADORA 3ª PLTA. DEDE (JULIO_23)- EXPTE. 40147</t>
  </si>
  <si>
    <t>COSTOCOPIA FOTOC. DEDE 1ª Y ª PLTA. JULIO/23- EXPTE. 40172</t>
  </si>
  <si>
    <t>COSTOCOPIA FOTOC. DEDE 1ª Y 2ª PLTA. AGOSTO/23- EXPTE. 40176</t>
  </si>
  <si>
    <t xml:space="preserve">HP PC AIO 27-INNOV. EDUCATIVA (UNIDIGITAL-PIEFI-LINEA3)-DANIEL </t>
  </si>
  <si>
    <t>WINTOWIN PARTNERS SL</t>
  </si>
  <si>
    <t>9 LICENCIAS SIMULARES CESIM CURSO 2023-2024- EXP_41957</t>
  </si>
  <si>
    <t>MATERIAL DE OFICINA -SUB. 1855 UNIDIGITAL- PIEFI-LINEA 3- D.DORTA</t>
  </si>
  <si>
    <t>COMPRA DE 10 MONITORES PARA REPOSICIÓN DE EQUIPOS ANTIGUOS</t>
  </si>
  <si>
    <t>PAGO MENSUAL FOTOCOPIADORAS CANON (SEPT- 2023)EXP:48451</t>
  </si>
  <si>
    <t>GASTOS DE DISEÑO DE PÁGINA WEB DEDE EXP: 50919</t>
  </si>
  <si>
    <t>SERVICIO DE FOTOGRAFÍA PUBLICITARIA DEL DEDE EXP: 51002</t>
  </si>
  <si>
    <t>GASTO DE IMPRESORAS CANNON (OCTUBRE 2023)</t>
  </si>
  <si>
    <t>COMPRA DE MATERIAL DE OFICINA (TITA Y DEDE)</t>
  </si>
  <si>
    <t>RAMOS SANTOS JAVIER</t>
  </si>
  <si>
    <t>COMPRA DE LÁMINA CONTROL SOLAR PARA DESPACHOS DEDE EXP:53051</t>
  </si>
  <si>
    <t>COMPRA DE MATERIAL INF. NO INVENTARIABLE (DOCECIA) EXP: 55062</t>
  </si>
  <si>
    <t>SERVICIO DE ALQUILER DE IMPRESORAS CANNON (NOVIEMBRE/23)</t>
  </si>
  <si>
    <t>MEDIA MARKT LAS ARENAS SA</t>
  </si>
  <si>
    <t>CABRERA OLIVARES RAMSES NARCISO</t>
  </si>
  <si>
    <t>OBLIG. AÑO 2022- TRADUCCIÓN ARTÍCULO VARIAS PROF. DEDE-EXP.11917</t>
  </si>
  <si>
    <t>APSUCAT, S.L.</t>
  </si>
  <si>
    <t xml:space="preserve">ASISTENCIA DE FRANCISCO J. GUTIÉRREZ P A XI CONG. APRENDIZAJE </t>
  </si>
  <si>
    <t>REVISIÓN TEXTO A LA PROFESORA TERESA AGUIAR QUINTANA- EXP. 15459</t>
  </si>
  <si>
    <t>2 MONITORES DE 27" PARA GRUPO INVESTIGACIÓN MANAGEMENT- EX.22653</t>
  </si>
  <si>
    <t xml:space="preserve">REVISIÓN DEL INGLÉS DE TEXTO A ANTONIA Gª, SONIA M. SUÁREZ Y </t>
  </si>
  <si>
    <t>AEDEM</t>
  </si>
  <si>
    <t>ASISTENCIA DOMINGO VERANO TACORONTE CONGRESO AEDEM (MAYO/JUNIO23)</t>
  </si>
  <si>
    <t>DISCO DURO EXTERNO PARA EL DEDE- EXPTE. 22558/2023</t>
  </si>
  <si>
    <t>HOOPER JOEL ASA</t>
  </si>
  <si>
    <t>REVISIÓN TEXTO AL PROFESOR TOMÁS FCO. ESPINO RODRÍGUEZ</t>
  </si>
  <si>
    <t>TRADUCCIÓN ARTICULO A TERESA AGUIAR QUINTANA- EXP. 30391</t>
  </si>
  <si>
    <t>REVISIÓN AL INGLÉS DE TEXTOS A GONZALO DÍAZ MENESES- EXPTE. 40973</t>
  </si>
  <si>
    <t xml:space="preserve">REVISIÓN ARTÍCULO SONIA SUÁREZ, ANTONIA GARCÍA Y FRANCISCO </t>
  </si>
  <si>
    <t>FERNDALE SL</t>
  </si>
  <si>
    <t>TRADUCCIÓN ARTÍCULO CIENTÍFICO A JULIA N. RODRÍGUEZ- EXPTE. 42759</t>
  </si>
  <si>
    <t>TRADUCCIÓN ARTÍCULO JOSEFA MARTÍN, LORENA ROBAINA- EXP. 43161</t>
  </si>
  <si>
    <t>TOUGH AMANDA JAYNE</t>
  </si>
  <si>
    <t>TRADUCCION DE ARTICULO EMPLEABILIDAD (EXP-43010)</t>
  </si>
  <si>
    <t>TRADUCCION DE ARTICULO ECONOMIA CIRCULAR EXP: 43067</t>
  </si>
  <si>
    <t>TRADUCCION DE ARTICULO CIENTIFICO EXP: 43071</t>
  </si>
  <si>
    <t>AGENCIA ESPAÑOLA DE MARKETING ACADÉMICO</t>
  </si>
  <si>
    <t>ASISTENCIA CONGRESO AEMARK ANDRES FERNANDEZ MARTIN EXP 46209/2023</t>
  </si>
  <si>
    <t>COMPRA DE 8 MONITORES PARA LA ACTIVIDAD INVESTIGADORA DEL DEPART</t>
  </si>
  <si>
    <t>TRADUCCIÓN ARTÍCULO CIENTÍFICO A JULIA N. RODRÍGUEZ- EXPTE. 48603</t>
  </si>
  <si>
    <t>COMPRA DE MATERIAL INFORMÁTICO NO INVENTARIABLE (CABLES Y ADAPTAD</t>
  </si>
  <si>
    <t>ASOCIACION ESPAÑOLA DE ASESORES FISCALES</t>
  </si>
  <si>
    <t>ASISTENCIA A CONGRESO (SERGIO ROQUE GONZÁLEZ) EXP: 51195</t>
  </si>
  <si>
    <t>COMPRA DE MATERIAL DE OFICINA DEDE EXP: 53033</t>
  </si>
  <si>
    <t>COMPRA DE 1 MONITOR PARA ACTIV, INVESTIGADORA EXP: 52927</t>
  </si>
  <si>
    <t>COMPRA MATERIAL (CAROLINA JYH-MING TING DING) EXP:53169</t>
  </si>
  <si>
    <t>LA REPARACIÓN DE ORDENADORES EXP: 54859</t>
  </si>
  <si>
    <t>COMPRA MATERIAL INFORM. NO INVENT DEDE (EXP:56580)</t>
  </si>
  <si>
    <t>DIRECTOR DEL D. EDUCACION</t>
  </si>
  <si>
    <t>233</t>
  </si>
  <si>
    <t>SUAREZ ORTEGA JUAN DE LA CRUZ</t>
  </si>
  <si>
    <t>ADQUISICIÓN DE DOS ESTORES PARA LAS VENTANAS DE LOS DESPACHOS.</t>
  </si>
  <si>
    <t>COMPRA DE CÁMARAS DE REALIDAD VIRTUAL.PROYECTO DE INNOVACION</t>
  </si>
  <si>
    <t>ALVAREZ ISIDRO LUIS IVAN</t>
  </si>
  <si>
    <t>WEB DEL DEPARTAMENTO: MANTENIMIENTO Y ACTUALIZACIÓN</t>
  </si>
  <si>
    <t>ADQUISISICÓN DE EQUIPOS INFORMÁTICOS USO DOCENTE E INVESTIGACIÓN</t>
  </si>
  <si>
    <t>PETICIÓN DE LOS PROFESORES PARA USO EN AULAS Y DESPACHOS DOCENTES</t>
  </si>
  <si>
    <t>HERRERA SANTANA AVELINA DE LOS ANGELES</t>
  </si>
  <si>
    <t xml:space="preserve">PAGO DE LA VENIA DOCENDI POR IMPARTIR DOCENCIA EN GRADO. AVELINA </t>
  </si>
  <si>
    <t>ENTRENALIA S.L.</t>
  </si>
  <si>
    <t>DIVERSO MATERIAL FUNGIBLE DE USO EN LOS DESPACHOS Y LABORATORIO</t>
  </si>
  <si>
    <t>SUMINISTROS DE MATERIAL DE USO CORRIENTE EN AULAS Y DESPACHOS DOC</t>
  </si>
  <si>
    <t>SUMINISTROS INFORMÁTICOS. COMPRADO A CARGO DEL PROYECTO PIE</t>
  </si>
  <si>
    <t>REVISIÓN Y MANTENIMIENTO DE LA FOTOCOPIADORA. SEGÚN CONTRATO.</t>
  </si>
  <si>
    <t xml:space="preserve">COMPRA DE TÓNER PARA SUMINISTRAR DOS IMPRESORAS DE LOS DESPACHOS </t>
  </si>
  <si>
    <t>SUMINISTROS PARA EL TRABAJO EN DESPACHOS Y AULAS DOCENTES</t>
  </si>
  <si>
    <t>ALO CONGRESS. CIPE2023</t>
  </si>
  <si>
    <t>PAGO DE UNA MATRÍCULA DE CONGRESO INTERNACIONAL. REGINA CASTELLAN</t>
  </si>
  <si>
    <t>MANTECON FEIJOO ANA</t>
  </si>
  <si>
    <t>TRADUCCIÓN DE UN ARTÍCULO PARA PUBLICAR EN UNA REVISTA CIENTÍFICA</t>
  </si>
  <si>
    <t>GRUPO KIOBUS S.L.</t>
  </si>
  <si>
    <t>PAGO DE INSCRIPCIÓN A CONGRESO INTERNACION DE ITAHISA MULERO</t>
  </si>
  <si>
    <t>SOCIEDAD ESPAÑOLA DE PEDAGOGÍA</t>
  </si>
  <si>
    <t>PAGO INSCRIPCIÓN SEMINARIO INTERUNIVERSITARIO. PROFESORA ARMINDA</t>
  </si>
  <si>
    <t>PAGO DE LA MATRÍCULA PARA CONGRESO INTERNACIONAL DE ALEXIS ALONSO</t>
  </si>
  <si>
    <t>UNIVERSIDAD DE MALAGA</t>
  </si>
  <si>
    <t>PAGO INSCRIPCIÓN A CONGRESO INTERNACIONAL DE LA PROFESORA ITAHISA</t>
  </si>
  <si>
    <t>FORMACIÓN E INVESTIGACIÓN EN CC JURÍDICA</t>
  </si>
  <si>
    <t>GASTO POR LA INSCRIPCIÓN A UN CONGRESO DE LA PROFESORA ITAHISA</t>
  </si>
  <si>
    <t>PAGO POR LA INSCRIPCIÓN A UN CONGRESO INTERNACIONAL. ALESIS ALONS</t>
  </si>
  <si>
    <t>COMPRA DE VARIOS EQUIPOS INFORMATICOS USO EN LA DOCENCIA E INVEST</t>
  </si>
  <si>
    <t>PAGO DE LA INSCRIPCIÓN A UN CONGRESO INTERNACIONAL DE ROCÍO PÉREZ</t>
  </si>
  <si>
    <t>HUDGELL POLLY EDITH MAI</t>
  </si>
  <si>
    <t>GASTO POR LA TRADUCCIÓN DE UN ARTÍCULO AL INGLÉS CIENTÍFICO PUBLI</t>
  </si>
  <si>
    <t>GASTO DE LA MATRÍCULA DE CONGRESO DEL INVESTIGADOR SAMUEL FALCON.</t>
  </si>
  <si>
    <t>SUMINISTRO DE MATERIAL INFORMÁTICO INVENTARIABLE.</t>
  </si>
  <si>
    <t>MARRERO DE LA ROSA CARLOS</t>
  </si>
  <si>
    <t>TRABAJO DE AUTOMATIZACIÓN CODIFICADA APLICANDO LA INTELIGENCIA AR</t>
  </si>
  <si>
    <t>DIRECTOR DEL D. EDUCACION FISICA</t>
  </si>
  <si>
    <t>236</t>
  </si>
  <si>
    <t>MATERIAL INFORMATICO FUNGIBLE-TAMBOR IMPRESORA DPTO.</t>
  </si>
  <si>
    <t>ADQUISICION DE UN ORDENADOR PORTÁTIL-DPTO. EDUCACIÓN FÍSICA.</t>
  </si>
  <si>
    <t>ADQUISICION DE TONERES PARA IMPRESORA-SECRETARÍA DPTO.</t>
  </si>
  <si>
    <t>ADQUISICION MATERIAL INFORMATICO FUNGIBLE-LAB. RENDIMIENTO HUMANO</t>
  </si>
  <si>
    <t>FAMARA SUMINISTROS DE FONTANERIA SL</t>
  </si>
  <si>
    <t xml:space="preserve">TRASLADO DE ALUMNOS (I/V) PARA LA REALIZACIÓN DE ACTIVIDAD </t>
  </si>
  <si>
    <t>MORALO PORTILLO PAULA</t>
  </si>
  <si>
    <t>IMPARTICION DE 39 HORAS DE DOCENCIA-VENIA DOCENDI (VD-PE)</t>
  </si>
  <si>
    <t>ADQUISICION DE TONERES PARA EL LAB.RENDIMIENTO HUMANO</t>
  </si>
  <si>
    <t>GONZALEZ OJEDA ERIKA</t>
  </si>
  <si>
    <t>IMPARTICIÓN DE  39 HORAS DE DOCENCIA-VENIA DOCENCI (VD-PE) CON</t>
  </si>
  <si>
    <t>RODRIGUEZ GUERRA JAVIER</t>
  </si>
  <si>
    <t>TRASLADO DE ALUMNOS DE LA ASIGNATURA "OCIO Y TURISMO" PARA LA</t>
  </si>
  <si>
    <t>SUMINISTRO MATERIAL OFICINA-DPTO. EDUCACIÓN FÍSICA</t>
  </si>
  <si>
    <t>TECNOMED 2000 SL</t>
  </si>
  <si>
    <t xml:space="preserve">ADQUISICION SENSOR MOXY PORTÁTIL PARA LA MONITORIZACIÓN </t>
  </si>
  <si>
    <t>ADQUISICION ANALIZADOR VO2 (PROYECTO EQUIPAMIENTO 2023-ULPGC)</t>
  </si>
  <si>
    <t>SUMINISTRO TONERES IMPRESORA DPTO.</t>
  </si>
  <si>
    <t xml:space="preserve">ADQUISICION DE MATERIAL NAUTICO PARA LA IMPARTICIÓN DE LA </t>
  </si>
  <si>
    <t>KISTLER IBERICA SLU</t>
  </si>
  <si>
    <t>ADQUISICION DE UN SENOR GONIÓMETRO PARA MEDICIÓN DE MOVIMIENTO</t>
  </si>
  <si>
    <t xml:space="preserve">GASTOS DE LA IMPORTACIÓN (IMPUESTOS - TRANSPORTE) DE LA </t>
  </si>
  <si>
    <t xml:space="preserve">ADQUISICION DE UN JUEGO DE DOS UNIDADES UNIAXIALES PARA </t>
  </si>
  <si>
    <t>DE ARRIBA MARTIN PEDRO ANTONIO</t>
  </si>
  <si>
    <t>ADQUISICION DE TRES ANILLOS OURA (PROYECTO DE EQUIPAMIENTO</t>
  </si>
  <si>
    <t>SUMINISTRO DE MATERIAL INFORMATICO FUNGIBLE-DPTO.EDUCACION FISICA</t>
  </si>
  <si>
    <t xml:space="preserve">TRASLADO DE ALUMNOS (IDA/VUELTA) PARA REALIZACIÓN DE PRACTICAS </t>
  </si>
  <si>
    <t>ADQUISICION DE DOS SILLAS DE TRABAJO-DESPACHO PROFESORES.</t>
  </si>
  <si>
    <t>ADQUISICION DE TONER-DPTO EDUCACIÓN FISICA.</t>
  </si>
  <si>
    <t xml:space="preserve">ADQUISICION DE FUNDAS PARA EMBARCACIONES-PRACTICAS DE LA </t>
  </si>
  <si>
    <t xml:space="preserve">TRASLADO DE ALUMNOS REALIZACION PRACTICAS DOCENTE EN </t>
  </si>
  <si>
    <t>TRASLADO DE ALUMNOS REALIZACION DE PRACTICAS EN LAS TEDERAS</t>
  </si>
  <si>
    <t>ADQUISICION DE MATERIAL DE OFICINA-DPTO.</t>
  </si>
  <si>
    <t>ADQUISICION SOBRES-DEPARTAMENTO</t>
  </si>
  <si>
    <t>ADQUISICION DE BALANZA DE PRECISIÓN-LAB. RH</t>
  </si>
  <si>
    <t>CENTRO DE DOSIMETRIA SL</t>
  </si>
  <si>
    <t>MANTENIMIENTO-MEDICION RADIACION DOSIMETRO LAB.RH.</t>
  </si>
  <si>
    <t>ADQUISICION DE DISCO DURO INTERNO PARA PORTATIL-LABORATORIO</t>
  </si>
  <si>
    <t>REPOSICION-SUSTITUCIÓN DE AIRE ACONDICIONADO LAB. AM.</t>
  </si>
  <si>
    <t>ADQUISICIÓN DE UNA PIPETA-LABORATORIO</t>
  </si>
  <si>
    <t>ADQUISICION DE UN ORDENADOR PORTÁTIL -LAB. RENDIMIENTO HUMANO</t>
  </si>
  <si>
    <t xml:space="preserve">ADQUISICION DE BANCO FUNCIONAL AJUSTABLE -20º A 80º -LAB. </t>
  </si>
  <si>
    <t xml:space="preserve">ADQUISICION TONERES LAB. ANALISIS Y MEDIDAS APLICADAS A LA </t>
  </si>
  <si>
    <t>ADQUISICION DE UNA SILLA   PARA PROFESOR INVESTIGADOR-DPTO</t>
  </si>
  <si>
    <t>ADQUISICION DE UNA UNIDAD CENTRAL Y UN MONITOR-LAB.</t>
  </si>
  <si>
    <t>BAZAR SPORT SL</t>
  </si>
  <si>
    <t>ADQUISICION DE PILAS Y COMPROBADOR DE CARGA - LAB. ANALISIS Y</t>
  </si>
  <si>
    <t>ADQUISICION MATERIAL DE OFICINA-LAB RH (INVESTIGACION)</t>
  </si>
  <si>
    <t>DIRECTOR DEL D. ENFERMERIA</t>
  </si>
  <si>
    <t>245</t>
  </si>
  <si>
    <t>FUNGIBLES 7 ISLAS SL</t>
  </si>
  <si>
    <t>ADQUISICIÓN DE DIVERSO MATERIAL DE OFICINA</t>
  </si>
  <si>
    <t>ADQUISICIÓN DE UN TÓNER FOTOCOPIADORA DEVELOP INEO 458E</t>
  </si>
  <si>
    <t>TECNICAS BIOFISICAS SL</t>
  </si>
  <si>
    <t>DESNUDOS S.L.</t>
  </si>
  <si>
    <t>ROPA DE CAMA PARA LOS LABORATORIOS</t>
  </si>
  <si>
    <t xml:space="preserve">ADQUISICIÓN DE MATERIAL PARA LOS LABORATORIOS-KIT DE ARTERIAS Y </t>
  </si>
  <si>
    <t>ALQUILER DE MÁQUINA FTDD458E DE ENERO A MARZO</t>
  </si>
  <si>
    <t>MONTESDEOCA RAMÍREZ, DANIELA CELIA</t>
  </si>
  <si>
    <t xml:space="preserve">ADQUISICIÓN DE MATERIAL PARA LOS LABORATORIOS </t>
  </si>
  <si>
    <t xml:space="preserve">UNIDIGITAL-PIEFI-LINEA 3 (INSCRIPCIÓN FORO FECIES DOCENTE </t>
  </si>
  <si>
    <t>DH MATERIAL MEDICO SL</t>
  </si>
  <si>
    <t>ADQUISICIÓN DE SIMULADOR DE PARTO (LANZAROTE)</t>
  </si>
  <si>
    <t xml:space="preserve">ADQUISICIÓN DE ECÓGRAFO PORTÁTIL Y SONDA LINEAL (LABORATORIO </t>
  </si>
  <si>
    <t>ADQUISICIÓN DE SIMULADOR ENTRENAMIENTO INSERCIÓN DE SONDA</t>
  </si>
  <si>
    <t>GLOBAL EMERGENCIAS SL</t>
  </si>
  <si>
    <t xml:space="preserve">ADQUISICIÓN DE ELECTROCARDIÓGRAFO PORTÁTIL Y ACCESORIOS </t>
  </si>
  <si>
    <t>MONTE IMPORT TEXTIL S.L.</t>
  </si>
  <si>
    <t>ADQUISICIÓN DE ROPA DE CAMA PARA LOS LABORATORIOS (COLCHAS)</t>
  </si>
  <si>
    <t>ADQUISICIÓN DE BRAZO ENTRENADOR DE INYECCIÓN/INFUSIÓN</t>
  </si>
  <si>
    <t>ADQUISICIÓN DE ROPA DE CAMA PARA EL LABORATORIO DE LANZAROTE</t>
  </si>
  <si>
    <t>ADQUISICIÓN DE PAPEL A4 NAVIGATOR 80 GR. MULTIFUNCIÓN BLANCO 500H</t>
  </si>
  <si>
    <t>ADQUISICIÓN DE TONER LASERJET P1566 Y CARTUCHO BROTHER LC3217 MAG</t>
  </si>
  <si>
    <t xml:space="preserve">ADQUISICIÓN DE DOS ELECTROCARDIÓGRAFOS EN REPOSO </t>
  </si>
  <si>
    <t>MEJORANDO CB</t>
  </si>
  <si>
    <t>ADQUISICIÓN DE MATERIAL ORTOPÉDICO (LABORATORIO DE LANZAROTE)</t>
  </si>
  <si>
    <t>LICENCIA PARA LAS JORNADAS ACADÉMICAS DE ENFERMERÍA DE LA</t>
  </si>
  <si>
    <t>TASAS DE ADUANA ENTREGA DE MATERIAL PARA EL LABORATORIO DE LZ</t>
  </si>
  <si>
    <t xml:space="preserve">TASAS DE ADUANA ENTREGA DE MATERIAL PARA EL LABORATORIO DE LZ    </t>
  </si>
  <si>
    <t>MANTENIMIENTO DE FOTOCOPIADORA DEVELOP INEO 458E</t>
  </si>
  <si>
    <t>ALQUILER DE FOTOCOPIADORA FTDD458E DE ABRIL A JUNIO</t>
  </si>
  <si>
    <t>FUNDACION EMPRESA UNIVERSIDAD DE ZARAGOZ</t>
  </si>
  <si>
    <t>ACJ SA</t>
  </si>
  <si>
    <t xml:space="preserve">ADQUISICIÓN DE CHALECO MANIOBRA HEIMLICH Y DISPOSITIVO </t>
  </si>
  <si>
    <t>ADQUISICIÓN DE BOMBA DE INFUSIÓN VOLUMÉTRICA Y BOMBA DE INFUSIÓN</t>
  </si>
  <si>
    <t>ADQUISICIÓN DE MATERIAL FUNGIBLE PARA LOS LABORATORIOS DE LZ</t>
  </si>
  <si>
    <t>ADQUISICIÓN DE MATERIAL FUNGIBLE PARA LOS LABORATORIOS DE GC</t>
  </si>
  <si>
    <t>TALLER DE INICIACIÓN A LA LENGUA DE SIGNOS ESPAÑOLA A ESTUDIANTES</t>
  </si>
  <si>
    <t>FORMACIóN E INVESTIGACIóN EN CC</t>
  </si>
  <si>
    <t xml:space="preserve">INSCRIPCIÓN  V CONGRESO INTERNACIONAL DE INNOVACIÓN DOCENTE E </t>
  </si>
  <si>
    <t xml:space="preserve">INSCRIPCIÓN V CONGRESO INTERNACIONAL DE INNOVACIÓN DOCENTE E </t>
  </si>
  <si>
    <t>INSCRIPCIÓN V CONGRESO INTERNACIONAL DE INNOVACIÓN DOCENTE E</t>
  </si>
  <si>
    <t>ADQUISICIÓN DE DISCO DURO EXTERNO 2,5 Y CANNON CON DERECHO A</t>
  </si>
  <si>
    <t>SERVICIO DE REPARACIÓN MATERIAL DE LABORATORIO</t>
  </si>
  <si>
    <t>INSCRICIÓN V CONGRESO INTERNACIONAL DE INNOVACIÓN DOCENTE E</t>
  </si>
  <si>
    <t>ADQUISICIÓN DE MATERIAL FUNGIBLE PARA LOS LABORATORIOS DE G.C.</t>
  </si>
  <si>
    <t>ADQUISICIÓN DE TRES DISCOS INTERNOS SSD DE 1TB</t>
  </si>
  <si>
    <t>ADQUISICIÓN DE PLATAFORM GREEN HOTEL, BASE SUPLETORIA Y BANDEJA</t>
  </si>
  <si>
    <t>GLOBAL SALCAI UTINSA SA</t>
  </si>
  <si>
    <t>ADQUISICIÓN  DE MATERIAL MULTIMEDIA</t>
  </si>
  <si>
    <t>ALQUILER DE MÁQUINA FTDD458E DE SEPTIEMBRE A NOVIEMBRE</t>
  </si>
  <si>
    <t>ZERANET INFORMATICA SLU</t>
  </si>
  <si>
    <t>ALQUILER DE MÁQUINA FTDD458E DEL MES DE DICIEMBRE</t>
  </si>
  <si>
    <t>DIAZ HERNANDEZ, MAXIMINO</t>
  </si>
  <si>
    <t>BOCEMTIUM CONSULTING SL</t>
  </si>
  <si>
    <t xml:space="preserve">INSCRIPCIÓN AL XXIX CONGRESO NACIONAL DE LA SEEGG DOCENTE EMILIO </t>
  </si>
  <si>
    <t>SOCIEDAD ESPAñOLA DE SALUD DE PRECISIóN</t>
  </si>
  <si>
    <t>INSCRIPCIÓN AL VIII CONGRESO DE SESAP DOCENTE MILAGROS DE LA ROSA</t>
  </si>
  <si>
    <t>CAMBRIDGE PROOFREADING LLC</t>
  </si>
  <si>
    <t>EDICIÓN-TRADUCCIÓN DOCENTE CANDELARIA DE LA MERCED DÍAZ GONZÁLEZ</t>
  </si>
  <si>
    <t>GRAFICAS GUINIGUADA SL</t>
  </si>
  <si>
    <t>SERVICIO DE ALMUERZO DE 17 PERSONAS INVITADAS A LAS JORNADAS JAEM</t>
  </si>
  <si>
    <t>TUNA UNIVERSIDAD DE LAS PALMAS DE G.C.</t>
  </si>
  <si>
    <t xml:space="preserve">ACTUACIÓN MUSICAL DE LA TUNA EN EL ACTO DE CLAUSURA DE LAS </t>
  </si>
  <si>
    <t>TRASLADOS AEROPUERTO-HOTEL/HOTEL AEROPUERTO DE 17 DOCENTES</t>
  </si>
  <si>
    <t>SOSA MARRERO ALBERTO</t>
  </si>
  <si>
    <t xml:space="preserve">DISEÑO, DESARROLLO Y MANTENIMIENTO DE PÁGINA WEB PARA LAS </t>
  </si>
  <si>
    <t>BARCELO TURISMO Y CONGRESOS SL</t>
  </si>
  <si>
    <t xml:space="preserve">INSCRIPCIÓN CONGRESO NACIONAL DE LA ASOCIACIÓN ESPAÑOLA DE </t>
  </si>
  <si>
    <t>INSTALACIÓN Y CONFIGURACIÓN DE EQUIPOS EN LOS LABORATORIOS DE GC</t>
  </si>
  <si>
    <t>ADQUISICIÓN DE MATERIAL MULTIMEDIA PARA LOS LABORATORIOS DE G.C.</t>
  </si>
  <si>
    <t>DIRECTOR DEL D. EXPRESION GRAF. Y PROY. ARQUITECT.</t>
  </si>
  <si>
    <t>248</t>
  </si>
  <si>
    <t>MONITOR PC MARCA LG, 24"</t>
  </si>
  <si>
    <t>ORDENADOR PORTÁTIL MARCA HP, INTERCORE I7, 16"</t>
  </si>
  <si>
    <t>TORRE PC MARCA ACER, I5, 512 SSD</t>
  </si>
  <si>
    <t>LA IMPRENTA COMUNICACION GRAFICA SL</t>
  </si>
  <si>
    <t>SUSCRIPCIÓN 13 REVISTAS Nº 46 DE EXPRESIÓN GRÁFICA ARQUITECTÓNICA</t>
  </si>
  <si>
    <t>TRABAJO DE REPROGRAFÍA (EDICIÓN E IMPRESIÓN) TRABAJOS DE ALUMNOS</t>
  </si>
  <si>
    <t>SUSCRIPCIÓN 13 REVISTAS Nº 47 DE EXPRESIÓN GRÁFICA ARQUITECTÓNICA</t>
  </si>
  <si>
    <t>TRABAJO REPROGRAFÍA (EDICIÓN E IMPRESIÓN) DE ALUMNOS</t>
  </si>
  <si>
    <t>SENEDRAC SL</t>
  </si>
  <si>
    <t>REPARACIÓN PC (CAMBIO DE BATERIA Y ALTAVOZ)</t>
  </si>
  <si>
    <t>COMIDA 2 COMENSALES</t>
  </si>
  <si>
    <t>3 TINTAS IMPRESORA HP NEGRO, MAGENTA, CYAN, AMARILLO</t>
  </si>
  <si>
    <t>REPARACIÓN PC MACBOOK PRO A 1398</t>
  </si>
  <si>
    <t xml:space="preserve">MANTENIMIENTO FOTOCOPIA </t>
  </si>
  <si>
    <t>MANTENIMIENTO FOTOCOPIADORA DEVELOP (Nº INV. 625021)</t>
  </si>
  <si>
    <t>REPARACIÓN ORDENADOR SOBREMESA ACER ASPIRE Nº INV. 614120</t>
  </si>
  <si>
    <t>DIRECTOR DEL D. F. HISP. CLÁSICA Y EST.ÁRABES Y ORIEN</t>
  </si>
  <si>
    <t>251</t>
  </si>
  <si>
    <t>ADQUIRIR ORDENADOR, MONITOS E IMPRESORA PARA DESPACHO</t>
  </si>
  <si>
    <t xml:space="preserve">2 ORDENADORES, 2 MONITORES Y UNA IMPRESORA PARA DESPACHO </t>
  </si>
  <si>
    <t>LOPEZ CAMPOS IBAN FELIX</t>
  </si>
  <si>
    <t>ADQUIRIR 2 ORDENADORES, 2 MONITORES Y UNA IMPRESORA PARA</t>
  </si>
  <si>
    <t>2 MONITORES Y UNA IMPRESORA</t>
  </si>
  <si>
    <t>EGREGIUS CONGRESOS Y EVENTOS SL</t>
  </si>
  <si>
    <t xml:space="preserve">INSCRIPCION A CONGRESO. CARGO UNIDIGITAL PIEFI LINEA 3. </t>
  </si>
  <si>
    <t>INSCRIPCION CONGRESO CIINECO 23. CARGO UNIDIGITAL-PIEFI-LÍNEA 3-</t>
  </si>
  <si>
    <t>INSCRIPCIÓN CONGRESO CIINECO  23. CARGO UNIDIGITAL-PIEFI-LINEA 3</t>
  </si>
  <si>
    <t>INSCRIPCION CONGRESO CIINECO 23. CARGO UNIDIGITAL-PIEFI-LINEA 3</t>
  </si>
  <si>
    <t>MOBILIARIO PARA DOTAR DESPACHO DE DOCENTES DEL DEPARTAMENTO</t>
  </si>
  <si>
    <t>ADQUIRIR PORTÁTIL PARA PROFESORA DEL AC DE LITERATURA ESPAÑOLA</t>
  </si>
  <si>
    <t>300 BOLÍGRAFOS SERIGRAFIADOS PARA ACTIVIDADES UNIDIGITAL</t>
  </si>
  <si>
    <t>ALFONZO DE TOVAR, ISABEL CRISTINA</t>
  </si>
  <si>
    <t>INSCRIPCIÓN CUICID 2023. UNIDIGITAL-PIEFI-LINEA3-CONTENIDOS Y</t>
  </si>
  <si>
    <t>TINTAS PARA PROFESORA AC LENGUA ESPAÑOLA</t>
  </si>
  <si>
    <t>INSCRIPCION III CONGRESO INTERNACIONAL FEMINISMO DIGITAL</t>
  </si>
  <si>
    <t>UNIVERSIDAD DE BURGOS</t>
  </si>
  <si>
    <t>INSCRIPCION 33º CONGRESO INTERNACIONAL ASELE. UNIV DE BURGOS</t>
  </si>
  <si>
    <t>TÓNER Y RATONES INALÁMBRICOS PARA SECCIÓN ÁRABE</t>
  </si>
  <si>
    <t>ADQUISICIÓN LIBROS LENGUA ÁRABE CARGO AL PIE 2023-31</t>
  </si>
  <si>
    <t>UNIVERSIDAD LA SORBONA</t>
  </si>
  <si>
    <t>INSCRIPCIÓN A LA 31ª INTERNATIONAL CONFERENCE ON NEW DIRECTIONS</t>
  </si>
  <si>
    <t>SILVERIO FILPO ROSA DE JESUS</t>
  </si>
  <si>
    <t>HONORARIOS IMPARTIR CHARLA EDIF HUMANIDADES ULPGC</t>
  </si>
  <si>
    <t>INSCRIPCIÓN IV CONGRESO INTERNACIONAL DE FORMACIÓN PERMANENTE</t>
  </si>
  <si>
    <t>GARCIA FERNANDEZ ALVARO</t>
  </si>
  <si>
    <t xml:space="preserve">DESARROLLO DE UNA APLICACIÓN PARA UNA DDL, INTERFAZ DE BÚSQUEDA </t>
  </si>
  <si>
    <t>TABLET PARA PROFESORA DEL DEPARTAMENTO</t>
  </si>
  <si>
    <t>TABLET SAMSUNG GALAXY PARA PROFESOR DEPARTAMENTO</t>
  </si>
  <si>
    <t>ORDENADOR PORTÁTIL PARA PROFESORA DEPARTAMENTO</t>
  </si>
  <si>
    <t>SUAREZ MARTIN CARIDAD ROSARIO</t>
  </si>
  <si>
    <t>ADAPTACIÓN E IMPARTICIÓN DE ACTIVIDAD EN LENGUA DE SIGNOS</t>
  </si>
  <si>
    <t>OLIVA MARTIN GLORIA ESTHER</t>
  </si>
  <si>
    <t>HONORARIOS PARTICIPAR JORNADAS DE LITERATURA</t>
  </si>
  <si>
    <t>LOPEZ RODRIGUEZ AMADA ELSA</t>
  </si>
  <si>
    <t>HONORARIOS PARTICIPAR IIAS JORNADAS DE LITERATURA</t>
  </si>
  <si>
    <t>FLORES DEL ROSARIO PEDRO LUIS</t>
  </si>
  <si>
    <t>HONORARIOS PARTICIPAR II JORNADAS LITERATURA. PEDRO L. FLORES DEL</t>
  </si>
  <si>
    <t>VALIDO GOMEZ OSCAR LUIS</t>
  </si>
  <si>
    <t>HONORARIOS PARTICIPAR JORNADAS DE LITERATURA. ÓSCAR VALIDO GÓMEZ</t>
  </si>
  <si>
    <t>SANTANA DARIAS ALBERTO</t>
  </si>
  <si>
    <t>HONORARIOS PARTICIPACIÓN II JORNADAS DE LITERATURA</t>
  </si>
  <si>
    <t>PINEDA DOMINGUEZ OCTAVIO</t>
  </si>
  <si>
    <t xml:space="preserve">HONORARIOS POR JORNADAS DE LITERATURA. OCTAVIO PINEDA. </t>
  </si>
  <si>
    <t>INSCRIPCION X CONGRESO CICID 2023. CARGO PIE 2023-78</t>
  </si>
  <si>
    <t>MARRERO BERBEL MARIA DEL PINO</t>
  </si>
  <si>
    <t>HONORARIOS Mª J. MARRERO BERBEL JORNADAS DE LITERATURA</t>
  </si>
  <si>
    <t>ALVARADO BENITEZ MARIA JESUS</t>
  </si>
  <si>
    <t xml:space="preserve">HONORARIOS Mª JESÚS ALVARADO JORNADAS DE LITERATURA. </t>
  </si>
  <si>
    <t>PINTURA DESPACHOS DOCENTES ADSCRITOS A ESTE DEPARTAMENTO</t>
  </si>
  <si>
    <t>ORDENADOR SOBREMESA MIEMBRO GRUPO INVESTIGACIÓN</t>
  </si>
  <si>
    <t>GASTOS INSCRIPCIÓN A CONGRESO DE PROFESORA DEL DEPARTAMENTO</t>
  </si>
  <si>
    <t>INSCRIPCION CONGRESO LOGOS 2023</t>
  </si>
  <si>
    <t>EGREGIUS CONGRESOS Y EVENTOS, SL</t>
  </si>
  <si>
    <t>INSCRIPCION CONGRESO CIINECO 23 DE PROFESORA ADSCRITA AL DEPARTAM</t>
  </si>
  <si>
    <t>IMPRESORA PARA INTEGRANTE GRUPO DE INVESTIGACIÓN</t>
  </si>
  <si>
    <t>FUNDACIóN UNVERSIDAD DE OVIEDO</t>
  </si>
  <si>
    <t>INSCRIPCION XIV CONGRESO INTERNACIONAL</t>
  </si>
  <si>
    <t>ASOCIACIóN ESPAñOLA DE LINGüíSTICA APLIC</t>
  </si>
  <si>
    <t>INSCRIPCIÓN CONGRESO AESLA PROFESORA A.C. LENGUA ESPAÑOLA</t>
  </si>
  <si>
    <t>FLORISTAN IMIZCOZ JOSE MANUEL</t>
  </si>
  <si>
    <t>LOPEZ ORTEGA ANTONIO GERMAN</t>
  </si>
  <si>
    <t>HONORARIOS IMPARTIR SEMINARIO EN DEPENDENCIAS DE LA ULPGC</t>
  </si>
  <si>
    <t>LINGUAVOX SL</t>
  </si>
  <si>
    <t>REVISAR ARTICULO EN ITALIANO PARA SU PUBLICACIÓN</t>
  </si>
  <si>
    <t>INSCRIPCIÓN XX FECIES 23</t>
  </si>
  <si>
    <t>INSCRIPCIONES A 3 CONGRESOS DE 3 PROFESORES DEL DEPARTAMENTO</t>
  </si>
  <si>
    <t>ORDENADOR DE SOBREMESA PARA PROFESOR DEL A.C. LATÍN</t>
  </si>
  <si>
    <t>PORTATIL PARA INTEGRANTE DE GRUPO DE INVESTIGACION</t>
  </si>
  <si>
    <t>IILI REVISTA IBEROAMERICANA</t>
  </si>
  <si>
    <t>RENOVAR MIEMBRO SOCIA REVISTA INTERNACIONAL LITERATURA 2023</t>
  </si>
  <si>
    <t>GUMROAD, INC.</t>
  </si>
  <si>
    <t>XLIV  CONGRESO INTERNACIONAL DEL IILI</t>
  </si>
  <si>
    <t>HONORARIOS IMPARTIR CONFERENCIA-PROVEEDOR</t>
  </si>
  <si>
    <t>TÓNER PARA IMPRESORA DESPACHO DE DOS PROFESORES</t>
  </si>
  <si>
    <t>TONER Y PENDRIVE PARA PROFESORA</t>
  </si>
  <si>
    <t>INSCRIPCIÓN A CONGRESO</t>
  </si>
  <si>
    <t>MONITOR DE ORDENADOR E IMPRESORA PARA DESPACHO DE SECRETARIA</t>
  </si>
  <si>
    <t>MONITOR DE ORDENADOR PARA ADMINISTRACIÓN DEL DEPARTAMENTO</t>
  </si>
  <si>
    <t>240</t>
  </si>
  <si>
    <t>EDICIONES REICHENBERGER SL</t>
  </si>
  <si>
    <t>EDICIÓN Y PUBLICACIÓN LIBRO. FASE D PROVEEDOR</t>
  </si>
  <si>
    <t>INSCRIPCIÓN A 4 CONGRESOS. PROFESORA DEL DEPARTAMENTO.</t>
  </si>
  <si>
    <t>UNIVERSIDAD DE ALCALA DE HENARES</t>
  </si>
  <si>
    <t>ADQUIRIR FUNDA TECLADO PARA TABLET MICROSOFT SURFACE QUE</t>
  </si>
  <si>
    <t>FUNDA TECLADO PARA TABLES SAMSUNG GALAXY S9.</t>
  </si>
  <si>
    <t>INSCRIPCIÓN III JORNADAS CIENTÍFICAS EN MÁLAGA</t>
  </si>
  <si>
    <t>EGREGIUS CONGRESOS Y EVENTOS</t>
  </si>
  <si>
    <t>INSCRICIONES DOS CONGRESOS. PROFESORA MÓNICA MARTÍNEZ S.</t>
  </si>
  <si>
    <t>TONER Y TINTAS PARA IMPRESORAS DE MIEMBROS DE GRUPO DE INVESTIGAC</t>
  </si>
  <si>
    <t>PINTURA DESPACHOS ADSCRITOS A ESTE DEPARTAMENTO</t>
  </si>
  <si>
    <t>DIRECTOR DEL D. FILOLOGIA MODERNA</t>
  </si>
  <si>
    <t>254</t>
  </si>
  <si>
    <t>MANTENIMIENTO ANUEL PAGINA WEB DEL DEPARTAMENTO</t>
  </si>
  <si>
    <t>MATERIAL INFORMATICO NO INVENTARIABLE:AURICULARES</t>
  </si>
  <si>
    <t>MATERIAL DE PAPELERIA</t>
  </si>
  <si>
    <t>COMPRA DE UN ORDENADOR</t>
  </si>
  <si>
    <t>IMPRESORA MULTIFUNCION</t>
  </si>
  <si>
    <t>MONITOR DE ORDENADOR</t>
  </si>
  <si>
    <t>MONITOR DESPACHO DE MEDICINA</t>
  </si>
  <si>
    <t>ORDENADOR (PRESUPUESTO 108)</t>
  </si>
  <si>
    <t>MONITOR (PRESUPUESTO 34485)</t>
  </si>
  <si>
    <t>PASAJE DE UN PONENTE</t>
  </si>
  <si>
    <t>HOTEL DEL PONENTE OLIVER SOUTET</t>
  </si>
  <si>
    <t>ALOJAMIENTO DEL PONENTE SAULAN DUBROVKA</t>
  </si>
  <si>
    <t>ALOJAMIENTO DEL PONENTE SAMIR BAJRIC</t>
  </si>
  <si>
    <t>COMPRA DE UNA IMPRESORA PARA UNA DOCENTE</t>
  </si>
  <si>
    <t>TONER</t>
  </si>
  <si>
    <t>SILLA PARA UN DESPACHO</t>
  </si>
  <si>
    <t>MONITOR DESPACHO 27</t>
  </si>
  <si>
    <t>DISCOS DUROS SD</t>
  </si>
  <si>
    <t>COMPRA DE UN ORDENADOR PARA UNA DOCENTE</t>
  </si>
  <si>
    <t>PRESUPEUSTO 34650 EQUIPO INFORMATICO PARA UNA DOCENTE</t>
  </si>
  <si>
    <t>COMPRA DE MATERIAL DE PAPELERIA</t>
  </si>
  <si>
    <t>DISCO DURO  PARA UNA DOCENTE</t>
  </si>
  <si>
    <t>PILAS</t>
  </si>
  <si>
    <t>4 DISCOS DUROS SSD</t>
  </si>
  <si>
    <t>COMPRA DE DOS VENTILADORES DE PARED</t>
  </si>
  <si>
    <t>HOTEL Y TRASLADO DE UN PONENTE</t>
  </si>
  <si>
    <t>MATERIAL INFORMATICO NO INVENTARIABLE</t>
  </si>
  <si>
    <t>COMPRA DE EQUIPOS INFORMATICOS CON CARGO AL REQUIPAMIENTO 2023</t>
  </si>
  <si>
    <t>BERNAL MERINO MIGUEL ANGEL</t>
  </si>
  <si>
    <t>VENIA DOCENDI DE MIGUEL BERNAL MERINO</t>
  </si>
  <si>
    <t>LORENZO DEL CASTILLO CARLA BEATRIZ</t>
  </si>
  <si>
    <t>VENIA DOCENDI DE CARLA LORENZO DEL CASTILLO</t>
  </si>
  <si>
    <t>MIRANDA VERDE LEONOR</t>
  </si>
  <si>
    <t>VENIA DOCENDI DE LEONOR MIRANDA VERDE</t>
  </si>
  <si>
    <t>SANTANA BATISTA, ERICO DOMINGO</t>
  </si>
  <si>
    <t>PAGINA WEB CONGRESO  AEDEAN</t>
  </si>
  <si>
    <t>PETER LANG GMBH INTERNATIONALER VERLAG</t>
  </si>
  <si>
    <t>PUBLICACION DE UN LIBRO</t>
  </si>
  <si>
    <t>CAMARA FOTOGRAFICA 360X3</t>
  </si>
  <si>
    <t>COMPRA DE TRES HP-PC</t>
  </si>
  <si>
    <t>COMPRA DE TRES SILLAS</t>
  </si>
  <si>
    <t>PETER LANG GROUP AG</t>
  </si>
  <si>
    <t>CAPITULO DE LIBRO</t>
  </si>
  <si>
    <t>COMPRA DE UNA SILLA DE DESPACHO</t>
  </si>
  <si>
    <t>COMPRA DE DOS EQUIPOS INFORMATICOS</t>
  </si>
  <si>
    <t>COMPRA DE UNA IMPRESORA HP MULTIFUNCIÓN</t>
  </si>
  <si>
    <t>COMPRA DE UNA MESA</t>
  </si>
  <si>
    <t>CHACON MENDEZ ACEYSELE</t>
  </si>
  <si>
    <t>VENIA DOCENDI DE ACEYSELE CHACON MENDEZ</t>
  </si>
  <si>
    <t>COFFE BREAK PARA UN CONGRESO</t>
  </si>
  <si>
    <t>COMPRA DE UNA LICENCIA INFORMATICA</t>
  </si>
  <si>
    <t>HP TAMBOR PARA UNA IMPRESORA LASER JET PRO</t>
  </si>
  <si>
    <t>MATERIAL INFORMATICO NO INVENTARIBALE</t>
  </si>
  <si>
    <t>PORTATIL</t>
  </si>
  <si>
    <t>TECLADO Y LAPIZ TACTIL</t>
  </si>
  <si>
    <t>COMPRA DE UN PORTATIL</t>
  </si>
  <si>
    <t>COMPRA DE 4 EQUIPOS PORTATILES</t>
  </si>
  <si>
    <t>ORDENADOR (PRESUPUESTO 109)</t>
  </si>
  <si>
    <t>FIELDEN HENRIETTA JANE</t>
  </si>
  <si>
    <t>REVISION LINGÜISTICA Y ESTILILSTICA DE TEXTO EN INGLES</t>
  </si>
  <si>
    <t>CONCEPCION HERNANDEZ GUERRA</t>
  </si>
  <si>
    <t>PAGO TRADUCCION</t>
  </si>
  <si>
    <t>CORRECCION DE UN ARTICULO EN INGLES</t>
  </si>
  <si>
    <t>REVISION DE UN ARTICULO EN INGLÉS</t>
  </si>
  <si>
    <t>COMPRA DE TRES AURICULARES DE DIADEMA</t>
  </si>
  <si>
    <t>PROOFED</t>
  </si>
  <si>
    <t>FORUM XXI</t>
  </si>
  <si>
    <t>UNIVERSIDAD DE ALICANTE</t>
  </si>
  <si>
    <t>TRADUCCION</t>
  </si>
  <si>
    <t>PENDRIVE</t>
  </si>
  <si>
    <t>DISCO DURO SSD</t>
  </si>
  <si>
    <t>PASAJE</t>
  </si>
  <si>
    <t>ECOLE NORMALE SUPERIEURE DE LYON</t>
  </si>
  <si>
    <t>PROOFREADING</t>
  </si>
  <si>
    <t>CONGRESO EN LONDRES</t>
  </si>
  <si>
    <t>PROFESSOR TONY MACENERY</t>
  </si>
  <si>
    <t>COMPRA DE UN APPLE IMAC PARA EL GRUPO DICOS</t>
  </si>
  <si>
    <t>COMPRA DE UN PORTATIL PARA EL GRUPO ESTUDIOS SOCIOCULTURALES</t>
  </si>
  <si>
    <t>MATERIALDE PAPELERIA DE GRUPO DE INVESTIGACION</t>
  </si>
  <si>
    <t>MATERIAL DE PAPELERIA PARA UN GRUPO DE INVESTIGACION</t>
  </si>
  <si>
    <t>TONER PARA GRUPOS DE INVESTIGACION</t>
  </si>
  <si>
    <t>MATERIAL DE PAPELERIA PARA GRUPOS DE INVESTIGACION</t>
  </si>
  <si>
    <t>DIRECTOR DEL D. FISICA</t>
  </si>
  <si>
    <t>257</t>
  </si>
  <si>
    <t>ORDENADOR PARA JOSÉ LUIS TRENZADO DIEPA</t>
  </si>
  <si>
    <t>CANON COPIAS FOTOCOPIADORA SALA DE PROFESORES</t>
  </si>
  <si>
    <t>PAPEL PARA FOTOCOPIADORA Y FUNDAS MULTITALADRO  CARP.  REORGAN.</t>
  </si>
  <si>
    <t>OXIRITE ANTICALÓRICA, ALCOHOL , CINTAS, LIMPIADOR DE COTACTO Y CE</t>
  </si>
  <si>
    <t>REPARACIÓN ORDENADOR LUIS CANA CASCALLAR</t>
  </si>
  <si>
    <t>DESTRUCTORA DOCUMENTOS INTIMUS 100 CP4</t>
  </si>
  <si>
    <t xml:space="preserve">ASISTENCIA TÉCNICA </t>
  </si>
  <si>
    <t>HOME MARKET IMPORT S.L</t>
  </si>
  <si>
    <t>PRODEL SA</t>
  </si>
  <si>
    <t>CANAL PARA LA REALIZACIÓN DE PRÁCTICAS DE ARRASTRE DE SEDIMENTOS</t>
  </si>
  <si>
    <t>ÁCIDO NÍTRICO 69% PA 1LT</t>
  </si>
  <si>
    <t>MIQUEL I ARMENGOL, NEUS</t>
  </si>
  <si>
    <t>VD-PE CURSO 2022/23</t>
  </si>
  <si>
    <t>RODRÍGUEZ DE RIVERA SOCORRO, PEDRO JESÚS</t>
  </si>
  <si>
    <t>KIT DUREZA CARBONATO C 20</t>
  </si>
  <si>
    <t>CANON COPIAS FOTOCOPIADORA</t>
  </si>
  <si>
    <t xml:space="preserve">IMANES, TERMÓMETRO DE VARILLA, PAPEL DE PROTECCIÓN, TUBO DE </t>
  </si>
  <si>
    <t>ALMACENES GRAU BASSAS SL</t>
  </si>
  <si>
    <t>MEDIA MARKT TELDE VID-TV-HIF-ELEK-COM SA</t>
  </si>
  <si>
    <t>PABLO MARTEL ESCOBAR</t>
  </si>
  <si>
    <t>RENOVACIÓN LICENCIA PROGRAMA INFORMÁTICA</t>
  </si>
  <si>
    <t>PAPEL FOTOCOPIADORA 80 GRA, BOLÍGRAFO 4 COLORES MEDIUM</t>
  </si>
  <si>
    <t>SALICRU SLC-1000-TWIN PRO2</t>
  </si>
  <si>
    <t xml:space="preserve">SMART BOARD, OPS15 SOPORTE TOOQ </t>
  </si>
  <si>
    <t>U.C CLOUD (ORDENADOR)</t>
  </si>
  <si>
    <t>PENDRIVE 128 GB Y 64GB</t>
  </si>
  <si>
    <t>MATHS FOR  MORE, S.L.</t>
  </si>
  <si>
    <t>PAPEL FOTOCOPIADORA FOLDER 80 GR 500 HJ</t>
  </si>
  <si>
    <t>ARCHIVO DEFINITIV, FUNDA FOLIO MULTITALADRO, ARCHIVADOR ESSELTE F</t>
  </si>
  <si>
    <t>FUENTE DE ALIMENTACIÓN PARA  LABORATORIO</t>
  </si>
  <si>
    <t>DOHIER SL</t>
  </si>
  <si>
    <t>PLATOS DE ACERO INOXIDABLE PARA ENSAYOS DE LABORATORIO, 20</t>
  </si>
  <si>
    <t>ALUMINIO CANDIDO, S.A (ALUCANSA)</t>
  </si>
  <si>
    <t>GONZALEZ NAVARRO CARLOS MANUEL</t>
  </si>
  <si>
    <t xml:space="preserve">SUSTITUCION DE TUBOS FRIGORÍFICOS CON BITUBO AISLADO Y </t>
  </si>
  <si>
    <t>TONER OKI LASER CIAN 15000 PAG</t>
  </si>
  <si>
    <t>FILTRA VIBRACION SL</t>
  </si>
  <si>
    <t>TAPA METACRITALTO FTL-0200</t>
  </si>
  <si>
    <t>PEN USB SAMSUG BAR PLU,CABLE HDMI MITSAI, PILAS</t>
  </si>
  <si>
    <t>COPERNICUS.ORG MEETINGS &amp; OPEN ACCESS PU</t>
  </si>
  <si>
    <t>CONFERENCIAS Y CURSOS  FUERA DE LA ULPGC</t>
  </si>
  <si>
    <t>CABLES HDMI DE 5 Y 10 MTROS. LATIGUILLO DE RED DE 5 Y 10 MTRS,</t>
  </si>
  <si>
    <t>ACCESORIOS PARA LOBORATORIOS</t>
  </si>
  <si>
    <t>LINOLEIC ACID, STEARIC ACID</t>
  </si>
  <si>
    <t>OLEIC ACID</t>
  </si>
  <si>
    <t>JGO DESTORNILLADOR 6 PZ STANLEY 0-65-441; JGO DESTORNILLADOR 8 PZ</t>
  </si>
  <si>
    <t>PEN DRIV KINGSTON 128GB USB3.2 GEN1 DATATRAVELER EXODIA DTX/128GB</t>
  </si>
  <si>
    <t>RESMA PAPEL DE FILTRO LABORATORIO, GUANTE DE NITRILO TALLA M Y L</t>
  </si>
  <si>
    <t>MATERIAL NO INVENTARIABLE</t>
  </si>
  <si>
    <t>DIRECTOR DEL D. INFORMATICA Y SISTEMAS</t>
  </si>
  <si>
    <t>260</t>
  </si>
  <si>
    <t xml:space="preserve">SUMINISTRO DE AGUA MINERAL PARA EL DEPARTAMENTO DE INFORMÁTICA Y </t>
  </si>
  <si>
    <t>ADQUISICIÓN DE 04 TARJETAS GRÁFICAS  2GB</t>
  </si>
  <si>
    <t>MATERIAL ELÉCTRICO - REGLETAS</t>
  </si>
  <si>
    <t>MATERIAL INFORMÁTICOM ORD. - 30 CABLES SEGURIDAD NUMÉRICO</t>
  </si>
  <si>
    <t>RAMIREZ VEGA OSCAR</t>
  </si>
  <si>
    <t>REPARACIÓN MOBILIARIO CERRADURA DIS SECRETARÍA</t>
  </si>
  <si>
    <t>MULTI SYSTEM SOCIEDAD CIVIL PARTICULAR</t>
  </si>
  <si>
    <t>MANUTENCIÓN AIRE ACONDICIONADO DESPACHOS DIS 1º TRIM/2023</t>
  </si>
  <si>
    <t>SUMINISTRO AGUA MINERAL PARA PERSONAL DIS ABRIL 2023</t>
  </si>
  <si>
    <t>ADQUISICIÓN 30 NANOCABLES LATIGUILLOS RED</t>
  </si>
  <si>
    <t>SUMINISTRO AGUA MINERAL PARA CONSUMO PERSONAL DEL DIS</t>
  </si>
  <si>
    <t>SUMINISTRO AGUA MINERAL AL PERSONAL DIS (01/05/2023-31/05/2023)</t>
  </si>
  <si>
    <t>COSTOCOPIA DIS MARZO/ABRIL/MAYO 2023</t>
  </si>
  <si>
    <t>MATERIAL PARA MANTENIMIENTO, LIMPIEZA EQUIPOS INFORMATICOS DIS</t>
  </si>
  <si>
    <t>ADQUISICIÓN EQUIPO INFORMÁTICO</t>
  </si>
  <si>
    <t>RIBADO GARCIA MARIA VICTORIA</t>
  </si>
  <si>
    <t>RENOVACIÓN LICENCIA PROTEUS 2023/2024</t>
  </si>
  <si>
    <t>ADQUISICIÓN 12 MONITORES 27" ACER</t>
  </si>
  <si>
    <t xml:space="preserve">ADFQUISICIÓN 02 OSCILOSCOPIO </t>
  </si>
  <si>
    <t xml:space="preserve">SUMINISTRO DE AGUA MINERAL PARA PERSONAL DEL DIS  </t>
  </si>
  <si>
    <t>ELPA INFORMATICA SL</t>
  </si>
  <si>
    <t>ADQUISICIÓN 15 PORTÁTILES HP 250 G9</t>
  </si>
  <si>
    <t>ADQUISICIÓN DE 01 PC MAC MINI</t>
  </si>
  <si>
    <t>ADQUISICIÓN 43 ORDENADORES SFF</t>
  </si>
  <si>
    <t>ADQUISICIÓN DE CABLES DE RED Y CONECTORES RJ45</t>
  </si>
  <si>
    <t>ADQUISICIÓN DE AGUA MINERAL PARA PERSONAL DIS JULIO/2023</t>
  </si>
  <si>
    <t>MANTENIMIENTO A/A DESPACHOS DEL DIS (01/04/23-30/06/23)</t>
  </si>
  <si>
    <t>SCIENCE &amp; TECHNOLOGY FACILITIES COUNCIL</t>
  </si>
  <si>
    <t>RENOVACIÓN LICENCIA EURORACTICE 2023/2024</t>
  </si>
  <si>
    <t>ADQUISICIÓN DE 12 TECLADOS + RATÓN CON CABLE - REEQUIPE 2023</t>
  </si>
  <si>
    <t>COMPRA DE MATERIAL DE OFICINA - CAMOFI FRA. 4748</t>
  </si>
  <si>
    <t>AGUA DE FIRGAS - CONSUMO DEL PERSONAL DEL DIS (01/08/23-30/09/23)</t>
  </si>
  <si>
    <t>ADQUISICIÓN DE 12 ORDENADORES ACER VERITON X2690G - EQUIPE 2023</t>
  </si>
  <si>
    <t>ADQUISICIÓN DE 9 ORDENADORES ACER VERITON X2690G - REEQUIPE 2023</t>
  </si>
  <si>
    <t>COMPRA DE MATERIAL INFORMÁTICO PARA LA AMPLIACIÓN DEL LABORATORIO</t>
  </si>
  <si>
    <t>ADQUISICIÓN DE 4 SILLAS ERGONÓMICAS PARA DESPACHOS PROFESORES DEL</t>
  </si>
  <si>
    <t>MANTENIMIENTO AIRE ACONDICIONADO DESPACHOS DEL DIS</t>
  </si>
  <si>
    <t>REPARACIÓN APARATO AIRE ACONDICIONADO - SEMINARIO 12</t>
  </si>
  <si>
    <t xml:space="preserve">SUMINISTRO DE AGUA MINERAL PARA EL PERSONAL DEL DIS - MES DE </t>
  </si>
  <si>
    <t xml:space="preserve">ADQUISICIÓN DE ARMARIO CON LLAVES Y PANEL DM PARA EL LABORATORIO </t>
  </si>
  <si>
    <t>ADQUISICIÓN DE 3 RATONES VERTICALES LOGITECH- FRA.A123004175</t>
  </si>
  <si>
    <t xml:space="preserve">CONSUMO DE AGUA POR EL PERSONAL DEL DIS (01/11/2023-30/11/2023) </t>
  </si>
  <si>
    <t>MANTENIMIENTO AIRE ACONDICIONADO DEL DIS - (01/10/2023-31/12/2023</t>
  </si>
  <si>
    <t>REPARACIÓN BOMBA AIRE ACONDICIONADO- DESPACHO 2.11</t>
  </si>
  <si>
    <t>REPARACIÓN AIRE ACONDICIONADO SEMINARIO 11 - FRA. 64</t>
  </si>
  <si>
    <t>CONSUMO DE AGUA MINERAL PERSONAL DEL DIS (01/12/2023-31/12/2023)</t>
  </si>
  <si>
    <t>MANTENIMIENTO PROYECTORES DE LOS LABORATORIOS DEL DIS</t>
  </si>
  <si>
    <t>REPARACIÓN Y REACONDICIONAMIENTO DE CABLEADO Y TOMAS DE RED Y</t>
  </si>
  <si>
    <t xml:space="preserve">REPARACIÓN Y PUESTA EN MARCHA DEL SAI (SISTEMA DE ALIMENTACIÓN </t>
  </si>
  <si>
    <t>TENDIDO Y CONEXIONADO DE ENLACE DE FIBRA ÓPTICA MONOMODO</t>
  </si>
  <si>
    <t>ADQUISICIÓN DE 3 MICROSOFT SURFACES PRO9 I7</t>
  </si>
  <si>
    <t>ADQUISICIÓN DE 3 TECLADOS MICROSOFT  SURFACES PRO Y 3 SLIM PEN</t>
  </si>
  <si>
    <t>ADQUISICIÓN DE 120 RATONES CON CABLE LOGITECH M90</t>
  </si>
  <si>
    <t>ADQUISICIÓN DE MATERIAL DE OFICINA - FRA. 6474</t>
  </si>
  <si>
    <t>ADQUISICIÓN DE CABLES DE RED - LABORATORIOS INV - FRA. A123004408</t>
  </si>
  <si>
    <t>ADQUISICIÓN DE 30 SWICHES - LABORATORIOS - FRA. A123004409</t>
  </si>
  <si>
    <t>DIRECTOR DEL D. INGENIERIA CIVIL</t>
  </si>
  <si>
    <t>263</t>
  </si>
  <si>
    <t>GARCIA DEL PINO, FIDEL</t>
  </si>
  <si>
    <t xml:space="preserve">SUMINISTRO 2 UNID. BENRO TRÍPODE ALUMINIO - 2 UNID. SANDISK </t>
  </si>
  <si>
    <t>SUMINISTRO TERMO FLECK VITRIFICADO 15L.</t>
  </si>
  <si>
    <t>EUROSCRYMO SL</t>
  </si>
  <si>
    <t>SUMINISTRO BALANZA DE PRECISIÓN MODELO GI-BAR.</t>
  </si>
  <si>
    <t>HIERROS COMERCIALES SIETE ISLAS SL</t>
  </si>
  <si>
    <t>SEBASTIAN SALAZAR SL</t>
  </si>
  <si>
    <t>HIDRAULICA BASILIO SL</t>
  </si>
  <si>
    <t>DUKE TRADING SL</t>
  </si>
  <si>
    <t>SUMINISTRO DE TALADRO ATORNILLADOR BATERIA METABO SB 18 LT.</t>
  </si>
  <si>
    <t>SUMINISTRO EQUIPOS PROCESOS INFORMÁTICOS</t>
  </si>
  <si>
    <t>TECNICAS BROTHERS SL</t>
  </si>
  <si>
    <t>SUMINISTRO MONITOR PHILIPS 23,8" (24") MODELO 243V7QDAB.</t>
  </si>
  <si>
    <t>SERVOSIS SL</t>
  </si>
  <si>
    <t>ADQUISICIÓN MÁQUINA UNIVERSAL DE ENSAYOS TRACCIÓN-COMPRESIÓN 50KN</t>
  </si>
  <si>
    <t>ADQUISICIÓN OTROS ACTIVOS MATERIALES: DT4281 SIERRA S40</t>
  </si>
  <si>
    <t>SUMINISTRO ASPIRADORA AYERBE AY-1300-INOX 20 L. NECESARIO</t>
  </si>
  <si>
    <t>ROLNAUTIC LAS PALMAS SL</t>
  </si>
  <si>
    <t>RAMOS VERA MACARENA</t>
  </si>
  <si>
    <t xml:space="preserve">ADQUISICIÓN PORTÁTIL ASUS F515 I7 15,6" </t>
  </si>
  <si>
    <t>BREY GARCÍA, ADRIÁN</t>
  </si>
  <si>
    <t>FERRETERIA GUANARTEME</t>
  </si>
  <si>
    <t>LICENCIA CAMPUS CYPE</t>
  </si>
  <si>
    <t>SUMINISTRO MONITOR LG 27IN TN FHD HDMI VGA FREESYNC.</t>
  </si>
  <si>
    <t>MONITOR LENOVO 22" THINKVISION E22</t>
  </si>
  <si>
    <t>SUMINISTRO PANEL TÁCTIL PARA ACCIONAMIENTO EN MÁQUINA DE ENSAYOS</t>
  </si>
  <si>
    <t>LIJADORA DE BANDA STANLEY FMEW204K PARA LOS LABORATORIOS.</t>
  </si>
  <si>
    <t>POTÁTIL LENOVO - SEDE DEL DEPARTAMENTO</t>
  </si>
  <si>
    <t xml:space="preserve">SUMINISTRO DE CABINA DE CHORREADO CAT 410 NECESARIO EN LA </t>
  </si>
  <si>
    <t>PEREZ SANCHEZ, JULIO</t>
  </si>
  <si>
    <t>ADQUISICIÓN ESTACIÓN METEREOLÓGICA PROFESIONAL NECESARIA</t>
  </si>
  <si>
    <t xml:space="preserve">ATORNILLADOR METABO SSW 18 LTX 400 BL+CARGADOR+2 BATERÍAS PARA </t>
  </si>
  <si>
    <t>ADAPTADOR PARA ÁNGULO 10-200 NW - LABORATORIOS</t>
  </si>
  <si>
    <t>DIRECTOR DEL D. INGENIERIA DE PROCESOS</t>
  </si>
  <si>
    <t>266</t>
  </si>
  <si>
    <t>VELORCIOS SL</t>
  </si>
  <si>
    <t>UN IPAD APPLE 10.2 Y UN PENCIL APPLE PARA UBICAR EN EL DPCHO. 57</t>
  </si>
  <si>
    <t xml:space="preserve">REPARACIÓN DE LAS AVERIAS EN 4 BALANZAS UBICADAS EN LOS </t>
  </si>
  <si>
    <t>MICRÓFONO INALÁMBRICO BOYA PARA USO DE LA DOCENTE DÑA. JULIETA</t>
  </si>
  <si>
    <t>UN MONITOR ASUS 24" PARA UBICAR EN EL DPCHO. Nº 55 DE LA DOCENTE</t>
  </si>
  <si>
    <t>UN EQUIPO DE AIRE ACONDICIONADO PORTÁTIL Y UN VENTILADOR DE PIE</t>
  </si>
  <si>
    <t>SCIENCENTRIS, UNIPESSOAL, LDA</t>
  </si>
  <si>
    <t>INSCRIPCIÓN 6TH INTERNATIONAL CONFERENCE ON NATURAL FIBERS DE LA</t>
  </si>
  <si>
    <t>COMPRA DE MATERIAL DE LABORATORIO (ALCOHOLÍMETROS, TERMÓMETROS,</t>
  </si>
  <si>
    <t>UN PC ACER VERITON PARA UBICAR DPCHO. Nº 1 DE D. ANTONIO NIZARDO</t>
  </si>
  <si>
    <t>MATERIAL (ARDUNIO, CABLES PUENTE, ENTRENADOR BOARD,ETC.) PARA</t>
  </si>
  <si>
    <t>MATERIAL (VARILLA ROSCADA, DISCO ABRASIVO, PISTOLA INFLAR, ETC.)</t>
  </si>
  <si>
    <t>SANCHEZ ARENCIBIA SA</t>
  </si>
  <si>
    <t>UN COMPRESOR PARA UBICAR EN EL LABORATORIO DE TERMOTECNIA.</t>
  </si>
  <si>
    <t>BINARY SYSTEMS SL</t>
  </si>
  <si>
    <t>ORDENADOR NUC PARA UBICAR EN EL LABORATORIO DE TECNOLOGÍA</t>
  </si>
  <si>
    <t>2 PLACAS DE LABORATORIO PARA CONTROL DE TEMPERATURA INTERFAZ</t>
  </si>
  <si>
    <t>MATERIAL DE VIDRIO ( 3 FRASCOS MARIOTTE DE 1000ML) PARA DOTAR EL</t>
  </si>
  <si>
    <t>MATERIAL DE OFICINA ( ARCHIVADORES, ROTULADORES, ETC) PARA DOTAR</t>
  </si>
  <si>
    <t xml:space="preserve">MATERIAL (SALIDA DEPÓSITO, VÁLVULAS, TUBOS, CODOS, ECT.) PARA </t>
  </si>
  <si>
    <t>UN PC ACER VERITON PARA UBICAR EN LA SECRETARÍA DEL DEPARTAMENTO.</t>
  </si>
  <si>
    <t>TÓNER PARA MPRESORA UBICADA DPCHO. 70 DE JUAN JOSÉ STNA. RGUEZ.</t>
  </si>
  <si>
    <t xml:space="preserve">REACTIVOS (ETHYL ACETATE PURISS) PARA DOTAR EL LABORATORIO DE </t>
  </si>
  <si>
    <t>FUNDACION EMPRESA UNIVERSIDAD LA LAGUNA</t>
  </si>
  <si>
    <t>SUMINISTRO DE REACTIVOS, MATERIAL DE VIDRÍO Y MATERIAL VARIO DE</t>
  </si>
  <si>
    <t>ORDENADOR NUC PARA UBICAR EN EL LABORATORIO DE MÁQUINAS Y</t>
  </si>
  <si>
    <t>FABRICACION E INSTALACIONES ARTILES SL</t>
  </si>
  <si>
    <t xml:space="preserve">SUMINISTRO DE MATERIAL (CHAPAS DE DIFERENTES ACABADOS </t>
  </si>
  <si>
    <t xml:space="preserve">UN PC ACER VERITON PARA USO DEL DOCENTE D. ANTONIO J. VERA </t>
  </si>
  <si>
    <t xml:space="preserve">MATERIAL (RODAMIENTO, TUERCAS, ARANDELAS Y BROCAS) PARA DOTAR EL </t>
  </si>
  <si>
    <t>MATERIAL (PINTURA, HERRAMIENTAS, PINZA MASA, DISCO CORTE, ETC.)</t>
  </si>
  <si>
    <t>PORTÁTIL ASUS PARA EL DESARROLLO DE LA ACTIVIDAD INVESTIGADORA DE</t>
  </si>
  <si>
    <t>MATERIAL (INDICADOR PH, BASTAS LABORATORIO Y RESMAS PAPEL) PARA</t>
  </si>
  <si>
    <t>ELIPSE GESTION DE EVENTOS SL</t>
  </si>
  <si>
    <t xml:space="preserve">MATERIAL ( VASO PRECIPTDO. VARILLAS DE VIDRIO, LÁMINAS, ETC.) </t>
  </si>
  <si>
    <t>MATRAZ EN VIDRIO DE CUELLO ESTRECHO Y CUELLO ANCHO PARA DOTAR EL</t>
  </si>
  <si>
    <t>MATERIAL (EMBUDO, VIDRIO RELOJ, BURETA, JERINGA, ECT.) PARA DOTAR</t>
  </si>
  <si>
    <t xml:space="preserve">REACTIVOS PARA USO EN EL DESARROLLO DE INVESTIGACIONES DEL </t>
  </si>
  <si>
    <t xml:space="preserve">MATERIAL DE VIDRIO (VASOS PRECIPTDO. Y MATRAZ) Y SODIO HIDRÓXIDO </t>
  </si>
  <si>
    <t>ELEVADORES DE LABORATORIO DE ALUMINIO Y MATERIAL DE VIDRIO PARA</t>
  </si>
  <si>
    <t>NOEMI MELIAN MARTEL</t>
  </si>
  <si>
    <t xml:space="preserve">DIETAS POR ASISTENCIA A CONGRESO DE DÑA. NOEMÍ MELIÁN MARTEL, </t>
  </si>
  <si>
    <t>DIRECTOR DEL D. INGENIERIA ELECTRICA</t>
  </si>
  <si>
    <t>269</t>
  </si>
  <si>
    <t>SANTANA MARRERO RUPERTO</t>
  </si>
  <si>
    <t>MONITOR SAMSUNG 32" WLED UHD 4K 2HDMI (LU32J590UQRXEN)</t>
  </si>
  <si>
    <t>AUTOMATICOS, DIFERENCIALES, PUNTERAS HUECAS, MANGUITOS ENCHUFABLE</t>
  </si>
  <si>
    <t>RUEDAS DOBLE PLAST NEG/GRIS 50 MM</t>
  </si>
  <si>
    <t>ELECTRONICA EMBAJADORES SL</t>
  </si>
  <si>
    <t>BANANAS 4MM MACHO SEGURIDAD. AMARILLA, AZUL, NEGRA, ROJA Y VERDE</t>
  </si>
  <si>
    <t>LIJO SANCHEZ RUBEN</t>
  </si>
  <si>
    <t>ELABORACIÓN UN VÍDEO PROMOCIONAL, DE 17 MINUTOS, DEL GRADO EN</t>
  </si>
  <si>
    <t>TUBOS, CAJAS, BRIDAS, MANGUITOS, PILAS, ABRAZADERAS, LIJA, BROCAS</t>
  </si>
  <si>
    <t>PINZA AMPERIMÉTRICA DIGITAL CA/CC KEWTECH KT203</t>
  </si>
  <si>
    <t>HERMANOS RAMIREZ SL</t>
  </si>
  <si>
    <t xml:space="preserve">PANTALLA INTERACTIVA OPTOMA 75" UHD 4K TÁCTIL (5752RK) + SOPORTE </t>
  </si>
  <si>
    <t>PLASTIFICADORA A3 FELLOWES SATURN3I</t>
  </si>
  <si>
    <t>DOCKS USB MULTIPUERTOS, ADAPTADOR NANOCABLE USB</t>
  </si>
  <si>
    <t>CABLES, LATIGUILLOS, TUBOS RÍGIDOS, CURVA PVC., MANGUITOS, TORNIL</t>
  </si>
  <si>
    <t>INSTALACIÓN, CABLEADO Y MONTAJE ACCESORIOS PANTALLA INTERACTIVA</t>
  </si>
  <si>
    <t>SISTEMAS DIDACTICOS DE LABORATORIO SL</t>
  </si>
  <si>
    <t>5 MULTIMETROS DIGITALES 1000V Y 5 PINZAS AMPERIMETRICAS 400A AC/D</t>
  </si>
  <si>
    <t>POLIESTIRENO, BRIDAS, DESTORNILLADORES, CUTER, RUEDAS, CLASIFICAD</t>
  </si>
  <si>
    <t>SOINTELCA INFORMATICA Y TELECOMUNICACION</t>
  </si>
  <si>
    <t xml:space="preserve">MÁSTIL, TUBOS, CAJAS ESTANCA, CABLES, HILO, TERMINALES FASTON </t>
  </si>
  <si>
    <t>CLASIFICADORES GAVETAS</t>
  </si>
  <si>
    <t>WEB PARA EL DEPARTAMENTO DE INGENIERÍA ELÉCTRICA:WORDPRESS ADAPTA</t>
  </si>
  <si>
    <t>BASES, CLAVIJAS. JUEGOS DE BROCAS, DISCOS, GANCHOS</t>
  </si>
  <si>
    <t>GRUPO ELECTRO STOCKS SL</t>
  </si>
  <si>
    <t>PRISMASET XS 24 MODULOS 3 FILAS EMPOTRAR PUERTA TRANSPARENTE</t>
  </si>
  <si>
    <t>EQUIPOS Y SERVICIOS HIDRAULICOS CANARIOS</t>
  </si>
  <si>
    <t xml:space="preserve">PERFILES, TORNILLOS, ESCUADRAS, PATAS GOMA, TAPA , CORTE Y </t>
  </si>
  <si>
    <t xml:space="preserve">RASPBERRY PI 4 MODELO B (TRANSPARENTE) 8 4 2 1 GB RAM </t>
  </si>
  <si>
    <t>MÓDULO DE CÁMARA RASPBERRY PI 4 HQ, VISIÓN NOCTURNA, SENSOR SONY</t>
  </si>
  <si>
    <t>PORTATIL ASUS F515 I7  1165G7/24GB/SSD512GB/15.6" FULL HD (NAR)</t>
  </si>
  <si>
    <t>ALICATES PELACABLES, DESTORNILLADORES PRECISIÓN, ALICATES TERMINA</t>
  </si>
  <si>
    <t>DIFERENCIALES, AUTOMATICOS, SOBRETENSION COMBI</t>
  </si>
  <si>
    <t>MICRÓFONO GAMING TRUST GXT252 USB  Y WEBCAM FHD 78º LOGITECH C920</t>
  </si>
  <si>
    <t>ROTULADORES PEMANENTES, CORRECTOR, MARCADORES,, PAPEL, FUNDAS</t>
  </si>
  <si>
    <t>DIRECTOR DEL D. INGENIERÍA ELECTRÓNICA Y AUTOMÁTICA</t>
  </si>
  <si>
    <t>237</t>
  </si>
  <si>
    <t>BURNS STEPHEN HENRY</t>
  </si>
  <si>
    <t>TRADUCCIÓN/CORRECCIÓN DE ARTÍCULO TITULADO "EFFECTIVE ELECTRICAL</t>
  </si>
  <si>
    <t>TELEFONICA LOGISTICA Y SOLUCIONES SOCIED</t>
  </si>
  <si>
    <t xml:space="preserve">1 APPLE PENCIL 2ND GENERATION PARA LAS TAREAS DOCENTES DEL </t>
  </si>
  <si>
    <t>3 DISCO DUROS SSD DE 480 GB PARA AUMENTAR LA CAPACIDAD DE 3</t>
  </si>
  <si>
    <t xml:space="preserve">ADQUIRIR UNA BOBINA DE CABLE DE RED RJ45 DE 100 METROS, 100 </t>
  </si>
  <si>
    <t xml:space="preserve">UN SISTEMA DE CONTROL DIGITAL, MARCA LD DDACTIC QUE SE VA A USAR </t>
  </si>
  <si>
    <t xml:space="preserve">ADQUISICIÓN DE 5  DISCOS DUROS SSD SMSUNG 870 QVO 1TB 2,4" SATA </t>
  </si>
  <si>
    <t>1 MEDIDOR DE POTENCIA MULTIFUNCIÓN PARA LAS PRÁCTICAS DOCENTES</t>
  </si>
  <si>
    <t>COMPONENTES ELECTRÓNICOS (PLACAS DE PROTECCIÓN, MOTOR TRIFASICO</t>
  </si>
  <si>
    <t>ADQUISICIÓN DE 1 SWITCH Y 1 ADAPTADOR TP-LINK PARA EL LABORATORIO</t>
  </si>
  <si>
    <t>COMPONENTES ELECTRÓNICOS (CI 8 DIN, CONDENSADORES ELECTROLÍTICOS,</t>
  </si>
  <si>
    <t xml:space="preserve">COMPONENTES ELECTRÓNICOS (PLACAS DE PROTECCIÓN DE BATERÍAS DE </t>
  </si>
  <si>
    <t xml:space="preserve">6 BATERÍA LIPO PARA LAS PRÁCTICAS DOCENTES DE VEHÍCULO ELÉCTRICO </t>
  </si>
  <si>
    <t>WORLD SPORT CANARIAS 2008 SL</t>
  </si>
  <si>
    <t>DISEÑO Y FABRICACIÓN DE SOPORTE DE METACRILATO PARA PLACAS DE</t>
  </si>
  <si>
    <t>8 CANALETAS PVC, 6 REGLETAS DE 6 TOMAS, 1 BOBINA DE CABLE DE RED,</t>
  </si>
  <si>
    <t>ADQUISICIÓN DE UN MONITOR DE ORDENADOR LED LG 24" IPS FHD HDMI</t>
  </si>
  <si>
    <t>ALBERTO VILLACORTA SL</t>
  </si>
  <si>
    <t xml:space="preserve">UN CABLE CONVERSOR USB-C A DVI-H BLACK DE 15 CM, UNA FUENTE DE </t>
  </si>
  <si>
    <t xml:space="preserve">MATERIAL PARA PRACTICAS DOCENTES: 2 PLACAS DE LABORATORIO </t>
  </si>
  <si>
    <t xml:space="preserve">ADQUISICIÓN DE UN DISCO DURO EXTERNO WD 5TB USB 3.0 NEGRO </t>
  </si>
  <si>
    <t>ELEKTRA CANARIAS XXI SL</t>
  </si>
  <si>
    <t>1 PACK DE 6 LICENCIAS INFORMÁTICAS UPGRADE TIA PORTAL V18 BASIC</t>
  </si>
  <si>
    <t>COMPONENTE ELECTRÓNICO MICROCHIP EVB-KSZ9897-1 - KSZ9897 SWITCH</t>
  </si>
  <si>
    <t>EQUIPAMIENTO DOCENTE: 8 KITS DE BRAZOS ROBÓTICOS AL5D LYNXMOTION</t>
  </si>
  <si>
    <t>5 TUBOS DE TITANIO Y 3 CODOS DE ACERO</t>
  </si>
  <si>
    <t>REDES SYSTEM CONSULTING &amp; SOLUTIONS SL</t>
  </si>
  <si>
    <t xml:space="preserve">5 SWITCHS PARA CONECTARLOS A LOS EQUIPOS QUE SE USAN EN LAS </t>
  </si>
  <si>
    <t>SOSA GONZALEZ, CARLOS JAVIER</t>
  </si>
  <si>
    <t>UNA SILLA DE TRABAJO PARA DESPACHO DE PROFESOR</t>
  </si>
  <si>
    <t>ESPER-CHAIN FALCON, ROBERTO</t>
  </si>
  <si>
    <t>UN SOPORTE DE SOLDADURA Y UN MICROSCOPIO DIGITAL.</t>
  </si>
  <si>
    <t xml:space="preserve">9 AURICULARES CON MICRÓFONO, 9 RATONES Y 1 TÓNER DE IMPRESORA </t>
  </si>
  <si>
    <t>ADQUISICIÓN DE COMPONENTES ELECTRÓNICOS, UNA RASPBETTY PI Y 10</t>
  </si>
  <si>
    <t>PUNTAS DE PRUEBA SONDA OSCILOSCOPIO Y ENTRENADORES BOARDS</t>
  </si>
  <si>
    <t xml:space="preserve">ADQUISICIÓN DE 6 PROTOBOARDS PARA LAS PRÁCTICAS DOCENTES DEL </t>
  </si>
  <si>
    <t xml:space="preserve">ADQUISICIÓN DE DIFERENTE MATERIAL ELECTRÓNICO:RESISTENCIAS, POT. </t>
  </si>
  <si>
    <t>COMPONENTES ELECTRÓNICOS PARA EL LABORATORIO DE ASIC (CIRCUITOS</t>
  </si>
  <si>
    <t>4 ORDENADORES GT I5, 12400/16GB/SSD500M2/LMT/SIN S.O PARA</t>
  </si>
  <si>
    <t xml:space="preserve">COMPONENTES ELECTRÓNICOS PARA PRÁCTICAS EN LABORATORIO DOCENTE: </t>
  </si>
  <si>
    <t>UN PC DELL OPTIPLEX INTEL CORE I7 Y UN MONITOR DELL DE 23,8"</t>
  </si>
  <si>
    <t>TRES DISCOS DUROS KINGSTON SSD 960GB A400 SATA3 2.5'' PARA</t>
  </si>
  <si>
    <t>10 ROLLOS PLA PARA IMPRESORA 3D</t>
  </si>
  <si>
    <t>TÓNER PARA DOS IMPRESORAS Y UN RATÓN CON CABLE</t>
  </si>
  <si>
    <t>QUITAR VINILOS IDENTIFICATIVOS Y COLOCAR NUEVOS</t>
  </si>
  <si>
    <t>12 PLACAS DE SEÑALIZACIÓN PARA DESPACHOS DOCENTES</t>
  </si>
  <si>
    <t xml:space="preserve">MATERIAL DIVERSO FERRETERÍA: 10 RECAMBIOS DE DISCOS, PUNTAS DE </t>
  </si>
  <si>
    <t xml:space="preserve">5 PLACAS IDENTIFICATIVAS PARA LABORATORIOS </t>
  </si>
  <si>
    <t>UN CABEZAL LÁSER PARA MÁQUINA DE GRABADO, CORTADO MADERA,</t>
  </si>
  <si>
    <t xml:space="preserve">UN HORNO INDUSTRIAL DE PROPANO VEVOR QUE SE VA A USAR PARA LA </t>
  </si>
  <si>
    <t xml:space="preserve">UNA BOMBA DE VACÍO SIN ACEITE MASTERING SEIKO QUE SE VA A USAR </t>
  </si>
  <si>
    <t>UNA BOMBA DOSIFICADORA PERISTÁLTICA KAMOER QUE SE VA A USAR</t>
  </si>
  <si>
    <t>UN ORDENADOR PORTÁTIL ASUS VIVOBOOK F415EA-EK1258W PARA USO</t>
  </si>
  <si>
    <t xml:space="preserve">UN MACKBOOK PRO 13P APPLE M2 8-CORE AND 10 CORE PARA LA </t>
  </si>
  <si>
    <t xml:space="preserve">8 PLACAS ETHERNET 2 ARDUINO </t>
  </si>
  <si>
    <t>8 CHIPS RS485 CAN SHIELD</t>
  </si>
  <si>
    <t>DOS OSCILOSCOPIOS DIGITALES, 150 MHZ + GEN AWG, 2 CANALES</t>
  </si>
  <si>
    <t>UN MONITOR DE ORDENADOR DE 23.8" PARA USO EN DESPACHO DE PROFESOR</t>
  </si>
  <si>
    <t xml:space="preserve">UN MONITOR DE 23,8¿, UN DISCO DURO EXTERNO 2.5¿, UN TECLADO DE </t>
  </si>
  <si>
    <t>CENTRAL DE REPRESENTACIONES CANARIAS</t>
  </si>
  <si>
    <t xml:space="preserve">DOS CARGADORES DE COCHE ELÉCTRICO PARA EL LABORATORIO DE </t>
  </si>
  <si>
    <t>UNA  ESTACIÓN DE SOLDADURA JBC DDE 230V/D PARA SOLDAR, LIMPIAR,</t>
  </si>
  <si>
    <t xml:space="preserve">ADQUISICIÓN DE 1 DISCO DURO EXTERNO DE 5 TB PARA ALMACENAR Y </t>
  </si>
  <si>
    <t>2 TÓNER DE IMPRESORA HP LASERJET 125 A, PACK TRICOLOR, REFERENCIA</t>
  </si>
  <si>
    <t xml:space="preserve">CABLES DE RED PARA LA CONEXIÓN DE ORDENADORES A LA RED Y DOS </t>
  </si>
  <si>
    <t xml:space="preserve">INSCRIPCIÓN DE CONGRESO DCSIS 2023 (DISEÑO DE CIRCUITOS Y </t>
  </si>
  <si>
    <t xml:space="preserve">1PORTABROCAS AUTOMÁTICO PARA USO EN EL LABORATORIO DE </t>
  </si>
  <si>
    <t>INSTITUT.ELECTRICAL ELECTRONICS ENGINEER</t>
  </si>
  <si>
    <t xml:space="preserve">INSCRIPCIÓN AL CONGRESO 2023 66TH IEEE INTERNATIONAL MIDWEST </t>
  </si>
  <si>
    <t>REPARACIÓN PANTALLA ORDENADOR PORTÁTIL</t>
  </si>
  <si>
    <t>CAMBIO Y MANTENIMIENTO INTERNO DE PIEZAS DE UN ORDENADOR PORTÁTIL</t>
  </si>
  <si>
    <t>DIRECTOR DEL D. INGENIERIA MECANICA</t>
  </si>
  <si>
    <t>272</t>
  </si>
  <si>
    <t>DIAZ OJEDA HECTOR RUBEN</t>
  </si>
  <si>
    <t>TECMICRO SA</t>
  </si>
  <si>
    <t xml:space="preserve">REPOSICIÓN FUENTE DE ALIMENTACIÓN PARA MICROSCOPIO INV. NÚMERO </t>
  </si>
  <si>
    <t>REPOSICIÓN PIZARRA BLANCA MATE VELEDA</t>
  </si>
  <si>
    <t xml:space="preserve">REPOSICIÓN DISCO DURO Y AUMENTO MEMORIA - ORDENADOR 633240 - </t>
  </si>
  <si>
    <t>BONNET SUMINISTROS Y MAQUINARIAS SL</t>
  </si>
  <si>
    <t>GUANTES Y PLASMA ELECTRODOS Y BOQUILLAS - LAB. SOLDADURA</t>
  </si>
  <si>
    <t>COMERCIAL ROFER SL</t>
  </si>
  <si>
    <t>SDAD ESPAÑOLA DE CARBUROS METALICOS SA</t>
  </si>
  <si>
    <t>GAS FERROMAXX - LABORATORIO DE SOLDADURA</t>
  </si>
  <si>
    <t>ELEMENTOS NEUMÁTICOS (VÁLVULA, UNIÓN, TUBO...) - LAB. FABRICACIÓN</t>
  </si>
  <si>
    <t>ADQUISICIÓN DE INDICADOR DE CELDA DE CARGA - LAB. DISEÑO, CONS-</t>
  </si>
  <si>
    <t>PLETINAS METÁLICAS - LAB. SOLDADURA</t>
  </si>
  <si>
    <t>OXÍGENO INDUSTRIAL - LAB. SOLDADURA</t>
  </si>
  <si>
    <t>COMPRA DISCO DURO EXTERNO - ANTICIPADO POR EL PROF. HÉCTOR</t>
  </si>
  <si>
    <t>TELEVISOR Y SOPORTE CON RUEDAS PARA DOCENCIA - PROF. RUBÉN PAZ</t>
  </si>
  <si>
    <t>KIT REGLAS Y KIT DE REPARACIÓN VISUALIZADOR DE COTAS</t>
  </si>
  <si>
    <t>INSTALACIÓN WIFI LAB. INGENIERÍA NAVAL MÓDULO F</t>
  </si>
  <si>
    <t>UNIVERSIDAD POLITECNICA DE VALENCIA</t>
  </si>
  <si>
    <t>INSCRIPCIÓN PEDRO CABRERA SANTANA AL SIMPOSIO CEA DE CONTROL</t>
  </si>
  <si>
    <t>KALON MANTENIMIENTO INDUSTRIAL SA</t>
  </si>
  <si>
    <t>TALADRINA - LAB. RAPID MANUFACTURING</t>
  </si>
  <si>
    <t>MATERIAL DIVERSO DE FERRETERÍA FUNGIBLE - LAB. MECANISMOS Y MÁQ.</t>
  </si>
  <si>
    <t>TRANSPORTES Y GRUAS SANCHEZ CANARIAS SL</t>
  </si>
  <si>
    <t>TRANSPORTE CON GRÚA PARA TRASLADO DE MAQUINARIA DONADA POR</t>
  </si>
  <si>
    <t>TORNILLERÍA, GUANTES Y BOLSAS - LAB. RAPID MANUFACTURING</t>
  </si>
  <si>
    <t>TINTAS Y TÓNER PARA VARIAS IMPRESORAS - LAB. DISEÑO</t>
  </si>
  <si>
    <t>SEFI CONFERENCE 2023</t>
  </si>
  <si>
    <t>INSCRIPCIÓN SEFI PEDRO HERNÁNDEZ CASTELLANO - GRUPO DE INNOVACIÓN</t>
  </si>
  <si>
    <t>INSCRIPCIONES CONGRESOS. CINAIC (PEDRO HERNÁNDEZ) Y SEFI</t>
  </si>
  <si>
    <t>TABLET IPAD - FINES DOCENTES - PROF. ALBERTO CUADRADO HERNÁNDEZ</t>
  </si>
  <si>
    <t>MATERIAL ELECTRÓNICO DIVERSO - LAB. MECANISMOS Y MÁQUINAS</t>
  </si>
  <si>
    <t>TECLADO-MONITOR - ALBA MARTÍNEZ LÓPEZ</t>
  </si>
  <si>
    <t xml:space="preserve">ADQUISICIÓN DE PIZARRA ACERO VITRIFICADA - PROVEEDOR CAMOFI - </t>
  </si>
  <si>
    <t xml:space="preserve">GASTOS LÍQUIDOS PENETRANTES - LABORATORIO DE CONOCIMIENTO </t>
  </si>
  <si>
    <t xml:space="preserve">ADQUISICIÓN DE OSCILOSCOPIO -  PROF. PEDRO MANUEL HERNÁNDEZ </t>
  </si>
  <si>
    <t>PLANCHA METACRILATO - PEDRO MANUEL HERNÁNDEZ- PROYECTO INNOVACIÓN</t>
  </si>
  <si>
    <t>ADQUISICIÓN DE PC-PROF. MARÍA PAULA FIORUCCI</t>
  </si>
  <si>
    <t>ADQUISICIÓN DE PC PARA CONTROLAR PRENSA CON FINES DOCENTES</t>
  </si>
  <si>
    <t>MANTENIMIENTO FOCOPIADORA DEL DEPARTAMENTO</t>
  </si>
  <si>
    <t>ROEIRASA SAU</t>
  </si>
  <si>
    <t>SIERRA DE CINTA, TORNILLOS Y TUERCAS - RICARDO IBÁÑEZ SERRANO</t>
  </si>
  <si>
    <t>TONER HP LASERJET 305X NEGRO - MARIO MONZÓN VERONA</t>
  </si>
  <si>
    <t>GUERRA GUERRA ANTONIO JUAN</t>
  </si>
  <si>
    <t>ADQUISICIÓN OTROS SUMINISTROS - PROYECTO INNOVACIÓN EDUCATIVA</t>
  </si>
  <si>
    <t xml:space="preserve">CALCULADORA CASIO 991SPX CIENTIF.576 FUNCIONES, CARTUCHO HP </t>
  </si>
  <si>
    <t xml:space="preserve">MATERIAL ELÉCTRICO, ELECTRÓNICO Y COMUNICACIÓN - PABLO RUBÉN </t>
  </si>
  <si>
    <t>SUPER COOLANT EP - SIGAUS (COMPRA TALADRINA PARA LABORATORIO)</t>
  </si>
  <si>
    <t xml:space="preserve">MATERIAL FERRETERÍA  (PILAS, FRESAS FRONTAL, PINTURAS, BANDEJAS </t>
  </si>
  <si>
    <t>DESGUACE QUINTANA, S.L.</t>
  </si>
  <si>
    <t>COMPRA DE CAJAS DE CAMBIO PARA PRÁCTICAS - PEDRO CABRERA SANTANA</t>
  </si>
  <si>
    <t>MATERIAL DE OFICINA - MARÍA PAULA FIORUCCI</t>
  </si>
  <si>
    <t>INSCRIPCIÓN AL CONGRESO INNOEDUCATIC 2023-PEDRO MANUEL HERNÁNDEZ</t>
  </si>
  <si>
    <t xml:space="preserve">CARTUCHOS Y TÓNER PARA IMPRESORAS DE LOS LABORATORIOS Y EL </t>
  </si>
  <si>
    <t>METROS CABLES FLEXIBLE - PROFESOR PABLO RUBÉN BORDÓN PÉREZ</t>
  </si>
  <si>
    <t>ALTAIR SOFTWARE AND SERVICES SL</t>
  </si>
  <si>
    <t>RENOVACIÓN LICENCIA 1 AÑO - INVESTIGACIÓN GRUPO FIA - ALTAIR UNIT</t>
  </si>
  <si>
    <t>MATERIAL FUNGIBLE DE LABORATORIO - GRUPO DE INVESTIGACIÓN FIA</t>
  </si>
  <si>
    <t>ORDENADOR SOBREMESA - TRABAJOS COMPUTACIONES - GRUPO GRRES</t>
  </si>
  <si>
    <t>ORDENADOR SOBREMESA - TRABAJOS COMPUTACIONALES - GRUPO GRRES</t>
  </si>
  <si>
    <t>SISTEMA VIDEOCONFERENCIA - GRUPO GRRES</t>
  </si>
  <si>
    <t>RECARGA ALPHAGAZ ARGÓN - GRUPO DE INVESTIGACIÓN FIA</t>
  </si>
  <si>
    <t>PORTÁTIL PARA ESTUDIOS COMPUTACIONES - GRUPO INV. GRRES</t>
  </si>
  <si>
    <t>PORTÁTIL GRUPO INV. GRRES PARA INVESTIGADOR JOSÉ ANTONIO CARTA</t>
  </si>
  <si>
    <t xml:space="preserve">SISTEMA DE ALIMENTACIÓN ININTERRUMPIDA - INVESTIGACIÓN - PROF. </t>
  </si>
  <si>
    <t>REPOSICIÓN FUENTE ALIMENTACIÓN PARA EQUIPOS 633175 Y 633176</t>
  </si>
  <si>
    <t>POR CAMBIO DE TV CON MEJORES PRESTACIONES (PANTALLA INTERAC-</t>
  </si>
  <si>
    <t>DESARROLLO DE LAS WEBS LIFEBAQUA Y RISEBAMOS DE DINÁMICA A</t>
  </si>
  <si>
    <t>SUGRAHER SL</t>
  </si>
  <si>
    <t>CREALITY 3D PRINTER K1- MARIO DOMINGO MONZÓN VERONA</t>
  </si>
  <si>
    <t>ADQUISICIÓN DE PORTÁTIL - PROVEEDOR CLOUD CANARY SERVICES - PROF.</t>
  </si>
  <si>
    <t xml:space="preserve">ADQUISICIÓN E INSTALACIÓN DE UN PUNTO WIFI - PROVEEDOR LUMICAN - </t>
  </si>
  <si>
    <t>OLIVERA SERVICIO TECNICO SL</t>
  </si>
  <si>
    <t xml:space="preserve"> MANTENIMIENTO COMPRESOR - MARIO MONZÓN VERONA</t>
  </si>
  <si>
    <t>COMPONENTES ELECTRÓNICOS LABORATORIOS- RICARDO IBAÑEZ</t>
  </si>
  <si>
    <t xml:space="preserve">ADQUISICIÓN DE ARTÍCULOS DE OFIMÁTICA - PROVEEDOR CLOUD CANARY </t>
  </si>
  <si>
    <t>ANALISIS Y SIMULACION SL</t>
  </si>
  <si>
    <t>ADQUISICIÓN DE LICENCIAS DE SOFTWARE ACADÉMCIO CFD</t>
  </si>
  <si>
    <t>SERVICIO DE TRADUCCIÓN PAPER - INVESTIGACIÓN ALBA MARTÍNEZ LÓPEZ</t>
  </si>
  <si>
    <t xml:space="preserve">ALQUILER DE BOTELLAS DE GASES VARIOS - GRUPO FABRICACIÓN </t>
  </si>
  <si>
    <t>REPOSICIÓN DE GASES - GRUPO FABRICACIÓN INTEGRADA Y AVANZADA.</t>
  </si>
  <si>
    <t>SUMINISTRO MATERIAL LABORATORIO: 24 POCILLOS C/75U - PHENOL RED</t>
  </si>
  <si>
    <t xml:space="preserve">MATERIAL DE LABORATORIO: PUNTAS ESTÉRILES 200UL - PIPETAS </t>
  </si>
  <si>
    <t>REPARACIÓN PRENSA ELECTROMECÁNICA- RICARDO IBAÑEZ SERRANO</t>
  </si>
  <si>
    <t xml:space="preserve"> MATERIAL DE FERRETERÍA - RICARDO IBAÑEZ SERRANO</t>
  </si>
  <si>
    <t>EGREGIOS CONGRESOS Y EVENTOS, S.L.</t>
  </si>
  <si>
    <t xml:space="preserve">INSCRIPCIÓN AL II CONGRESO INTERNACIONAL DE PENSAMIENTO, CULTURA </t>
  </si>
  <si>
    <t>EGREGIUS CONGRESOS Y EVENTOS, S.L.</t>
  </si>
  <si>
    <t xml:space="preserve"> INSCRIPCIÓN AL IV CONGRESO INTERNACIONAL DE FORMACIÓN NODOS DEL </t>
  </si>
  <si>
    <t xml:space="preserve">TRADUCCIÓN ARTÍCULO  - GRUPO INVESTIGACIÓN GRRES - JOSÉ ANTONIO </t>
  </si>
  <si>
    <t>OSTEOBIONIX PS SOCIEDAD LIMITADA</t>
  </si>
  <si>
    <t>FABRICACIÓN DE SCAFFOLDS DE TITANIO MEDIANTE FABRICACIÓN ADITIVA</t>
  </si>
  <si>
    <t>DIRECTOR DEL D. INGENIERÍA TELEMÁTICA</t>
  </si>
  <si>
    <t>238</t>
  </si>
  <si>
    <t>COMPAÑIA CANARIA DE OFIMATICA SL</t>
  </si>
  <si>
    <t>MÁQUINA MULTIFUNCIONAL LASER COLOR KYOCERA TASKALFA 2554CI COLOR</t>
  </si>
  <si>
    <t>TONER PARA IMPRESORA CON INVENTARIO Nº 608758 - SECRETARÍA DEL DI</t>
  </si>
  <si>
    <t>PORTÁTIL - PROYECTO INNOVACIÓN EDUCATIVA PIE 2022-43</t>
  </si>
  <si>
    <t xml:space="preserve">3 PCS Y 3 MONITORES PARA LABORATORIO DE TELEMATICA - </t>
  </si>
  <si>
    <t xml:space="preserve">CUATRO SWITCHES PARA EL LABORATORIO DE TELEMATICA </t>
  </si>
  <si>
    <t>NUEVE MONITORES - LABORATORIOS DE ARQUITECTURAS Y DE TXL</t>
  </si>
  <si>
    <t>MAC MINI PARA EL LABORATORIO RDSI - REEQUIPAMIENTO DOCENTE 2023</t>
  </si>
  <si>
    <t>TRES ORDENADORES - LABORATORIO DE ARQUITECTURAS</t>
  </si>
  <si>
    <t>TRES SWITCHES - LABORATORIOS TELEMÁTICA Y TRANSMISIÓN POR LÍNEA</t>
  </si>
  <si>
    <t>TRES ROUTER - LABORATORIOS TELEMATICA Y TRANSMISIÓN POR LÍNEA</t>
  </si>
  <si>
    <t>TRES PUNTOS DE ACCESO - LABORATORIOS TELEMÁTICA Y TRANSMISIÓN</t>
  </si>
  <si>
    <t>TRES CONTROLADORES OMADA - LABORATORIOS TELEMÁTICA Y TRANSMISIÓN</t>
  </si>
  <si>
    <t>TONER PARA IMPRESORA CON INVENTARIO Nº 608758 - SECRETARÍA DPTO.</t>
  </si>
  <si>
    <t>BOLIGRAFOS, ROTULADORES, MARCADORES, FUNDAS, POST-IT PARA USO</t>
  </si>
  <si>
    <t>TRES SWITCH 10 PUERTOS - LABORATORIO DE TRANSMISIÓN POR LÍNEA</t>
  </si>
  <si>
    <t>ORDENADOR DE SOBREMESA - LABORATORIO DE ARQUITECTURAS</t>
  </si>
  <si>
    <t>TRES MAC MINI - LABORATORIO DE RDSI</t>
  </si>
  <si>
    <t>TRES ROUTER - LABORATORIO DE TRANSMISIÓN POR LÍNEA</t>
  </si>
  <si>
    <t>TRES PUNTO DE ACCESO - LABORATORIO DE TRANSMISIÓN POR LÍNEA</t>
  </si>
  <si>
    <t>TRES CONTROLADORES OMADA - LABORATORIO DE TRANSMISIÓN POR LÍNEA</t>
  </si>
  <si>
    <t>25 PAQUETES DE PAPEL 80 GR. - PROFESORA ELSA Mª MACIAS LOPEZ</t>
  </si>
  <si>
    <t>DOS MONITORES - LABORATORIOS DE PROGRAMACIÓN Y TELEMÁTICA</t>
  </si>
  <si>
    <t>CARTUCHOS DE TINTA Y PEN DRIVE - PIE 2022-43 ELSA Mª MACÍAS LÓPEZ</t>
  </si>
  <si>
    <t>SIETE MONITORES PARA LA REALIZACIÓN DE PRÁCTICAS DOCENTES</t>
  </si>
  <si>
    <t>PENDRIVE Y MODULO MEMORIA MICROSD - PROFESOR ALVARO SUAREZ</t>
  </si>
  <si>
    <t>COMPONENTES ELECTRÓNICOS MÓDULO INTEL AX210 - PROF. ITZIAR ALONSO</t>
  </si>
  <si>
    <t>CUATRO WEBCAM - LABORATORIO DE ARQUITECTURAS</t>
  </si>
  <si>
    <t>CINCO AURICULARES - LABORATORIO DE ARQUITECTURAS</t>
  </si>
  <si>
    <t>H.C.O. COPIADORAS SL</t>
  </si>
  <si>
    <t>COPIAS REALIZADAS DURANTE EL MES DE MARZO</t>
  </si>
  <si>
    <t>20 PAQUETES DE FOLIOS PARA USO COMÚN DEL PERSONAL DEPARTAMENTO</t>
  </si>
  <si>
    <t>SOCIEDAD CIENTÍFICA INGENIERÍA TELEMÁTIC</t>
  </si>
  <si>
    <t>CUOTA ANUAL DE PERTENENCIA A LA SOCIEDAD CIENTÍFICA DE INGENIERÍA</t>
  </si>
  <si>
    <t>DOS MONITORES PARA EL LABORATORIO DE TRANSMISIÓN POR LÍNEA</t>
  </si>
  <si>
    <t>COMP. ELECT. ASIG. PROYECTOS AVANZADOS DE INGENIERÍA TELEMÁTICA</t>
  </si>
  <si>
    <t>INSCRIPCIÓN INNOEDUCATIC 2023 - PROF. MIGUEL A. QUINTANA SUAREZ</t>
  </si>
  <si>
    <t>BASE RED MULTIPLE 5 TOMAS - LABORATORIOS DE RDSI Y ARQUITECTURAS</t>
  </si>
  <si>
    <t>COMPONENTES ELECTRONICOS PARA ASIGNATURA - PROFESOR FRANCISCO A.</t>
  </si>
  <si>
    <t>CINTA ADHESIVA, CUBILETE, ETIQUETAS, BORRADORES - LABORATORIOS</t>
  </si>
  <si>
    <t>COPIAS REALIZADAS DEL 01/12/2023 AL 18/12/2023</t>
  </si>
  <si>
    <t>DIRECTOR DEL D. MATEMATICAS</t>
  </si>
  <si>
    <t>275</t>
  </si>
  <si>
    <t>ARRENDAMIENTOS FOTOCOPIADORAS MESES DE ENERO Y FEBRERO</t>
  </si>
  <si>
    <t>MANTENIMIENTO FOTOCOPIADORAS</t>
  </si>
  <si>
    <t>ADQUISICION DE MATERIAL DE OFICINA DIVERSO NO INVENTARIABLE</t>
  </si>
  <si>
    <t>ADQUISICION DE AGUAS DE TEROR EMBOTELLADA</t>
  </si>
  <si>
    <t>ADQUISICION MATERIAL DE OFICINA NO INVENTARIABLE</t>
  </si>
  <si>
    <t>ARRENDAMIENTOS 2 FOTOCOPIADORES MESES DE MARZO, ABRIL Y MAYO</t>
  </si>
  <si>
    <t>ARRENDAMIENTO FOTOCOPIADORA N/S AA7R021015918 VARIOS MESES</t>
  </si>
  <si>
    <t>OPEN TECH SL</t>
  </si>
  <si>
    <t xml:space="preserve">ADQUISICION DE MATERIAL INFORMATICO NO INVENTARIABLE </t>
  </si>
  <si>
    <t>ADQUISICION DE PANTALLA INTERACTIVA CON ORDENADOR INTEGRADO</t>
  </si>
  <si>
    <t>TECLADO Y WEBCAM PARA PANTALLA INTERACTIVA Y SU INSTALACIÓN</t>
  </si>
  <si>
    <t>COMPRA  2 EQUIPOS INFORMATICOS (PC, MONITOR, TECLADO Y RATON)</t>
  </si>
  <si>
    <t>ARRENDAMIENTO FOTOCOPIADORAS MESES DE JUNIO Y JULIO</t>
  </si>
  <si>
    <t>ADQUISICION DE MATERIAL Y HACER REFORMAS EN EL LABORAT. DE DOCENT</t>
  </si>
  <si>
    <t>ADQUISICION DE 14 MESAS PARA EL LAB. DOCENTE DE MATEMATICAS</t>
  </si>
  <si>
    <t>ADQUISICION DE MATERIAL ELECTRICO PARA LA REFORMA ELECT. LAB. DOC</t>
  </si>
  <si>
    <t>ADQUISICION DE MATERIAL FUNGIBLE PARA OFICINA</t>
  </si>
  <si>
    <t>INSCRIP. PROF. QUEVEDO EN SIMPOSIO</t>
  </si>
  <si>
    <t>ADQUISICIÓN DE MATERIAL ELECTRICO</t>
  </si>
  <si>
    <t>ARRENDAMIENTO FOTOCOPIADORAS</t>
  </si>
  <si>
    <t>COMPRA DE AGUAS DE TEROR EMBOTELLADA</t>
  </si>
  <si>
    <t>HEILIO MATTI ILMARI</t>
  </si>
  <si>
    <t>IMPARTICION DE CHARLAS SOBRE LAS MATEMATICA EN LA INDUSTRIA EUROP</t>
  </si>
  <si>
    <t xml:space="preserve">MANTENIMIENTO FOTOCOPIADORAS </t>
  </si>
  <si>
    <t>ADQUISICION DE AGUA DE TEROR EMBOTELLADA</t>
  </si>
  <si>
    <t>ARRENDAMIENTO FOTOCOPIADORAS MES DE DICIEMBRE</t>
  </si>
  <si>
    <t xml:space="preserve">ADQUISICION DE MATERIAL ORDINARIO NO INVENTARIABLE </t>
  </si>
  <si>
    <t>ADQUSICION DE MATERIAL ORDINARIO (PAPEL)</t>
  </si>
  <si>
    <t>LICENCIA STANDARD ANNUAL</t>
  </si>
  <si>
    <t>ADQUISICION DE PROGRAM. INFORM POR PROF. JJ GONZALEZ</t>
  </si>
  <si>
    <t>ADQUISICION DE EQUIPOS INFORMATICOS, MONITORES Y SOPORTES DE MON.</t>
  </si>
  <si>
    <t>ADQUISICION DE UNA MESA ELEVABLE Y UNA SILLA PARA UN LABORATORIO</t>
  </si>
  <si>
    <t>ADQUISICIÓN DE UN DISCO DURO EXTERONO SSD X10PRO 4</t>
  </si>
  <si>
    <t>COMPRA DE NEVERA Y MICROONDAS PARA SALA DE PROFESORES DEL DPTO.</t>
  </si>
  <si>
    <t>ADQUISICION DE 4 VENTILADORES EDM</t>
  </si>
  <si>
    <t>ADQUISICIÓN DE MATERIAL DE OFICINA VARIADO</t>
  </si>
  <si>
    <t>COMPRA DE MATERIAL DE OFICINA NO INVENTARIABLE</t>
  </si>
  <si>
    <t>PLOCINICZAK  LUKASZ STEFAN</t>
  </si>
  <si>
    <t>IMPARTICION DE CHARLAS Y REUNIONES CON GRUPO INVESTICACION DPTO</t>
  </si>
  <si>
    <t>INTERTERRITORIAL DE NEGOCIOS DE CANARIAS</t>
  </si>
  <si>
    <t>INSTALACIÓN Y ADQUISICION DE UNA ENCIMERA CON FREGADERO</t>
  </si>
  <si>
    <t>ADQUISICION DE MATERIAL INFORMATICO NO INVENTARIABLE</t>
  </si>
  <si>
    <t>ADQUISICION DE TONER IMPRESORAS</t>
  </si>
  <si>
    <t>POLITECHNIKA WROCLAWSKA/WROCLAW UNIVERSI</t>
  </si>
  <si>
    <t>INSCRIPCION CONGRESO OPLATA DEL PROF. JUAN ROCHA</t>
  </si>
  <si>
    <t>DIRECTOR DEL D. MORFOLOGIA</t>
  </si>
  <si>
    <t>278</t>
  </si>
  <si>
    <t>ALQUILER FOTOCOPIADORA PROFESORADO DPTO EN CIENCIAS SALUD</t>
  </si>
  <si>
    <t>LEICA MICROSISTEMAS SLU</t>
  </si>
  <si>
    <t>MANTENIMIENTO EQUIPOS LABORATORIO (MICROTOMOS Y PROCESADOR</t>
  </si>
  <si>
    <t>MANTENIMIENTO FOTOCOPIADORA PROFESORADO DPTO. CIENCIAS SALUD</t>
  </si>
  <si>
    <t>A.G. Y ASOCIADOS IMPOCAN SL</t>
  </si>
  <si>
    <t>TIJERAS USO LABORATORIO SALA NECROPSIAS FACULTAD VETERINARIA</t>
  </si>
  <si>
    <t xml:space="preserve">CUCHILLAS MICROTOMO Y QUÍMICOS USO LABORATORIOS HISTOLOGÍA </t>
  </si>
  <si>
    <t>REPARACIÓN MICROSCOPIO USO PRÁCTICAS GRUPO ANATOMÍA Y ANATOMÍA</t>
  </si>
  <si>
    <t xml:space="preserve">REPOSICIÓN. MATERIAL LABORATORIOS HISTOLOGÍA Y DIAGNÓSTICO </t>
  </si>
  <si>
    <t>ADQUISICIÓN MONITOR DESPACHO PROFESORA SACCHINI CIENCIAS SALUD</t>
  </si>
  <si>
    <t xml:space="preserve">MATERIAL DE LABORATORIO PARA USO EN HISTOLOGÍA Y DIAGNÓSTICO </t>
  </si>
  <si>
    <t>MATERIAL LABORATORIO USO DIAGNÓSTICO E HISTOLOGÍA VETERINARIA</t>
  </si>
  <si>
    <t>FAYCANES SL</t>
  </si>
  <si>
    <t>TRATAMIENTO DESINFECCIÓN LABORATORIOS</t>
  </si>
  <si>
    <t>MATERIAL OFICINA DESPACHO PROF. KRASUCKI, ADMÓN Y BIOLOGÍA CELULA</t>
  </si>
  <si>
    <t xml:space="preserve">REPOSICIÓN ANTIICIPO-MATERIAL LIMPIEZA LABORATORIOS BIOLOGÍA </t>
  </si>
  <si>
    <t>FORMOL, GUANTES Y JERINGAS USO SALA NECROPSIAS VETERINARIA</t>
  </si>
  <si>
    <t>MELIÁN CARRILLO ADAY JOSÉ</t>
  </si>
  <si>
    <t>TRABAJOS DE MANTENIMIENTO, OPTIMIZACIÓN Y CREACIÓN DE PROGRAMAS</t>
  </si>
  <si>
    <t xml:space="preserve">MATERIAL LIMPIEZA LABORATORIOS ANATOMÍA VETERINARIA </t>
  </si>
  <si>
    <t>MATERIAL PARA LIMPIEZA DE LA SALA DE NECROPSIAS (VETERINARIA)</t>
  </si>
  <si>
    <t>ADQUISICIÓN DE TECLADO Y SOPORTE DE MONITOR DESPACHO PROFESOR</t>
  </si>
  <si>
    <t>MATERIAL OFICINA USO SALAS ANATOMÍA Y PROFESOR KRASUCKI</t>
  </si>
  <si>
    <t>MATERIAL LABORATORIOS NECROPSIAS Y COMÚN BIOLOGÍA CELULAR</t>
  </si>
  <si>
    <t>LIMPYDES FACILITY SERVICES SL</t>
  </si>
  <si>
    <t>DESINFECCIÓN EN CÁMARAS ANATOMÍA HUMANA</t>
  </si>
  <si>
    <t>AXON LIBRERIA SL</t>
  </si>
  <si>
    <t>ADQUISICIÓN DE LIBROS PARA DOCENCIA EN ANATOMÍA HUMANA</t>
  </si>
  <si>
    <t>1 SERVICIO DE MANTENIMIENTO MICROSCOPIOS SALA MICROSCOPIOS</t>
  </si>
  <si>
    <t>ADQUISICIÓN MOBILIARIO (ARMARIO) DESPACHO PROFESORA S. SACCHINI</t>
  </si>
  <si>
    <t>3 MICROSCOPIOS PARA LA SEDE DE FUERTEVENTURA</t>
  </si>
  <si>
    <t>MOBILIARIO DESPACHO PROFESORA ANATOMÍA HUMANA PÉREZ SANTANA</t>
  </si>
  <si>
    <t>ASISTENCIA PREVENTIVA UNA VEZ EN EL ÚLTIMO TRIMESTRE 2023</t>
  </si>
  <si>
    <t>MATERIAL DE CONEXIÓN DE ELEMENTOS DE INFORMÁTICA Y MICROSCOPÍA</t>
  </si>
  <si>
    <t>MATERIAL ILUMINACIÓN PARA REPOSICIÓN Y  RESERVA DESTINO APARATAJE</t>
  </si>
  <si>
    <t xml:space="preserve">QUIÍMICOS E INSTRUMENTAL PARA LOS LABORATORIOS DOCENTES </t>
  </si>
  <si>
    <t>ADQUISICIÓN DE BOMBILLAS PARA MICROSCOPIOS DEL ÁREA DE BIOLOGÍA</t>
  </si>
  <si>
    <t>TB DIAGNOST SA</t>
  </si>
  <si>
    <t xml:space="preserve">MATERIAL LABORATORIO DESTINO DOCENCIA LABORATORIOS </t>
  </si>
  <si>
    <t>MATERIAL LABORATORIO PARA ELABORAR MATERIAL NUEVO CON MOTIVO</t>
  </si>
  <si>
    <t>SUMINISTROS DE ZOOTECNIA SL</t>
  </si>
  <si>
    <t>GUANTES, PORTAOBJETOS Y QUÍMICOS USO LABORATORIO ANATOMÍA PATOLÓ-</t>
  </si>
  <si>
    <t>TINTA IMPRESORA ADMINISTRACIÓN</t>
  </si>
  <si>
    <t>FORMOL Y GUANTE USO EN LOS LABORATORIOS DE ANATOMÍA VETERINARIA</t>
  </si>
  <si>
    <t>FUNDAS PARA MICROSCOPIOS LABORATORIO SALA MICROSCOPIOS</t>
  </si>
  <si>
    <t>REPARACIÓN CONGELADOR USO ÁREA BIOLOGÍA CELULAR</t>
  </si>
  <si>
    <t>QUÍMICOS PARA LABORATORIOS DE BILOLOGÍA CELULAR</t>
  </si>
  <si>
    <t>QUÍMICOS PARA LABORATORIO ANATOMÍA PATOLÓGICA CIENCIAS SALUD</t>
  </si>
  <si>
    <t>FUNGIBLE DE LABORATORIO (CESTILLO NYLON PARA PORTAS Y VASOS</t>
  </si>
  <si>
    <t>PLATINAS PARA PORTAS DE MICROTOMO LABORATORIOS BIOLOGÍA CELULAR</t>
  </si>
  <si>
    <t>TINTA Y TÓNER PARA EL PROFESORADO Y LOS TÉCNICOS DEL DEPARTAMENTO</t>
  </si>
  <si>
    <t>MATERIAL ADQUIRIDO EN LIBRERÍA USO PERSONAL DEL DEPARTAMENTO</t>
  </si>
  <si>
    <t>MATERIAL LIMPIEZA LABORATORIOS DEPARTAMENTO EN FAC CIENCIAS SALUD</t>
  </si>
  <si>
    <t>GUANTES PARA LOS LABORATORIOS DOCENTES DEL DPTO. EN VETERINARIA</t>
  </si>
  <si>
    <t>MATERIAL DE LABORATORIO CON DESTINO A PRÁCTICAS DOCENTES EN LOS</t>
  </si>
  <si>
    <t xml:space="preserve">REACTIVOS PARA USO EN PRÁCTICAS DE LABORATORIO DEL DPTO. EN </t>
  </si>
  <si>
    <t>REACTIVOS PARA USO DEL ÁREA DE ANATOMÍA Y EMBRIOLOGÍA HUMANA</t>
  </si>
  <si>
    <t xml:space="preserve">MATERIAL PARA PRÁCTICAS DE LABORATORIO DEL DEPARTAMENTO EN </t>
  </si>
  <si>
    <t xml:space="preserve">LIMPIADOR PARA GAFAS DE LABORATORIO (DESTINO LABORATORIOS </t>
  </si>
  <si>
    <t>FORMOL USO LABORATORIO OSARIO (FACULTAD VETERINARIA)</t>
  </si>
  <si>
    <t xml:space="preserve">QUÍMICOS, CASETES Y GUANTES PARA USO EN EL LABORATORIO </t>
  </si>
  <si>
    <t xml:space="preserve">GUANTES, INSTRUMENTAL Y QUÍMICOS CON DESTINO AL LABORATORIO </t>
  </si>
  <si>
    <t>REPARACIÓN MICROTOMOS Y CRIOSTATO DEL ÁREA DE BIOLOGÍA CELULAR</t>
  </si>
  <si>
    <t>QUÍMICOS E INSTRUMENTAL LABORATORIOS HISTOLOGÍA Y DIAGNÓSTICO</t>
  </si>
  <si>
    <t xml:space="preserve">TRABAJO TÉCNICO ENCARGADO POR LA PROFESORA MOMPEÓ AL SERVICIO DE </t>
  </si>
  <si>
    <t>MEZCLA EMBALSAMAMIENTO GRUPO INVESTIGACIÓN PROFESOR ARENCIBIA</t>
  </si>
  <si>
    <t>FORMOL  INVESTIGACIÓN PROFESOR ARENCIBIA ESPINOSA</t>
  </si>
  <si>
    <t>MATERIAL LIMPIEZA DESTINO LABORATORIOS ÁREA ANATOMÍA Y ANATOMÍA</t>
  </si>
  <si>
    <t>DIVERSO MATERIAL LABORATORIO  (QUÍMICOS, GUANTES Y PORTAOBJETOS)</t>
  </si>
  <si>
    <t>DIRECTOR DEL D. PSICOLOGIA Y SOCIOLOGIA</t>
  </si>
  <si>
    <t>284</t>
  </si>
  <si>
    <t>ADQUISICIÓN DE EQUIPO PORTATIL DE PROCESAMIENTO DE LA INFORMACIÓN</t>
  </si>
  <si>
    <t>COMPRA DE TONERS PARA IMPRESORAS</t>
  </si>
  <si>
    <t>COMPRA DE TONER PARA IMPRESORA.</t>
  </si>
  <si>
    <t>COMPRA DE TONER PARA IMPRESORAS</t>
  </si>
  <si>
    <t xml:space="preserve">COMPRA DE MATERIAL DE OFICINA </t>
  </si>
  <si>
    <t>ALMUERZO JORNADAS</t>
  </si>
  <si>
    <t>ADQUISICIÓN DE DISCOS DUROS SEAGATE</t>
  </si>
  <si>
    <t>ADQUISICIÓN DE AURICULARES, ALTAVOCES Y PUNTEROS</t>
  </si>
  <si>
    <t>COMPRA DE 10 VENTILADORES DE SOBREMESA PARA DESPACHOS PROFESORES</t>
  </si>
  <si>
    <t>ADQUISICIÓN AIRE ACONDICIONADO PORTÁTIL DESPACHO DRA DPTO</t>
  </si>
  <si>
    <t>CANARIAS TECNICAS METALICAS SL</t>
  </si>
  <si>
    <t>INSTALACIÓN LAMÍNAS SOLARES ANTICALÓRICAS EN VENTANAS DESPACHOS</t>
  </si>
  <si>
    <t xml:space="preserve">CANARIA DE CONSUMIBLES DE OFICINA OFIPL </t>
  </si>
  <si>
    <t>COMPRA DE 5 PUNTEROS LÁSER TURST KAZUN</t>
  </si>
  <si>
    <t>COMPRA DE PEN DRIVE, TINTA Y TÓNER</t>
  </si>
  <si>
    <t>COMPRA DIVERSO MATERIAL DE OFICINA PARA ADMON DPTO</t>
  </si>
  <si>
    <t>COMPRA DE DIVERSO MATERIAL DE OFICINA</t>
  </si>
  <si>
    <t>MAGNA CONGRESOS SL</t>
  </si>
  <si>
    <t>XXX JORNADAS INTERNACIONALES UNIVERSITARIAS DE TECNOLOGÍA EDUCATI</t>
  </si>
  <si>
    <t>COMPRA DE TONERS PARA  IMPRESORAS</t>
  </si>
  <si>
    <t xml:space="preserve">COMPRA DE TONERS PARA  IMPRESORAS. </t>
  </si>
  <si>
    <t>VOHALE NORTE SL</t>
  </si>
  <si>
    <t>COMPRA DE EVALUACIONES Y PRUEBAS DE DIAGNÓSTICO</t>
  </si>
  <si>
    <t>FORMACIÓN E INV. EN CC JURÍDICAS, SS Y S</t>
  </si>
  <si>
    <t>INSCRIPCIÓN IX CONGRESO CICE 2023 DE SOL FORTEA SEVILLA</t>
  </si>
  <si>
    <t>INSCRIPCIÓN CONGRESO CICE 2023 DE JOSÉ RGUEZ PELLEJERO</t>
  </si>
  <si>
    <t>INSCRIPCIÓN DE MIRIAM L. MORALES SANTANA EN CONGRESO CICE 2023</t>
  </si>
  <si>
    <t>INSCRIPCIÓN DE JOSÉ LUIS NÚÑEZ ALONSO EN CONGRESO CICE 2023</t>
  </si>
  <si>
    <t>INSCRIPCIÓN DE LETICIA MORATA SAMPAIO EN CONGRESO CICE 2023</t>
  </si>
  <si>
    <t>INSCRIPCIÓN JOSÉ CARLOS SUÁREZ RAMÍREZ EN CONGRESO CUICIID 2023</t>
  </si>
  <si>
    <t>INSCRIPCIÓN DE PILAR ETOPA BITATA EN CONGRESO CICE 2023</t>
  </si>
  <si>
    <t>INSCRIPCIÓN DE PILAR ETOPA BITATA EN CONGRESO NODOS 2023</t>
  </si>
  <si>
    <t>INSCRIPCIÓN DE ELENA CHIRINO ALEMÁN EN CONGRESO CICE 2023</t>
  </si>
  <si>
    <t>UNIVERSIDAD DE BARCELONA</t>
  </si>
  <si>
    <t>COMPRA DE TÓNERES PARA IMPRESORA DE JOSÉ M. IZQUIERDO</t>
  </si>
  <si>
    <t>ALO CONGRESS -VB GLOBAL GROUP SL</t>
  </si>
  <si>
    <t>INSCRIPCIÓN LETICIA MORATA SAMPAIO EN CONGRESO CIPE 2023</t>
  </si>
  <si>
    <t>IGAXES</t>
  </si>
  <si>
    <t>INSCRIPCIÓN CONGRESO Y COMUNICACIÓN PEDRO ALEMÁN - OURENSE</t>
  </si>
  <si>
    <t>COMPRA DE 9 VENTILADORESA DE SOBREMESA</t>
  </si>
  <si>
    <t>COMPRA DE TINTAS H.P. DESPACHO 129 ANEXO HUMANIDADES</t>
  </si>
  <si>
    <t>COMPRA DE IMPRESORA MULTIFUNCIÓN Y MONITOR - ADMON. DPTO</t>
  </si>
  <si>
    <t>COMPRA DE ROTULADORES PILOT, PIZARRA Y SOPORTES MONITOR</t>
  </si>
  <si>
    <t>MEDINA DENIZ KEVIN</t>
  </si>
  <si>
    <t xml:space="preserve">PRESTACIÓN DE SERVICIOS DE ANÁLISIS DE DATOS Y DE ENTRENAMIENTOS </t>
  </si>
  <si>
    <t>COMPRA DE ORDENADOR DE SOBREMESA TODO EN UNO</t>
  </si>
  <si>
    <t>COMPRA DE TÓNERES Y TAMBOR OKI 310</t>
  </si>
  <si>
    <t>COMPRA DE TÓNERES Y TAMBOR OKI C332</t>
  </si>
  <si>
    <t>COMPRA TÓNERES Y TAMBORES IMPRESORAS OKI C532</t>
  </si>
  <si>
    <t>COMPRA DE TÓNER IMPRESORAS OKI C301</t>
  </si>
  <si>
    <t>DIRECTOR DEL D. QUIMICA</t>
  </si>
  <si>
    <t>287</t>
  </si>
  <si>
    <t>ADQUISICIÓN GUANTES NITRILO DE DIFERENTES TALLAS PARA PRÁCTICAS</t>
  </si>
  <si>
    <t>ADQUISICIÓN DE DOS BALANZAS ANALÍTICAS</t>
  </si>
  <si>
    <t>PAPEL BOBINA PARA USO EN LABORATORIOS</t>
  </si>
  <si>
    <t>LICENCIA QUIZIZZ STANDARD</t>
  </si>
  <si>
    <t xml:space="preserve">PRODUCTOS DE LABORATORIO - REACTIVOS- PARA PRÁCTICAS DOCENTES </t>
  </si>
  <si>
    <t xml:space="preserve">AQUISICIÓN MATERIAL DE LABORATORIO DIVERSO (VIDRIO, PLÁSTICO, </t>
  </si>
  <si>
    <t>MATERIAL QUÍMICO DE LABORATORIO, REACTIVOS DIVERSOS</t>
  </si>
  <si>
    <t>MAT. DE LABORATORIO - ADQUISICIÓN DE ELECTRODOS DE PH.</t>
  </si>
  <si>
    <t>ADQUISICIÓN DE PRODUCTOS QUÍMICOS - REACTIVOS- PARA LAS PRÁCTICAS</t>
  </si>
  <si>
    <t>ADQUISICIÓN DE PC ACER</t>
  </si>
  <si>
    <t>ADQUISICIÓN DE ESPECTROFOTÓMETRO - DOCENCIA-</t>
  </si>
  <si>
    <t>SCHARLAB SL</t>
  </si>
  <si>
    <t>PRODUCTOS DE LABORATORIO -REACTIVOS DIVERSOS-</t>
  </si>
  <si>
    <t>FÓRUM INTERNACIONAL DE COMUNICACIÓN R.P.</t>
  </si>
  <si>
    <t>INSCRIPCIÓN AL CONGRESO UNIVAERSITARIO INTERNACIONAL  SOBRE</t>
  </si>
  <si>
    <t>ADQUISICIÓN DE TINTAS IMPRESORA</t>
  </si>
  <si>
    <t>CABLES DE CONEXIÓN PARA EQUIPOS AUDIVISUALES</t>
  </si>
  <si>
    <t>GONZALEZ ARTILES GREGORIO</t>
  </si>
  <si>
    <t>MATERIAL DE OFICINA DIVERSO</t>
  </si>
  <si>
    <t>CARTUCHOS DE TINTA HP 301XL NEGRO Y COLOR</t>
  </si>
  <si>
    <t>MATERIAL DE OFICINA DIVERSO PARA  ADMINISTRACIÓN Y DOCENCIA</t>
  </si>
  <si>
    <t xml:space="preserve">ADQUSICIÓN CARTUCHOS DE TONER XEROX PHASER, PARA LA PROF. ELSA </t>
  </si>
  <si>
    <t>MATERIAL DE FERRETERÍA DIVERSO</t>
  </si>
  <si>
    <t xml:space="preserve">MATERIAL DE LABORATORIO DIVERSO (PUNTAS DE PIPETAS, PROBETAS, </t>
  </si>
  <si>
    <t>TRABAJO DE DISEÑO DE LOGOTIPO PROYECTO ACOPLAS</t>
  </si>
  <si>
    <t>MCV SA</t>
  </si>
  <si>
    <t>JUEGOS DE ESCOBILLAS Y DOS MOTORES CON ENTRONQUE</t>
  </si>
  <si>
    <t>ADQUISICIÓN DE WHATMAN GLASS MICROFIBER FILTERS (FILTROS DE PAPEL</t>
  </si>
  <si>
    <t>AGILENT TECHNOLOGIES SPAIN SL</t>
  </si>
  <si>
    <t>VIACONTE SL</t>
  </si>
  <si>
    <t>INSCRIPCIÓN AL 25TH INTERNATIONAL SYMPOSIUM ON ADVANCES IN</t>
  </si>
  <si>
    <t xml:space="preserve">MATERIAL DE LABORATORIO (FILTROS, COLUMNAS CROMA SPE CROMA. </t>
  </si>
  <si>
    <t>MATERIAL PARA LABORATORIO, MULTIMETROS DIGITALES</t>
  </si>
  <si>
    <t>UNIVERSIDAD DE EXTREMADURA</t>
  </si>
  <si>
    <t>ANÁLISIS Y TRATAMIENTO DE MUESTRAS DE INTERÉS CIENTÍFICO</t>
  </si>
  <si>
    <t>PRODUCTOS QUÍMICOS - REACTIVOS</t>
  </si>
  <si>
    <t xml:space="preserve">MATERIAL DE LABORATORIO DIVERSO (GUANTES, PAPEL, FILTROS ETC.) </t>
  </si>
  <si>
    <t>TRABAJO DE DISEÑO E IMPRESIÓN PARA ESTRUCTURA ROLL-UP</t>
  </si>
  <si>
    <t>INSCRIPCIÓN JORNADAS INNOEDUCATIC 2023 X JORNADAS IBEROAMERICANAS</t>
  </si>
  <si>
    <t>DIRECTOR DEL D. SEÑALES Y COMUNICACIONES</t>
  </si>
  <si>
    <t>ADQUISICIÓN DE 2 PC'S ST-SFF-I712-WP</t>
  </si>
  <si>
    <t>GASTOS OCASIONADOS POR LA REMISIÓN DE EQUIPO PARA SU REPARACIÓN</t>
  </si>
  <si>
    <t>GASTOS DE LA REPARACIÓN DE LA IMPRESORA LASER DEL</t>
  </si>
  <si>
    <t>ADQUISICION DE DIVERSO FUNGIBLE DE LABORATORIO, PARA EL</t>
  </si>
  <si>
    <t>SUMINISTRO DE UN ORDENADOR HP PARA EL</t>
  </si>
  <si>
    <t>SUMINISTRO DE UN MONITOR ACER PARA</t>
  </si>
  <si>
    <t>10 MONITORES SAMSUNG PARA EL</t>
  </si>
  <si>
    <t>ADQUISICION DE UNA CAMARA BLACKMAGIC PARA EL</t>
  </si>
  <si>
    <t>DIVERSO FUNGIBLE INFORMATICO NO INVENTARIABLE PARA EL</t>
  </si>
  <si>
    <t>ADQUISICION DE DIVERSO FUNGIBLE DE LABORATORIO PARA EL</t>
  </si>
  <si>
    <t>MANTENIMIENTO EQUIPOS DIGITALES SMART</t>
  </si>
  <si>
    <t>GASTOS ENVIO EQUIPOS PARA SU CALIBRACION</t>
  </si>
  <si>
    <t>MUSIC-ARTE SOCIEDAD CIVIL PARTICULAR</t>
  </si>
  <si>
    <t xml:space="preserve">ADQUISICIÓN DE TINTA DE IMPRESORAS PARA </t>
  </si>
  <si>
    <t>ADQUISICIÓN DE DIVERSO MATERIAL FUNGIBLE (BOBINAS Y CABLES)</t>
  </si>
  <si>
    <t xml:space="preserve">ADQUISICIÓN DE DIVERSO MATERIAL FUNGIBLE </t>
  </si>
  <si>
    <t>ADQUISICION DE TONER PARA IMPRESORAS</t>
  </si>
  <si>
    <t>ADQUISICION DE DIVERSO MATERIAL FUNGIBLE (CABLES HDMI DE</t>
  </si>
  <si>
    <t>ADQUISICION DE MAT. FUNGIBLE (BOBINAS CAT.6 U/UTP)</t>
  </si>
  <si>
    <t>ADQUISICIÓN DE TONER DE IMPRESORAS</t>
  </si>
  <si>
    <t>ADQUISICIÓN DE MATERIAL FUNGIBLE DIVERSO</t>
  </si>
  <si>
    <t>ADQUISICION DE DIVERSO MATERIAL FUNGIBLE DE LABORATORIO</t>
  </si>
  <si>
    <t>ADQUISICION DE DIVERSO MATERIAL ELECTRONICO PARA EL</t>
  </si>
  <si>
    <t>SMARTBYTES SL</t>
  </si>
  <si>
    <t>ADQUISICION DE TONER PARA IMPRESORAS PARA EL</t>
  </si>
  <si>
    <t>ADQUISICION DE DIVERSO MATERIAL FUNGIBLE DE LABORATORIO, PARA EL</t>
  </si>
  <si>
    <t>ADQUISICION DE DIVERSOS PEN DRIVE PARA EL</t>
  </si>
  <si>
    <t xml:space="preserve">ADQUISICIÓN DE 2 PLACAS DE METACRILATO PARA AGRADECER </t>
  </si>
  <si>
    <t>ADQUISICION DE TONER PARA IMPRESORAS, PARA EL</t>
  </si>
  <si>
    <t>ADQUISICIÓN DE TONER PARA IMPRESORAS, PARA EL LABORATORIO</t>
  </si>
  <si>
    <t xml:space="preserve">ADQUISICIÓN DE 3 CABLES HDMI, PARA EL LABORATORIO DE </t>
  </si>
  <si>
    <t>ADQUISICIÓN DE DIVERSAS BATERÍAS SONY Y CANON</t>
  </si>
  <si>
    <t xml:space="preserve">ADQUISICION DE TONER DE IMPRESORAS, PARA EL </t>
  </si>
  <si>
    <t>ADQUISICIÓN DE DIVERSO MATERIAL FUNGIBLE (PILAS Y CABLES)</t>
  </si>
  <si>
    <t>DIRECTOR DEL D.BIOQUÍMICA,BIOLOGÍA MOLECULAR Y FISIO</t>
  </si>
  <si>
    <t>242</t>
  </si>
  <si>
    <t>VISANTA</t>
  </si>
  <si>
    <t>MATERIAL PRACTICAS DOCENTES TERMOMETRO Y TENSIOMETRO</t>
  </si>
  <si>
    <t>NEVERA DEPARTAMENTO</t>
  </si>
  <si>
    <t>COSTE DE COPIAS ENERO A FEBRERO 2023</t>
  </si>
  <si>
    <t>CASADESA INFORMATICA SL</t>
  </si>
  <si>
    <t>MEMORIAS USB Y ALTAVOZ</t>
  </si>
  <si>
    <t>ALQUILER FOTOCOPIADORA DE ENERO A FEBRERO 2023</t>
  </si>
  <si>
    <t>ALQUILER FOTOCOPIADORA MARZO 2023</t>
  </si>
  <si>
    <t>ALQUILER FOTOCOPIADORA ABRIL</t>
  </si>
  <si>
    <t>COSTE DE COPIAS FEBRERO A MARZO</t>
  </si>
  <si>
    <t>ALQUILER FOTOCOPIADORA MAYO</t>
  </si>
  <si>
    <t>GASES</t>
  </si>
  <si>
    <t>ROCHE DIAGNOSTICS SL</t>
  </si>
  <si>
    <t>COMBUR 10 TEST &amp; ACCUNTREND LACTATE TIRAS</t>
  </si>
  <si>
    <t>ALQUILER FOTOTOPIADORA JUNIO 2023</t>
  </si>
  <si>
    <t>GARCÍA ACOSTA, ROSARIO</t>
  </si>
  <si>
    <t>ELECTROCARDIOGRAFO SCHILLER CARDIOVIT FT-1</t>
  </si>
  <si>
    <t>SONICADOR Y MICROPUNTA BRANSON</t>
  </si>
  <si>
    <t>ALQUILER FOTOCOPIADORA JULIO 2023</t>
  </si>
  <si>
    <t xml:space="preserve">COSTE DE COPIAS DE ABRIL A JUNIO </t>
  </si>
  <si>
    <t>MATERIAL DE LABORATORIO: SUERO BOVINO Y PENICILINA</t>
  </si>
  <si>
    <t>AGITADORES MAGNÉTICOS "ACCUPLATE STIRRER"</t>
  </si>
  <si>
    <t>LINTERNA FORTELUX N RIESTER LUZ LED 5070</t>
  </si>
  <si>
    <t>FONENDOSCOPIO RIESTER MOD.DUPLEX ALUMINIO NEGRO</t>
  </si>
  <si>
    <t xml:space="preserve">ALQUILER DE FOTOCOPIADORA AGOSTO </t>
  </si>
  <si>
    <t xml:space="preserve">ALQUILER DE FOTOCOPIADORA SEPTIEMBRE </t>
  </si>
  <si>
    <t>ALQUILER DE FOTOCOPIADORA OCTUBRE</t>
  </si>
  <si>
    <t>COSTE DE COPIAS DESDE EL 01/07/2023 AL 30/09/2023</t>
  </si>
  <si>
    <t>PAPEL PARA FOTOCOPIADORA</t>
  </si>
  <si>
    <t>PEARSON EDUCACION SA</t>
  </si>
  <si>
    <t>MONITOR TFT DE 24" MARCA ASUS MOD.VS238</t>
  </si>
  <si>
    <t xml:space="preserve">ALQUILER DE FOTOCOPIADORA DEL MES DE NOVIEMBRE </t>
  </si>
  <si>
    <t>MATERIAL VARIO DE LABORATORIO</t>
  </si>
  <si>
    <t xml:space="preserve">PC CASADESAH610, MONITOR 24", TECLADO Y RATON PARA DOCENCIA EN </t>
  </si>
  <si>
    <t>MATERIAL DE LABORATORIO TAL COMO CAPUCHON PARA TERMOMETRO TIMPÁNI</t>
  </si>
  <si>
    <t>MATERIAL DE LABORATORIO,CONCRETAMENTE PAPEL TERMICO, FILTRO BACTE</t>
  </si>
  <si>
    <t>ALQUILER DE LA FOTOCOPIADORA CORRESPONDIENTE AL MES DE DICIEMBRE</t>
  </si>
  <si>
    <t>FRANCISCO JESUS ESTEVEZ ROSAS</t>
  </si>
  <si>
    <t>RENOVACIÓN DE PROGRAMA INFORMATICO PARA PRACTICAS (TEC. PHYSIOEX</t>
  </si>
  <si>
    <t>RENOVACIÓN DE PROGRAMA INFORMATICO PARA PRACTICAS (TEC.PHYSIOEX 1</t>
  </si>
  <si>
    <t>MATERIAL PARA EL LABORATORIO</t>
  </si>
  <si>
    <t>ANTONIO MATACHANA SA</t>
  </si>
  <si>
    <t>OTROS TRABAJOS TECNICOS</t>
  </si>
  <si>
    <t>BECTON DICKINSON ESPAÑA SA</t>
  </si>
  <si>
    <t xml:space="preserve">FACS CLEAN &amp; FACS FLOW </t>
  </si>
  <si>
    <t>INHIBIDOR CASP 9</t>
  </si>
  <si>
    <t>MANTENIMIENTO PREVENTIVO FACSVERSE Z6511540165</t>
  </si>
  <si>
    <t>MILTENYI BIOTEC SL</t>
  </si>
  <si>
    <t xml:space="preserve">MACSQUANT STARTING BUFFER KIT </t>
  </si>
  <si>
    <t>MACSQUANT CALIBRATION BEADS</t>
  </si>
  <si>
    <t>DIRECTOR DEL DEPARTAMENTO DE GEOGRAFÍA</t>
  </si>
  <si>
    <t>201</t>
  </si>
  <si>
    <t>COMPRA DE DOS ORDENADORES SOBREMESA PARA PROFESORES</t>
  </si>
  <si>
    <t>ROLLUP CON INFORMACIÓN DE GEOGRAFÍA PARA TALLERES CON ALUMNOS</t>
  </si>
  <si>
    <t>PAGO DE 80 CAMISETAS BLANCAS ENTREGADAS EN LAS JORNADAS DE CAMPO</t>
  </si>
  <si>
    <t>COMPRA DE UNA IMPRESORA PARA DESPACHO DE UN PROFESOR</t>
  </si>
  <si>
    <t>MAPFRE VIDA SA DE SEGUROS Y REASEGUROS S</t>
  </si>
  <si>
    <t>PÓLIZA DE SEGURO ACCIDENTES COLECTIVOS JORNADAS DE CAMPO GEOGRAFI</t>
  </si>
  <si>
    <t>RECORRIDO EN BARCO POR LA COSTA DESDE EL PUERTO DE TAZACORTE</t>
  </si>
  <si>
    <t>DIVERSOS MATERIALES DE OFICINA PARA EL DEPARTAMENTO</t>
  </si>
  <si>
    <t>DIVERSOS  CARTUCHOS DE TINTA HP</t>
  </si>
  <si>
    <t>COMPRA DE UN ORDENADOR DE SOBREMESA PARA PROFESORES</t>
  </si>
  <si>
    <t>COMPRA DE UN MONITOR PARA DESPACHO PROFESORES</t>
  </si>
  <si>
    <t>COMPRA DE UN ORDENADOR SOBREMESA PARA DESPACHO PROFESOR</t>
  </si>
  <si>
    <t>ORDENADOR PARA DESPACHO PROF. DPTO. Gª-EXP. 49050/2023</t>
  </si>
  <si>
    <t>ADQUISICIÓN MATERIAL PARA LABORATORIO DE GEOGRAFÍA- EXPTE. 55210</t>
  </si>
  <si>
    <t>INSCRIPCIÓN JOSEFINA DMGUEZ. MUJICA XVIII CONGRESO POBLACIÓN-EXP.</t>
  </si>
  <si>
    <t xml:space="preserve"> MATERIAL FUNGIBLE PARA EL LAB. DE GEOGRAFÍA-EXPTE. 57614</t>
  </si>
  <si>
    <t xml:space="preserve">SALIDA CAMPO EN GUAGUA A J.BOTÁNICO Y CALDERA DE BANDAMA_ EXPTE. </t>
  </si>
  <si>
    <t>TRASLADO EN GUAGUA PARA SALIDA 15/12/23, TRAYECTO OBELISCO- FARO-</t>
  </si>
  <si>
    <t>ASOC CULTURAL SOYMAMUT</t>
  </si>
  <si>
    <t>DIVERSOS TONER DE COLOR PARA IMPRESORA DESPACHOS PROFESORES</t>
  </si>
  <si>
    <t>FUNDACION DE LA UNIVERSIDAD DE LA RIOJA</t>
  </si>
  <si>
    <t>PAGO INSCRIPCIÓN XXVIII CONGRESO AGE 2023 JUAN MANUEL PARREÑO C.</t>
  </si>
  <si>
    <t xml:space="preserve">PAGO INSCRIPCIÓN XXVIII CONGRESO AGE 2023 JOSÉ ÁNGEL HERNÁNDEZ </t>
  </si>
  <si>
    <t>FUNDACIÓN GRAL. UNIV. CASTILLA LA MANCHA</t>
  </si>
  <si>
    <t>INSCRIPCIÓN CONGRESO DIDACTICA DE LA GEOGRAFÍA</t>
  </si>
  <si>
    <t>TRABAJOS DE PINTURA EN LABORATORIO DE GEOGRAFÍA (INVESTIGACIÓN)</t>
  </si>
  <si>
    <t>DIRECTOR DEL D.METODOS CUANTITATIVOS EN ECONOMIA Y G</t>
  </si>
  <si>
    <t>228</t>
  </si>
  <si>
    <t>MANTENIMIENTO, SEGURIDAD,MEJORAS Y OPTIMIZACIÓN DE PLATAFORMA WEB</t>
  </si>
  <si>
    <t>COMPRA DE UN PACK DE TÓNER PARA IMPRESORA</t>
  </si>
  <si>
    <t>MANTENIMIENTO COSTO/COPIA FOTOCOPIADORA: DEL 01-31 ENERO/2023</t>
  </si>
  <si>
    <t>ADAPTADORES USB-C Y CABLE ALARGADOR USB-C</t>
  </si>
  <si>
    <t>RENOVACIÓN ANUAL DE LICENCIA "EVIEWS 13 ENTERPRICE:DEL 14/04/2023</t>
  </si>
  <si>
    <t>MATERIAL DE OFICINA: ROTULADORES, RECARGA ROTULADORES, ETC.</t>
  </si>
  <si>
    <t>COMPRA DE TRES MONITORES DE ORDENADOR Y CUATRO PC</t>
  </si>
  <si>
    <t>COMPRA DE UNA IMPRESORA</t>
  </si>
  <si>
    <t>COMPRA DE TRES ORDENADORES PORTÁTILES PARA DOCENCIA E INVESTIG.</t>
  </si>
  <si>
    <t>INVERSIONES NANTES</t>
  </si>
  <si>
    <t>HARDING ELLIOT GLENN KEITH</t>
  </si>
  <si>
    <t>TRADUCCIÓN DE ARTÍCULO CIENTÍFICO AL INGLÉS.</t>
  </si>
  <si>
    <t>CRAYON SOFTWARE EXPERTS SPAIN SL</t>
  </si>
  <si>
    <t>RENOVACIÓN DE LICENCIA SOFTWARE SPSS AMOS: 50 LICENCIAS MODALIDAD</t>
  </si>
  <si>
    <t>COMPRA DE UN SOFTWARE: STATA/MP4 - LICENCIA ESTUDIANTE PERPETUA</t>
  </si>
  <si>
    <t>UNIVERSITY OF OXFORD</t>
  </si>
  <si>
    <t xml:space="preserve">INSCRIP. EN CONFERENCIA HESG SUMMER-2023, EN UNIV. OXFORD DE </t>
  </si>
  <si>
    <t>ASOC DE ECONOMIA DE LA SALUD AES</t>
  </si>
  <si>
    <t>INSCRIP. JORNADAS ECONOMÍA DE LA SALUD (ANA SGUAGLIA)</t>
  </si>
  <si>
    <t>INSCRIP. XLII JORNADAS ECONOMÍA DE LA SALUD (ALEJANDRO RGUEZ.)</t>
  </si>
  <si>
    <t>ASOC, VASCA DE SOCIOLOGÍA Y C. POLÍTICA</t>
  </si>
  <si>
    <t>INSCRIP. XII CONGRESO VASCO DE SOCIOLOGÍA Y CIENCIA POLÍTICA DE</t>
  </si>
  <si>
    <t>REVISIÓN DE ARTÍCULO CIENTÍFICO POR EVALUADORES DE REVISTA</t>
  </si>
  <si>
    <t>TRADUCCIÓN DE ARTÍCULO CIENTÍFICO DEL ESPAÑOL AL INGLÉS</t>
  </si>
  <si>
    <t>COMPRA DE UN MONITOR DE ORDENADOR DE 24"</t>
  </si>
  <si>
    <t>COMPRA DE TRES PC Y TRES MONITORES DE ORDENADOR</t>
  </si>
  <si>
    <t>COMPRA DE UN MONITOR Y SEIS PUNTEROS LÁSER</t>
  </si>
  <si>
    <t>DIRECTOR DEL D.PATOLOGIA ANIMAL Y PRODUCCION</t>
  </si>
  <si>
    <t>281</t>
  </si>
  <si>
    <t>ORDENADOR PORTATIL PARA LABORES DOCENTES, DE INVESTIGACIÓN Y GEST</t>
  </si>
  <si>
    <t>MATERIAL PARA PRANCTICAS DE ENFERMEDADES PARASITARIAS</t>
  </si>
  <si>
    <t>MATERIAL PRACTICAS DE GENÉTICA MOLECULAR</t>
  </si>
  <si>
    <t>MATERIAL PRACTICAS ENFERMEDADES INFECCIOSAS</t>
  </si>
  <si>
    <t>TRANSPORTE PARA GRUPOS DE TRABAJO</t>
  </si>
  <si>
    <t>TRANSPORTES PARA GRUPOS DE TRABAJO (PRACTICA)</t>
  </si>
  <si>
    <t>SILLA PARA EL DESPACHO DEL DIRECTOR DEL DEPARTAMENTO</t>
  </si>
  <si>
    <t>IMPRESORA PARA LA PREPARACIÓN DE LA DOCENCIA</t>
  </si>
  <si>
    <t>MUEBLES BENIGNO SOCIEDAD LIMITADA</t>
  </si>
  <si>
    <t>ELECTRODOMESTICOS PARA EL PERSONAL DEL DEPARTAMNETO</t>
  </si>
  <si>
    <t>ECO OFT SL</t>
  </si>
  <si>
    <t>MATERIAL PARA PRÁCTICAS DE CIRUGÍA</t>
  </si>
  <si>
    <t xml:space="preserve">DOS ORDENADORES PORTATILES PARA LABORES DOCENTES INVESTIGACIÓN Y </t>
  </si>
  <si>
    <t>MATERIAL LABORATORIO DE NUTRICIÓN Y BROMATOLOGIÍA Y TECNOLOGÍA DE</t>
  </si>
  <si>
    <t>MINITUB IBERICA SL</t>
  </si>
  <si>
    <t>MATERIAL PARA PRÁCTICAS DE REPRODUCCIÓN Y OBSTETRICIA Y P. CLINIC</t>
  </si>
  <si>
    <t>ALQUILER DE TRANSPORTE PARA GRUPOS DE TRABAJO (GUAGUAS)</t>
  </si>
  <si>
    <t>SANTOS DAVILA JOSE MIGUEL</t>
  </si>
  <si>
    <t>MATERIAL DE PROTECCIÓN INDIVIDUAL</t>
  </si>
  <si>
    <t>TRANSPORTE GRUPOS DE TRABAJO</t>
  </si>
  <si>
    <t>MATERIAL PARA LAS PRÁCTICAS DE ENFERMEDADES PARASITARIAS</t>
  </si>
  <si>
    <t>MATERIAL PARA PROTECCIÓN INDIVIDUAL</t>
  </si>
  <si>
    <t>MATERIAL PRÁCTICAS LABORATORIO DE INFECCIOSAS</t>
  </si>
  <si>
    <t>MATERIAL DE OFICINA ADMINISTRACIÓN ÁREA DE MEDICINA Y CIRUGÍA</t>
  </si>
  <si>
    <t>TINTA IMPRESORA TAREAS ADMINISTRACIÓN ÁREA DE MEDICINA Y CIRUGÍA</t>
  </si>
  <si>
    <t>TINTA IMPRESORA PARA LABORES DE ADMINISTRACIÓN DE NUTRICIÓN Y BRO</t>
  </si>
  <si>
    <t>CARTUCHOS TINTA IMPRESORA</t>
  </si>
  <si>
    <t>MATERIAL PRACTICAS DE HIGIENE INSPECCION Y CONTROL ALIMENTARIO</t>
  </si>
  <si>
    <t>MATERIAL PARA PRACTICAS DE ENFERMEDADES PARASITARIAS</t>
  </si>
  <si>
    <t>SOFA Y MESA PARA EL OFICCE DEL DEPARTAMENTO</t>
  </si>
  <si>
    <t xml:space="preserve">TRANSPORTE PRÁCTICAS </t>
  </si>
  <si>
    <t>MATERIAL PARA PRÁCTICAS DE AGRONOMIA Y DESARROLLO SOSTENIBLE</t>
  </si>
  <si>
    <t>AGUA DESTILADA PARA LOS LABORATORIOS</t>
  </si>
  <si>
    <t>SUTURA PARA TALLERES QUIRÚRGICOS</t>
  </si>
  <si>
    <t>SUTURA PARA TELLERES QUIRÚRGICOS</t>
  </si>
  <si>
    <t>MATERIAL PRÁCTICAS DE TRANSFERENCIA DE INMUNIDAD PRODUCCIÓN ANIMA</t>
  </si>
  <si>
    <t>MATERIAL PARA PRÁCTICAS LABORATORIOS INFECCIOSAS</t>
  </si>
  <si>
    <t>MATERIAL PRÁCTICAS ROTATORIO CLINICO GRANDES ANIMALES</t>
  </si>
  <si>
    <t>MATERIAL DE LIMPIEZA PARA LABORATORIOS</t>
  </si>
  <si>
    <t>MATERIAL PARA PRÁCTICAS NUTRICIÓN BROMATOLOGÍA Y TECNOLOGIA DE LO</t>
  </si>
  <si>
    <t>MATERIAL PARA PRACTICAS DE ROTATORIO CLINICO DE GRANDES ANIMALES</t>
  </si>
  <si>
    <t>MATERIAL PARA CLASES PRÁCTICAS DE ENFERMEDADES PARASITARIAS</t>
  </si>
  <si>
    <t>ALIMENTOS PARA CABRAS UTILIZADAS EN LAS PRÁCTICAS</t>
  </si>
  <si>
    <t>MATERIAL PARA LA DOCENCIA PRÁCTICA DE ROTATORIO CLÍNICO DE G. A.</t>
  </si>
  <si>
    <t>PROYECTO DE INNOVACIÓN EDUCATIVA PIE 2022-2023</t>
  </si>
  <si>
    <t>MATERIAL PARA PRÁCTICAS EN MEJORA GENÉTICA ANIMAL</t>
  </si>
  <si>
    <t>MATERIAL PARA PRÁCTICAS EN LA UNIDAD DE REPRODUCCIÓN</t>
  </si>
  <si>
    <t>MATERIAL PARA PRÁCTICAS EN ROTATORIO CLÍNICO EN GRANDES ANIMALES</t>
  </si>
  <si>
    <t>ALQUILER DE TRANSPORTE PARA GRUPOS DE TRABAJO</t>
  </si>
  <si>
    <t>INSCRIPCIÓN A LAS JORNADAS IBEROAMERICANAS DE INNOVACIÓN EDUCATIV</t>
  </si>
  <si>
    <t>INSCRIPCIÓN JORNADAS IBEROAMERICANAS DE INNOVACIÓN EDUCATIVA</t>
  </si>
  <si>
    <t>REPARACIÓN MAQUINA DE BAÑO MARIA PRÁCTICAS DE REPRODUCCIÓN Y OBST</t>
  </si>
  <si>
    <t>MATERIAL PARA PRÁCTICAS DE NUTRICIÓN ANIMAL</t>
  </si>
  <si>
    <t>MATERIAL DE PRÁCTICAS PARA LABORATORIO DE INFECCIOSAS</t>
  </si>
  <si>
    <t>MATERIAL DE PRÁCTICAS PARA EL LABORATORIO DE INFECCIOSAS</t>
  </si>
  <si>
    <t>MATERIAL PARA PRÁCTICAS DE CALIDAD DE LA CARNE EN PRODUCCIÓN ANIM</t>
  </si>
  <si>
    <t>ORDENADOR PARA LABORES DOCENTES Y DE GESTION</t>
  </si>
  <si>
    <t>ORDENADOR PARA LABORES DOCENTES DE INVESTIGACIÓN Y GESTIÓN</t>
  </si>
  <si>
    <t>PORTÁTIL PARA LABORES DOCENTES DE INVESTIGACIÓN Y GESTION</t>
  </si>
  <si>
    <t>CONGELADOR VERTICAL PARA LA CONSERVACIÓN DE MUESTRAS</t>
  </si>
  <si>
    <t>CAMARA DIGITAL PARA LA RECOGIDA DE IMÁGENES DE CULTIVOS CELULARES</t>
  </si>
  <si>
    <t>B.BRAUN VETCARE SA</t>
  </si>
  <si>
    <t>MATERIAL PARA PRÁCTICAS TALLERES QUIRÚRGICOS</t>
  </si>
  <si>
    <t>VEGA SANTANA ANIBAL</t>
  </si>
  <si>
    <t>CROTALES PARA EL GANADO OVINO DE LAS PRÁCTICAS</t>
  </si>
  <si>
    <t>SILLAS DE TRABAJO PROFESORAS DE AGRONOMIA</t>
  </si>
  <si>
    <t>TINTA Y PENDRIVE NECESARIOS PARA LA PREPARACION DE LAS PRÁCTICAS</t>
  </si>
  <si>
    <t>DIQUISAN CANARIAS SL</t>
  </si>
  <si>
    <t>MATERIAL PARA TALLERES QUIRURGICOS</t>
  </si>
  <si>
    <t>MATERIAL DE PRACTICAS DE ENFERMEDADES PARASITARIAS</t>
  </si>
  <si>
    <t>MATERIAL PARA PRÁCTICAS LABORATORIOS DE INFECCIOSAS</t>
  </si>
  <si>
    <t>MATREIAL PARA LA ASIGNATURA DE ROTATORIO CLINICO DE ANIMALES DE C</t>
  </si>
  <si>
    <t>DISTRIBUCION MATERIAL VETERINARIO SL</t>
  </si>
  <si>
    <t>MATERIAL PARA TALLERES DE TRAUMATOLOGÍA</t>
  </si>
  <si>
    <t>ALQUILER DE TRANSPORTE PARA PRÁCTICAS</t>
  </si>
  <si>
    <t>ALQUILER TRANSPORTE PRACTICAS</t>
  </si>
  <si>
    <t>MATERIAL PARA PRÁCTICAS CLÍNICAS Y CIRUGIA</t>
  </si>
  <si>
    <t>MATERIAL PARA PRÁCTICAS DE CAMPO DE ENFERMEDADES PARASITARIAS</t>
  </si>
  <si>
    <t>TRANSPORTE PRACTICAS ALUMNOS</t>
  </si>
  <si>
    <t>MATERIAL PARA INVESTIGACIÓN EN LABORATORIO DE INFECCIOSAS</t>
  </si>
  <si>
    <t>MATERIAL PARA TÉCNICAS DE INVESTIGACIÓN</t>
  </si>
  <si>
    <t>MATERIAL PARA LA INVESTIGACIÓN DE NUTRICIÓN Y BROMATOLOGÍA</t>
  </si>
  <si>
    <t>RAL TECNICA PARA EL LABORATORIO SA</t>
  </si>
  <si>
    <t>MATERIAL PARA INVESTIGACIÓN EN MEDICINA Y CIRUGÍA ANIMAL</t>
  </si>
  <si>
    <t>INVESTIGACIÓN NUTRICIÓN Y BROMATOLOGÍA</t>
  </si>
  <si>
    <t xml:space="preserve">TAREAS INVESTIGADORAS EN NUTRICIÓN Y BROMATOOGÍA Y TECNOLOGÍA DE </t>
  </si>
  <si>
    <t>MATERIAL DE INVESTIGACION EN NUTRICIÓN BROMATOLGÍA Y TECNOLOGIA D</t>
  </si>
  <si>
    <t>REACTIVOS TÉCNICAS DE CULTIVO PARA LABORATORIOS DE INVESTIGACIÓN</t>
  </si>
  <si>
    <t>MATERIAL PARA ACTIVIDADES DE INVESTIGACIÓN</t>
  </si>
  <si>
    <t xml:space="preserve">MATERIAL PARA INVESTIGQCIÓN EN LOS LABORATORIOS DE GESTACIÓN </t>
  </si>
  <si>
    <t>MATERIAL PARA INVESTIGACIÓN EN EPIDEMIOLOGÍA Y MEDICINA PREVENTIV</t>
  </si>
  <si>
    <t>MATERIAL OFICINA PARA LA PREPARACIÓN DE LABORES DE INVESTIGACIÓN</t>
  </si>
  <si>
    <t>MATREIAL PARA LA GESTION DE INVESTIGACIÓN EN MEDICINA Y CIRUGIA</t>
  </si>
  <si>
    <t>MATERIAL PARA INVESTIGACIÓN EN RADIOLOGÍA</t>
  </si>
  <si>
    <t>MATERIAL PARA PRÁCTICAS EN LOS LABORATORIOS DE INFECCIOSAS</t>
  </si>
  <si>
    <t>AGUA DESTILADA PARA TRABAJOS DE INVESTIGACIÓN</t>
  </si>
  <si>
    <t>AGUA DESTILADA PARA LABORES DE INVESTIGACIÓN</t>
  </si>
  <si>
    <t>MATERIAL DE INVESTIGACIÓN ÁREA DE MEDICINA Y CIRUGÍA ANIMAL</t>
  </si>
  <si>
    <t>PARTIFIPACION EN EL CONGRESO 7TH INTERNATIONAL WORKSHOP 2023</t>
  </si>
  <si>
    <t>DIRECTOR DEL I. U. ANÁLISIS Y APLICACIONES TEXTUALES</t>
  </si>
  <si>
    <t>445</t>
  </si>
  <si>
    <t>SEDE- ALQUILER COPIADORA KONICA MINOLTA</t>
  </si>
  <si>
    <t>SEDE- COPIAS REALIZADAS EN EL PERIODO 25/10/2022 AL 25/01/2023</t>
  </si>
  <si>
    <t>SEDE- 1PC Y 2 MONITORES PARA INVESTIGADORES DEL IATEXT</t>
  </si>
  <si>
    <t>RODRIGUEZ HERRERA, JOSE MANUEL</t>
  </si>
  <si>
    <t>RHTC- TABLET SAMSUNG TAB A8 10.5P 3+32GB WIFI</t>
  </si>
  <si>
    <t>THE INTERNATIONAL PRAGMATICS ASSOCIATION</t>
  </si>
  <si>
    <t xml:space="preserve">CLTIP- INCRIPCION  AL CONGRESO DE INTERNATIONAL PRAGMATICS </t>
  </si>
  <si>
    <t xml:space="preserve">RHTC- CURSO DE GRIEGO DE JESÚS ALEXIS MORENO GARCÍA, QUE VA A </t>
  </si>
  <si>
    <t>CLTIP- INSCRIPCIÓN AL CONGRESO AILA 2023 DE LA INVESTIGADORA</t>
  </si>
  <si>
    <t xml:space="preserve">ETAT- MATERIAL DE OFICINA PARA LA IMPRESIÓN Y ARCHIVO DE </t>
  </si>
  <si>
    <t>VCL- TÓNER PARA LA IMPRESIÓN DE LOS TRABAJOS DE INVESTIGACIÓN DEL</t>
  </si>
  <si>
    <t>ETAT-LAPIZ MICROSOFT SURFACE SLIM PEN 2 BT NEGRO MATE</t>
  </si>
  <si>
    <t>SEDE- ALQUILER COPIADORA KONICA MINOLTA.</t>
  </si>
  <si>
    <t>ECLA- INSCRIPCIÓN DE ANABEL MEDEROS CEDRÉS AL II CONGRESO</t>
  </si>
  <si>
    <t xml:space="preserve">SEDE- PRESENTACION OFICIAL DEL PROYECTO MODECAN, TEXTOS </t>
  </si>
  <si>
    <t>SEDE- COPIAS REALIZADAS EN EL PERIODO 25/01/2023 AL 25/04/2023</t>
  </si>
  <si>
    <t>EVENTTOS CANARIAS SCP</t>
  </si>
  <si>
    <t>SEDE-LANYARD AZUL ROYAL CON CIERRE DE SEGURIDAD, CLIC CLAC EN PVC</t>
  </si>
  <si>
    <t>SEDE- 3 NOCHES DE HOTEL AL CONFERENCIANTE INVITADO EDUARDO</t>
  </si>
  <si>
    <t xml:space="preserve">SEADC- INSCRIPCIÓN AL CONGRESO AGE 2023 DE JOSEFINA DOMÍNGUEZ </t>
  </si>
  <si>
    <t xml:space="preserve">SEADC- INSCRIPCIÓN AL CONGRESO AGE 2023 DE MERCEDES DE LOS </t>
  </si>
  <si>
    <t>SEDE- GASTOS II CONGRESO INTERNACIONAL INNOVACION DOCENTE.</t>
  </si>
  <si>
    <t>SEDE- GASTOS DEL II CONGRESO INTERNACIONAL INNOVACION DOCENTE.</t>
  </si>
  <si>
    <t>FÓRUM INTERNACIONAL DE COMUNICACIÓN Y RE</t>
  </si>
  <si>
    <t xml:space="preserve">PDB- INSCRIPCIÓN AL CONGRESO DE CUICIID 2023 DE LEONOR ZOZAYA  </t>
  </si>
  <si>
    <t>SEDE- COPIAS REALIZADAS EN EL PERIODO 25/04/2023 AL 25/07/2023</t>
  </si>
  <si>
    <t>UNIVERSIDAD NACIONAL AUTÓNOMA DE MÉXICO</t>
  </si>
  <si>
    <t>SEADC- INSCRIPCIÓN AL CONGRESO DE JUAN MANUEL PARREÑO CASTELLANO,</t>
  </si>
  <si>
    <t>SEADC- INSCRIPCIÓN AL CONGRESO DE CLAUDIO JESÚS MORENO MEDINA,</t>
  </si>
  <si>
    <t>PDB- 1 MONITOR PHILIPS 31.5 IPS WEBCAM MULT+REG.ALT. HDMI+DP+</t>
  </si>
  <si>
    <t>RHTC- 2 MONITORES ACER EK240YCBI 24" FHD HDMI NEGRO</t>
  </si>
  <si>
    <t>VIAJES EL CORTE INGLES SA</t>
  </si>
  <si>
    <t>SEDE- ALOJAMIENTO DE FERNANDO CÁRDENES PENA, CONFERENCIANTE</t>
  </si>
  <si>
    <t>SEADC- INSCRIPCIÓN DE CRISTIAN DAVID ORTIZ GARCIA AL CONGRESO AGE</t>
  </si>
  <si>
    <t xml:space="preserve">SEDE- ALOJAMIENTO DE JORGE URRUTIA Y CONSUELO TREVIÑO, DOS </t>
  </si>
  <si>
    <t>SEDE- BILLETES DE AVIÓN DE JORGE URRUTIA Y CONSUELO TREVIÑO, DOS</t>
  </si>
  <si>
    <t>DPHA- TÓNER PARA LOS TRABAJOS DE IMPRESIÓN DE LOS INVESTIGADORES.</t>
  </si>
  <si>
    <t>VCL- TÓNER PARA LOS TRABAJOS DE IMPRESIÓN DE LOS INVESTIGADORES.</t>
  </si>
  <si>
    <t>ECLA- TABLET PARA EL DESARROLLO DE LAS INVESTIGACIONES</t>
  </si>
  <si>
    <t xml:space="preserve">ECLA- DOS DISCOS EXTERNOS PARA EL DESARROLLO DE LAS </t>
  </si>
  <si>
    <t>DPHA- MONITOR LG 34WP65G</t>
  </si>
  <si>
    <t>VCL- TÓNER PARA IMPRESIÓN DE LOS TRABAJOS DE LOS INVESTIGADORES</t>
  </si>
  <si>
    <t xml:space="preserve">SEDE- ORDENADORES DE MESA CON MONITORES PARA AMPLIACIÓN DE </t>
  </si>
  <si>
    <t>RHTC- CURSO DE GRIEGO DE JESÚS ALEXIS MORENO GARCÍA, QUE VA A</t>
  </si>
  <si>
    <t>RHTC- 2 MONITORES PARA PODER TRABAJAR CON DOBLE PANTALLA</t>
  </si>
  <si>
    <t>SEDE- ALMUERZO CON LOS PONENTES DEL SEMINARIO CLARIAH-ES GERMAN</t>
  </si>
  <si>
    <t>ECLA- ORDENADOR PORTÁTIL PARA DESARROLLO DE INVESTIGACIÓN</t>
  </si>
  <si>
    <t xml:space="preserve">SEDE- BILLETES DE AVIÓN DE MIKEL IRUSKIETA QUINTIAN Y GERMÁN </t>
  </si>
  <si>
    <t>SEDE- ALOJAMIENTO DE MIKEL IRUSKIETA QUINTIAN Y GERMÁN RIGAU</t>
  </si>
  <si>
    <t>CLTIP- INSCRIPCON DE MARINA DÍAZ PERALTA AL I CONGRESO</t>
  </si>
  <si>
    <t xml:space="preserve">CLTIP- INSCRIPCON DE GRACIA PIÑERO PIÑERO AL I CONGRESO </t>
  </si>
  <si>
    <t>SEDE- TABLET PARA VIAJES DE INVESTIGACION</t>
  </si>
  <si>
    <t>SEDE- 2 ESCÁNER PARA ESCANEAR DOCUMENTOS DE INVESTIGACION</t>
  </si>
  <si>
    <t>SEDE- TABLETA INFORMÁTICA PARA VIAJES DE INVESTIGACIÓN</t>
  </si>
  <si>
    <t>SEADC- TRABAJO TÉCNICO CONSISTENTE EN LA REALIZACIÓN DE UN VÍDEO</t>
  </si>
  <si>
    <t xml:space="preserve">SEDE- COPIAS REALIZADAS EN LA MÁQUINA KONICA MINOLTA DESDE EL </t>
  </si>
  <si>
    <t>FERNANDO PÉREZ YÁNEZ</t>
  </si>
  <si>
    <t xml:space="preserve">PDB- TRASLADOS DE LOS PONENTES INVITADOS A LAS II JORNADAS DE </t>
  </si>
  <si>
    <t>SEDE- REVISIÓN DEL ARTÍCULO: "OVERCOMING THE SCHOLASTIC</t>
  </si>
  <si>
    <t>DPHA- TABLET XIAOMI PAD 6 11"</t>
  </si>
  <si>
    <t>PDB- MATERIAL INFORMÁTICO NO INVENTARIABLE CONSISTENTE EN 1</t>
  </si>
  <si>
    <t>SANTANA HERRERA JUAN CARLOS</t>
  </si>
  <si>
    <t>SEDE- SERVICIOS INFORMÁTICOS CONSISTENTE EN LA ACTUALIZACIÓN Y</t>
  </si>
  <si>
    <t>PIKE RICHARD ANDREW</t>
  </si>
  <si>
    <t>DPHA- REVISIÓN DEL IDIOMA INGLÉS DE TEXTOS RELACIONADOS CON EL</t>
  </si>
  <si>
    <t>SEDE- AGUA PARA EL PERSONAL, MES DE OCTUBRE 2023</t>
  </si>
  <si>
    <t xml:space="preserve">SEDE- ALOJAMIENTO DE LOS PARTICIPANTES EN LA WORKSHOP ORGANIZADO </t>
  </si>
  <si>
    <t>LA TRAVESÍA DE TRIANA</t>
  </si>
  <si>
    <t>SEDE- CENADE LOS 4 PONENTES DEL SEMINARIO PERMANENTE DIÁLOGOS</t>
  </si>
  <si>
    <t>DIRECTOR DEL I. U. DE ACUICULTURA SOSTENIBLE Y ECOSISTEMAS</t>
  </si>
  <si>
    <t>460</t>
  </si>
  <si>
    <t>GIA- MATERIAL DE LABORATORIO</t>
  </si>
  <si>
    <t>GIA- VARIOS MATERIALES DE LABORATORIO.</t>
  </si>
  <si>
    <t>GIA- VARIOS MATERIALES DE LABORATORIO</t>
  </si>
  <si>
    <t>BIOCON-MATERIAL DE FERRETERIA DESTINADO A MANTENIMIENTO DE LOS</t>
  </si>
  <si>
    <t>BIOCON- MATERIAL FUNGIBLE DE FERRETERIA DESTINADO A MANTENIMIENTO</t>
  </si>
  <si>
    <t xml:space="preserve">GIA- MATERIAL FUNGIBLE DE LABORATORIO </t>
  </si>
  <si>
    <t>MIRELES ROMERO ANA</t>
  </si>
  <si>
    <t>GIA- MATERIAL FUNGIBLE DE LABORATORIO</t>
  </si>
  <si>
    <t>DIAZ OJEDA BEATRIZ</t>
  </si>
  <si>
    <t>SEDE-SERVICIO DE GABINETE DE PRENSA DESDE ENERO HASTA MARZO DE</t>
  </si>
  <si>
    <t>EUROPEAM ALGAE BIOMASS ASSOCIATION</t>
  </si>
  <si>
    <t>EOMAR- INSCRIPCION DEL CONGRESO YAS 2023 DE MARTA SAMPALO MORALES</t>
  </si>
  <si>
    <t>SANTANA OJEDA JUAN MANUEL</t>
  </si>
  <si>
    <t>GIA- TONER PARA TRABAJOS DE IMPRESION</t>
  </si>
  <si>
    <t>BIOCON- PAGO DEL IMPUESTO SOBRE VEHÍCULOS DE TRACCIÓN MECÁNICA</t>
  </si>
  <si>
    <t>MUTUA TINERFEÑA MUTUA DE SEG.Y REASG.A P.FIJA</t>
  </si>
  <si>
    <t>BIOCON- POLIZA SEGURO DEL VEHICULO LAND ROVER DEFENDER 2.5TD,</t>
  </si>
  <si>
    <t>EOMAR- MATERIAL FUNGIBLE PARA LABORATORIO.</t>
  </si>
  <si>
    <t>BIOCON- POLIZA DEL SEGURO P/32000429 DE LA EMBARCACION NEUVISA</t>
  </si>
  <si>
    <t xml:space="preserve">TOTMA- SERVICIO DE MENU DE CLAUSURA DEL CONGRESO INTERNACIONAL </t>
  </si>
  <si>
    <t>TALLER NARANJO 4X4 SL</t>
  </si>
  <si>
    <t xml:space="preserve">BIOCON- REPARACIÓN, MANTENIMIENTO Y LA ITV DEL VEHICULO LAND </t>
  </si>
  <si>
    <t xml:space="preserve">GIA- MATERIAL DIVERSO DE OFICINA ROTULADORES, REGLAS, CAJAS DE </t>
  </si>
  <si>
    <t>GIA- TÓNER PARA IMPRESIÓN DE TRABAJOS DE INVESTIGACIÓN</t>
  </si>
  <si>
    <t>GUSTAVO E. ARTILES CARDONA</t>
  </si>
  <si>
    <t>BIOCON- REPARACION Y MANTENIMIENTO DE LA CAMARA DE FOTOS</t>
  </si>
  <si>
    <t xml:space="preserve">EOMAR- TONER PARA TRABAJOS DE IMPRESION </t>
  </si>
  <si>
    <t>DISTRITO 35200 SL</t>
  </si>
  <si>
    <t>HARVEN SURF, SL</t>
  </si>
  <si>
    <t>BIOCON- TRAJE DE NEOPRENO DESTINADO A LAS INVESTIGACIONES</t>
  </si>
  <si>
    <t>EOMAR- MATERIAL FUNGIBLE DE LABORATORIO</t>
  </si>
  <si>
    <t>SERNAMOL CANARIAS SLL</t>
  </si>
  <si>
    <t xml:space="preserve">GIA-TRABAJO TÉCNICO DE LA REVISIÓN ANUAL DE ESTANQUEIDAD DE LA </t>
  </si>
  <si>
    <t>EOMAR- MATERIAL DE LABORATORIO FUNGIBLE PARA ANÁLISIS CONSISTENTE</t>
  </si>
  <si>
    <t xml:space="preserve">EOMAR- ENVÍO DE UNAS MUESTRAS DE MICROPLÁSTICOS QUE ENVIÓ EL </t>
  </si>
  <si>
    <t>SEDE-SERVICIO DE GABINETE DE PRENSA DESDE ABRIL HASTA JULIO DE</t>
  </si>
  <si>
    <t>EOMAR- CARTUCHOS PRETRATAMIENTO 171 1142 PARA EL SISTEMA DE</t>
  </si>
  <si>
    <t>EOMAR- THEODORETRAIN PACKARD ES INVESTIGADOR COLABORADOR INVITADO</t>
  </si>
  <si>
    <t>TOTMA- 1 MONITOR, 4 TECLADOS CON RATÓN Y 2 IPAD</t>
  </si>
  <si>
    <t>RICARDO JESUS HAROUN TABRAUE</t>
  </si>
  <si>
    <t xml:space="preserve">BIOCON-SERVICIO DE LA NUBE VÍA DROPBOX PARA EL ALMACENAMIENTO DE </t>
  </si>
  <si>
    <t>BIOCON- SEGURO ANUAL DE LA EMBARCACIÓN COSTA VIVA CON EFECTO DEL</t>
  </si>
  <si>
    <t xml:space="preserve">EOMAR- DOS ENVÍOS INTERNACIONALES PARA UN EXPERIMENTO DE </t>
  </si>
  <si>
    <t>DROPBOX INTERNATIONAL UNLIMITED COMPANY</t>
  </si>
  <si>
    <t>BIOCON-SERVICIO DE LA NUBE VÍA DROPBOX PARA EL ALMACENAMIENTO DE</t>
  </si>
  <si>
    <t>EOMAR- MATERIAL DE LABORATORIO FUNGIBLE CONSISTENTE EN EL</t>
  </si>
  <si>
    <t>GIA- MATERIAL FUNGIBLE DE OFICINA CONSISTENTE EN TÓNER PARA</t>
  </si>
  <si>
    <t>OCEANSNELL SL</t>
  </si>
  <si>
    <t>BIOCON- ANÁLISIS PARA LLEVAR A CABO LA IDENTIFICACIÓN DE UNAS</t>
  </si>
  <si>
    <t>BIOCON- MATERIAL FUNGIBLE PARA MANTENIMIENTO DE LA EMBARCACIÓN</t>
  </si>
  <si>
    <t>GIA- CATERING DE CLAUSURA EL 30/06/2023 TRAS FINALIZACIÓN DE LA</t>
  </si>
  <si>
    <t>PARRILLA RODRIGUEZ MARIA JOSE</t>
  </si>
  <si>
    <t xml:space="preserve">SEDE-TRABAJO TÉCNICO DE UNA PLANTILLA DE POWER POINT PARA </t>
  </si>
  <si>
    <t>EOMAR- DIVERSO MATERIAL DE LABORATORIO FUNGIBLE</t>
  </si>
  <si>
    <t xml:space="preserve">SEDE- 100 GORRAS 5 PANELES AZUL MARINO IMPRESAS A 1 COLOR EN </t>
  </si>
  <si>
    <t xml:space="preserve">GIA- MATERIAL FUNGIBLE DE LABORATORIO CONSISTENTE EN UN CARTUCHO </t>
  </si>
  <si>
    <t>EOMAR- MATERIAL DE LABORATORIO FUNGIBLE</t>
  </si>
  <si>
    <t>BIOCON- REPARACIÓN DEL VEHÍCULO LAND ROVER DEFENDER 2.5TD,</t>
  </si>
  <si>
    <t>DATAFLOW SYSTEMS LTD</t>
  </si>
  <si>
    <t>BIOCON-MATERIAL DE LABORATORIO FUNGIBLE CONSISTENTE EN</t>
  </si>
  <si>
    <t>BIOCON- MATERIAL FUNGIBLE DE LABORATORIO DIVERSO</t>
  </si>
  <si>
    <t>BIOCON- DIVERSO MATERIAL DE LABORATORIO FUNGIBLE</t>
  </si>
  <si>
    <t>MDPI AG</t>
  </si>
  <si>
    <t>GIA- ALOJAMIENTO HOSTING Y NOMBRE DEL DOMINIO GIAQUA.ORG</t>
  </si>
  <si>
    <t>DYKINSON SL</t>
  </si>
  <si>
    <t>TOTMA- TRABAJOS DE EDICIÓN DE LA OBRA PUBLICACION EN FORMATO</t>
  </si>
  <si>
    <t>ADL INTERNET GROUP SLU</t>
  </si>
  <si>
    <t xml:space="preserve">SEDE- PLAN AVANZADO PAGETODAY. </t>
  </si>
  <si>
    <t xml:space="preserve">SEDE-SERVICIO DE GABINETE DE PRENSA DESDE AGOSTO HASTA </t>
  </si>
  <si>
    <t>ALDAMAR INSPECCION SL</t>
  </si>
  <si>
    <t>BIOCON- INSPECCION TECNICA DE BUQUE DE LA EMBARCACION DE COSTA</t>
  </si>
  <si>
    <t>CONCEPCION LORENZO ACISCLO JOSE</t>
  </si>
  <si>
    <t>BIOCON- HELIO, GASES DE BUCEO PARA MUESTREO SUBMARINO</t>
  </si>
  <si>
    <t>TECNICA DE FLUIDOS SL</t>
  </si>
  <si>
    <t>EOMAR- FILTROS PARA UN SISTEMA DE FILTRACIÓN DE AGUA DE MAR</t>
  </si>
  <si>
    <t xml:space="preserve">EOMAR-GASTOS DE ENVÍO DE UNAS MUESTRAS DE MICROPLÁSTICOS QUE </t>
  </si>
  <si>
    <t>GIA- TRABAJO TÉCNICO DE REVISIÓN Y PUESTA A PUNTO DE 10 PIPETAS</t>
  </si>
  <si>
    <t>GIA- INSTALACIÓN  INCLUIDA MANO DE OBRA, TRANSPORTES Y</t>
  </si>
  <si>
    <t xml:space="preserve">EOMAR- MATERIAL DE LABORATORIO-FUNGIBLE PARA FILTRACIÓN DE </t>
  </si>
  <si>
    <t>SEDE- 100 GORRAS 5 PANELES AZUL MARINO IMPRESAS A 1 COLOR EN</t>
  </si>
  <si>
    <t>EOMAR- MATERIAL DE LABORATORIO PARA EXTRACCION DE SANGRE</t>
  </si>
  <si>
    <t>GIA- PUBLICACIÓN DE ARTÍCULO CIENTÍFICO EN LA REVISTA ANIMALS</t>
  </si>
  <si>
    <t>LUCÍA CABRERA MARTÍN</t>
  </si>
  <si>
    <t>BIOCON- MATERIAL FUNGIBLE DE LABORATORIO CONSISTENTE EN UNAS</t>
  </si>
  <si>
    <t xml:space="preserve">GIA- 94 UND DE CAMISETA DE ALGODÓN JHK DE 150 GR, COLOR AZUL </t>
  </si>
  <si>
    <t>GIA- 49 UND DE CAMISETA DE ALGODÓN JHK DE 150 GR, COLOR AZUL</t>
  </si>
  <si>
    <t>GIA- 12 UND DE CAMISETA DE ALGODÓN JHK DE 150 GR, COLOR AZUL</t>
  </si>
  <si>
    <t>DIAZ LOPEZ ADEXE</t>
  </si>
  <si>
    <t xml:space="preserve">SEDE- TRABAJO TÉCNICO DE LA CREACIÓN DEL GRUPO OFYGA EN LA </t>
  </si>
  <si>
    <t>DIRECTOR DEL I. U. DE CC. Y TÉCNICAS CIBERNÉTICAS</t>
  </si>
  <si>
    <t>410</t>
  </si>
  <si>
    <t xml:space="preserve">SEDE - LECTURA TRIMESTRAL FOTOCOPIADORA DEL 01/10/2022 AL </t>
  </si>
  <si>
    <t>ASOCIACIÓN ESPAÑOLA DE MARKETING ACADÉMI</t>
  </si>
  <si>
    <t>SEDE - REPOSICIÓN DE TARJETA GRÁFICA ASUS DUAL GTX1650</t>
  </si>
  <si>
    <t xml:space="preserve">SEDE - LECTURA TRIMESTRAL FOTOCOPIADORA DEL 01/01/2023 AL </t>
  </si>
  <si>
    <t>ENI - ACTUALIZACIÓN DE LA SEGURIDAD DE LA PÁGINA WEB DEL GRUPO DE</t>
  </si>
  <si>
    <t>CRUZ ESTEVEZ CRISTO DAVID</t>
  </si>
  <si>
    <t>SEDE-ADQUISICIÓN DE UN ORDENADOR</t>
  </si>
  <si>
    <t xml:space="preserve">SEDE - FIREWALL FW6A 6 PORT </t>
  </si>
  <si>
    <t>CIPERBIG - RENOVACIÓN SERVICIO ALMACENAMIENTO NUBE DROPBOX</t>
  </si>
  <si>
    <t>SEDE - PUNTO DE ACCESO WI-FI</t>
  </si>
  <si>
    <t xml:space="preserve">SEDE - ALOJAMIENTO PROFESOR VISITANTE JOAQUÍN ALDÁS MANZANO </t>
  </si>
  <si>
    <t xml:space="preserve">SEDE  - LOCOMOCIÓN PROFESOR VISITANTE JOAQUÍN ALDÁS MANZANO </t>
  </si>
  <si>
    <t>SEDE-  COFFEE BREAK CURSO SEM/ PLS</t>
  </si>
  <si>
    <t>LA TRASTIENDA BIOMARKET S.L.</t>
  </si>
  <si>
    <t>MARKETING - RENOVACIÓN SERVICIO ALMACENAMIENTO NUBE DROPBOX</t>
  </si>
  <si>
    <t>SALGADO DE LA NUEZ, AGUSTÍN JAVIER</t>
  </si>
  <si>
    <t xml:space="preserve">CTIM - MANUTENCIÓN TENERIFE INVESTIGADOR AGUSTÍN SALGADO DE LA </t>
  </si>
  <si>
    <t>ALDAS MANZANO JOAQUIN</t>
  </si>
  <si>
    <t>SEDE - PAGO POR LA IMPARTICIÓN DEL CURSO MODELOS DE ECUACIONES</t>
  </si>
  <si>
    <t xml:space="preserve">INSCRIPCIÓN CONGRESO CUICIID 2023 LUIS GÓMEZ DÉNIZ 4, 5 Y 6 DE </t>
  </si>
  <si>
    <t xml:space="preserve">MARKETING - INSCRIPCIÓN XXXIV CONGRESO INTERNACIONAL AEMARK </t>
  </si>
  <si>
    <t>SEDE - COMPRA DE BRIDAS, REGLETA, SWITCH, CANALETA, ETC</t>
  </si>
  <si>
    <t>SEDE - LECTURA TRIMESTRAL FOTOCOPIADORA (01/04/2023-30/06/2023)</t>
  </si>
  <si>
    <t>CIPERBIG - RENOVACIÓN ALMACENAMIENTO EN LA NUBE DROPBOX GABRIEL</t>
  </si>
  <si>
    <t>SMARTPLS</t>
  </si>
  <si>
    <t>ENI - LICENCIA ANUAL SMARTPLS</t>
  </si>
  <si>
    <t>SEDE - ADQUISICIÓN DE SISTEMA DE GRABACIÓN DE VÍDEO Y AUDIO</t>
  </si>
  <si>
    <t>SEDE - LECTURA TRIMESTRAL FOTOCOPIADORA (01/07/2023-26/09/2023)</t>
  </si>
  <si>
    <t>SMARTPLS GMBH</t>
  </si>
  <si>
    <t>EMTECOS-ETTIS LICENCIA ANUAL SMARTPLS</t>
  </si>
  <si>
    <t>MARKETING - RENOVACIÓN ALMACENAMIENTO NUBE DROPBOX</t>
  </si>
  <si>
    <t>EMTECOS-ETTIS - ADQUISICIÓN DE 1 PACK GOPRO 12 CREATOR ACCESORIES</t>
  </si>
  <si>
    <t>SANCHEZ MEDINA JAVIER JESUS</t>
  </si>
  <si>
    <t>CICEI - SUSCRIPCIÓN ANUAL ZOOM ONE PRO (23/10/2023-22/10/2024)</t>
  </si>
  <si>
    <t>ABIS ACADEMY OF BUSINESS IN SOCIETY</t>
  </si>
  <si>
    <t>MARKETING-INSCRIPCIÓN CONGRESO ABIS 2023 (13/11/2023-15/11/2023)</t>
  </si>
  <si>
    <t>GAC - 8 CARTUCHOS ORIGINALES HP Y 4 PEN DRIVES</t>
  </si>
  <si>
    <t>GAC - 10 CABLES, 2 LATIGUILLOS, 100 CONECTORES, 50 MÓDULOS RJ45</t>
  </si>
  <si>
    <t>GAC - 2 KG. FILAMENTO ALFAOMNIA, 1 BATERÍA Y 3 PILAS BOTÓN</t>
  </si>
  <si>
    <t>GAC - COMPRA DE CARPETAS, SUBRAYADORES Y BANDEJAS</t>
  </si>
  <si>
    <t>GAC - 4 CARTUCHOS DE TINTA HP PARA IMPRESORA</t>
  </si>
  <si>
    <t>SEDE - 2 ROLL UPS DISEÑADOS CON EL NUEVO LOGO DEL INSTITUTO</t>
  </si>
  <si>
    <t>MARKETING - TRADUCCIÓN DEL INGLÉS "THE IMPACT OF INDIVIDUAL</t>
  </si>
  <si>
    <t xml:space="preserve">MARKETING -TRADUCCIÓN AL INGLÉS DEL TEXTO "LEADERSHIP SUCCESSION </t>
  </si>
  <si>
    <t>CIPERBIG - ADQUISICIÓN DE 1 PC GAMING ZONE EVIL I7 12700</t>
  </si>
  <si>
    <t>EMTECOS - 8 TINTAS EPSON PARA IMPRESORA (2 DE CADA COLOR)</t>
  </si>
  <si>
    <t>CICEI - ADQUISICIÓN DE 1 DISCO DURO SSD 1TB SAMSUNG</t>
  </si>
  <si>
    <t>CERVIÑO CORTINEZ DANIEL LAUREANO</t>
  </si>
  <si>
    <t>EMTECOS -  REALIZACIÓN DE ENCUESTAS A DIRECTIVOS HOTELEROS</t>
  </si>
  <si>
    <t>CTIM - ADQUISICIÓN DE 3 PORTÁTILES ACER, 2 MONITORES ACER 27", 3</t>
  </si>
  <si>
    <t xml:space="preserve">SEDE - 1 PANEL DE CONTROL DATAVÍDEO 4 CÁMARAS, 1 SISTEMA </t>
  </si>
  <si>
    <t>CTIM - 1 SILLA EQUIP ERGONÓMICA NEGRA</t>
  </si>
  <si>
    <t>EMTECOS - 2 SILLONES DIRECCIÓN RESPALDO ANATÓMICO ALTO DE MALLA</t>
  </si>
  <si>
    <t>BALFOUR CHARLES DAVID ANDREW</t>
  </si>
  <si>
    <t xml:space="preserve">CIPERBIG - TRADUCCIÓN DE TEXTOS AL INGLÉS DE LA LÍNEA </t>
  </si>
  <si>
    <t xml:space="preserve">CIPERBIG - TRADUCCIÓN DE TEXTOS AL INGLÉS DE LA LÍNEA DE </t>
  </si>
  <si>
    <t>DATACAMP INC.</t>
  </si>
  <si>
    <t>CICEI - CUOTA ANUAL A DATACAMP JAVIER JESÚS SÁNCHEZ MEDINA</t>
  </si>
  <si>
    <t>IEEE REPRINTS</t>
  </si>
  <si>
    <t>CICEI - CUOTA SOCIO IEEE JAVIER SÁNCHEZ MEDINA</t>
  </si>
  <si>
    <t>EMTECOS - MATERIAL DE PAPELERÍA VARIADO</t>
  </si>
  <si>
    <t>SEDE - COFFEE BREAK 1º EVENTO DEL IUCES 28/11/2023 50 PAX</t>
  </si>
  <si>
    <t>EMTECOS - RATÓN, TINTA EPSON Y TÓNER BROTHER</t>
  </si>
  <si>
    <t>UNIVERSIDAD DE SEVILLA BIBLIOTECA</t>
  </si>
  <si>
    <t>EMTECOS-INSCRIPCIÓN A CURSO DE FORMACIÓN DEL PROFESOR AGUSTÍN</t>
  </si>
  <si>
    <t>TOLEDO RAVELO FRANCISCO JAVIER</t>
  </si>
  <si>
    <t xml:space="preserve">SEDE - MONTAJE DE EQUIPOS DEL LABORATORIO 4 DE LA SEDE Y DEL </t>
  </si>
  <si>
    <t>SEDE - ENTRENAMIENTO DEL SOFTWARE DEL EQUIPAMIENTO DE EYETRACKER</t>
  </si>
  <si>
    <t xml:space="preserve">SEDE - DESCARGA E IDENTIFICACIÓN DE DATOS PARA SU USO </t>
  </si>
  <si>
    <t>SEDE - PREPROCESAMIENTO DE DATOS PARA SU USO EN INVESTIGACIÓN POR</t>
  </si>
  <si>
    <t>SEDE - MANTENIMIENTO DE EQUIPOS DEL LABORATORIO 4 DE LA SEDE Y</t>
  </si>
  <si>
    <t>FICOC - MANO DE OBRA REPARACIÓN ORDENADOR PORTÁTIL SURFACE PRO8</t>
  </si>
  <si>
    <t xml:space="preserve">FICOC - 2 PENDRIVE SANDISK Y 1 RATÓN INALÁMBRICO M325 LOGITECH </t>
  </si>
  <si>
    <t xml:space="preserve">CICEI - PREPROCESAMIENTO Y ETIQUETADO DE DATOS PARA ANÁLISIS DE </t>
  </si>
  <si>
    <t xml:space="preserve">CTIM - 6 RATÓN C/ CABLE MK120 LOGITECH Y 6 PENDRIVE 256GB </t>
  </si>
  <si>
    <t>CICEI - DASCARGA DE DATOS PARA ANÁLISIS DE SENTIMIENTO POR LA</t>
  </si>
  <si>
    <t>CTIM - TÓNER FOTOCOPIADORA Y MATERIAL PAPELERÍA DIVERSO</t>
  </si>
  <si>
    <t>DIRECTOR DEL I. U. DE MICROELECTRÓNICA APLICADA</t>
  </si>
  <si>
    <t>415</t>
  </si>
  <si>
    <t>SEDE-PREPARACIÓN DE LA VISITA QUE HA REALIZADO COMISIONADO ESPECI</t>
  </si>
  <si>
    <t>MEMS-ADQUISICIÓN DE UN IPAD</t>
  </si>
  <si>
    <t>TME-ADQUISICIÓN DE CUATRO MONITORES</t>
  </si>
  <si>
    <t>TME- IGIC Y GASTOS DE DESPACHO DUA</t>
  </si>
  <si>
    <t xml:space="preserve">COM - ADQUISICIÓN DE DIVERSO MATERIAL ELECTRÓNICO Y DE </t>
  </si>
  <si>
    <t>DSI - COMPRA DE UN DISCO DURO SSD USB SANDISK EXTREME PRO DE 4TB</t>
  </si>
  <si>
    <t>MEMS - ADQUISICIÓN DE BOBINAS DE FILAMENTO Y CORREA DENTADA</t>
  </si>
  <si>
    <t xml:space="preserve">MEMS - ADQUISICIÓN DE TÓNER PARA LA IMPRESORA BROTHER QUE </t>
  </si>
  <si>
    <t>ASOC CANARIA INGENIEROS DE TELECOMUNICAC</t>
  </si>
  <si>
    <t>SEDE - GASTOS DE COLABORACIÓN DE LOS ACTOS PARA LA REALIZACIÓN</t>
  </si>
  <si>
    <t>DSI - ADQUISICIÓN DE UN ORDENADOR PARA LA DIVISIÓN</t>
  </si>
  <si>
    <t xml:space="preserve">DSI - ADQUISICIÓN DE TÓNER Y ADAPTADOR HDMI PARA LA DIVISIÓN </t>
  </si>
  <si>
    <t>KEYSIGHT TECHNOLOGIES SALES SPAIN SLU</t>
  </si>
  <si>
    <t>COM-RESINA PARA IMPRESORA 3D</t>
  </si>
  <si>
    <t>SEDE-RENOVACIÓN DE LICENCIA</t>
  </si>
  <si>
    <t>DSI-ADQUISICIÓN DE UN PORTÁTIL INTEL CORE</t>
  </si>
  <si>
    <t>TME-ADQUISICIÓN DE TONER PARA IMPRESORA</t>
  </si>
  <si>
    <t>TME-ADQUISICIÓN TONER + RATONES INALÁMBRICOS</t>
  </si>
  <si>
    <t>IMACS</t>
  </si>
  <si>
    <t>MAGIC-INSCRIPCIÓN CONGRESO IMACS23 DEL PROFESOR MIGUEL A. PADRÓN</t>
  </si>
  <si>
    <t>SICAD-INSCRIPCIÓN A CONGRESO DCIS-2023 DEL PROFESOR PEDRO PÉREZ C</t>
  </si>
  <si>
    <t>DATIVIC SL</t>
  </si>
  <si>
    <t>COM-ADQUISICIÓN DE RESINA Y POLVO DE POLIAMIDA PARA IMPRESORA 3D</t>
  </si>
  <si>
    <t>SEDE-AMPLIACIÓN DE LA GARANTÍA POR DOS AÑOS DE UN SERVIDOR</t>
  </si>
  <si>
    <t>SEDE-RENOVACIÓN LICENCIA SOFTWARE</t>
  </si>
  <si>
    <t>DSI-DIVERSOS COMPONENTES ELECTRÓNICOS</t>
  </si>
  <si>
    <t>SICAD-ADQUISICIÓN DE UN ORDENDOR CON TARJETA GRÁFICA GPU</t>
  </si>
  <si>
    <t>DSI-DIVERO MATERIAL DE FERRETERIA (FUENTE DE ALIMENTACIÓN CONMUTA</t>
  </si>
  <si>
    <t>COM-MATERIAL DE FERRETERÍA VARIOS (METACRILATO, REGLETA, MÉTRICA)</t>
  </si>
  <si>
    <t>SICAD-ADQUISICIÓN DE UN PORTÁTIL</t>
  </si>
  <si>
    <t>DSI-ADQUISICIÓN DE UN ESCANER</t>
  </si>
  <si>
    <t>DSI-PANTALLA ÓPTOMA 75" UHD TÁCTIL</t>
  </si>
  <si>
    <t>SEDE- ADQUISICIÓN DE CUATRO MÓDULOS DE MEMORIRA PARA UN  SERVIDOR</t>
  </si>
  <si>
    <t>DSI-ADQUISICIÓN DE TONER DE ALTA CAPACIDAD PARA IMPRESORA</t>
  </si>
  <si>
    <t>TEKNEI INFORMATION TECHNOLOGY SLU</t>
  </si>
  <si>
    <t>SEDE-RENOVACIÓN DE LICENCIA REDHAT ENTERPRISE LINUX ACADEMIC</t>
  </si>
  <si>
    <t>DSI-TONER DE ALTA CAPACIDAD PARA IMPRESORA</t>
  </si>
  <si>
    <t>TME-RATONES GAMING INALÁMBRICOS</t>
  </si>
  <si>
    <t>DSI-TONER DE ALTA PRECISIÓN PARA IMPRESORA</t>
  </si>
  <si>
    <t>SICAD-ADQUISICIÓN DE FILAMENTO PARA IMPRESORA 3D, POLIAMIDA,PLATA</t>
  </si>
  <si>
    <t>SICAD-ADQUISICIÓN  DE FILAMENTO PARA IMPRESORA 3D</t>
  </si>
  <si>
    <t>SICAD-COMPONENTES ELECTRÓNICOS (CABLES USB, ADAPTADORES, CABLES</t>
  </si>
  <si>
    <t>SEDE-COMPONENTES ELECTRÓNICOS (CONTROLADOR DE VELOCIDAD, MOTOR</t>
  </si>
  <si>
    <t>SEDE-COMPONENTE ELECTRÓNICOS (CABLES UNIPOLAR ROJO Y NEGRO, PINZA</t>
  </si>
  <si>
    <t>SEDE-MATERIAL ELÉCTRICO Y ELECTRÓNICO (MICROCONDUCTORES, CONMUTA</t>
  </si>
  <si>
    <t>SEDE-MATERIAL DE LABORATORIO (FLUX PARA SOLDAR CON BASE DE AGUA,</t>
  </si>
  <si>
    <t>SEDE-DIVERSO MATERIAL DE LABORATORIO (RESINA, FILAMENTO...)</t>
  </si>
  <si>
    <t>SEDE-PERFIL DE ALUMINIO PARA LA INSERCIÓN DE TUERCAS</t>
  </si>
  <si>
    <t>DIRECTOR DEL I. U. DE TURISMO Y DESARROLLO SOSTENIBLE</t>
  </si>
  <si>
    <t>435</t>
  </si>
  <si>
    <t>ECOMAS - COMPRA DEL LIBRO DESIGN SCIENCE IN TOURISM PARA EL</t>
  </si>
  <si>
    <t>SEDE -  SUPERVISIÓN Y MENTENIMIENTO DE LA WEB, ACTUALIZACIÓN</t>
  </si>
  <si>
    <t>SEDE - MANTENIMIENTO Y SEGURIDAD DE LA WEB DE LA CÁTEDRA UNESCO</t>
  </si>
  <si>
    <t xml:space="preserve">TEBADM - REVISIÓN DE LENGUA INGLESA TEXTO DEL ARTÍCULO </t>
  </si>
  <si>
    <t>DIASAN SA</t>
  </si>
  <si>
    <t xml:space="preserve">ECOMAS - COMPRA DE UN PORTÁTIL HP 250 G8 59U16EA16GB1TB INTEL </t>
  </si>
  <si>
    <t xml:space="preserve">SEDE - ADQUISICIÓN DE PAPEL Y FUNDAS MULTITALADRO PARA LA </t>
  </si>
  <si>
    <t>ECOMAS - ADQUISICIÓN DE UN EBOOK PARA PODER LLEVAR A CABO</t>
  </si>
  <si>
    <t>WOLFRAM RESEARCH EUROPE LTD</t>
  </si>
  <si>
    <t xml:space="preserve">TEBADM - ADQUISICIÓN LICENCIA WLFRAM MATHEMATICA </t>
  </si>
  <si>
    <t xml:space="preserve">SEDE - MATERIAL DE PAPELERÍA DIVERSO PARA LA INVESTIGACIÓN QUE </t>
  </si>
  <si>
    <t xml:space="preserve">SEDE - ADQUISICIÓN DE DIEZ SOPORTES PARA LOS MONITORES DEL </t>
  </si>
  <si>
    <t xml:space="preserve">SEDE - SOPORTE PARA LOS MONITORES DEL INSTITUTO TIDES PARA UNA </t>
  </si>
  <si>
    <t xml:space="preserve">CONSULTING CREATIVICA CANARIAS SL </t>
  </si>
  <si>
    <t>P. SOCLIMPAT - RENOVACIÓN DEL REGISTRO DE DOMIO Y ADMINISTRACIÓN</t>
  </si>
  <si>
    <t>SEDE - SUSTITUCIÓN DE DOS PC ACER VERITON VX2690G I7 16GB 512GB</t>
  </si>
  <si>
    <t>SEDE - COMPRA DE DOS MONITORES DE ORDENADOR SAMSUNG 24"</t>
  </si>
  <si>
    <t>ECOMAS -TRADUCCIÓN DE LENGUA INGLESA DEL ARTÍCULO CIENTÍFICO</t>
  </si>
  <si>
    <t xml:space="preserve">SEDE - SERVICIOS EXTERNOS DE PUBLICACIÓN DE NOTICIAS Y DISEÑO DE </t>
  </si>
  <si>
    <t>POSTER 95 SL</t>
  </si>
  <si>
    <t xml:space="preserve">ITYT - INSCRIPCIÓN EN EL CONGRESO DE INGENIERÍA DE TRANSPORTE </t>
  </si>
  <si>
    <t xml:space="preserve">SEDE - COMPRA DE CAFETERAS PARA LAS ACTIVIDADES DE </t>
  </si>
  <si>
    <t>SEDE - ADQUISICIÓN DE DOS WEBCAM PARA REUNIONES ONLINE</t>
  </si>
  <si>
    <t>MELIAN GONZALEZ, SANTIAGO</t>
  </si>
  <si>
    <t>EEDI - SERVICIOS DE TRADUCCIÓN ARTÍCULO CIENTÍFICO ABONADO</t>
  </si>
  <si>
    <t>P. SOCLIMPACT - ADQUISICIÓN DE UN PC ACER VERITON I7 16GB RAM</t>
  </si>
  <si>
    <t>SEDE - TARJETA MEMORIA PARA LA CÁMARA DE VIDEO DEL TIDES</t>
  </si>
  <si>
    <t xml:space="preserve">URSCAPES - ADQUISICIÓN DE UN VISCOSÍMETRO PARA EL GRUPO DE </t>
  </si>
  <si>
    <t>ECOMAS -  COMPRA DE DOS DISCOS DUROS EXTERNOS SEAGATE 6TB</t>
  </si>
  <si>
    <t>SEDE - PAGO POR CAJERO PARA LA TRANSFERENCIA INTERNACIONAL</t>
  </si>
  <si>
    <t>SOCLIMPACT - SERVICIOS DE ADMINISTRACIÓN Y GSTIÓN DEL DOMINIO</t>
  </si>
  <si>
    <t>SECURITAS SEGURIDAD ESPAÑA SA</t>
  </si>
  <si>
    <t>SEDE - ADQUISICIÓN E INSTALACIÓN DE UN ESCUDO ELECTRÓNICO</t>
  </si>
  <si>
    <t>SANTANA LOPEZ ANTONIO GREGORIO</t>
  </si>
  <si>
    <t>SEDE - PEQUEÑA OBRA PARA INSTALAR PERFILERÍA Y PLACAS LAMINADAS</t>
  </si>
  <si>
    <t>FINNEGAN KATIE SIOBHAN</t>
  </si>
  <si>
    <t xml:space="preserve">ECOMAS - REVISIÓN ARTÍCULO LENGUA INGLESA SOLICITADO POR EL </t>
  </si>
  <si>
    <t>TEBADM - PAGO POR CAJERO DE LA TRANSFERENCIA INTERNACIONAL</t>
  </si>
  <si>
    <t>ECOMAS - REVISIÓN DE LENGGUA INGLESADE ARTÍCULO DE INVESTIGACIÓN</t>
  </si>
  <si>
    <t>SOCLIMPACT - TÓNER PARA LA IMPRESORA DEL DESPACHO DEL PROFESOR</t>
  </si>
  <si>
    <t>ECOMAS - REVISIÓN LENGUA INGELSA ARTÍCULO DE INVESTIGACIÓN DE LA</t>
  </si>
  <si>
    <t xml:space="preserve">SEDE - ADQUISICIÓN DE MATERIAL DIVERSO DE PAPELERÍA PARA EL </t>
  </si>
  <si>
    <t xml:space="preserve">SEDE - MATERIAL DE PAPELERÍA PARA LA GESTIÓN ADMINISTRATIVA Y </t>
  </si>
  <si>
    <t>CANAEST SL</t>
  </si>
  <si>
    <t xml:space="preserve">ECOMAS - MODERACIÓN DE UN ATELIER DE EXPERTOS EN IDIOMA </t>
  </si>
  <si>
    <t xml:space="preserve">ECOMAS - TRADUCCIÓN-CORRECCIÓN DEL TEXTO DEL ARTÍCULO DE </t>
  </si>
  <si>
    <t>GASPAR RAMIREZ LAURA</t>
  </si>
  <si>
    <t xml:space="preserve">SOCLIMPACT - REALIZACIÓN DE UN VIDEO ABSTRACT DE UN ARTÍCULO </t>
  </si>
  <si>
    <t>SERGIO MORENO GIL</t>
  </si>
  <si>
    <t xml:space="preserve">EEDI - PARA ABONAR LA LICENCIA SMARPLS QUE FUE ANTICIPADA </t>
  </si>
  <si>
    <t>TEBADM - ADQUISICIÓN DE UN IPAD PRO 512GN GRIS ESPACIAL PARA</t>
  </si>
  <si>
    <t>SOCLIMPACT - COMPARA DE UN IMAC AZUL CON PANTALLA RETINA</t>
  </si>
  <si>
    <t xml:space="preserve">TEBADM - INSCRIPCIÓN CONGRESO ASISTENCIA DEL PROFESOR D. EMILIO </t>
  </si>
  <si>
    <t xml:space="preserve">SEDE - ADQUISICIÓN DE TINTA DE IMPRESORA PARA LA GESTIÓN </t>
  </si>
  <si>
    <t>SOCLIMPACT - ADQUISICIÓN DE UN IPAD PRO APLE 512GB</t>
  </si>
  <si>
    <t xml:space="preserve">ECOMAS - COMPRA DE TÓNER Y TINTA DE IMPRESORAS PARA EL </t>
  </si>
  <si>
    <t>EEDI - ACCESO A LA APLICACIÓN QUALTRICS</t>
  </si>
  <si>
    <t xml:space="preserve">URSCAPES - IMPRESIÓN Y ENCUADERNACIÓN DE LIBROS </t>
  </si>
  <si>
    <t>QUALTRICS</t>
  </si>
  <si>
    <t>EEDI - PARA ABONAR LA LICENCIA SMARPL QUE FUE ANTICIPADA POR LA</t>
  </si>
  <si>
    <t>SOCLIMPACT - COMPRA DE UN PORTÁTIL I7 ASUS EXPERBOOK P1512</t>
  </si>
  <si>
    <t xml:space="preserve">SOCLIMPACT -  COMPRA DE UN MACBOOK PRO 14.2" APPLE CHIP M2 </t>
  </si>
  <si>
    <t>SEDE - COMPRA DE UN PC DELL OPTIPLEX 500 SFF I7 16GB 512GM SSD</t>
  </si>
  <si>
    <t>SEDE - MATERIAL DE PAPELERÍA (CARTULINA, ROTULADORES, ETC.)</t>
  </si>
  <si>
    <t>ECOMAS - COMPRA DE UN TECLADO INALÁMBRICO MECÁNICO LOGITECH</t>
  </si>
  <si>
    <t>ECOMAS - ADAPTADORES USB-C PARA LOS DISPOSITIVOS TECNOLOGÍA APPLE</t>
  </si>
  <si>
    <t>ECOMAS - COMPRA DE UN MACBOOK PRO 13.3 CHIP M2 16GB 512GB</t>
  </si>
  <si>
    <t>HERNANDEZ NAVARRO DANIEL</t>
  </si>
  <si>
    <t>SEDE - ARREGLO DE PUERTAS Y SUSTITUIR HERRAJES DEL TIDES</t>
  </si>
  <si>
    <t>SEDE - APLICADO DE LA COCINA DEL LABORATORIO EMOFFOD DEL TIDES</t>
  </si>
  <si>
    <t>ECOMAS - MODIFICACIÓN DE LA PLATAFORMA HTTPS://TIDES.ULPGC.ES/</t>
  </si>
  <si>
    <t>TEBADM - ADQUISICIÓN DE DOS MONITORES ACER 24" PROFESIONAL</t>
  </si>
  <si>
    <t>ITYT - ADQUISICIÓN DE MATERIAL INFORMÁTICO NO INVENTARIABLE</t>
  </si>
  <si>
    <t>ECOMAS - ADQUISICIÓN DE UN DISCO DURO SD 1 TB SAMSUNG INTERNO</t>
  </si>
  <si>
    <t>LAM GONZALEZ YEN ELIZABETH</t>
  </si>
  <si>
    <t xml:space="preserve">URSCAPES - ADQUISICIÓN DE AURICULARES BOSE HEADPHONE </t>
  </si>
  <si>
    <t>SEDE - DISEÑO Y MAQUETACIÓN EL DOSSIER DE LA CÁTEDRA DE TURISMO</t>
  </si>
  <si>
    <t>SOCLIMPACT - IMPRESORA MULTIFUNCIÓN BROTHER LASEJET L2730DW</t>
  </si>
  <si>
    <t>SOCLIMPACT - COMPRA DE AURICULAR BOSE QUIETCOMFORT Y APPLE</t>
  </si>
  <si>
    <t xml:space="preserve">TEBADM - ADQUISICÓN DE TÓNER </t>
  </si>
  <si>
    <t>MORAGA MOZO JESICA PAZ</t>
  </si>
  <si>
    <t>ECOMAS - ELABORACIÓN DE UNA BASE DE DATOS PARA UN ARTÍCULO DE</t>
  </si>
  <si>
    <t>TEBADM - TRADUCCIÓN A INGLÉS ARTÍCULO DE INVESTIGACIÓN</t>
  </si>
  <si>
    <t>EEDI - ADQUISICIÓN MARCALIBROS CON INFOGRAFÍA DE RESULTADOS GEM</t>
  </si>
  <si>
    <t>LET'S TALK MANAGEMENT SL UNIPERSONAL</t>
  </si>
  <si>
    <t xml:space="preserve">ECOMAS - TRABAJO PARA LA RECOPILACIÓN DE INFORMACIÓN Y </t>
  </si>
  <si>
    <t>ECOMAS - REPARACIÓN DE LA FUENTE Y LA PLACA DEL ORDENADOR Y</t>
  </si>
  <si>
    <t>ASOC EMPRESARIAL JOVENES EMPRENDEDORES S</t>
  </si>
  <si>
    <t>EEDI - PAGO POR EL STAND EN EL EVENTO CANRARIAS DESTINO START</t>
  </si>
  <si>
    <t xml:space="preserve">SOCLIMPACT - MANTENIMIENTO DE LOS PCS (REPARACIÓN Y LIMPIEZA DE </t>
  </si>
  <si>
    <t>SOCLIMPACT - REVISIÓN DE IDIOMA, CONTENIDO, DISEÑO Y PRESENTACIÓN</t>
  </si>
  <si>
    <t xml:space="preserve">SOCLIMPACT - TÓNER PARA LA IMPRESIÓN DE LA REVISIÓN DE LA </t>
  </si>
  <si>
    <t>SEDE - ORDENADOR PARA EL PERSONAL INVESTIGADOR CONTRATADO</t>
  </si>
  <si>
    <t>SEDE - POR EL MONTAJE Y CONFIGURACIÓN DEL AUDIO DE LA PANTALLA</t>
  </si>
  <si>
    <t xml:space="preserve">TEBADM - ADQUISICIÓN DE UN MONITOR Y UN TECLADO PARA EL GRUPO </t>
  </si>
  <si>
    <t>SEDE - ADQUISICIÓN DE MONITORES DE ORDENADORES PARA EL PERSONAL</t>
  </si>
  <si>
    <t xml:space="preserve">SOCLIMPACT - ADQUISICIÓN DE PACK DE TÓNER PARA LA IMPRESORA DEL </t>
  </si>
  <si>
    <t xml:space="preserve">ITYT - CARTUCHOS DE TINTA Y TÓNER PARA IMPRIMIR INFORMES, PAUTAS </t>
  </si>
  <si>
    <t>SEDE - ADQUISICIÓN DE CABLES DE ALIMENTACIÓN, APANTALLADO Y HDMI</t>
  </si>
  <si>
    <t>DIRECTOR DEL I. U. ESTUDIOS AMBIENTALES Y RECURSOS NATURALES</t>
  </si>
  <si>
    <t>465</t>
  </si>
  <si>
    <t>CAFMA-TRANSPORTE DE MATERIAL DENTRO DE LA ULPGC</t>
  </si>
  <si>
    <t>TAC 7 TELEMATICA AVANZADA CANARIA SL</t>
  </si>
  <si>
    <t>SEDE-TRABAJOS TÉCNICOS DE WEB DEL INSTITUTO</t>
  </si>
  <si>
    <t>CAFMA-PUBLICACIÓN ARTÍCULO EN REVISTA INTERNACIONAL</t>
  </si>
  <si>
    <t>CAFMA-ADQUISICIÓN DE MATERIAL DE LABORATORIO PARA INVESTIGACIÓN</t>
  </si>
  <si>
    <t>FEAM-ADQUISICIÓN DE MATERIAL DE LABORATORIO</t>
  </si>
  <si>
    <t>CAFMA-PUBLICACIÓN DE ARTÍCULO EN REVISTA INTERNACIONAL</t>
  </si>
  <si>
    <t>PROTEO MASS SCIENTIFIC SOCIETY</t>
  </si>
  <si>
    <t>AQMA-INSCRIPCIÓN CONGRESO EN PORTURAL</t>
  </si>
  <si>
    <t>GIRMA-ADQUISICIÓN DE ANEMÓMETRO PARA MEDICIONES DE FLUJO</t>
  </si>
  <si>
    <t>BIRB-ADQUISICIÓN DE MATERIAL DE LABORATORIO</t>
  </si>
  <si>
    <t>CAFMA-ADQUISICIÓN DE MATERIAL DE LABORATORIO CON FINES DE</t>
  </si>
  <si>
    <t>BUENVRIE SL</t>
  </si>
  <si>
    <t>GIMENEZ MONCADA JUAN CARLOS</t>
  </si>
  <si>
    <t>BIRB-TRABAJOS DE INFORMATIZACIÓN(MANTENIMENTO WEB)</t>
  </si>
  <si>
    <t>SOC ESPAÑOLA DE BIOLOGIA CONSERV PLANTA</t>
  </si>
  <si>
    <t>SEDE-COLABORACIÓN XI CONGRESO DE BIOLOGÍA DE CONSERVACIÓN</t>
  </si>
  <si>
    <t>MANUEL OLIVERA RODRIGUEZ SL</t>
  </si>
  <si>
    <t>FEAM - TRABAJOS TÉCNICOS DE ANÁLIS DE MUESTRA</t>
  </si>
  <si>
    <t>FEAM - SERVICIO DE MANTENIMIENTO DE GASES INERTES DE ALTA PUREZA</t>
  </si>
  <si>
    <t>FEAM - MATERIAL FUNGIBLE DE LABORATORIO (MICROTUBO, EMBUDO, ET.)</t>
  </si>
  <si>
    <t>FEAM - MATERIAL FUNBIBLE DE LABORATORIO</t>
  </si>
  <si>
    <t>MEDINA LORENZO EMILIO JESUS</t>
  </si>
  <si>
    <t xml:space="preserve">BIRB - SERVICIO PARA LA ASISTENCIA EN CAMPAÑAS DE CAMPO PARA </t>
  </si>
  <si>
    <t xml:space="preserve">SEDE - SUMINISTRO E INSTALACIÓN DE VINILO PARA EL CRISTAL DE LA </t>
  </si>
  <si>
    <t>KUSZ BARTLOMIEJ STANISLAW</t>
  </si>
  <si>
    <t>GEOVOL-SOTWARE  KINECTSANDBOX MEDIUM LC001</t>
  </si>
  <si>
    <t>FEAM - ADQUISICIÓN DE MATERIAL FUNGIBLE DE LABORATORIO (GAS)</t>
  </si>
  <si>
    <t>FEAM - MATERIAL FUNGIBLE DE LABORATORIO (HYDROGEN, ACETONE TUBO)</t>
  </si>
  <si>
    <t>RODRIGUEZ RODRIGUEZ PRISCILA</t>
  </si>
  <si>
    <t>BIRD-RENOVACIÓN DE LA LICENCIA DEL SOFTWARE GENEIOUS POR UN AÑO.</t>
  </si>
  <si>
    <t>FIMATA - ADQUISICIÓN TÓNER, TINTA Y TAMBOR DE IMPRESORA</t>
  </si>
  <si>
    <t xml:space="preserve">SEDE-ADQUISICIÓN DE PC, RATÓN, MONITOR E IMPRESORA PARA EL </t>
  </si>
  <si>
    <t>LA BODEGA DE LA AVENIDA, S.L.U</t>
  </si>
  <si>
    <t>PROTOCOLO-INVITACIÓN PROFESORA EXTRANJERA A ALMUERZO PROTOCOLARIO</t>
  </si>
  <si>
    <t xml:space="preserve">BIRB-ADQUISICIÓN DE MATERIAL DE LABORATORIO PARA DIVISIÓN DEL </t>
  </si>
  <si>
    <t>RADOSYS ATLANTIC LDA</t>
  </si>
  <si>
    <t>GIRMA-ADQUISICIÓN DE MATERIAL DE LABORATORIO</t>
  </si>
  <si>
    <t>SUNESON E HIJOS S.L.</t>
  </si>
  <si>
    <t>PROTOCOLO-ALMUERZOS DE COLABORACIÓN PROFESORA EXTRANJERA</t>
  </si>
  <si>
    <t>SEDE-ADQUISICIÓN KIT CARTUCHOS DE PURIFICACIÓN DE AGUA</t>
  </si>
  <si>
    <t>SALICRU SA</t>
  </si>
  <si>
    <t>FEAM-REPARACIÓN DE SUSTITUCIÓN BATERÍA DE UNA UPS</t>
  </si>
  <si>
    <t>FEAM-REPARACIÓN -REEMPLAZO-INSTALACIÓN Y CALIBRACIÓN</t>
  </si>
  <si>
    <t>CAFMA-ADQUISICIÓN DE MATERIAL DE OFICINA PARA USO DE LA DIVISIÓN</t>
  </si>
  <si>
    <t>EMAP-ADQUISICIÓN DE MATERIAL DE LABORATORIO PARA INVESTIGACIÓN</t>
  </si>
  <si>
    <t>GIRMA-MANTENIMIENTO DE DOS AIRES ACONDICIONADOS</t>
  </si>
  <si>
    <t>FEAM-ADQUISICIÓN MATERIAL DE LABORATORIO PARA INVESTIGACIÓN</t>
  </si>
  <si>
    <t>SEDE-TKT VIAJE DE PROFESORA INVITADA POR LA ULPGC</t>
  </si>
  <si>
    <t>SEDE-ALOJAMIENTO DE PROFESORA INVITADA POR LA ULPGC</t>
  </si>
  <si>
    <t>SEDE-ALOJAMIENTO DE PROFESORA EXTRANJERA INVITADA EN LA ULPGC</t>
  </si>
  <si>
    <t xml:space="preserve">SEDE-REALIZACIÓN Y COLOCACIÓN  DE RÓTULOS PARA ENTRADA </t>
  </si>
  <si>
    <t>EMAP-ADQUISICIÓN DE TÓNER PARA IMPRESORAS CON FINES</t>
  </si>
  <si>
    <t>CAVAS CATALANAS SL</t>
  </si>
  <si>
    <t xml:space="preserve">FEAM-ADQUISICIÓN DE MATERIAL DE LABORATORIO CON FINES DE </t>
  </si>
  <si>
    <t xml:space="preserve">EMAP-ADQUISICIÓN DE MATERIAL DE LABORATORIO CON FINES DE </t>
  </si>
  <si>
    <t>GIRMA-ADQUISICIÓN DE MATERIAL DE LABORATORIO CON FINES DE</t>
  </si>
  <si>
    <t>GEOVOL-ADQUISICIÓN DE TÓNER PARA IMPRESORA</t>
  </si>
  <si>
    <t xml:space="preserve">GIRMA-ADQUISICIÓN DE MATERIAL DE LABORATORIO PARA FINES DE </t>
  </si>
  <si>
    <t xml:space="preserve">BIRB-ADQUISICIÓN MATERIAL DE LABORATORIO CON FINES DE </t>
  </si>
  <si>
    <t xml:space="preserve">BIRB-ADQUISICIÓN DE MATERIAL DE LABORATORIO CON FINES DE </t>
  </si>
  <si>
    <t>LOPEZ RODRIGUEZ JOSE DANIEL</t>
  </si>
  <si>
    <t>SEDE-ACTUALIZACIÓN DE PÁGINA WEB-TRABAJOS TÉCNICOS</t>
  </si>
  <si>
    <t xml:space="preserve">AQMA-ADQUSICIÓN DE MATERIAL DE LABORATORIO CON FINES DE </t>
  </si>
  <si>
    <t>DIRECTOR DEL I. U. INVESTIGACIONES BIOMÉDICAS Y SANITARIAS</t>
  </si>
  <si>
    <t>450</t>
  </si>
  <si>
    <t xml:space="preserve">REPARACIÓN, MANTENIMIENTO Y CONSERVACIÓN DEL EQUIPO CONGELADOR </t>
  </si>
  <si>
    <t xml:space="preserve">ADQUISICIÓN DE MATERIAL DE LABORATORIO (IUIBS - DIABETES Y </t>
  </si>
  <si>
    <t>ADQUISICIÓN DE MATERIAL DE LABORATORIO (IUIBS - DIABETES Y</t>
  </si>
  <si>
    <t>ADQUISICIÓN DE MATERIAL DE LABORATORIO (IUIBS - FARMACOLOGÍA</t>
  </si>
  <si>
    <t>RIVERO HERNANDEZ ALFREDO</t>
  </si>
  <si>
    <t>TRANSPORTE DE MERCANCÍAS (IUIBS - GRUPO NUTRICIÓN,</t>
  </si>
  <si>
    <t>SUMEGA ZOOSANITARIOS SL</t>
  </si>
  <si>
    <t>ADQUISICIÓN MATERIAL DE LABORATORIO (IUIBS - MEDICINA VETERINARIA</t>
  </si>
  <si>
    <t>ADQUISICIÓN DE UN PURIFICADOR DE AIRE HTWPUR24</t>
  </si>
  <si>
    <t>ALQUILER DE BOTELLAS ESTAND (IBE), PARA EL USO EN EL IUIBS</t>
  </si>
  <si>
    <t>EPPENDORF IBERICA SL</t>
  </si>
  <si>
    <t>REPARACIÓN, MANTENIMIENTO Y CONSERVACIÓN _ AIRE ACONDICIONADOS</t>
  </si>
  <si>
    <t>ADQUISICIÓN DE DOS VENTILADORES DE PIE (IUIBS - GRUPO TRAMA,</t>
  </si>
  <si>
    <t xml:space="preserve">SERVICIO DE MENSAJERÍA - MRW, EL CUAL HA SIDO ABONADO POR EL </t>
  </si>
  <si>
    <t>CAJA DE SABORES SCP</t>
  </si>
  <si>
    <t xml:space="preserve">ATENCIONES PROTOCOLARIAS Y REPRESENTATIVAS, DEL CATERING </t>
  </si>
  <si>
    <t xml:space="preserve">REPARACIÓN Y CONFIGURACIÓN DEL EQUIPO PARA PROCESOS DE </t>
  </si>
  <si>
    <t>BALBI  GUILLERMO DANIEL</t>
  </si>
  <si>
    <t xml:space="preserve">HONORARIOS POR SU GESTIÓN Y COLABORACIÓN EN EL 1º CONGRESO </t>
  </si>
  <si>
    <t>ADQUISICIÓN DE MATERIAL INFORMATICO NO INVENTARIABLE, TONER NEGRO</t>
  </si>
  <si>
    <t>ADQUISICIÓN DE MATERIAL INFORMÁTICO NO INVENTARIABLE,</t>
  </si>
  <si>
    <t xml:space="preserve">ADQUISICIÓN DE UN PROYECTOR EPSON EB-FH52 WIFI; UN TELEVISOR </t>
  </si>
  <si>
    <t xml:space="preserve">ADQUISICIÓN DE MATERIAL DE LABORATORIO (IUIBS - GRUPO BIOQUÍMICA </t>
  </si>
  <si>
    <t xml:space="preserve">ADQUISICIÓN DE UN PORTÁTIL ASUS F515 I7 </t>
  </si>
  <si>
    <t>ADQUISICION DE UN CARRO DE PARADAS / URGENCIAS, DE ACERO INOX.,</t>
  </si>
  <si>
    <t>IMPRESIONES TANTO EN BLANCO Y NEGRO COMO EN COLOR, REALIZADAS EN</t>
  </si>
  <si>
    <t>QUEVEDO GANGURA MARIA LORETO</t>
  </si>
  <si>
    <t xml:space="preserve">POR LOS SERVICIOS GRÁFICOS DE UNAS IMPRESIONES DE LAS TESIS PARA </t>
  </si>
  <si>
    <t xml:space="preserve">REPARACIÓN, MANTENIMIENTO Y CONSERVACIÓN, PARA LA INSTALACIÓN DE </t>
  </si>
  <si>
    <t>URANO VET SL</t>
  </si>
  <si>
    <t>ADQUISICIÓN DE MATERIAL DE LABORATORIO PARA EL IUIBS - GRUPO</t>
  </si>
  <si>
    <t>ADQUISICIÓN DE DOS GAFAS VR OCULUS QUEST 2</t>
  </si>
  <si>
    <t>ADQUISICIÓN DE UN PORTÁTIL HP 250 G8 59U16EA I5 16GB SS1TB W11H,</t>
  </si>
  <si>
    <t>ADQUISICIÓN DE UN PC ACER VERITON DE SOBREMESA; UN MONITOR ACER</t>
  </si>
  <si>
    <t>ADQUISICIÓN DE UN ORDENADOR PORTATIL DE 14", INTEL I7</t>
  </si>
  <si>
    <t>ADQUISICIÓN DE UN LECTOR AUTOMÁTICO DE MICROPLACAS ULTRARRÁPIDO</t>
  </si>
  <si>
    <t>ATEIGH DISEÑO WEB</t>
  </si>
  <si>
    <t xml:space="preserve">REPARACIÓN, MANTENIMIENTO Y CONSERVACIÓN DE MAQUINARIA E </t>
  </si>
  <si>
    <t xml:space="preserve">ADQUISICIÓN DE MATERIAL DE LABORATORIO: TUBOS MICROCENTRIFUGA Y </t>
  </si>
  <si>
    <t>ADQUISICIÓN DE MATERIAL DE LABORATORIO: ETIQUETAS EN TIRAS BLANCA</t>
  </si>
  <si>
    <t>ADQUISICIÓN DE MATERIAL DE LABORATORIO: TUBOS CENTRIFUGA, PIPETAS</t>
  </si>
  <si>
    <t>MANTENIMIENTO PREVENTIVO EQUIPO BD FACSVERSE 2L 6C, Z6511540165</t>
  </si>
  <si>
    <t>ADQUISICIÓN DE MATERIAL INFORMATICO NO INVENTARIABLE, TONER HP DE</t>
  </si>
  <si>
    <t>ADQUISICIÓN DE MATERIAL INFORMATICO NO INVENTARIABLE,</t>
  </si>
  <si>
    <t xml:space="preserve">REPARACIÓN, MANTENIMIENTO Y CONSERVACIÓN DE TAPIZ RODANTE </t>
  </si>
  <si>
    <t>REPARACIÓN, MANTENIMIENTO Y CONSERVACIÓN DE TAPIZ RODANTE</t>
  </si>
  <si>
    <t>EUROVET VETERINARIA SL</t>
  </si>
  <si>
    <t xml:space="preserve">ADQUISICIÓN DE MATERIAL DE LABORATORIO PARA EL GRUPO </t>
  </si>
  <si>
    <t xml:space="preserve">ADQUISICIÓN DE VARIOS MATERIALES DE LABORATORIO PARA EL GRUPO DE </t>
  </si>
  <si>
    <t>SARTORIUS MECHATRONICS SPAIN SA</t>
  </si>
  <si>
    <t>SERVICIO TÉCNICO - MANTENIMIENTO PREVENTIVO DEL EQUIPO Y LA</t>
  </si>
  <si>
    <t xml:space="preserve">SERVICIO TÉCNICO - MANTENIMIENTO PREVENTIVO DEL EQUIPO </t>
  </si>
  <si>
    <t>CARL ZEISS IBERIA SL</t>
  </si>
  <si>
    <t>SERVICIO DE MANTENIMIENTO ZEISS PROTECT PREVENTIVE,</t>
  </si>
  <si>
    <t>SERVICIO TÉCNICO - MANTENIMIENTO PREVENTIVO DEL EQUIPO,</t>
  </si>
  <si>
    <t>ADQUISICIÓN DE VARIOS MATERIALES DE LABORATORIO,</t>
  </si>
  <si>
    <t>DESPLAZAMIENTO Y ALOJAMIENTO DE LOS 3 PONENTES QUE PARTICIPARÁN</t>
  </si>
  <si>
    <t xml:space="preserve"> SERVICIO DE CATERING, PARA LAS III JORNADAS CIENTÍFICAS </t>
  </si>
  <si>
    <t xml:space="preserve">SERVICIO DE CATERING, PARA LAS III JORNADAS CIENTÍFICAS </t>
  </si>
  <si>
    <t>SERVICIO DE CATERING, PARA LAS III JORNADAS CIENTÍFICAS</t>
  </si>
  <si>
    <t>SERVICIO TÉCNICO - MANTENIMIENTO PREVENTIVO DE LOS EQUIPOS</t>
  </si>
  <si>
    <t>ADQUISICIÓN DE VARIOS MATERIALES DE LABORATORIO PARA EL GRUPO DE</t>
  </si>
  <si>
    <t>DESPLAZAMIENTO DE UNA PONENTE _ CAROLINA ESPINA GARCIA,</t>
  </si>
  <si>
    <t>GASTO POR ALOJAMIENTO EN EL HOTEL SILKEN SAAJ DE LAS PALMAS DE</t>
  </si>
  <si>
    <t>UNIVERSIDAD MIGUEL HERNANDEZ DE ELCHE</t>
  </si>
  <si>
    <t>TASAS DE EXPEDICIÓN DEL DIPLOMA DE RECONOCIMIENTO POR SUPERACIÓN</t>
  </si>
  <si>
    <t>ACTUALIZACIÓN DE SEGURIDAD PÁGINA WEB EN WORDPRESS</t>
  </si>
  <si>
    <t>DIRECTOR DEL I. U. OCEANOGRAFICO Y CAMBIO GLOBAL</t>
  </si>
  <si>
    <t>440</t>
  </si>
  <si>
    <t xml:space="preserve">GPIT - CARTUCHOS DE TÓNER PARA LA IMPRESIÓN DE LOS RESULTADOS </t>
  </si>
  <si>
    <t>GOBAA- ADQUISICIÓN DE GUANTES DE NITRILO PARA LOS MIEMBROS</t>
  </si>
  <si>
    <t>GOBAA - ADQUISICIÓN DE MATERIAL FUNGIBLE DE LABORATORIO PARA LA</t>
  </si>
  <si>
    <t>SEDE - ADQUISICIÓN DE LIENZO EVO PARA LA IMPRESIÓN DE PÓSTERES</t>
  </si>
  <si>
    <t>AMERICAN JOURNAL EXPERTS</t>
  </si>
  <si>
    <t>GOF - CORRECCIÓN DE INGLÉS DEL ARTÍCULO CIENTÍFICO DENOMINADO</t>
  </si>
  <si>
    <t>UNIVERSIDAD HAMBURGO</t>
  </si>
  <si>
    <t>GOF - INSCRIPCIONES PARA ASISTIR AL WORKSHOP ON MEETING AMOC</t>
  </si>
  <si>
    <t>GFYMA - SERVICIOS DE TRADUCCIÓN DE ARTÍCULOS CIENTÍFICOS PARA</t>
  </si>
  <si>
    <t>GOBCAG - INCUBADOR REFRIGERADO NÜVE ES120-120 LIBROS</t>
  </si>
  <si>
    <t xml:space="preserve">GOBAA - ADQUISICÓN DE MATERIAL FUNGIBLE DE LABORATORIO </t>
  </si>
  <si>
    <t>SEDE - ELABORACIÓN PÁGINA WEB DEL IOCAG</t>
  </si>
  <si>
    <t>RODRIGUEZ SUAREZ SEBASTIAN</t>
  </si>
  <si>
    <t>GEOGAR - ADQUISICIÓN DE UNA ESTRUCTURA DE ACERO INOXIDABLE</t>
  </si>
  <si>
    <t xml:space="preserve">GPIT - CARTUCHOS DE TINTA PARA LA IMPRESIÓN DE IMÁGENES DEL </t>
  </si>
  <si>
    <t xml:space="preserve">GOBAA - MATERIAL FUNGIBLE DE LABORATORIO EN LA EXTRACCIÓN DE </t>
  </si>
  <si>
    <t>INVERSIONES CIENTPORCIENTOFOTOS S.L.</t>
  </si>
  <si>
    <t xml:space="preserve">SEDE - TAZAS DE MERCHANDISING SERIGRAFIADAS CON EL NOMBRE DEL </t>
  </si>
  <si>
    <t>GOBCAG - ADQUISICIÓN DE DOS DISPOSITIVOS DE SEGUIMIENTO GPS</t>
  </si>
  <si>
    <t xml:space="preserve">GEOGAR - ADQUISICIÓN DE CARTUCHOS DE TINTA PARA LA IMPRESORA DEL </t>
  </si>
  <si>
    <t xml:space="preserve">GEOGAR - SERVICIOS DE REVISIÓN ARTÍTULO DE INGLÉS DEL GRUPO </t>
  </si>
  <si>
    <t xml:space="preserve">GEOGAR - TINTA PARA LA IMPRESORA DEL DESPACHO DEL PROFESOR </t>
  </si>
  <si>
    <t>GEOTIGMA - SERVICIOS DE TRADUCCIÓN DE UN ARTÍCULO DE INVESTIGACIÓ</t>
  </si>
  <si>
    <t>GEOTIGMA - ADQUISICIÓN DE UN ORDENADOR PORTÁTIL ASUS TUF GAMING</t>
  </si>
  <si>
    <t>GEOTIGMA - ADQUISICIÓN DE UN PROYECTOR EPSON EH-TW6250</t>
  </si>
  <si>
    <t xml:space="preserve">GEOGAR - ADQUISICIÓN DE CARTUCHOS DE TINTA PARA PODER </t>
  </si>
  <si>
    <t>GOBAA - MATERIAL FUNGIBLE DE LABORATORIO</t>
  </si>
  <si>
    <t>SEDE - ADQUISICIÓN DE UN TV SAMSUNG 85" 4 K TQ85QN85C</t>
  </si>
  <si>
    <t>SISTEMAS ELECTRICOS DE POTENCIA SLU</t>
  </si>
  <si>
    <t xml:space="preserve">SEDE - ADQUISICIÓN DE 3 UPS ON LINE DOBLE CONVERSIÓN EAST </t>
  </si>
  <si>
    <t>QUIMA -MATERIAL FUNGIBLE DE MANTENIMIENTO Y CONSERVACIÓN</t>
  </si>
  <si>
    <t xml:space="preserve">GOBAA- MATERIAL FUNGIBLE DE LABORATORIO (GUANTES DE NITRILO) </t>
  </si>
  <si>
    <t>GOBAA - MATERIAL FUNGIBLE DE LABORATORIO (ACETONITRILO, CICLOROME</t>
  </si>
  <si>
    <t>GOBAA - MATERIAL FUNGIBLE DE LABORATORIO ACETATO, ACETONA,ETANOL</t>
  </si>
  <si>
    <t>YEPES TEMIÑO, JORGE</t>
  </si>
  <si>
    <t xml:space="preserve">GEOGAR - REPUESTOS MAQUINARIA. EL PAGO SERÁ ANTICIPADO POR EL </t>
  </si>
  <si>
    <t xml:space="preserve">SEDE - MATERIAL DIVERSO DE FERRETERÍA </t>
  </si>
  <si>
    <t xml:space="preserve">SEDE - ADQUISICIÓN DE SEIS VITRINAS PARA LA EXPOSICIÓN DE </t>
  </si>
  <si>
    <t xml:space="preserve">SEDE - ADQUISICIÓN DE UNA SILLA Y UN ESCRITORIO PARA LA SEDE DEL </t>
  </si>
  <si>
    <t xml:space="preserve">SEDE - ADQUISICIÓN DE CINCO VITRINAS PARA LA EXPOSICIÓN DE </t>
  </si>
  <si>
    <t>DIRECTOR DEL I. U. SANIDAD ANIMAL Y SEG.  ALIMENTARIA</t>
  </si>
  <si>
    <t>425</t>
  </si>
  <si>
    <t>ADQUISICION DE 1 MONITOR PARA EL LAB. DE PATOLOGÍA ANIMAL Y FOREN</t>
  </si>
  <si>
    <t>TECDICAN SL</t>
  </si>
  <si>
    <t>ADQUISICIÓN DE MATERIAL DE LABORATORIO , DIV. HISTOLOGÍA DEL IUSA</t>
  </si>
  <si>
    <t>ADQUISICIÓN DE 1 LAVADORA SECADORA PARA LA ROPA DE LOS LABORATORI</t>
  </si>
  <si>
    <t>REPARACION DEL PROCESADOR DE TEJIDOS -IUSA-SEDE</t>
  </si>
  <si>
    <t>REPARACIÓN DE AUTOCLAVE , MÓDULO IX-SEDE</t>
  </si>
  <si>
    <t>REPARACIÓN PROCESADOR DE TEJIDOS MÓDULO IX- SEDE DEL IUSA</t>
  </si>
  <si>
    <t>ADQUISICIÓN DE AGUAS PARA EL PERSONAL-SEDE</t>
  </si>
  <si>
    <t>REPARACIÓN EQUIPO CONGELADORES-SEDE</t>
  </si>
  <si>
    <t>ADQUISICIÓN DE MATERIAL FUNGIBLE DE OFICINA-SEDE</t>
  </si>
  <si>
    <t>ADQUISICIÓN DE TONER PARA LA SALA DE BECARIOS IUSA, MÓDULO IX- SE</t>
  </si>
  <si>
    <t xml:space="preserve">ADQUISICIÓN DE MATERIAL FUNGIBLE DE LABORATORIO, DIV. HISTOLOGÍA </t>
  </si>
  <si>
    <t>ADQUISICIÓN DE 1 PORTÁTIL PARA LOS LABORATORIOS DEL IUSA- SEDE, P</t>
  </si>
  <si>
    <t>ASISTENCIA Y ADQUISICIÓN DE CROTALES PARA IDENTIFICACIÓN DEL GANA</t>
  </si>
  <si>
    <t>JESÚS CASTELLANO JIMENEZ</t>
  </si>
  <si>
    <t>GASTOS ADUANA DE ENVÍO DE MUESTRAS DESDE CUBA, DIV. EPIDEMIOLOGÍA</t>
  </si>
  <si>
    <t>ADQUISICIÓN DE CARTUCHOS, GRUPO BIOTECNOLOGÍA</t>
  </si>
  <si>
    <t>QUIMACAN CANARIAS SLU</t>
  </si>
  <si>
    <t>ADQUISICIÓN DE MATERIAL DE LIMPIEZA Y DESINFECCIÓN PARA LOS LABOR</t>
  </si>
  <si>
    <t>ADQUISICIÓN DE 1 ORDENADOR Y 1 MONITOR SOBREMESA-SEDE DEL IUSA</t>
  </si>
  <si>
    <t>CARUMAQ SL</t>
  </si>
  <si>
    <t>REPARACIÓN DE LA GRUA PARA ANIMALES</t>
  </si>
  <si>
    <t>ADQUISICIÓN DE MATERIAL DE OFICINA-SEDE</t>
  </si>
  <si>
    <t>ADQUISICIÓN DE AGUAS PARA EL PERSONAL DEL IUSA-SEDE</t>
  </si>
  <si>
    <t>DESPLAZAMIENTO PARA ASIGNATURA MÁSTER SASA, SEG. ALIMENTARIA II-T</t>
  </si>
  <si>
    <t>CARDIOMEDICAL DEL ATLANTICO SL</t>
  </si>
  <si>
    <t>ADQUISICIÓN DE MATERIAL FUNGIBLE DE LABORATORIO- DIV. HISTOLOGÍA</t>
  </si>
  <si>
    <t>GASTOS CONFERENCIANTE JORGE CAUS, BILLETE AÉREO MÁSTER SASA</t>
  </si>
  <si>
    <t>GASTOS ALOJAMIENTO CONFERENCIANTE VALERIO GUTIÉRREZ- MÁSTER SASA</t>
  </si>
  <si>
    <t>GASTOS BILLETES AÉREOS CONFERENCIANTE REMIGIO MARTÍNEZ-MÁSTER SAS</t>
  </si>
  <si>
    <t>GASTOS CONFERENCIANTE ESTANCIA REMIGIO MARTÍNEZ -MÁSTER SASA</t>
  </si>
  <si>
    <t>REPARACIÓN BIO-RAD MAESTRO- SEDE</t>
  </si>
  <si>
    <t>REPARACIÓN DE LOS MILLIPORE Y MILL Q DE LOS LABORATORIOS DEL IUSA</t>
  </si>
  <si>
    <t>REPARACIÓN DEL TERMOCICLADOR PARA LOS LABORATORIOS DEL IUSA-SEDE</t>
  </si>
  <si>
    <t>REPARACIÓN DE CABINA DE EXTRACTORES DE GASES-SEDE DEL IUSA</t>
  </si>
  <si>
    <t>REPARACIÓN DEL PROCESADOR DE TEJIDOS DEL IUSA-SEDE</t>
  </si>
  <si>
    <t>ADQUISICIÓN DE DIVERSO MATERIAL DE OFICINA- SEDE</t>
  </si>
  <si>
    <t>ADQUISICIÓN DE BANDEJAS PARA LOS CRISTALES PARA OBSERVAR AL MICRO</t>
  </si>
  <si>
    <t>ADQUISICIÓN DE 1 BATERÍA PARA CARRETILLA ELEVADORA DE ANIMALES, M</t>
  </si>
  <si>
    <t>PHENOMENEX ESPAÑA SL</t>
  </si>
  <si>
    <t>ADQUISICIÓN DE MATERIAL FUNGIBLE DELABORATORIO. GRUPO BIOTEC</t>
  </si>
  <si>
    <t>ADQUISICI¿ÓN DE MATERIAL FUNGIBLE DE LABORATORIO-DIV. HISTOLOGÍA</t>
  </si>
  <si>
    <t>ADQUISICIÓN DE 5 SILLAS PARA LOS DESPACHOS DEL IUSA-SEDE</t>
  </si>
  <si>
    <t xml:space="preserve">ADQUISICIÓN DE 4 SILLONES DE ENTRADA Y 2 MESAS ENTRADA RECIBIDOR </t>
  </si>
  <si>
    <t>REVISIÓN Y REPARACIÓN DE CABINAS DE GASES, CAMBIO DE MANOREDUCTOR</t>
  </si>
  <si>
    <t>ADQUISICIÓN DE TÓNERS Y CARTUCHOS, DIV. HISTOLOGÍA DEL IUSA</t>
  </si>
  <si>
    <t>ADQUISICIÓN DE MATERIAL FUNGIBLE DE LABORATORIO, DIV. EPIDEMIOLOG</t>
  </si>
  <si>
    <t>REPARACIÓN DEL ULTRATURRAX DEL LAB. DE INFECCIOSAS E ICTIOPATOLOG</t>
  </si>
  <si>
    <t>BURDINOLA SOCIEDAD COOPERATIVA</t>
  </si>
  <si>
    <t>REPARACIÓN DE LA VITRINA DE GASES DEL MÓDULO IX, LABORATORIOS-SED</t>
  </si>
  <si>
    <t>ADQUISICIÓN DE MATERIAL DE FERRETERÍA PARA LOS EDIFICIOS DEL IUSA</t>
  </si>
  <si>
    <t>ADQUISICIÓN DE AGUAS PARA ELPERSONAL DEL IUSA-SEDE</t>
  </si>
  <si>
    <t>ADQUISICIÓN DE MATRIAL FUNGIBLE DE  LABORATORIO, DIV. INFECCIOSAS</t>
  </si>
  <si>
    <t>SDAD.AGRARIA DE TRANSFORMACIóN 8092 JACO</t>
  </si>
  <si>
    <t>ADQUISICIÓN DE ALIMENTO PARA ANIMALES-DIV. REPRODUCCIÓN</t>
  </si>
  <si>
    <t>MATERIAL FUNGIBLE DE LABORATORIO-DIV. HISTOLOGÍA, OF23/01653</t>
  </si>
  <si>
    <t>ADQUISICIÓN DE MATERIAL FUNGIBLE DE LABORATORIO. CONVENIO MAPA CA</t>
  </si>
  <si>
    <t>ADQUISICIÓN DE MATERIAL DE LABORATORIO FUNGIBLE, DIV, HISTOLOGÍA,</t>
  </si>
  <si>
    <t>JTB CORPORATION TOKIO</t>
  </si>
  <si>
    <t xml:space="preserve">INSCRIPCIÓN A CONGRESO FERNANDO REAL , GESTIONADO POR  JTB CORP, </t>
  </si>
  <si>
    <t>ADQUISICIÓN DE 3 TAQUILLAS PARA E3L PEERSONAL DE LABORATORIOS DEL</t>
  </si>
  <si>
    <t>ADQUISICIÓN DE 1 DISCO DURO EXTERNO-DIV. HISTOLOGÍA DEL IUSA</t>
  </si>
  <si>
    <t>ADQUISICIÓN DE TINTAS PARA EL GRUPO DE BIOT. DEL IUSA</t>
  </si>
  <si>
    <t>ADQUISICIÓN DE MATERIAL DE LABORATORIO FUNGIBLE: REACTIVOS, CON C</t>
  </si>
  <si>
    <t>ADQUISICIÓN DE 2 SILLAS Y 5 TABURETES PARA LOS LABORATORIOS-SEDE</t>
  </si>
  <si>
    <t>KOALA NUMERO 1. SL</t>
  </si>
  <si>
    <t>ADQUISICIÓN DE MATERIAL FUNGIBLE DE LABORATORIO-DIV. INFECCIOSAS</t>
  </si>
  <si>
    <t>ADQUSICIÓN DE MATERIAL DE OFICINA: FOLIOS PARA EL MÁSTER SASA</t>
  </si>
  <si>
    <t>AWDQUISICIÓN DE TINTAS CON CARGO ALA DIV. HISTOLOGÍA DEL IUSA</t>
  </si>
  <si>
    <t>ADQUISICIÓN DE AGUAS PÀRA EL PERSONAL DEL IUSA-SEDE</t>
  </si>
  <si>
    <t>ADQUISICIÓN DE MATERIAL FUNGIBLE DE LABORATORIO-REACTIVOS, CON CA</t>
  </si>
  <si>
    <t>ADQUISICIÓN DE MATERIAL FUNGIBLE DE LABORATORIO, CON CARGO A LA D</t>
  </si>
  <si>
    <t>ADQUISICIÓN DE 2 MONITORES PARA CONECTAR CON PORTÁTILES, TEMAS DE</t>
  </si>
  <si>
    <t>ADQUISICIÓN DE 1 IMPRESORA PARA EL GRUPO BIOTECNOLOGÍA DEL IUSA</t>
  </si>
  <si>
    <t>ADQUISICIÓN DE MATERIAL FUNGIBLE DE LABORATORIO, CONVENIO MAPA CO</t>
  </si>
  <si>
    <t>ADQUISICIÓN DE MATERIAL FUNGIBLE DE LABORATORIO PARA DIV. HISTOLO</t>
  </si>
  <si>
    <t>PLUS ULTRA SEGUROS GENERALES Y VIDA SA D</t>
  </si>
  <si>
    <t>PAGO SEGURO FURGÓN 0384LKC PROPIEDAD DE LA ULPGC-IUSA</t>
  </si>
  <si>
    <t>ADQUISICIÓN DE 1 ORDENADOR Y 1 MONITOR PARA EL LABORATORIO DE HIS</t>
  </si>
  <si>
    <t>ADQUISICIÓN DE PRODUCTOS DE LIMPIEZA: PAPEL PARA LABORATORIO, DIV</t>
  </si>
  <si>
    <t>ADQUISICIÓN DE DIVERSO MATERIAL DE LIMPIEZA PARA LOS LABORATORIOS</t>
  </si>
  <si>
    <t>ADQUISICIÓN DE MATERIAL FUNGIBLE DE LABORATORIO, DIV. HISTOLOGÍA</t>
  </si>
  <si>
    <t xml:space="preserve">ADQUISICIÓN DE MATERIAL FUNGIBLE DE LABORATORIO- DIV. HISTOLOGÍA </t>
  </si>
  <si>
    <t>ADQUISICIÓN DE MATERIAL FUNGIBLE DE LABORATORIO. GRUPO BIOTECNOLO</t>
  </si>
  <si>
    <t>ADQUISICIÓN DE MATERIAL FUNGIBLE DE LABORATORIO, GRUPO BIOTECNOLO</t>
  </si>
  <si>
    <t>BILLETE AÉREO Y BILLETE TREN CONFERENCIANTE DANIEL GARCÍA PARRAGA</t>
  </si>
  <si>
    <t>REPARACIÓN DE MICROSCOPIO DE LA DIV. INFECCIOSAS E ICTIOPATOLOGÍA</t>
  </si>
  <si>
    <t>ADQUISICIÓN DE MATERIAL FUNGIBLE DE LABORATORIO, DIV. REPRODUCCIÓ</t>
  </si>
  <si>
    <t>ADQUISICIÓN DE MATERIAL ELÉCTRICO, ELECTRÓNICO PARA EL GRUPO DE B</t>
  </si>
  <si>
    <t>ADQUISICIÓN DE AMTERIAL FUNGIBLE DE LABORATORIO, DIV. HISTOLOGÍA</t>
  </si>
  <si>
    <t>FAUNA PET SHOP, S.L.U</t>
  </si>
  <si>
    <t>ADQUISICIÓN DE MATERIAL FUNGIBLE DE LABORATORIO, DIV. INFECCIOSAS</t>
  </si>
  <si>
    <t>ADQUISICIÓN DE TÓNER PÀRA EL LABORATORIO DE HISTOLOGÍA DEL IUSA</t>
  </si>
  <si>
    <t>ADQUISICIÓN DE MATERIAL FUNGIBLE DE LABORATORIO. DIV. REPRODUCCIÓ</t>
  </si>
  <si>
    <t xml:space="preserve">ADQUISICIÓN DE MATERIAL FUNGIBLE DE LABORATORIO </t>
  </si>
  <si>
    <t>ADQUISICIÓN DE MATERIAL FUNGIBLE DELABORATORIO-DIV. HISTOLOGÍA</t>
  </si>
  <si>
    <t>CASTRO NAVARRO, NOEMÍ</t>
  </si>
  <si>
    <t>ADQUISICIÓN DE MATERIAL FUNGIBLE DE LABORATORIO, BIOTECNOLOGÍA</t>
  </si>
  <si>
    <t>ADQUISICIÓN DE TÓNER PARA SALA BECARIOS IUSA, MÓDULO III, DIV. HI</t>
  </si>
  <si>
    <t>ADQUISICIÓN DE MATERIAL DE LIMPIEZA PARA LOSLABORATORIOS DEL IUSA</t>
  </si>
  <si>
    <t>ADQUISICIÓN DE MATERIAL FUNGIBLE DE LABORATORIO DIV. BIOTECNOLOGÍ</t>
  </si>
  <si>
    <t>ADQUISICIÓN DE MATERIAL FUNGIBLE DELABORATORIO, DIV. HISTOLOGÍA</t>
  </si>
  <si>
    <t>ADQUISICIÓN DE MATERIAL FUNGIBLE DE LABORATORIO- DIV. EPIDEMIOLOG</t>
  </si>
  <si>
    <t>HERNANDEZ GARCIA JUAN DEL PINO</t>
  </si>
  <si>
    <t xml:space="preserve">PROGRAM SCHEDULE ANGIOSTRONGYLUS AND ANGIOSTRONGYLIASIS </t>
  </si>
  <si>
    <t>DIRECTOR DEL I. U. SISTEMAS INTELIGENTES EN APLIC. NUMERICAS</t>
  </si>
  <si>
    <t>420</t>
  </si>
  <si>
    <t>CAEES</t>
  </si>
  <si>
    <t xml:space="preserve">CEANI - INSCRIPCIÓN CONGRESO EUROGEN 2023 DAVID JUAN GREINER </t>
  </si>
  <si>
    <t>DCA - 2 TÓNER BROTHER NEGRO TN325-BK, 1 TÓNER BROTHER AMARILLO</t>
  </si>
  <si>
    <t>PROJENIA ARGE VE MEMARLIK</t>
  </si>
  <si>
    <t>CEANI - INSCRIPCIÓN CONGRESO ECRES 2023 ANTONIO PULIDO ALONSO</t>
  </si>
  <si>
    <t>CEANI - ADQUISICIÓN DE 1 ORDENADOR, 1 MONITOR Y 1 TECLADO+RATÓN</t>
  </si>
  <si>
    <t>ROC - ADQUISICIÓN DE UN PC, UN MONITOR, UN MOUSE Y UN TECLADO</t>
  </si>
  <si>
    <t>DCA - COMPRA DE 1 CARTUCHO TÓNER TN-2410 Y 1 MULTIPACK BROTHER</t>
  </si>
  <si>
    <t>SEDE - COMPRA DE ROLL-UP</t>
  </si>
  <si>
    <t>SISTEMAS INFORMATICOS EUROPEOS SL</t>
  </si>
  <si>
    <t>GANA Y DCA - 1 PROCESADOR Y 1 MEMORIA RAM PARA MÁQUINA DE CÁLCULO</t>
  </si>
  <si>
    <t>SEDE - ADQUISICIÓN DE UN SWITCH KVM</t>
  </si>
  <si>
    <t>SEDE - ADQUISICIÓN DE UN SERVIDOR DE ALMACENAMIENTO</t>
  </si>
  <si>
    <t>ENTIDAD PUBLICA EMPRESARIAL RED.ES</t>
  </si>
  <si>
    <t>SEDE - RENOVACIÓN POR 4 AÑOS DE NOMBRE DE DOMINIO SIANI.ES</t>
  </si>
  <si>
    <t>SOCIEDAD ESPAÑOLA DE MECANICA E INGENIEN</t>
  </si>
  <si>
    <t>HERENSPERGER  CARLOS DANIEL</t>
  </si>
  <si>
    <t>MMC - PORTÁTIL LENOVO THINKPAD E14</t>
  </si>
  <si>
    <t>MMC - CÁMARA GOPRO HERO8 BLACK</t>
  </si>
  <si>
    <t>ROC - ADQUISICIÓN DE CARGADOR DE BATERÍA LIPO</t>
  </si>
  <si>
    <t>CEANI - 2 TÓNER DE IMPRESORA  Y 1 TAMBOR DE IMPRESORA</t>
  </si>
  <si>
    <t>CEANI - 2 TINTAS Y 2 TÓNER DE IMPRESORA + 1 CABLE EQUIP DP A HDMI</t>
  </si>
  <si>
    <t>MMC - ADQUISICIÓN DE 3 MONITORES PHILIPS</t>
  </si>
  <si>
    <t xml:space="preserve">MMC - ADQUISICIÓN DE 3 DISCOS DUROS EXTERNOS SSD SANDISK 1TB </t>
  </si>
  <si>
    <t>MMC - COMPRA DE 1 SOPORTE/ABRAZADERA GOPRO + 1 TARJETA DE MEMORIA</t>
  </si>
  <si>
    <t>CES - ADQUISICIÓN DE UN IPAD PRO 11 WIFI 256GB GRIS ESPACIAL</t>
  </si>
  <si>
    <t>MEASUREIT SYSTEMS SL</t>
  </si>
  <si>
    <t xml:space="preserve">MMC - ADQUISICIÓN DE IEPE AI MODULE </t>
  </si>
  <si>
    <t>CES - ADQUISICIÓN DE 1 MACBOOK PRO 14" M2</t>
  </si>
  <si>
    <t>CES - ADQUISICIÓN DE UN PORTÁTIL LENOVO LEGION PRO 5</t>
  </si>
  <si>
    <t>K &amp; J ORDENADORES SL</t>
  </si>
  <si>
    <t>CES - ADQUISICIÓN DE 2 ORDENADORES Y 2 MONITORES</t>
  </si>
  <si>
    <t>CES - 2 GAFAS VIRTUALES Y 2 ESTACIONES DE CARGA</t>
  </si>
  <si>
    <t>CES - ADQUISICIÓN DE 3 MONITORES Y 1 AURICULAR+MICRÓFONO</t>
  </si>
  <si>
    <t>CES - COMPRA DE TECLADO</t>
  </si>
  <si>
    <t>SEDE - ADQUISICIÓN DE UN ORDENADOR CON MONITOR</t>
  </si>
  <si>
    <t>SEDE - ADQUISICIÓN DE UN ORDENADOR CON MONITOR (2)</t>
  </si>
  <si>
    <t>SEDE - ADQUISICIÓN DE UN ROUTER ETHERNET</t>
  </si>
  <si>
    <t>SEDE - COMPRA DE 4 DISCOS DUROS EXTERNOS SSD</t>
  </si>
  <si>
    <t>SEDE - ADQUISICIÓN DE UN ORDENADOR CON MONITOR_3</t>
  </si>
  <si>
    <t>CEANI - 2 TÓNER HP LASERJET PRO 94A NEGRO CF294A</t>
  </si>
  <si>
    <t>MMC - ADQUISICIÓN DE 2 EQUIPOS DE INTERFAZ DE AUDIO M-TRACK DUO</t>
  </si>
  <si>
    <t xml:space="preserve">CES - SERVICIOS DE COMPUTACIÓN EN LA NUBE PARA TAREAS DE </t>
  </si>
  <si>
    <t>SEDE - ADQUISICIÓN DE UN ORDENADOR CON MONITOR_4</t>
  </si>
  <si>
    <t>SEDE - ADQUISICIÓN DE 4 DISCOS DUROS EXTERNOS: 1 SANDISK</t>
  </si>
  <si>
    <t>SEDE - 1 PROYECTOR OPTOMA Z390W WXGA</t>
  </si>
  <si>
    <t>NNN NET PUBLICATIONS PRIVATE LIMITED</t>
  </si>
  <si>
    <t>CES - INSCRIPCIÓN 10ª CONFERENCIA INTERNACIONAL "NATURAL LANGUAGE</t>
  </si>
  <si>
    <t>MMC - MATERIAL DE FERRETERÍA DIVERSO</t>
  </si>
  <si>
    <t>CES - ADQUISICIÓN DE UN TECLADO APPLE MAGIC KEYBOARD</t>
  </si>
  <si>
    <t>ROC - 6 CABLES Y 3 MEMORIAS PARA CÁMARA GOPRO</t>
  </si>
  <si>
    <t>MMC - MATERIAL DE PAPELERÍA DIVERSO</t>
  </si>
  <si>
    <t>MMC - COMRA DE TÓNER, TINTA, RATÓN, SOPORTE PORTÁTIL, PENDRIVE...</t>
  </si>
  <si>
    <t>SEDE - PILAS, REGLETAS, FLEXÓMETRO, JUEGO DE DESTORNILLADORES/</t>
  </si>
  <si>
    <t>ROC - COMPRA DE ACCESORIOS CÁMARA GOPRO</t>
  </si>
  <si>
    <t>SEDE - 2 ROLL-UP ALUMINIO 85X200</t>
  </si>
  <si>
    <t>GANA - GASTOS ALOJAMIENTO PROFESORA INVITADA ANNA BEATA PASZYNSKI</t>
  </si>
  <si>
    <t>GANA-GASTOS ALOJAMIENTO PROFESOR INVITADO RAFAL MACIEJ PASZYNSKI</t>
  </si>
  <si>
    <t>GANA - GASTOS LOCOMOCIÓN RAFAL MACIEJ PASZYNSKI (14/12/2023-</t>
  </si>
  <si>
    <t xml:space="preserve">GANA - GASTOS LOCOMOCIÓN PROFESORA INVITADA ANNA BEATA PASZYNSKI </t>
  </si>
  <si>
    <t>SEDE - 1 SERVICIO DE DISEÑO PARA CARTEL VERTICAL</t>
  </si>
  <si>
    <t>CES - 1 PACK GAFAS REALIDAD VIRTUAL MEGA QUEST 2</t>
  </si>
  <si>
    <t>CES - COMPRA DE UN DISCO DURO EXTERNO SANDISK 1 TB</t>
  </si>
  <si>
    <t>MMC - 3 CAJAS MULTIUSO Y 8 CAJAS REGISTRO CON TETONES</t>
  </si>
  <si>
    <t>MATERIAL DE FERRETERÍA PARA REEMPLAZAR EN LAVABOS Y WC.</t>
  </si>
  <si>
    <t>DIRECTOR DEL I. U.PARA DESAR E INNOVACIÓN EN COMUNICACIONES</t>
  </si>
  <si>
    <t>430</t>
  </si>
  <si>
    <t>DTRIAL-ADQUISICIÓN DE IMPRESORA MULTIFUNCIÓN</t>
  </si>
  <si>
    <t>SEDE-ADQUSICIÓN DE MATERIAL ELECTRÓNICO</t>
  </si>
  <si>
    <t>ALONSO HERNÁNDEZ, JESÚS BERNARDINO</t>
  </si>
  <si>
    <t>SEDE-MERCHANDISING DE BOLSOS ECOLÓGICOS</t>
  </si>
  <si>
    <t>DORTA NARANJO, BLAS PABLO</t>
  </si>
  <si>
    <t xml:space="preserve">DIC-ADQUISICIÓN SILLAS+TABURETE PARA DOCENCIA </t>
  </si>
  <si>
    <t>TYRELL  CLIVE</t>
  </si>
  <si>
    <t>DTRIAL-REVISIÓN DE ARTÍCULO-TRADUCCIÓN</t>
  </si>
  <si>
    <t>DIC-ADQUISICIÓN DE PROYECTOR PARA INVESTIGACIÓN</t>
  </si>
  <si>
    <t>DTRIAL-INSCRIPCIÓN CONGRESO EN MADRID</t>
  </si>
  <si>
    <t>FUNDACION UNED</t>
  </si>
  <si>
    <t>DTRIAL-INSCRIPCIÓN CONGRESO FUNDACIÓN UNED</t>
  </si>
  <si>
    <t>DTRIAL-INSCRIPCIÓN CONGRESO UNIVERSIDAD DE ALCALÁ DE HENARES</t>
  </si>
  <si>
    <t>DPDS-ADQUISICIÓN DE DISCO DURO EXTERNO</t>
  </si>
  <si>
    <t>DTFC-ADQUSICIÓN DE MATERIAL ELECTRÓNICO PARA INVESTIGACIÓN</t>
  </si>
  <si>
    <t>DPDS-ADQUISICIÓN DE MICRÓFONO Y SONÓMETRO</t>
  </si>
  <si>
    <t>FUNDACIóN PúBLICA ANDALUZA</t>
  </si>
  <si>
    <t>DOPC-REALIZACIÓN DE CURSO DE FORMACIÓN CON FINALIDAD</t>
  </si>
  <si>
    <t xml:space="preserve">DOPC-ADQUISICIÓN DE PC Y MONITORES POR MOTIVOS DE </t>
  </si>
  <si>
    <t>TELECOMUNICACIONES Y NUEVAS TECNOLOGIAS</t>
  </si>
  <si>
    <t xml:space="preserve">DTFC-ADQUISICIÓN DE MATERIAL ELECTRÓNICO PARA FINES DE </t>
  </si>
  <si>
    <t>DIC-ADQUISICIÓN SILLA+TABURETE+CARRITO PARA DOCENCIA</t>
  </si>
  <si>
    <t>DPDS-ADQUSICIÓN DE TECLADOS Y RATONES ERGONÓMICOS</t>
  </si>
  <si>
    <t>DOPC-INSCRIPCIÓN CONGRESO UNIVERSIDAD COMPLUTENSE MAD</t>
  </si>
  <si>
    <t xml:space="preserve">DPDS-ADQUISICIÓN DE DISCO DURO INTERNO POR MOTIVOS DE </t>
  </si>
  <si>
    <t>DRYST-GASTO DE COLABORACIÓN</t>
  </si>
  <si>
    <t>DITI-ADQUISICIÓN DE MATERIALES PARA SUSTITUCIÓN DE EQUIPOS</t>
  </si>
  <si>
    <t>DRYST-ADQUISICIÓN DE COMPONENTES ELECTRÓNICOS PARA INVESTIGACIÓN</t>
  </si>
  <si>
    <t>RAINER MAURITZ SL</t>
  </si>
  <si>
    <t>DTRIAL-ADQUISICIÓN TABLETA, PENCIAL Y BOOK FOLIO</t>
  </si>
  <si>
    <t>DORTA AFONSO, DANIEL</t>
  </si>
  <si>
    <t>SEDE-PUBLICACIÓN ARTÍCULO INTERNACIONAL</t>
  </si>
  <si>
    <t>DTRIAL-ADQUISICIÓN DE UN PENCIL</t>
  </si>
  <si>
    <t>BASE &amp; NETWORK SL</t>
  </si>
  <si>
    <t>SOCIEDADE PORTUGUESA QUÍMICA</t>
  </si>
  <si>
    <t>SEDE-INSCRIPCIÓN CONGRESO EN PORTUGAL</t>
  </si>
  <si>
    <t>SEDE-INSCRIPCIÓN CONGRESO PORTUGAL</t>
  </si>
  <si>
    <t>DTRIAL-ADQUISICIÓN DE UN I-PENCIL PARA UN I-PAD</t>
  </si>
  <si>
    <t>DTRIAL-ADQUISICIÓN DE UN IPAD</t>
  </si>
  <si>
    <t>DRYST-ADQUISICIÓN DE PORTÁTIL DE SUSTITUCIÓN</t>
  </si>
  <si>
    <t>SEDE- ADQUISICIÓN DE PORTÁTIL PARA EL DIRECTOR</t>
  </si>
  <si>
    <t>DPDS-ADQUISICIÓN DE UN PORTÁTIL HP PAVILION</t>
  </si>
  <si>
    <t>DPDS-MONTAJE Y SOLDADURA DE UN SUPLEMENTO AUXILIAR PARA ELEVAR</t>
  </si>
  <si>
    <t>SEDE-ADQUISICIÓN DE UN ALTAVOZ BLUETOOTH CON MICRÓFONO</t>
  </si>
  <si>
    <t>SEDE-GAFAS PARA VISIONAR IMÁGENES DE REALIDAD VIRTUAL</t>
  </si>
  <si>
    <t>DTFC-ADQUISICIÓN DE DIVERSO MATERIAL ELECTRÓNICO (FOTODIODO, TIRA</t>
  </si>
  <si>
    <t>SEDE-ADQUISICIÓN DE MATERIAL DE OFICINA PARA EL INSTITUTO</t>
  </si>
  <si>
    <t>DPDS-REVISIÓN DE UN ARTÍCULO CIENTÍFICO</t>
  </si>
  <si>
    <t>RODRIGUEZ RODRIGUEZ SERGIO</t>
  </si>
  <si>
    <t>SEDE-REALIZACIÓN DE OTROS TRABAJOS TÉCNICOS</t>
  </si>
  <si>
    <t>GONZALEZ ORAMAS IGNACIO</t>
  </si>
  <si>
    <t>SEDE-REALIZACIÓN DE TRABAJOS TÉCNICOS-CREACIÓN</t>
  </si>
  <si>
    <t>DPDS-ADQUISICIÓN DE TÓNERS PARA IMPRESORAS DE LA DIVISIÓN</t>
  </si>
  <si>
    <t>SEDE-ORGANIZACIÓN DE JORNADAS EN LA ULPGC</t>
  </si>
  <si>
    <t>TRES EQUIPOS DE AIRE ACONDICIONADO PORTÁTILES ORBEGOZO ADR 127.</t>
  </si>
  <si>
    <t>INTECH D.O.O.</t>
  </si>
  <si>
    <t>DRYST-PUBLICACIÓN DE UN CAPÍTULO DE LIBRO</t>
  </si>
  <si>
    <t>DPDS-ADQUISICIÓN DE ORDENADOR INTER I7</t>
  </si>
  <si>
    <t>DRYST-ADQUISICIÓN DE KIT DE DESARROLLO DE SDR</t>
  </si>
  <si>
    <t>DPDS-ADQUISICIÓN DE DOCKING STATION Y MEMORIA RAM</t>
  </si>
  <si>
    <t>DTRIAL-ADQUISICIÓN DE MATERIAL DE OFICINA PARA LA DIVISIÓN IDETIC</t>
  </si>
  <si>
    <t xml:space="preserve">DRYST-ADQUISICIÓN DE MATERIAL ELECTRÓNICO CON FINES DE </t>
  </si>
  <si>
    <t xml:space="preserve">DITI-ADQUISICIÓN DE MATERIAL DE LABORATORIO CON FINES DE </t>
  </si>
  <si>
    <t>SEDE-ADQUSICIÓN DE MATERIAL ELÉCTRICO</t>
  </si>
  <si>
    <t>SEDE-ADQUSICIÓN DE CARTEL ON AIR</t>
  </si>
  <si>
    <t>COLEGIO OFICIAL INGENIEROS DE TELECOMUNI</t>
  </si>
  <si>
    <t>DRYST-INSCRIPCIÓN A CURSO ONLNE-CARLOS M, RAMÍREZ CASAÑAS</t>
  </si>
  <si>
    <t>SEDE-ADQUISICIÓN DE ARMARIO RACK, SOPORTE MONITOR</t>
  </si>
  <si>
    <t>SEDE-ADQUISICIÓN DE CÁMARA DE VÍDEO PARA MEJORA DE SALA AUDIOVISU</t>
  </si>
  <si>
    <t>PROTOCOLO-DINAMIZACIÓN DEL INSTITUTO CON FINES DE INVESTIGACIÓN</t>
  </si>
  <si>
    <t>SEDE-PUBLICACIÓN DE UN ARTÍCULO PARTIAL BELL-STATE MEASUREMENTE</t>
  </si>
  <si>
    <t>DTFC-ADQUISICIÓN DE MATERIAL ELECTRÓNICO CON FINES INVESTIGACIÓN.</t>
  </si>
  <si>
    <t>DPDS-ADQUISICIÓN TÓNER PARA IMPRESORA</t>
  </si>
  <si>
    <t>DPDS-ADQUISICIÓN DE TÓNER PARA IMPRESORA DE LA DIVISIÓN</t>
  </si>
  <si>
    <t>SEDE-ADQUISICIÓN DE MATERIAL ELECTRÓNICO</t>
  </si>
  <si>
    <t>COMERCIAL GRANDYVEL SL</t>
  </si>
  <si>
    <t>SEDE-ADQUISICIÓN DE CONJUNTO DE ELEMENTOS IDENTIFICATIVOS</t>
  </si>
  <si>
    <t>GUERRA YÁNEZ, VÍCTOR</t>
  </si>
  <si>
    <t>SEDE-IMPARTICIÓN CURSO EN LA ULPGC</t>
  </si>
  <si>
    <t>SEDE-IMPRESIÓN Y REALIACIÓN GRÁFICOS PROMOCIONALES DEL INSTITUTO</t>
  </si>
  <si>
    <t>DRYST-ADQUISICIÓN DE ROBOT ARDUINO CON FINES DE INVESTIGACIÓN</t>
  </si>
  <si>
    <t>DRYST-ADQUISICIÓN DE KIT DE CÁMARAS</t>
  </si>
  <si>
    <t>DPDS-ADQUISICIÓN DE CUATRO PENDRIVE 256 GB Y CUATRO RATONES INALÁ</t>
  </si>
  <si>
    <t>SEDE-FORMACIÓNDE TÉCNICO DE APOYO HACIA EL EQUIPO DIRECTIVO DE ÁM</t>
  </si>
  <si>
    <t>SEDE-CONTRATACIÓN DE LOS SERVICIOS PARA EL MANTENIMIENTO Y REVISI</t>
  </si>
  <si>
    <t>SEDE-ADQUISICIÓN DE TABLET WACOM PARA USO EN SALA AUDIOVISUAL</t>
  </si>
  <si>
    <t xml:space="preserve">DPDS-ADQUISICIÓN DE TÓNER Y CABLE PARA DIVISIÓN DEL </t>
  </si>
  <si>
    <t>SEDE-ADQUISICIÓN DE MATERIAL ELECTRÓNICO PARA EL INSTITUTO</t>
  </si>
  <si>
    <t>GERENTE</t>
  </si>
  <si>
    <t>010</t>
  </si>
  <si>
    <t>EMPROSOFT SA</t>
  </si>
  <si>
    <t>HENRIQUEZ LEY SL</t>
  </si>
  <si>
    <t xml:space="preserve">CONTRATACION:REVISIÓN PERIODICA Y MANTENIEMTO DEL APILADOR </t>
  </si>
  <si>
    <t>SPEC SA</t>
  </si>
  <si>
    <t xml:space="preserve">CONTRATACION:SERVICIO DE MANTENIMIENTO EN REMOTO DE SOFTWARE </t>
  </si>
  <si>
    <t>LABETEC ENSAYOS TECNICOS CANARIOS SA</t>
  </si>
  <si>
    <t xml:space="preserve">CONTRATACION;ESTUDIO GEIOTECNICO DEL TERRENO DEL HOSPITAL </t>
  </si>
  <si>
    <t>CONTRATACIÓN: SERVICIO DE MANTENIMIENTO CORRECTIVO DE SISTEMAS DE</t>
  </si>
  <si>
    <t>PROYECTOS Y SERVICIOS CANARIOS DE INGENI</t>
  </si>
  <si>
    <t xml:space="preserve">CONTRATACION:SEPARATA DEL PROYECTO DE ACONDICIONAMIENTO Y </t>
  </si>
  <si>
    <t>JOHNSON CONTROLS ESPAÑA SL</t>
  </si>
  <si>
    <t>CONTRATACION:SERVICIO DE MANTENIMIENTO CORRECTIVO DE SISTEMAS</t>
  </si>
  <si>
    <t>GONZALEZ VARGAS FRANCISCO JOSE</t>
  </si>
  <si>
    <t xml:space="preserve">CONTRATACIÓN: SERVICIO DE ASISTENCIA TÉCNICA PARA EL SEGUIMIENTO </t>
  </si>
  <si>
    <t>OTIS MOBILITY SA</t>
  </si>
  <si>
    <t>CONTRATACIÓN: OBRA DE ADAPTACIÓN DEL ASCENSOR DEL PABELLÓN POLI-</t>
  </si>
  <si>
    <t>CPR 2000 ESTING INGENIEROS SL</t>
  </si>
  <si>
    <t xml:space="preserve">CONTRATACION;MANTENIMIENTO DE UN EQUIPO MULTIFUNCION MODELO </t>
  </si>
  <si>
    <t>CONTRATACION: ADQUISICIÓN DE MATERIAL DE OFICINA</t>
  </si>
  <si>
    <t>CONTRATACION; ADQUISICIÓN DE TONERES</t>
  </si>
  <si>
    <t>CONTRATACIÓN: PÓLIZA DE SEGUROS PARA LOS ALUMNOS DE LA ULPGC QUE</t>
  </si>
  <si>
    <t>MONTERO ARAMBURU SLP</t>
  </si>
  <si>
    <t>CONTRATACIÓN: ASISTENCIA LETRADA EN LOS PROCEDIMIENTOS PA 256/202</t>
  </si>
  <si>
    <t>CORTES BECHIARELLI EMILIO DANIEL</t>
  </si>
  <si>
    <t>CONTRATACIÓN: ASISTENCIA LETRADA PARA LA DEFENSA JURÍDICA EN</t>
  </si>
  <si>
    <t>DIAZ-BERTRANA MARRERO MARIA ROSA</t>
  </si>
  <si>
    <t>CONTRATACION;ASISTENCIA LETRADA EN EL PROCEDIMIENTO DE DILI-</t>
  </si>
  <si>
    <t>RIVERO HERRERA MARIA JESUS</t>
  </si>
  <si>
    <t xml:space="preserve">CONTRATACION;REPRESENTACION PROCESAL MEDIANTE PROCURADOR </t>
  </si>
  <si>
    <t>PLASENCIA FERNANDEZ CRISTINA</t>
  </si>
  <si>
    <t xml:space="preserve">CONTRATACION:DIRECCIÓN DE OBRA DE REPARACIÓN Y REFUERZO DE LA </t>
  </si>
  <si>
    <t>CONTRATACIÓN: MANTENIMIENTO DE SEIS EQUIPOS XEROX DEL SERVICIO DE</t>
  </si>
  <si>
    <t>CONTRATACIÓN: SUSCRIPCIÓN ANUAL DE PRENSA ESCRITA</t>
  </si>
  <si>
    <t>CONTRATACION: ARRENDAMIENTO DE EQUIPO MULTIFUNCION INSTALADO EN</t>
  </si>
  <si>
    <t>CONTRATACION: ARRENDAMIENTO DE UN EQUIPO MULTIFUNCION INSTALADO</t>
  </si>
  <si>
    <t>CONTRATACIÓN: ARRENDAMIENTO DE UN EQUIPO MULTIFUNCIÓN EN EL SGAEU</t>
  </si>
  <si>
    <t>CONTRATACIÓN:ARRENDAMIENTO DE UN EQUIPO MULTIFUNCIÓN INSTALADO EN</t>
  </si>
  <si>
    <t>CONTRATACIÓN: ARRENDAMIENTO DE UN EQUIPO MULTIFUNCIÓN INSTALADO</t>
  </si>
  <si>
    <t xml:space="preserve">CONTRATACION:MANTENIMIENTO DE UN EQUIPO MULTIFUCION INSTALADO </t>
  </si>
  <si>
    <t>CONTRATACION:MANTENIMIENTO DE EQUIPO MULTIFUNCION MODEL RICOH</t>
  </si>
  <si>
    <t>CONTRATACION:MANTENIMIENTO DE UN EQUIPO MULTIFUNCIÓN INSTALADO</t>
  </si>
  <si>
    <t>CONTRATACIÓN: MANTENIMIENTO DE UN EQUIPO MULTIFUNCIÓN INSTALADO</t>
  </si>
  <si>
    <t xml:space="preserve">CONTRATACIÓN:  MANTENIMIENTO DE UN EQUIPO MULTIFUNCIÓN INSTALADO </t>
  </si>
  <si>
    <t>ACEINSA CANARIAS SA</t>
  </si>
  <si>
    <t>CONTRATACION: SERVICIO MANTENIMIENTO PREVENTIVO Y URGENCIAS 24 H</t>
  </si>
  <si>
    <t>CONTRATACIÓN: SERVICIO DE MANTENIMIENTO DE UN EQUIPO MULTIFUNCIÓN</t>
  </si>
  <si>
    <t>GONZALEZ ARAÑA FERNANDO PABLO</t>
  </si>
  <si>
    <t>CONTRATACIÓN: DIRECCIÓN DE EJECUCIÓN Y COORDINACIÓN DE SEGURIDAD</t>
  </si>
  <si>
    <t>CONTRATACIÓN: OBRA DE AVERÍA DE AGUA EN LOS BAÑIS DEL EDIFICIO DE</t>
  </si>
  <si>
    <t xml:space="preserve">CONTRATACIÓN: SERVICIO DE RETIRADA DE LAMAS EN FACHADA EN EL </t>
  </si>
  <si>
    <t>CONTRATACION:CONTRATO MANTENIMIENTO DE FOTOCOPIADORA SOI</t>
  </si>
  <si>
    <t>MECANICA SOTO SL</t>
  </si>
  <si>
    <t xml:space="preserve">CONTRATACION;SERVICIO DE REPARACIÓN DE UN VEHÍCULO DEL SOI </t>
  </si>
  <si>
    <t>SERVEO FACILITY MANAGEMENT SA</t>
  </si>
  <si>
    <t>CONTRATACIÓN: SUMINISTRO DE CARGA REFRIGERANTE Y REPARACIÓN DE</t>
  </si>
  <si>
    <t>CONTRATACIÓN: ASISTENCIA LETRADA PARA LA DEFENSA JURÍDICA DE LA</t>
  </si>
  <si>
    <t>APPLUS ORGANISMO DE CONTROL SLU</t>
  </si>
  <si>
    <t xml:space="preserve">CONTRATACION;SERVICIO DE INSPECCIÓN REGLAMENTARIA DE DIECIOCHO </t>
  </si>
  <si>
    <t>ABC INSPECCION SL</t>
  </si>
  <si>
    <t xml:space="preserve">CONTRATACION:SERVICIO DE INSPECCIÓN REGLAMENTARIA DE VEINTIDOS </t>
  </si>
  <si>
    <t>FIREMAN SL</t>
  </si>
  <si>
    <t xml:space="preserve">CONTRATACION;OBRAS DE ADECUACIÓN DE LA RED DE EXTINCIÓN DE </t>
  </si>
  <si>
    <t>REFORMAS PARMAD SL</t>
  </si>
  <si>
    <t xml:space="preserve">CONTRATACION:OBRA PARA LA REPARACION DE LA CUBIERTA DE LA </t>
  </si>
  <si>
    <t>MAQUINAS OPEIN SLU</t>
  </si>
  <si>
    <t>CONTRATACIÓN: ALQUILER DE MAQUINA ELEVADORA 1 DÍA PARA MANTENI-</t>
  </si>
  <si>
    <t>CONTRATACION:CONTRATO MANTENIMIENTO FOTOCOPIADORA GERENCIA</t>
  </si>
  <si>
    <t>AYAGAURES MEDIO AMBIENTE SLU</t>
  </si>
  <si>
    <t>CONTRATACIÓN:SERVICIO DE ACONDICIONAMIENTO DEL TERRENO PARA</t>
  </si>
  <si>
    <t>CONTRATACIÓN; SERVICIO DE MANTENIMINTO PREVVENTIVO, TÉCNICO LEGAL</t>
  </si>
  <si>
    <t>VIAL CANARIAS SL</t>
  </si>
  <si>
    <t>COBTRATACIÓN: OBRA PARA LA REPARACIÓN DE LOS SOCAVONES EN EL</t>
  </si>
  <si>
    <t>RODRIGUEZ GIL JAIME</t>
  </si>
  <si>
    <t>CONTRATACIÓN: ASISTENCIA TÉCNICA PARA LA REDACCIÓN DE PROYECTOS</t>
  </si>
  <si>
    <t>WATIOCERO SLU</t>
  </si>
  <si>
    <t>CONTRATACIÓN: SUMINISTRO DE MATERIAL DE REPARACIÓN DE LOS</t>
  </si>
  <si>
    <t>CONTRATACIÓN: MANTENIMIENTO DE UN EQUIPO MULTIFUNCIÓN EN EL</t>
  </si>
  <si>
    <t>AIG EUROPE SA SUCURSAL EN ESPAÑA</t>
  </si>
  <si>
    <t>CONTRATACIÓN: SEGURO DE RESPONSABILIDAD DE LAS AUTORIDADES Y DEL</t>
  </si>
  <si>
    <t>CONTRATACIÓN:ACTUALIZACIÓN Y MEJORA DE TRES LICENCIAS DE PROGRAMA</t>
  </si>
  <si>
    <t>SERVICIOS INTEGRALES DE CONSULTORIA 3000</t>
  </si>
  <si>
    <t>CONTRATACIÓN:DIRECCIÓN DE OBRAS Y COORDINACIÓN DE SEGURIDAD Y</t>
  </si>
  <si>
    <t>CONTRATACIÓN: SUMINISTRO DE RECEPTOR VIA RADIO PARA ALARMA DE</t>
  </si>
  <si>
    <t>CONTRATACIÓN: REPARACIÓN DE UN VEHÍCULO DEL SOI, CITROEN BERLINGO</t>
  </si>
  <si>
    <t>CB REGANTES DEL CENTRO DE LAS PALMAS</t>
  </si>
  <si>
    <t>CONTRATACIÓN: SUMINISTRO ALTERNATIVO DE AGUA DE RIEGO PARA LAS</t>
  </si>
  <si>
    <t>RODRIGUEZ ABREU NATALIO</t>
  </si>
  <si>
    <t>CONTRATACIÓN: SERVICIO DE PODAS DE PALERAS WASHINGTONIA EN LOS</t>
  </si>
  <si>
    <t>DEBEOCAN SL</t>
  </si>
  <si>
    <t xml:space="preserve">CONTRATACION;SERVICIO DE MANTENIMIENTO PREVENTIVO Y CONDUCTIVO </t>
  </si>
  <si>
    <t>ELEKAGUA SL</t>
  </si>
  <si>
    <t xml:space="preserve">CONTRATACION;SERVICIO DE REVISIÓN MENSUAL DE LOS GRUPOS </t>
  </si>
  <si>
    <t>CONTRATACION;OBRAS DE TABIQUE MOVIL EN SALA DE VISTAS DE AULA DE</t>
  </si>
  <si>
    <t>GESTION Y SERVICIOS BELVEDERE SL</t>
  </si>
  <si>
    <t xml:space="preserve">CONTRATACION;OBRA DE SUSTITUCIÓN DE GUARDIAS MUERTOS EN EL </t>
  </si>
  <si>
    <t xml:space="preserve">CONTRATACION;OBRA DE REPARACIÓN DEL MONOLITO UBICADO EN EL </t>
  </si>
  <si>
    <t xml:space="preserve">CONTRATACIÓN: OBRA DE SUSTITUCIÓN DE BOLARDOS EN LA RECTA DE </t>
  </si>
  <si>
    <t>TAKNARA CONSTRUCCIONES Y REFORMAS SLU</t>
  </si>
  <si>
    <t xml:space="preserve">CONTRATACION:OBRA DE REPARACIÓN DE PAVIMIENTO EN LA GRANJA, </t>
  </si>
  <si>
    <t>CONTRATACION;OBRAS DE ADECUACIÓN DE LA RED DE EXTINCION EXTERIOR</t>
  </si>
  <si>
    <t xml:space="preserve">CONTRATACION;OBRAS DE AMPLIACIÓN DE INSTALACIÓN ELECTRICA EN EL </t>
  </si>
  <si>
    <t>MARTIN DEL TORO EDUARDO</t>
  </si>
  <si>
    <t>CONTRATACIÓN: ESTUDIO DE ESTRATEGIAS PASIVAS Y DE AHORRO DE ENER-</t>
  </si>
  <si>
    <t>CONTRATACION:ARRENDAMIENTO DE UN EQUIPO MULTIFUNCION INSTALADO</t>
  </si>
  <si>
    <t xml:space="preserve">PATRIMONIO.2ª REVISIÓN ANUAL APILADOR ELECTRICO UBICADO EN EL </t>
  </si>
  <si>
    <t>CONTRATACIÓN: SUMINISTRO DE SISTEMAS EVIEW PARA 7 ASCENSORES</t>
  </si>
  <si>
    <t>CONTRATACION;SUMINISTRO DE CAJA DE VENTILACIÓN PARA BIBLIOTECA DE</t>
  </si>
  <si>
    <t>CONTRATACIÓN: SUMINISTRO DE VENTILADOR CENTRÍFUGO PARA CÁMARA</t>
  </si>
  <si>
    <t xml:space="preserve">CONTRATACIÓN: SUMINISTRO DE MATERIAL ELÉCTRICO PARA MC-05 LA </t>
  </si>
  <si>
    <t xml:space="preserve">CONTRATACION;SUMINISTRO MATERIAL DE FERRETERÍA PARA DIFERENTES </t>
  </si>
  <si>
    <t>CONTRATACIÓN:SUMINISTRO DE MATERIAL DE FONTANERÍA PARA CORRECTIVO</t>
  </si>
  <si>
    <t>CONTRATACION;SUMINISTRO DE MATERIAL DE FONTANERÍA PARA DIFERENTE</t>
  </si>
  <si>
    <t>S LAB CONSULTORES DE INGENIERIA CIVIL Y</t>
  </si>
  <si>
    <t xml:space="preserve">CONTRATACION;REDACCIÓN DEL PROYECTO ARQUITECTONICO DE </t>
  </si>
  <si>
    <t>CONTRATACIÓN: LAS OBRAS DE IMPERMEABILIZACIÓN DE MESETA DE ESCALE</t>
  </si>
  <si>
    <t xml:space="preserve">CONTRATACIÓN: SUMINISTRO DE AIRE ACONDICIONADO PARA LA SALA DE </t>
  </si>
  <si>
    <t xml:space="preserve">CONTRATACION;SUMINISTRO DE MATERIAL INVENTARIABLE DE FERRETERÍA </t>
  </si>
  <si>
    <t>MESA CABRERA VICTOR MANUEL</t>
  </si>
  <si>
    <t>CONTRATACIÓN: REPRESENTACIÓN PROCESAL MEDIANTE PROCURADOR HABILI</t>
  </si>
  <si>
    <t>CONTRATACIÓN: SUMINISTRO FILTROS Y HUMECTADORES PARA EL AIRE</t>
  </si>
  <si>
    <t>INSTITUTO SR CANARIAS SL</t>
  </si>
  <si>
    <t xml:space="preserve">CONTRATACION: ASISTENCIA TÉCNICA CONSISTENTE EN EL ESTUDIO DE </t>
  </si>
  <si>
    <t>VERTIV SPAIN SA</t>
  </si>
  <si>
    <t>CONTRATACION:SERVICIO DE REPROGRAMACIÓN DE LOS SISTEMAS DE</t>
  </si>
  <si>
    <t>CONTRATACION;AMPLIACIÓN DE SISTEMA ANTIRROBO DESDE EL POLIVALENTE</t>
  </si>
  <si>
    <t xml:space="preserve">CONTRATACION: SUMINISTRO DE MATERIAL DE ELECTRICIDAD PARA LA </t>
  </si>
  <si>
    <t>CONTRATACION;SUMINISTRO MATERIAL DE FERRETERIA PARA DIFERENTES</t>
  </si>
  <si>
    <t>CONTRATACION: SERVICIO DE REPOSICION DE LAMPARAS DEL SISTEMA DE</t>
  </si>
  <si>
    <t xml:space="preserve">CONTRATACIÓN: OBRA DE AMPLIACION DE ACERAS PARA PERSONAS CON </t>
  </si>
  <si>
    <t>CONTRATACION: FORMACIÓN DE CUARTO DE MANTENIMIENTO EN LA  BALLENA</t>
  </si>
  <si>
    <t xml:space="preserve">CONTRATACION: OBRA DE FILTRACIONES DE AGUA EN LAS INSTALACIONES </t>
  </si>
  <si>
    <t>ARCON SL</t>
  </si>
  <si>
    <t>CONTRATACIÓN: SUMINISTRO DE MATERIAL DE ACCESO PARA LA</t>
  </si>
  <si>
    <t>ARS INSTALACIONES &amp; DL INGENIEROS SL</t>
  </si>
  <si>
    <t>CONTRATACIÓN: INSTALACIÓN ELÉCTRICA EN EL AULA FARADAY DEL</t>
  </si>
  <si>
    <t xml:space="preserve">CONTRATACIÓN: ADQUISICIÓN EQUIPO MULTIFUNCION SERVICIO DE </t>
  </si>
  <si>
    <t>PATRIMONIO: ADC PARA CUBRIR GASTOS DE COSTO COPIA DEL PERIODO</t>
  </si>
  <si>
    <t>GONZALEZ SOSA MATIAS</t>
  </si>
  <si>
    <t>CONTRATACIÓN: LAS OBRAS PARA IMPERMEABILIZACION DE LA CUBIERTA</t>
  </si>
  <si>
    <t>CONTRATACIÓN: OBRAS DE REPOSICIÓN DE BALDOSAS EN EL PATIO CENTRAL</t>
  </si>
  <si>
    <t>CONTRATACIÓN: OBRA DE REPARACION DE AVERÍA DE LA RED DE</t>
  </si>
  <si>
    <t>CONTRATACIÓN: OBRA DE REPARACION DE AVERÍA DE LA RED DE RIEGO EN</t>
  </si>
  <si>
    <t>LUIS ARBELO MIGUEL</t>
  </si>
  <si>
    <t>CONTRATACIÓN: OBRA DE REPARACION DE LA CANALIZACIÓN DEL AGUA DE</t>
  </si>
  <si>
    <t>SERVICIOS MASP SL</t>
  </si>
  <si>
    <t xml:space="preserve">CONTRATACION:OBRA PARA EL ACCESO DE MAQUINARIA A LAS ZONAS </t>
  </si>
  <si>
    <t>AMARASCO CONSTRUCTORA SL</t>
  </si>
  <si>
    <t xml:space="preserve">CONTRATACION;OBRA DE SUSTITUCIÓN DE BOLARDOS EN LA ROTONDA DE </t>
  </si>
  <si>
    <t xml:space="preserve">CONTRATACION;OBRAS DE IMPERMEABILIZACIÓN DE CUBIERTAS DEL </t>
  </si>
  <si>
    <t xml:space="preserve">CONTRATACIÓN:TRASLADO DE VIDEOGRABADORES EN EL SOTANO AULARIO </t>
  </si>
  <si>
    <t xml:space="preserve">CONTRATACION;INSTALACIÓN NUEVA ALARMA DE INSTRUSIÓN POR </t>
  </si>
  <si>
    <t>CANARIAS INSTALACIONES Y SISTEMAS SL</t>
  </si>
  <si>
    <t xml:space="preserve">CONTRATACION:OBRA DE INSTALACIÓN DE RED DE DATOS EN LAS OFICINAS </t>
  </si>
  <si>
    <t>AMC REFRIGERACION CANARIAS SLU</t>
  </si>
  <si>
    <t>CONTRATACION; SUMINISTRO DE EXTRACTOR Y CONDUCTOS DE CAMPANAS</t>
  </si>
  <si>
    <t xml:space="preserve">CONTRATACIÓN: POLIZA DE SEGUROS PARA LOS ALUMNOS DE LA </t>
  </si>
  <si>
    <t xml:space="preserve">CONTRATACION: OBRA DE COLOCACIÓN DEL VALLADO DE PROTECCIÓN </t>
  </si>
  <si>
    <t>BULMIRCAN SLU</t>
  </si>
  <si>
    <t xml:space="preserve">CONTRATACION: ¿CERRAMIENTO DE ESPACIO EXTERIOR E INTERIOR EN </t>
  </si>
  <si>
    <t>CONTRATACIÓN: OBRA DE REPARACIÓN DE JUNTAS DE LA TUBERÍA DE</t>
  </si>
  <si>
    <t xml:space="preserve">CONTRATACIÓN:MANTENIMIENTO DE UN EQUIPO MULTIFUNCIÓN UBICADO </t>
  </si>
  <si>
    <t>CONTRATACIÓN:ADQUISICIÓN DE TÓNERES</t>
  </si>
  <si>
    <t>AGUILAR Y LOSADA SLP</t>
  </si>
  <si>
    <t>CONTRATACION: SERVICIOS DE ASISTENCIA LETRADA PARA LA DIRECCIÓN</t>
  </si>
  <si>
    <t xml:space="preserve">CONTRATACIÓN: LAS OBRAS DE FORMACIÓN DE CUARTO EN LA SALA DE </t>
  </si>
  <si>
    <t>COMERCIAL NARANJO SL</t>
  </si>
  <si>
    <t>GESTYARQ SL</t>
  </si>
  <si>
    <t>INSMOELCA INSTALACIONES Y MONTAJES ELECT</t>
  </si>
  <si>
    <t>CONTRATACIÓN:SIMINISTRO DE MATERIAL ELECTRICO PARA LA REGULACIÓN</t>
  </si>
  <si>
    <t xml:space="preserve">PATRIMONIO: GASTO COSTO COPIA - PERIODO 23.03.22 - 31.10.22 - </t>
  </si>
  <si>
    <t>CONTRATACION;REDACCION DE PROYECTO PARA EL MONTAJE E INSTALACIÓN</t>
  </si>
  <si>
    <t>CONTRATACION;DIRECCIÓN DE OBRA DE INTERVENCIÓN EN LAS FACHADAS</t>
  </si>
  <si>
    <t>PATRIMONIO: 14.09.22 - 31.12.22 - SERVICIO MANTENIMIENTO SOFTWARE</t>
  </si>
  <si>
    <t>CONTRATACIÓN: ADQUISICIÓN DE TÓNERES Y TINTAS COMPATIBLES</t>
  </si>
  <si>
    <t>CONTRATACION;OBRA DE ARREGLO DEL TECHO DE MADERA DE LA BIBLIOTECA</t>
  </si>
  <si>
    <t xml:space="preserve">CONTRATACION;SERVICIO DE REVISIÓN DE ITV DE UN VEHÍCULO DEL SOI, </t>
  </si>
  <si>
    <t xml:space="preserve">CONTRATACIÓN: SUMINISTRO DE MATERIAL PARA EL CAMBIO DE </t>
  </si>
  <si>
    <t>MAPFRE ESPAÑA COMPAÑIA DE SEGUROS Y REAS</t>
  </si>
  <si>
    <t xml:space="preserve">CONTRATACION:PÒLIZA DE SEGURO OBLIGATORIO DEL VEHÍCULO DE </t>
  </si>
  <si>
    <t xml:space="preserve">CONTRATACION:SERVICIO DE INSPECCIÓN REGLAMENTARIA DE 14 </t>
  </si>
  <si>
    <t xml:space="preserve">CONTRATACION;SERVICIO DE ANILLADO CONTRA ROEDORES DE PALMERAS EN </t>
  </si>
  <si>
    <t xml:space="preserve">CONTRATACION;SERVICIO DE PODA DE ARBOLES DE GRAN PORTE EN LOS </t>
  </si>
  <si>
    <t>CONTRATACION:SERVICIO DE DESATASCO DE ARQUETA EN LA DEPURADORA</t>
  </si>
  <si>
    <t xml:space="preserve">CONTRATACION;SERVICIO DE DESATASCO DE ARQUETA EN LOS EXTERIORES </t>
  </si>
  <si>
    <t xml:space="preserve">CONTRATACIÓN: ARREGLO DE FILTRACIONES EN EL ALJIBE DE </t>
  </si>
  <si>
    <t>CONTRATACION;OBRA DE REPARACIÓN DE LAS REJILLAS DE LOS IMBORNALES</t>
  </si>
  <si>
    <t xml:space="preserve">ATEBES CONSTRUCT SL UNIPERSONAL </t>
  </si>
  <si>
    <t>CONTRATACIÓN: OBRA DE ADOQUINADO DEL APARCAMIENTO DE LOS</t>
  </si>
  <si>
    <t>CONTRATACIÓN: REPARACIÓN DE HUMEDADES LABORATORIOS DEL</t>
  </si>
  <si>
    <t>PÉREZ FERNÁNDEZ, URBANO RAMÓN</t>
  </si>
  <si>
    <t xml:space="preserve">CONTRATACION;DIRECCIÓN DE OBRA DE ACONDICIONAMIENTO DE </t>
  </si>
  <si>
    <t>CONTRATACIÓN: ADQUISICIÓN DE 100 UNIDADES COLGANTES TIPO A4</t>
  </si>
  <si>
    <t>CONTRATACION;SERVICIO DE ELABORACIÓN DE DOCUMENTACIÓN TÉCNICA</t>
  </si>
  <si>
    <t>CONTRATACIÓN: DIRECCIÓN DE OBRA DE LAS INSTALACIONES DE LAS OBRAS</t>
  </si>
  <si>
    <t>NIBORCONTROL SL</t>
  </si>
  <si>
    <t>CONTRATACIÓN: SERVICIO DE REPARACIÓN DE OCHO BOMBAS DE AGUA</t>
  </si>
  <si>
    <t xml:space="preserve">PATRIMONIO AMPLIACIÓN DE CRÉDITO PARA PAGO DE COSTOS DE 2022 </t>
  </si>
  <si>
    <t>CONTRATACIÓN: POLIZA DE DAÑOS DE LA UNIVERSIDAD DE LAS PALMAS</t>
  </si>
  <si>
    <t>CONTRATACION; OBRA DE PEQUEÑAS REPARACIONES EN LA ULPGC</t>
  </si>
  <si>
    <t xml:space="preserve">CONTRATACIÓN;OBRA DE ACONDICIONAMIENTOY MEJORA ENERGETICA DEL </t>
  </si>
  <si>
    <t>CONTRATACIÓN: SERVICIO DE DESTASCO DE BAJANTE GENERAL EN EL</t>
  </si>
  <si>
    <t xml:space="preserve">CONTRATACION; OBRA DE REPARACIÓN DEL VALLADO DEL APARCAMIENTO </t>
  </si>
  <si>
    <t>CONTRATACION;OBRA DE HUMEDADES EN EL LABORATORIO DE EPIDEMIO-</t>
  </si>
  <si>
    <t xml:space="preserve">CONTRATACION;OBRA DE ARREGLOS DE ARQUETAS EN EL APARCAMIENTO </t>
  </si>
  <si>
    <t xml:space="preserve">CONTRATACIÓN: OBRA DE REPARACIÓN DE DIFERENTES SEÑALES DE </t>
  </si>
  <si>
    <t>CONTRATACIÓN: OBRA DE REPARACIÓN DE ARQUETA EN LOS EXTERIORES</t>
  </si>
  <si>
    <t>CONTRATACIÓN: OBRA DE REPARACIONES DE LAS ZONAS EXTERIORES</t>
  </si>
  <si>
    <t xml:space="preserve">CONTRATACION;OBRA DE ARREGLO DE HUMEDADES EN EL ALJIBE DE LA </t>
  </si>
  <si>
    <t xml:space="preserve">CONTRATACION:POLIZA DE SEGURO OBLIGATORIO PARA EL VEHÍCULO CON </t>
  </si>
  <si>
    <t xml:space="preserve">CONTRATACIÓN: POLIZA DE SEGURO OBLIGATORIO DEL VEHÍCULO DE </t>
  </si>
  <si>
    <t>CONTRATACION: AMPLIACION POLIZA DAÑOS ULPGC 4 DÍAS (PERIODO 28 AL</t>
  </si>
  <si>
    <t>ARROCHA PULIDO JEUS</t>
  </si>
  <si>
    <t>CONTRATACION;DIRECCIÓN DE EJECUCIÓN Y COORDINACIÓN DE SEGURIDAD</t>
  </si>
  <si>
    <t xml:space="preserve">CONTRATACIÓN: PUESTA A PUNTO DE FOTOCOPIADORA Y TRASLADO DESDE </t>
  </si>
  <si>
    <t>INFORMACIONES CANARIAS SA</t>
  </si>
  <si>
    <t>CONTRATACION; SUSCRIPCIÓN ANUAL PRENSA DE GERENCIA</t>
  </si>
  <si>
    <t>CONTRATACION: COMPRA DE 100 CAJAS DE PAPEL A4 PARA EL SERVICIO DE</t>
  </si>
  <si>
    <t>CONTRATACIÓN: SERVICIO DE LIMPIEZA DE LOS CUARTOS ANEXOS A LA</t>
  </si>
  <si>
    <t xml:space="preserve">CONTRATACION; OBRA DE ARREGLO DE LAS ESCALERAS EXTERIORES DEL </t>
  </si>
  <si>
    <t>CONTRATACIÓN: LA OBRA DE REPARACIÓN DE REJILLA EN LA ENTRADA DEL</t>
  </si>
  <si>
    <t xml:space="preserve">CONTRATACION: OBRA DE MEJORA DE ARREGLO DE LAS HUMEDADES DE </t>
  </si>
  <si>
    <t xml:space="preserve">CONTRATACION: OBRA DE REPARACIÓN DE BACHES EN EL CAMPUS DE </t>
  </si>
  <si>
    <t xml:space="preserve">CONTRATACION; OBRA DE PINTADO DE ZONA DE MOTOS EN EL CAMPUS DE </t>
  </si>
  <si>
    <t xml:space="preserve">CONTRATACION; OBRA DE REPARACIÓN DE LA ESCALERA EXTERIOR DE LA </t>
  </si>
  <si>
    <t xml:space="preserve">CONTRATACION; OBRA DE REPARACIÓN DE ZONA EXTERIOR DEL ASCENSOR </t>
  </si>
  <si>
    <t>CONTRATACIÓN: OBRA DE ARREGLO DE AULA EN EL EDIFICIO DE LA</t>
  </si>
  <si>
    <t xml:space="preserve">CONTRATACION: OBRA DE REPARACIÓN EN JARDINES EXTERIORES DE LA </t>
  </si>
  <si>
    <t>DISA RED DE SERVICIOS PETROLIFEROS SA</t>
  </si>
  <si>
    <t xml:space="preserve">CONTRATACION;COMBUSTIBLE Y LAVADOS DE VEHÍCULOS OFICIALES RECTOR </t>
  </si>
  <si>
    <t>EICOH EXPLOTACIONES SLU</t>
  </si>
  <si>
    <t>CONTRATACIÓN: ADECUACIÓN DE LA RED DE SANEAMIENTO Y PLUVIALES</t>
  </si>
  <si>
    <t>KEC-MEDIOAMBIENTE SL</t>
  </si>
  <si>
    <t>CONTRATACIÓN: OBRAS DE REPARACIÓN DEL PAVIMENTO CONTINUO DE LA</t>
  </si>
  <si>
    <t>CONTRATACIÓN: OBRAS DE RENOVACIÓN DEL PAVIMENTO DEL AULA DE</t>
  </si>
  <si>
    <t>CONTRATACIÓN: FORMACIÓN DE OFFICE DE ALUMNOS Y SALA DE</t>
  </si>
  <si>
    <t>CONTRATACIÓN: REPARACIONES VARIAS EN LOS MÓDULOS A Y B DE</t>
  </si>
  <si>
    <t>TORO ANGULO LEANDRA LISBETH</t>
  </si>
  <si>
    <t xml:space="preserve">CONTRATACION; OBRA DE REPARACIÓN DE FILTRACIONES DE AGUA EN LA </t>
  </si>
  <si>
    <t>CONTRATACION;SUMINISRO DE CARPETAS TAMAÑO A3 Y MATERIAL OFICINA</t>
  </si>
  <si>
    <t>SOLUCIONES POST PRINTER SL</t>
  </si>
  <si>
    <t xml:space="preserve">CONTRATACION; MANTENIMIENTO DE DOS EQUIPOS DEL SERVICIO DE </t>
  </si>
  <si>
    <t>PATRIMONIO. ADC PARA CUBRIR COSTO COPIA FOTOCOPIADORA DE</t>
  </si>
  <si>
    <t>LED BEE HAPPY SL</t>
  </si>
  <si>
    <t xml:space="preserve">CONTRATACION: COMPRA DE TINTAS Y TANQUE DE MANTENIMIENTO DE </t>
  </si>
  <si>
    <t>CONTRATACION: COMPRA DE PAPEL TAMAÑO SRA3 (90GR/M2)</t>
  </si>
  <si>
    <t>CONTRATACIÓN:SUMINISTRO MATERIAL DE FONTANERÍA PARA DIFERENTES</t>
  </si>
  <si>
    <t xml:space="preserve">CONTRATACION;SUMINISTRO DE ROLLOS DE CINTAS DE BALIZAMIENTO PARA </t>
  </si>
  <si>
    <t>CONTRATACION: SERVICIO DE DESATASCO EN EL EDIFICIO DE LA GRANJA</t>
  </si>
  <si>
    <t>CONTRATACION;SERVICIO DE DESATASCO EN EL EDIFICIO DEL POLIVALENTE</t>
  </si>
  <si>
    <t xml:space="preserve">CONTRATACION; SERVICIO DE ANALISIS DE AGUA PARA DETECCIÓN DE </t>
  </si>
  <si>
    <t xml:space="preserve">CONTRATACION: OBRAS DE AMPLIACIÓN DE LA ADECUACIÓN DE LA RED DE </t>
  </si>
  <si>
    <t xml:space="preserve">CONTRATACIÓN: OBRA DE REPARACION DE LAS HUMEDADES DEL </t>
  </si>
  <si>
    <t xml:space="preserve">CONTRATACION: OBRA DE REPARACIÓN DE LA RED DE VENTILACIÓN DE LA </t>
  </si>
  <si>
    <t>CONTRATACIÓN: LA OBRA DE REPARACION DEL FALSO TECHO DEL SALON</t>
  </si>
  <si>
    <t>CONTRATACIÓN: OBRA DE NUEVO ACCESO JARDIN DEL CAMPUS DEL</t>
  </si>
  <si>
    <t>CONTRATACIÓN: OBRA DE REPARACION DE LA BARANDILLA TRASERA DEL</t>
  </si>
  <si>
    <t>CONTRATACIÓN: OBRAS DE ADECUACIÓN DE LAS ACOMETIDAS DE</t>
  </si>
  <si>
    <t>CONTRATACIÓN: BARANDILLAS DE SEGURIDAD EN LA CUBIERTA DEL</t>
  </si>
  <si>
    <t>CONTRATACIÓN: OBRA DE REPARACION DE LA CUBIERTA Y PAVIMENTO DE</t>
  </si>
  <si>
    <t>CONTRATACIÓN: LA OBRA DE REPARACION DE HUMEDADES EN EL ARCHIVO</t>
  </si>
  <si>
    <t>CONTRATACIÓN: LA OBRA DE ARREGLO DE CUARTO DE MAQUINAS EN EL</t>
  </si>
  <si>
    <t>CONTRATACIÓN: OBRAS DE ADECUACIÓN DE LA INSTALACIÓN DE BAJA</t>
  </si>
  <si>
    <t>07 GLOBALAN SL</t>
  </si>
  <si>
    <t>CONTRATACIÓN: REDUNDACIA DE COMUNICACIONES EN EL CENTRO DE</t>
  </si>
  <si>
    <t>CONSTRUCCIONES M.F.V. SL</t>
  </si>
  <si>
    <t>CONTRATACIÓN: ARRENDAMIENTO DE UN EQUIPO MULTIFUNCIÓN EN EL</t>
  </si>
  <si>
    <t xml:space="preserve">CONTRATACION: SERVICIO DE DESATASCO DE ARQUETA EN LA SALA DE </t>
  </si>
  <si>
    <t xml:space="preserve">CONTRATACION; SERVICIO DE DESATASCO DE ARQUETA EN EL HOSPITAL DE </t>
  </si>
  <si>
    <t>CONTRATACION;ADQUISICIÓN DE SILLA DE DESPACHO</t>
  </si>
  <si>
    <t xml:space="preserve">CONTRATACION;SERVICIO DE REDACCION DE PROYECTOS DE PUNTOS DE </t>
  </si>
  <si>
    <t xml:space="preserve">CONTRATACION: OBRAS DE REPARACIÓN Y SUSTITUCIÓN DE CARPINTERÍAS </t>
  </si>
  <si>
    <t>CONTRATACIÓN: OBRA DE REPARACION DE LA FUGA DE AGUA EN LA</t>
  </si>
  <si>
    <t>CONTRATACIÓN: SUSTITUCIÓN DE COLUMNA DE ALUMBRADO EXTERIOR</t>
  </si>
  <si>
    <t xml:space="preserve">CONTRATACION:OBRAS DE HABILITACIÓN DE PUNTO ELÉCTRICO PARA LA </t>
  </si>
  <si>
    <t xml:space="preserve">CONTRATACION:COMBUSTIBLE Y LAVADOS DE VEHÍCULOS OFICIALES DEL </t>
  </si>
  <si>
    <t>ROLDAN HERNANDEZ JOSE RAMON</t>
  </si>
  <si>
    <t xml:space="preserve">CONTRATACION;INFORME TOPOGRÁFICO SOBRE LA OCUPACIÓN PARCIAL DE </t>
  </si>
  <si>
    <t>FUJITSU TECHNOLOGY SOLUTIONS SA</t>
  </si>
  <si>
    <t xml:space="preserve">CONTRATACION:AMPLIACION ALMACENAMIENTO DE 2 SERVIDORES DE </t>
  </si>
  <si>
    <t>CONTRATACIÓN: REPARACION SILLA 24 HORAS CENTRO DE CONTROL</t>
  </si>
  <si>
    <t>CONTRATACIÓN: OBRA DE REPARACION DE ADOQUINES DE LA RAMPA DE</t>
  </si>
  <si>
    <t>CONTRATACIÓN: LAS OBRAS DE ACONDICIONAMIENTO DE ESTANCIA EN</t>
  </si>
  <si>
    <t xml:space="preserve">CONTRATACION: SUMINISTRO DE SISTEMAS EVIEW PARA 6 ASCENSORES </t>
  </si>
  <si>
    <t>CONTRATACION:SUMINISTRO DE VENTILADOR Y PLACA ELECTRÓNICA PARA LA</t>
  </si>
  <si>
    <t>CONTRATACION; ARREGLO DE IMPRESORA DE LA SUBDIRECCIÓN DE RETRI-</t>
  </si>
  <si>
    <t>CONTRATACION: ADQUISICIÓN DE 80 CAJAS DE FOLIOS A4 PARA SERVICIOS</t>
  </si>
  <si>
    <t xml:space="preserve">CONTRATACION: SUMINISTRO DE CARGA REFRIGERANTE Y REPARACIÓN </t>
  </si>
  <si>
    <t xml:space="preserve">CONTRATACION:SUMINISTRO DE CINCO TAPAS DE REGISTRO PARA LOS </t>
  </si>
  <si>
    <t>BELL INGENIERO SL</t>
  </si>
  <si>
    <t>CONTRATACION:SERVICIO DE ESTUDIO ACÚSTICO DEL SISTEMA DE EXTRA-</t>
  </si>
  <si>
    <t>SERVIFOR SL</t>
  </si>
  <si>
    <t xml:space="preserve">CONTRATACION;MANTENIMIENTO TECNICO DE SISTEMAS DE SEGURIDAD </t>
  </si>
  <si>
    <t>CONTRATACION: SUMINISTRO DE SILLAS DE OFICINA</t>
  </si>
  <si>
    <t>CONTRATACIÓN: SUMINISTRO DE TRES EQUIPOS DE AIRE ACONDICIONADO</t>
  </si>
  <si>
    <t xml:space="preserve">CONTRATACIÓN: OBRA DE REPARACION DE REPARACION DE </t>
  </si>
  <si>
    <t xml:space="preserve">CONTRATACION; OBRA DE REPARACIONES EN VETERINARIA EN EL CAMPUS </t>
  </si>
  <si>
    <t>CONTRATACIÓN:  OBRA DE REPARACION DE ACERA EN LA ZONA DEL</t>
  </si>
  <si>
    <t>CONTRATACIÓN: OBRA DE REPARACION DE PEQUEÑAS INCIDENCIAS, EN</t>
  </si>
  <si>
    <t>CONTRATACIÓN: OBRAS DE CREACIÓN DE CÁPSULA INMERSIÓN EN EL MÓDULO</t>
  </si>
  <si>
    <t>CONTRATACIÓN: OBRA DE REPARACION DE LA AVERÍA DE LA FUGA DE AGUA</t>
  </si>
  <si>
    <t>CONTRATACIÓN: OBRA DE REPARACION DE ARQUETAS RESIDUALES EN</t>
  </si>
  <si>
    <t xml:space="preserve">CONTRATACION:SUMINISTRO DE VÁLVULAS DE CORTE PARA SECTORIZAR LOS </t>
  </si>
  <si>
    <t>CONTRATACION: SUMINISTRO DE FILTROS DEL VENTILADOR DEL DESPACHO</t>
  </si>
  <si>
    <t xml:space="preserve">CONTRATACION: MANTENIMIENTO DE 5 FOTOCOPIADORAS DEL SERVICIO DE </t>
  </si>
  <si>
    <t>CONTRATACIÓN: ADQUISICIÓN DE TÓNERES</t>
  </si>
  <si>
    <t xml:space="preserve">CONTRATACION: SUMINISTRO MATERIAL DE FONTANERÍA PARA DIFERENTES </t>
  </si>
  <si>
    <t xml:space="preserve">CONTRATACION: PÓLIZA DE SEGURO PARA EL VEHÍCULO CITROEN BERLINGO </t>
  </si>
  <si>
    <t>SERVICIOS INTEGRALES SEPROM SLU</t>
  </si>
  <si>
    <t>CONTRATACION: SERVICIO DE INSPECCIÓN REGLAMENTARIA DE LOS SISTEMA</t>
  </si>
  <si>
    <t>CONTRATACIÓN: OBRA DE REPARACION DE LA REJILLA DEL APARCAMIENTO</t>
  </si>
  <si>
    <t>CONTRATACION; OBRA DE LA NUEVA UBICACION DE LAS BICLICLETAS EN EL</t>
  </si>
  <si>
    <t>CONTRATACIÓN: OBRA DE REPARACION DEL MURO ANEXO A LA CARRETERA</t>
  </si>
  <si>
    <t>CONTRATACIÓN: OBRA DE REPARACION DE LA AVERÍA DEL CONTADOR DE</t>
  </si>
  <si>
    <t>PATRIMONIO AMPLIACIÓN CRÉDITO PARA PAGO DEL COSTO COPIAS VARIABLE</t>
  </si>
  <si>
    <t xml:space="preserve">CONTRATACION: POLIZA SEGURO OBLIGATORIO </t>
  </si>
  <si>
    <t xml:space="preserve">CONTRATACION;SUMINISTRO DE SISTEMA EVIEW PARA ASCENSOR CON RAE </t>
  </si>
  <si>
    <t>CONTRATACION;SUMINISTRO DE MATERIAL PARA LA CANALIZACIÓN DEL AIRE</t>
  </si>
  <si>
    <t xml:space="preserve">CONTRATACION;SUMINSTRO DE MATERIAL ELECTRICO PARA CORRECTIVOS </t>
  </si>
  <si>
    <t>CONTRATACIÓN: SUMINISTRO MATERIAL DE FONTANERÍA PARA DIFERENTES</t>
  </si>
  <si>
    <t>REYES ALMEIDA SL</t>
  </si>
  <si>
    <t>CONTRATACIÓN: OBRAS DE REPARACIÓN DE ASENTAMIENTO EXTERIOR AL</t>
  </si>
  <si>
    <t xml:space="preserve">CONTRATACION; OBRAS DE REPARACIÓN DE ASENTAMIENTO ENTRE EL </t>
  </si>
  <si>
    <t>OBRAS Y CARPINTERIAS ALONSO GARCIA SL</t>
  </si>
  <si>
    <t xml:space="preserve">CONTRATACION; OBRA DE REPARACIÓN DE LA CUBIERTA METALICA DEL </t>
  </si>
  <si>
    <t>CONTRATACIÓN: NUEVO MONTACARGAS EN EL PABELLÓN POLIDEPORTIVO</t>
  </si>
  <si>
    <t>CONTRATACIÓN: INSTALACIÓN DE CUBIERTA LIGERA PARA GENERACIÓN</t>
  </si>
  <si>
    <t>CONTRATACIÓN: OBRA DE REPARACION ESTRUCTURAL EN LA GRANJA,</t>
  </si>
  <si>
    <t xml:space="preserve">CONTRATACION:OBRA DE ARREGLO DE IMPERMEABILIZACIÓN EN EL </t>
  </si>
  <si>
    <t>CONTRATACIÓN: OBRA DE AMPLIACION DE LA CUBIERTA PARA EL EDFICIO</t>
  </si>
  <si>
    <t>CONTRATACIÓN: OBRA DE REPARACIÓN DEL CUARTO DE MAQUINAS EN EL</t>
  </si>
  <si>
    <t>CONTRATACIÓN: OBRA DE REPARACIÓN DE LAS GRADAS UBICADAS EN EL</t>
  </si>
  <si>
    <t>GARCIA FALCON GUSTAVO MIGUEL</t>
  </si>
  <si>
    <t xml:space="preserve">CONTRATACION; OBRAS DE SUSTITUCIÓN DE CARPINTERÍAS ROTAS EN EL </t>
  </si>
  <si>
    <t xml:space="preserve">CONTRATACIÓN: OBRAS URGENTES DE REPARACIÓN PUNTUAL DE LAS </t>
  </si>
  <si>
    <t>CONTRATACION; OBRAS DE REPARACIONES VARIAS EN LA GRANJA GRA-23-01</t>
  </si>
  <si>
    <t xml:space="preserve">CONTRATACION; OBRAS DE IMPERMEABILIZACION DE LA CUBIERTA DEL </t>
  </si>
  <si>
    <t xml:space="preserve">CONTRATACION;OBRA DE REFORMA DEL APARCAMIENTO INTERIOR DEL </t>
  </si>
  <si>
    <t xml:space="preserve">CONTRATACION;OBRA DE REPARACION DE ESCALERAS DE EMERGENCIA </t>
  </si>
  <si>
    <t xml:space="preserve">CONTRATACIÓN: OBRA DE VARIAS REPARACIONES EN LA UNIVERSIDAD DE </t>
  </si>
  <si>
    <t xml:space="preserve">CONTRATACION: OBRA DE EJECUCIÓN DE ACCESO PARA PERSONAS CON </t>
  </si>
  <si>
    <t xml:space="preserve">CONTRATACION:OBRA DE ARREGLO Y REPARACION DE LA ZONA TRASERA </t>
  </si>
  <si>
    <t xml:space="preserve">CONTRATACION;OBRA DE MEJORA DE LA RED DE ABASTECIMIENTO EN EL </t>
  </si>
  <si>
    <t>CONTRATACIÓN: OBRA DE REPARACION DE LA INSTALACION DE FONTANERIA</t>
  </si>
  <si>
    <t>CONTRATACIÓN: OBRA DE REPARACION DE FUGA DE AGUA EN EL CAMPO</t>
  </si>
  <si>
    <t>CONTRATACIÓN: OBRA DE FUGA DE AGUA EN LOS EXTERIORES DE LOS</t>
  </si>
  <si>
    <t>DAVILA PONCE JORGE SANTOS</t>
  </si>
  <si>
    <t xml:space="preserve">CONTRATACION; OBRAS DE REPARACION DE LAS INSTALACIONES DE </t>
  </si>
  <si>
    <t xml:space="preserve">CONTRATACIÓN: SERVICIO DE CAMBIO DE PASAMANOS DE LAS ESCALERAS </t>
  </si>
  <si>
    <t>CONTRATACIÓN: SUMINISTRO DE COMPRA DE 20 CAJAS DE PAPEL A4 PARA</t>
  </si>
  <si>
    <t xml:space="preserve">CONTRATACIÓN: SERVICIO DE CAMBIO DE LÁMPARAS DE ILUMINACIÓN </t>
  </si>
  <si>
    <t xml:space="preserve">CONTRATACIÓN;ADQUISICIÓN 100 SOBRES DE MEDIDA 224X324MM PARA </t>
  </si>
  <si>
    <t xml:space="preserve">CONTRATACION;SERVICIO DE AJUSTE POR OXIDACION DEL ASCENSOR CON </t>
  </si>
  <si>
    <t>CONTRATACION;SUMINISTRO DE PROTECCIÓN PARA POLEA DEL ASCENSOR</t>
  </si>
  <si>
    <t>CONTRATACION;SUMINISTRO DE PULSADORES DE CABINA PARA EL ASCENSOR</t>
  </si>
  <si>
    <t>CONTRATACIÓN: SUMINISTRO DE SISTEMAS EVIEW PARA 3 ASCENSORES</t>
  </si>
  <si>
    <t>CONTRATACIÓN: SUMINISTRO DE DOS VENTILADORES PARA LOS EQUIPOS</t>
  </si>
  <si>
    <t xml:space="preserve">CONTRATACION;SERVICIO DE REPARACION DEL SILENCIOSO Y SUSTITUCIÓN </t>
  </si>
  <si>
    <t>CONTRATACIÓN: OLOCACIÓN URGENTE DE MALLAS DE SEGURIDAD EN LA</t>
  </si>
  <si>
    <t xml:space="preserve">CONTRATACION;OBRAS DE IMPERMEABILIZACIÓN CUBIERTA DESPACHOS Y </t>
  </si>
  <si>
    <t>VECINO MORALES JOSE LUIS</t>
  </si>
  <si>
    <t xml:space="preserve">CONTRATACION;DIRECCION DE EJECUCION DE OBRA DE INTERVENCION EN </t>
  </si>
  <si>
    <t>CONTRATACIÓN: OBRAS DE ADECUACIÓN DEL CENTRO DE TRANSFORMACIÓN</t>
  </si>
  <si>
    <t xml:space="preserve">CONTRATACION;OBRAS DE ADECUACION DE LA INSTALACION DE CONTRA </t>
  </si>
  <si>
    <t xml:space="preserve">CONTRATACION;  OBRAS DE ADECUACIÓN DE LA INSTALACION DE CONTRA </t>
  </si>
  <si>
    <t xml:space="preserve">CONTRATACION; OBRAS DE ADECUACION DE LA INSTALACION DE CONTRA </t>
  </si>
  <si>
    <t xml:space="preserve">CONTRATACIÓN: OBRAS DE ADECUACIÓN DE LA INSTALACIÓN DE LOS </t>
  </si>
  <si>
    <t>CONTRATACIÓN: OBRAS DE ADECUACIÓN DE LA INSTALACIÓN DEL GRUPO</t>
  </si>
  <si>
    <t>SYSTECAN SCP</t>
  </si>
  <si>
    <t xml:space="preserve">CONTRATACION;OBRAS DE ADECUACIÓN DE LA INSTALACIÓN DE CONTRA </t>
  </si>
  <si>
    <t>PRAGMA INGENIERIA Y SERVICIOS SL UNIPERS</t>
  </si>
  <si>
    <t xml:space="preserve">CONTRATACIÓN: ACTUALIZACIÓN DEL PROYECTO DE REFORMA DE LAS </t>
  </si>
  <si>
    <t>TEJERA VEGA RAMON</t>
  </si>
  <si>
    <t>CONTRATACIÓN: COMPRA DE 10 LISTONES DE CORTE PARA GUILLOTINA</t>
  </si>
  <si>
    <t>MONCOBRA SA</t>
  </si>
  <si>
    <t xml:space="preserve">CONTRATACIÓN: OBRAS DE ADECUACIÓN DE LA INSTALACIÓN DE CONTRA </t>
  </si>
  <si>
    <t>CONTRATACIÓN: OBRAS DE ADECUACIÓN DE LA INSTALACIÓN DE CONTRA</t>
  </si>
  <si>
    <t xml:space="preserve">CONTRATACION; COMBUSTIBLE Y LAVADOS DE VEHICULOS OFICIALES DEL </t>
  </si>
  <si>
    <t>CANARY ROPE ACCESS AND TRAINING SL</t>
  </si>
  <si>
    <t xml:space="preserve">CONTRATACION;OBRA DE INSTALACIÓN Y MONTAJE DE SISTEMA DE </t>
  </si>
  <si>
    <t xml:space="preserve">CONTRATACION; OBRA DE INSTALACION Y MONTAJE DE SISTEMA DE </t>
  </si>
  <si>
    <t xml:space="preserve">CONTRATACION; OBRA DE INSTALACIÓN Y MONTAJE DE SISTEMA DE </t>
  </si>
  <si>
    <t xml:space="preserve">CONTRATACIÓN: SERVICIO DE SUSTITUCIÓN DE LA BOMBA DE AGUA DE UN </t>
  </si>
  <si>
    <t>CONTRATACIÓN: SERVICIO DE ANÁLISIS Y DESINFECCIÓN DEL SISTEMA</t>
  </si>
  <si>
    <t xml:space="preserve">CONTRATACION; OBRA DE REPARACIÓN DE LA RED DE SANEAMIENTO EN EL </t>
  </si>
  <si>
    <t xml:space="preserve">CONTRATACION: OBRA DE REPARACIÓN DE LA RED DE ABASTECIMIENTO DE </t>
  </si>
  <si>
    <t>CONTRATACION: INCREMENTO DEL IMPORTE POR ERROR EN LA CUANTÍA.</t>
  </si>
  <si>
    <t>CONTRATACIÓN: SERVICIO DE REPARACIÓN URGENTE DE LA RED DE BAJA</t>
  </si>
  <si>
    <t xml:space="preserve">CONTRATACION; SERVICIO DE DESATASCO DE LA RED DE SANEAMIENTO EN </t>
  </si>
  <si>
    <t xml:space="preserve">CONTRATACIÓN: SERVICIO DE VACIADO DE FILTROS DE ARENA, EN EL </t>
  </si>
  <si>
    <t>CONTRATACIÓN: SUMINISTRO DE REPUESTOS PARA GRUPO ELECTRÓGENO</t>
  </si>
  <si>
    <t>CONTRATACION; SERVICIO DE ASISTENCIA LETRADA PARA DEFENSA JURÍDI-</t>
  </si>
  <si>
    <t xml:space="preserve">CONTRATACION; ASISTENCIA LETRADA PARA LA DIRECCIÓN JURÍDICA EN </t>
  </si>
  <si>
    <t>GESVOLTA 21, SL</t>
  </si>
  <si>
    <t>CONTRATACIÓN;SERVICIO DE MANTENIMIENTO PREVENTIVO Y CORRECTIVO</t>
  </si>
  <si>
    <t>TALLERES MECANICOS FALCON SUAREZ</t>
  </si>
  <si>
    <t>CONTRATACIÓN: SERVICIO DE REPARACIÓN URGENTE DEL COLECTOR DE</t>
  </si>
  <si>
    <t>CONTRATACIÓN: SERVICIO DE REPARACIÓN URGENTE DEL CUADRO DE</t>
  </si>
  <si>
    <t>CONTRATACION;SUMINISTRO DE LOS FILTROS DEL SISTEMA DE VENTILACIÓN</t>
  </si>
  <si>
    <t>CONTRATACIÓN:SUMINTRO DE PROTECCIONES PARA EL MODEM DEL CENTRO</t>
  </si>
  <si>
    <t>CONTRATACIÓN: SERVICIO DE RETIMBRE DE EXTINTORES UBICADOS EN LOS</t>
  </si>
  <si>
    <t xml:space="preserve">CONTRATACIÓN: LA OBRA DE ARREGLO DE HUMEDADES EN EL ALJIBE DE </t>
  </si>
  <si>
    <t xml:space="preserve">CONTRATACION;OBRA DE FIJACIÓN DE LA PIEDRA EN LA FACHADA DEL </t>
  </si>
  <si>
    <t>CONTRATACIÓN: MODIFICACIÓN Y AMPLIACIÓN DE LAS INSTALACIONES DE</t>
  </si>
  <si>
    <t xml:space="preserve">CONTRATACION: OBRA DE ABASTECIMIENTO DE AGUA PARA LOS NUEVOS </t>
  </si>
  <si>
    <t xml:space="preserve">CONTRATACION;SUMINISTRO DE EXTINTORES PARA LA RENOVACIÓN DE </t>
  </si>
  <si>
    <t xml:space="preserve">CONTRATACION: SERVICIO DE SEGURO OBLIGATORIO PARA EL VEHÍCULO </t>
  </si>
  <si>
    <t xml:space="preserve">CONTRATACIÓN; SERVICIO DE SEGURO OBLIGATORIO PARA EL VEHÍCULO </t>
  </si>
  <si>
    <t>CONTRATACION: 18 POLIZAS DE SEGURO DE EMBARCACIONES DEPORTIVAS</t>
  </si>
  <si>
    <t>CONTRATACIÓN: PÓLIZA DE SEGURO PARA EL VEHÍCULO VOLKSWAGEN</t>
  </si>
  <si>
    <t>ECIJA LEGAL SL</t>
  </si>
  <si>
    <t>CONTRATACIÓN: LICENCIA PROGRAMA WHISTLELINK PARA LA ULPGC</t>
  </si>
  <si>
    <t>CONTRATACION; COMBUSTIBLE Y LAVADOS DE VEHICULOS OFICIALES RECTOR</t>
  </si>
  <si>
    <t>CONTRATACIÓN: OBRA DE REPARACION DE LA RED DE ABASTECIMIENTO</t>
  </si>
  <si>
    <t>EMALSA OPERACIONES SAU</t>
  </si>
  <si>
    <t xml:space="preserve">CONTRATACIÓN: SERVICIO DE DESATASCO DE LA DEPURADORA DE </t>
  </si>
  <si>
    <t>CONTRATACIÓN: SUMINISTRO DE SISTEMAS EVIEW PARA 9 ASCENSORES</t>
  </si>
  <si>
    <t>CONTRATACIÓN: SERVICIO DE ANILLADO CONTRA ROEDORES DE PALMERAS</t>
  </si>
  <si>
    <t>GONZALEZ SARMIENTO ANTIDIO JUAN</t>
  </si>
  <si>
    <t xml:space="preserve">CONTRATACIÓN: ASISTENCIA TÉCNICA PARA LA DIRECCIÓN DEL SERVICIO </t>
  </si>
  <si>
    <t>CONTRATACIÓN: TRASLADO DE ANIMALES DE EXPERIMENTACIÓN Y EQUIPOS</t>
  </si>
  <si>
    <t>PATRIMONIO (01/01/23-31/04/23) COSTO COPIAS 5 EQUIPOS REPROGRAFÍA</t>
  </si>
  <si>
    <t>CONTRATACION;ARRENDAMIENTO FOTOCOPIADORA SUB. PERSONAL DOCENTE</t>
  </si>
  <si>
    <t>CONTRATACIÓN: SUMINISTRO DE VENTILADOR PARA EL RACK DE LA SALA</t>
  </si>
  <si>
    <t xml:space="preserve">CONTRATACION: MANTENIMIENTO DE FOTOCOPIADORA DYSTECA SUB. </t>
  </si>
  <si>
    <t>CONTRATACIÓN: SUMINISTRO DE MATERIAL PARA REPARACIÓN DE FUGA EN</t>
  </si>
  <si>
    <t xml:space="preserve">CONTRATACION; SUMINISTRO DE MATERIAL CONTRA INCENDIOS PARA LOS </t>
  </si>
  <si>
    <t>CONTRATACIÓN: SERVICIO DE DESATASCO DE LA RED DE SANEAMIENTO EN</t>
  </si>
  <si>
    <t xml:space="preserve">CONTRATACION;SUMINISTRO DE MATERIAL CONTRA INCENDIOS PARA LOS </t>
  </si>
  <si>
    <t>CONTRATACION;OBRAS DE SUSTITUCIÓN DEL PAVIMENTO DESPRENDIDO EN</t>
  </si>
  <si>
    <t xml:space="preserve">CONTRATACION;OBRA DE REPARACIÓN DE FUGA DE AGUA EN EL ALJIBE DE </t>
  </si>
  <si>
    <t xml:space="preserve">CONTRATACIÓN: MANTENIMIENTO DEL SOFTWARE DE TARIFICACIÓN </t>
  </si>
  <si>
    <t>PATRIMONIO. 2 PÓLIZAS DE SEGURO DE RIESGOS NUCLEARES</t>
  </si>
  <si>
    <t>CONTRATACIÓN: ASISTENCIA TÉCNICA PARA LA CONTRATACIÓN DEL</t>
  </si>
  <si>
    <t xml:space="preserve">CONTRATACION:HOMOGENEIZACION DE LA CAFETERIA DEL RECTORADO DE </t>
  </si>
  <si>
    <t xml:space="preserve">CONTRATACIÓN: COMPRA DE GRAPAS PARA LAS IMPRESORAS DE LOS </t>
  </si>
  <si>
    <t>CONTRATACIÓN: SUMINISTRO DE CARGA REFRIGERANTE PARA  REPARACIÓN</t>
  </si>
  <si>
    <t>QUIBAC SL</t>
  </si>
  <si>
    <t xml:space="preserve">CONTRATACION: SERVICIO DE INSPECCIÓN ANUAL DEL SISTEMA DE </t>
  </si>
  <si>
    <t xml:space="preserve">CONTRATACION:REDACCIÓN DE PROYECTO Y DIRECCIÓN DE OBRA DE </t>
  </si>
  <si>
    <t>RAMIREZ ORTEGA VICTOR HERIBERTO</t>
  </si>
  <si>
    <t>CONTRATACION; SUMINISTRO DE EQUIPO DE AIRE ACONDICIONADO PARA LA</t>
  </si>
  <si>
    <t>CONTRATACIÓN: REPARACIÓN Y MANTENIMIENTO DE UN VEHÍCULO DEL</t>
  </si>
  <si>
    <t>CONTRATACION:SUMINISTRO DE COMBUSTIBLE, LIQUIDOS Y LAVADOS DE LOS</t>
  </si>
  <si>
    <t>CONTRATACIÓN: ASISTENCIA TÉCNICA PARA LA DIRECCIÓN DE OBRAS DE</t>
  </si>
  <si>
    <t>CONTRATACIÓN: REPARACIÓN URGENTE DE LOS FALSOS TECHOS DE LOS</t>
  </si>
  <si>
    <t>CONTRATACIÓN: OBRA DE EJECUCIÓN DE COLOCACION DE PAVIMENTO EN</t>
  </si>
  <si>
    <t>CONTRATACIÓN: OBRA DE IMPERMEABILIZACIÓN DEL FOSO DEL ASCENSOR</t>
  </si>
  <si>
    <t xml:space="preserve">CONTRATACIÓN: OBRA DE REPARACIÓN DE LA REJILLA DE CANALIZACIÓN </t>
  </si>
  <si>
    <t>CONTRATACIÓN: OBRA DE REFUERZO DEL ESCUDO DE PIEDRA EN LA ENTRADA</t>
  </si>
  <si>
    <t xml:space="preserve">CONTRATACION:OBRAS DE ADECUACIÓN DE LA INSTALACIÓN DE FONTANERÍA </t>
  </si>
  <si>
    <t xml:space="preserve">CONTRATACIÓN: OBRA DE REPARACION DE FUGA DE AGUA EN LA RED DE </t>
  </si>
  <si>
    <t>CONTRATACION:OBRA DE ACONDICIONAMIENTO DEL SISTEMA DE ALUMBRADO</t>
  </si>
  <si>
    <t xml:space="preserve">CONTRATACION:OBRA DE ADECUACIÓN DEL CUADRO DE MANIOBRAS, PARA EL </t>
  </si>
  <si>
    <t xml:space="preserve">CONTRATACION;OBRAS DE ADECUACIÓN DE LA INSTALACIÓN DEL GRUPO  </t>
  </si>
  <si>
    <t xml:space="preserve">CONTRATACION:OBRAS DE ADECUACIÓN DE LA INSTALACIÓN DEL GRUPO </t>
  </si>
  <si>
    <t>CONTRATACIÓN:OBRAS DE ADECUACIÓN DE LA INSTALACIÓN DEL GRUPO</t>
  </si>
  <si>
    <t>INSISTE INSTALACIONES SLU</t>
  </si>
  <si>
    <t>CONTRATACIÓN: OBRA DE CAMBIO DE LAS VERTICALES DE LAS CAMPANAS</t>
  </si>
  <si>
    <t>RAMOS PEREZ PETRA DEL CARMEN</t>
  </si>
  <si>
    <t>CONTRATACIÓN:  REPRESENTACIÓN PROCESAL MEDIANTE PROCURADOR</t>
  </si>
  <si>
    <t>CONTRATACIÓN: OBRA DE REPARACIÓN DEL AULA DE OTEA, EN EL EDIFICIO</t>
  </si>
  <si>
    <t>CONTRATACIÓN: OBRA DE REPARACIÓN DE LA REJILLA DE CANALIZACIÓN</t>
  </si>
  <si>
    <t xml:space="preserve">CONTRATACION:OBRA DE COLOCACIÓN DE BARANDILLA EN RAMPA EN LOS </t>
  </si>
  <si>
    <t>CONTRATACIÓN: OBRA DE REPARACION DE FILTRACIONES DE AGUA EN LA</t>
  </si>
  <si>
    <t xml:space="preserve">CONTRATACIÓN: SUMINISTRO DE 60 CAJAS DE FOLIOS A4 PARA LA </t>
  </si>
  <si>
    <t xml:space="preserve">CONTRATACIÓN: ADQUISICIÓN DE TÓNERES COMPATIBLES </t>
  </si>
  <si>
    <t>CENTRAL DE REPARACIONES LA LUZ SL</t>
  </si>
  <si>
    <t>CONTRATACIÓN: SERVICIO DE REPARACIÓN URGENTE DEL DEPÓSITO</t>
  </si>
  <si>
    <t xml:space="preserve">CONTRATACIÓN: SERVICIO DE LIMPIEZA Y DESINFECCIÓN PARA LA </t>
  </si>
  <si>
    <t>CONTRATACION: DEMOLICION MURO, EN EL CAMPUS DE TAFIRA</t>
  </si>
  <si>
    <t>CONTRATACION: OBRA DE REPARACION DE ARQUETA EXTERIOR EN CIENCIAS</t>
  </si>
  <si>
    <t xml:space="preserve">CONTRATACION: OBRA DE REPARACION DE LA FUGA DE AGUA EN LA </t>
  </si>
  <si>
    <t xml:space="preserve">CONTRATACION: OBRA DE REPARACION DE DESAGUE DE LA SALA DE </t>
  </si>
  <si>
    <t xml:space="preserve">CONTRATACION: OBRA DE REPARACION DE FILTRACIONES DE AGUA EN </t>
  </si>
  <si>
    <t xml:space="preserve">CONTRATACION:OBRAS URGENTES DE ADECUACIÓN DE LA DEPURADORA </t>
  </si>
  <si>
    <t>CONTRATACION: JECUCIÓN DE CONDUCTO DE EXTRACCIÓN DE HUMOS EN LA</t>
  </si>
  <si>
    <t>CONTRATACIÓN: ADQUISICIÓN DE TÓNERES COMPATIBLES</t>
  </si>
  <si>
    <t xml:space="preserve">CONTRATACIÓN: ADQUISICIÓN DE 400 CAJAS USADAS PARA EL ALMACÉN DE </t>
  </si>
  <si>
    <t>CONTRATACION:SERVICIO DE MANTENIMIENTO DE UN EQUIPO MULTIFUNCIÓN</t>
  </si>
  <si>
    <t>CONTRATACIÓN: SUMINISTRO DE MATERIAL PARA REPARACIÓN DE FUGA Y</t>
  </si>
  <si>
    <t xml:space="preserve">CONTRATACIÓN: OBRA DE REPARACION DE LA PASARELA EXTERIOR DEL </t>
  </si>
  <si>
    <t xml:space="preserve">CONTRATACIÓN: OBRA DE REFUERZO DE LA PIEDRA COLOCADA EN LA </t>
  </si>
  <si>
    <t xml:space="preserve">CONTRATACION:AMPLIACIÓN DEL AULA DE GEOGRAFÍA EN EL CAMPUS </t>
  </si>
  <si>
    <t xml:space="preserve">CONTRATACION:OBRA DE REPARACION DE LA CUBIERTA DEL LABORATORIO </t>
  </si>
  <si>
    <t xml:space="preserve">CONTRATACION:ACONDICIONAMIENTO DE ESPACIOS PARA EQUIPOS DE </t>
  </si>
  <si>
    <t xml:space="preserve">CONTRATACION: SUMINISTRO PARA REPARACIÓN DE LA CÁMARA DE </t>
  </si>
  <si>
    <t>CONTRATACIÓN: SERVICIO DE ALQUILER DE MAQUINA ELEVADORA PARA EL</t>
  </si>
  <si>
    <t>GODOY SEGURA OSCAR ELOY</t>
  </si>
  <si>
    <t>CONTRATACION: ERVICIO DE TALA DE UN FLANBOYAN JUNTO A LA FACHADA</t>
  </si>
  <si>
    <t xml:space="preserve">CONTRATACION:REDACCIÓN DE PROYECTOS DE REFORMA DEL CT DE </t>
  </si>
  <si>
    <t>CONTRATACIÓN: OBRAS DE MEJORA DE VENTILACIÓN NATURAL EN</t>
  </si>
  <si>
    <t xml:space="preserve">CONTRATACION:OBRAS SANEADO DE HUMEDADES EN EL BIOTERIO DE </t>
  </si>
  <si>
    <t>CONTRATACION:OBRAS DE REPARACIÓN DEL HORMIGÓN EN LAS FACHADAS</t>
  </si>
  <si>
    <t xml:space="preserve">CONTRATACIÓN: SERVICIO DE SUSTITUCION DE AIREADORES EN EL CAMPUS </t>
  </si>
  <si>
    <t xml:space="preserve">PATRIMONIO:JUSTIFICA LA FASE ADC POR INSUFICIENCIA DE CRÉDITO EN </t>
  </si>
  <si>
    <t xml:space="preserve">CONTRATACION:SUMINISTRO DE COMBUSTIBLE Y LIQUIDOS PARA LOS </t>
  </si>
  <si>
    <t>CONTRATACIÓN: OBRA DE AMPLIACION DE ACERAS PARA PERSONAS CON</t>
  </si>
  <si>
    <t>CONTRATACION;OBRA DE MEJORA DE LA RED DE ABASTECIMIENTO EN EL</t>
  </si>
  <si>
    <t xml:space="preserve">CONTRATACION:PÓLIZA DE SEGURO PAR VEHÍCULO CON MATRÍCULA </t>
  </si>
  <si>
    <t xml:space="preserve">CONTRATACION: OBRA DE REASFALTADO DE BACHES EN EL CAMPUS </t>
  </si>
  <si>
    <t>BOLECA SL</t>
  </si>
  <si>
    <t>CONTRATACIÓN: SERVICIO DE CAMBIO DE NEUMÁTICOS DEL VEHÍCULO DEL</t>
  </si>
  <si>
    <t>TERUEL ALBERICH ANGELA ROSA</t>
  </si>
  <si>
    <t>CONTRATACION:INFORME TOPOGRAFICO VARIAS FINCAS CAMPUS UNIV TAFIRA</t>
  </si>
  <si>
    <t>CONTRATACION:OBRA DE REPARACIÓN DE LA ENVOLVENTE DEL EDIFICIO DE</t>
  </si>
  <si>
    <t>CONTRATACIÓN: SUMINISTRO DE COMPRA DE MATERIAL DE OFICINA</t>
  </si>
  <si>
    <t xml:space="preserve">CONTRATACION:OBRA DE REPARACIÓN DEL DESAGUE DEL INVERNADERO </t>
  </si>
  <si>
    <t xml:space="preserve">CONTRATACION:OBRA DE REPARACIÓN DE CUARTO EXISTENTE PARA EL </t>
  </si>
  <si>
    <t xml:space="preserve">CONTRATACIÓN: REVISIÓN GENERAL DEL FUNCIONAMIENTO DE LA </t>
  </si>
  <si>
    <t xml:space="preserve">CONTRATACION:OBRA DE REPARACIÓN DE FUGA DE AGUA EN EL ALJIBE DE </t>
  </si>
  <si>
    <t>SOLUCIONES INDUSTRIALES GONZAINA SL</t>
  </si>
  <si>
    <t>CONTRATACIÓN: SERVICIO DE INSPECCIÓN ANUAL DEL POLIPASTO DE LA</t>
  </si>
  <si>
    <t xml:space="preserve">CONTRATACION: SUMINISTRO DE COMBUSTIBLE Y LÍQUIDOS PARA LOS </t>
  </si>
  <si>
    <t>CONTRATACIÓN: SERVICIO DE DESTASCO DE LA RED DE SANEAMIENTO EN EL</t>
  </si>
  <si>
    <t xml:space="preserve">CONTRATACIÓN: OBRA DE REPARACIÓN DE MURO DE CONTENCIÓN EN EL </t>
  </si>
  <si>
    <t>CONTRATACIÓN: SUMINISTRO PLACAS BOTONERAS Y LLAVINES DE SEGURIDAD</t>
  </si>
  <si>
    <t xml:space="preserve">CONTRATACION:OBRA DE REFUERZO DE LA ESTRUCTURA METALICA DE </t>
  </si>
  <si>
    <t>CONTRATACION:SERVICIO DE REPARACIÓN URGENTE DE BOMBAS DE LA</t>
  </si>
  <si>
    <t>CONTRATACIÓN: COMPRA DE 100 CAJAS DE PAPEL A4 PARA EL SERVICIO DE</t>
  </si>
  <si>
    <t xml:space="preserve">CONTRATACION:SERVICIO DE REPARACIÓN URGENTE DEL CUADRO </t>
  </si>
  <si>
    <t xml:space="preserve">CONTRATACION:SERVICIO DE CAMBIO DE NEUMÁTICOS DEL VEHÍCULO DEL </t>
  </si>
  <si>
    <t>CONTRATACION: SUSTITUCIÓN DE RUEDAS DELANTERAS DE UN VEHÍCULO</t>
  </si>
  <si>
    <t xml:space="preserve">CONTRATACION:MATERIAL PARA REPARACIÓN DE LA CÁMARA DE </t>
  </si>
  <si>
    <t>CONTRATACION:SUMINISTRO DE COMBUSTIBLE GAS-OIL PARA LOS GRUPOS</t>
  </si>
  <si>
    <t>CONTRATACION:SUMINISTRO CON INSTALACIÓN DE UN SISTEMA DE ALARMA</t>
  </si>
  <si>
    <t>CONTRATACION:SUMINISTRO DE COMPRESOR PARA LA PLANTA FÍSICO</t>
  </si>
  <si>
    <t xml:space="preserve">CONTRATACION: SUMINISTRO DE DOS BOMBAS SOPLANTES PARA EL </t>
  </si>
  <si>
    <t>ALISIOS CUBIERTAS Y FACHADAS SL</t>
  </si>
  <si>
    <t xml:space="preserve">CONTRATACION: OBRA DE ADECUACIÓN DE LA CUMBRERA DE LA </t>
  </si>
  <si>
    <t>BORO PEÑA E HIJOS SL</t>
  </si>
  <si>
    <t xml:space="preserve">CONTRATACION:RA DE REFUERZO DE LA ESTRUCTURA DE ACERO DEL </t>
  </si>
  <si>
    <t>DIAZ MUÑOZ MARIA TERESA</t>
  </si>
  <si>
    <t>CONTRATACION: REPRESENTACIÓN PROCESAL MEDIANTE PROCURADOR</t>
  </si>
  <si>
    <t>CONTRATACION: OBRA DE NUEVA RED ELECTRICA Y DE INFORMATICA</t>
  </si>
  <si>
    <t>CONTRATACION: OBRA DE ARREGLO DEL ACCESO PEATONAL DEL CAMPUS</t>
  </si>
  <si>
    <t xml:space="preserve">CONTRATACION: SERVICIO DE RETIMBRE DE EXTINTORES UBICADOS EN </t>
  </si>
  <si>
    <t xml:space="preserve">CONTRATACION: SUMINISTRO DE BATERÍAS PARA LA SAI DEL EDIFICIO </t>
  </si>
  <si>
    <t>CONTRATACION: SUMINISTRO DE MATERIAL CONTRA INCENDIOS PARA LOS</t>
  </si>
  <si>
    <t>HIDROSER SL</t>
  </si>
  <si>
    <t>CONTRATACION: OBRA DE ADECUACIÓN DE LA SALA DE MAQUINAS DE AGUA</t>
  </si>
  <si>
    <t xml:space="preserve">CONTRATACION:SERVICIO DE REDACCIÓN DEL PROYECTO MODIFICADO </t>
  </si>
  <si>
    <t xml:space="preserve">CONTRATACION: SUMINISTRO DE EXTRACTOR DE HUMOS PARA LA </t>
  </si>
  <si>
    <t>PATRIMONIO. AD/ PARA INCREMENTAR LA REF CONTABLE 9934  CP 213.04</t>
  </si>
  <si>
    <t xml:space="preserve">PATRIMONIO. ADC PROCEDENTE DE LA REF CONTABLE 9935 DONDE </t>
  </si>
  <si>
    <t xml:space="preserve">CONTRATACION: SERVICIO DE DESTASCO DEL BAÑO EN EL EDIFICIO DE </t>
  </si>
  <si>
    <t xml:space="preserve">CONTRATACION:SUMINISTRO DE COMBUSTIBLE Y LÍQUIDOS PARA LOS </t>
  </si>
  <si>
    <t>CONTRATACION: PLACA ELECTRONICA PARA CAMARA DE CONGELACION</t>
  </si>
  <si>
    <t>ETEC PROGRAMACION SL</t>
  </si>
  <si>
    <t xml:space="preserve">CONTRATACION: COMPRA DE 80 CAJAS DE PAPEL A4 90G/M2 PARA LOS </t>
  </si>
  <si>
    <t>:CONTRATACIÓN :COMPRA DE MATERIAL DE OFICINA (AGENDAS 2024)</t>
  </si>
  <si>
    <t xml:space="preserve">CONTRATACION: MATERIAL PARA REPARACIÓN DE FUGA EN AIRE </t>
  </si>
  <si>
    <t xml:space="preserve">CONTRATACION:SERVICIO DE DESATASCO DE LA RED DE SANEAMIENTO </t>
  </si>
  <si>
    <t xml:space="preserve">CONTRATACIÓN DE LA ASISTENCIA TÉCNICA PARA EL CONTROL DE LAS </t>
  </si>
  <si>
    <t xml:space="preserve">CONTRATACION: SUMINISTRO DE MANTENIMIENTO ANUAL SOFTWARE DE </t>
  </si>
  <si>
    <t xml:space="preserve">CONTRATACION:SUMINISTRO DE LICENCIAS SOFTWARE PARA SERVIDOR DE </t>
  </si>
  <si>
    <t>USERFUL CORPORATION</t>
  </si>
  <si>
    <t xml:space="preserve">CONTRATACIÓN : ADQUISICIÓN DE 5 SOPORTES DE PANTALLAS DOBLES </t>
  </si>
  <si>
    <t xml:space="preserve">CONTRATACION:SUMINISTRO DE SILLA DE TRABAJO PARA LA DIRECTORA DE </t>
  </si>
  <si>
    <t>CONTRATACIÓN: OBRA DE IMPERMEABILIZACIÓN DE CUBIERTA DE SALA</t>
  </si>
  <si>
    <t>SANGINES GONZALEZ OLIVA MARIA</t>
  </si>
  <si>
    <t xml:space="preserve">CONTRATACION: ASISTENCIA TÉCNICA PARA EL SEGUIMIENTO DEL </t>
  </si>
  <si>
    <t>RAMOS RAMIREZ FERNANDO</t>
  </si>
  <si>
    <t xml:space="preserve">CONTRATACIÓN: REPARACIÓN DE UNA BOMBA EN EL LABORATORIO DEL </t>
  </si>
  <si>
    <t xml:space="preserve">CONTRATACIÓN; SUMINISTRO DE MATERIAL PARA REPARACIÓN DE LOS </t>
  </si>
  <si>
    <t>CONTRATACIÓN: INSTALACION PARA TRASLADO DE SERVIDOR DE SEGURIDAD</t>
  </si>
  <si>
    <t>CONTRATACIÓN: SERVICIO DE DESATASCO DEL BAÑO MASCULINO Y DEL</t>
  </si>
  <si>
    <t>DE VIDANIA ROZAS FERNANDO MIGUEL</t>
  </si>
  <si>
    <t xml:space="preserve">CONTRATACION: LEVANTAMIENTO TOPOGRÁFICO PARA LA DECLARACIÓN DE </t>
  </si>
  <si>
    <t xml:space="preserve">CONTRATACIÓN:  OBRA PARA IMPERMEABILIZACIÓN DE CUBIERTA DEL </t>
  </si>
  <si>
    <t>CONTRATACIÓN: DIRECCIÓN DE EJECUCIÓN Y COORDINACIÓN DE</t>
  </si>
  <si>
    <t>GARCIA ARANGO RAUL ALBERTO</t>
  </si>
  <si>
    <t xml:space="preserve">CONTRATACIÓN: DIRECCIÓN DE EJECUCIÓN Y COORDINACIÓN DE </t>
  </si>
  <si>
    <t>CONTRATACION: REDACCIÓN DEL PROYECTO DE EJECUCIÓN DE UN HOSPITAL</t>
  </si>
  <si>
    <t xml:space="preserve">CONTRATACION: SERVICIO DE DESATASCO DE LA RED DE SANEAMIENTO EN </t>
  </si>
  <si>
    <t>CONTRATACIÓN: REPARACIÓN DE LOS FRENOS DE UN</t>
  </si>
  <si>
    <t>CONTRATACIÓN: SUMINISTRO DE 60 CAJAS DE FOLIOS A4 PARA SERVICIOS</t>
  </si>
  <si>
    <t>CONTRATACIÓN: ADQUISICIÓN DE 2000 SOBRES PARA EL SUPLEMENTO DE</t>
  </si>
  <si>
    <t>CONTRATACIÓN: COMPRA DE MATERIAL DE OFICINA</t>
  </si>
  <si>
    <t>CONTRATACIÓN: COMPRA DE 25 CAJAS DE PAPEL A4 PARA EL SERVICIO</t>
  </si>
  <si>
    <t xml:space="preserve">CONTRATACIÓN: SUMINISTRO DE COMBUSTIBLE Y LÍQUIDOS PARA LOS </t>
  </si>
  <si>
    <t xml:space="preserve">CONTRATACIÓN: OBRA DE AVERÍA EN LA RED DE ABASTECIMIENTO Y RIEGO </t>
  </si>
  <si>
    <t xml:space="preserve">CONTRATACIÓN: REPARACION DE LAS HUMEDADES EN LA CANCHA DE </t>
  </si>
  <si>
    <t>CONTRATACIÓN: DEMOLICION DE LA ESTRUCTURA METÁLICA DEL</t>
  </si>
  <si>
    <t>CONTRATACIÓN: OBRA DE SELLADO DE CARPINTERIAS Y REPARACIÓN DE</t>
  </si>
  <si>
    <t xml:space="preserve">CONTRATACIÓN: OBRA DE SANEADO DE PILAR Y REPARACIÓN DE </t>
  </si>
  <si>
    <t xml:space="preserve">CONTRATACION:OBRAS DE ADECUACIÓN DE LA INSTALACION DE CONTRA </t>
  </si>
  <si>
    <t>CONTRATACIÓN: OBRA DE AVERÍA EN LA RED DE ABASTECIMIENTO EN EL</t>
  </si>
  <si>
    <t>CONTRATACIÓN: OBRA DE AVERÍA EN LA RED DE ABASTECIMIENTO EN</t>
  </si>
  <si>
    <t xml:space="preserve">CONTRATACION: SERVICIO DE LIMPIEZA DEL VIAL DE VETERINARIA </t>
  </si>
  <si>
    <t>CONTRATACIÓN: SUMINISTRO DE EQUIPO DE AIRE ACONDICIONADO PARA</t>
  </si>
  <si>
    <t>CONTRATACIÓN: OBRA DE REPARACION DE BOLARDOS EN LA ACERA DEL</t>
  </si>
  <si>
    <t xml:space="preserve">CONTRATACIÓN: REPARACIÓN PLOTTER HP T830 DEL SERVICIO DE </t>
  </si>
  <si>
    <t>INNOVACIONES PREIMPRESION CONSUMIBLES Y</t>
  </si>
  <si>
    <t>CONTRATACIÓN: COMPRA DE DOS SACOS DE COLA PARA ENCUADERNADORA</t>
  </si>
  <si>
    <t>CONTRATACIÓN: REPARACIÓN URGENTE DEL ANILLO DE MT DEL CAMPUS</t>
  </si>
  <si>
    <t>MOTOR ARI SA</t>
  </si>
  <si>
    <t>CONTRATACIÓN: ¿REVISIÓN ANUAL DE UN VEHÍCULO DEL SOI RENAULT</t>
  </si>
  <si>
    <t>CONTRATACIÓN: OBRA DE REPARACION DE LAS</t>
  </si>
  <si>
    <t>CONTRATACIÓN: OBRA DE REPARACIÓN DE VALLADO DE APARCAMIENTO</t>
  </si>
  <si>
    <t>CONTRATACIÓN: OBRA DE AVERÍA EN LA RED DE</t>
  </si>
  <si>
    <t>AGUIAR PERERA JOSE FERNANDO</t>
  </si>
  <si>
    <t xml:space="preserve">CONTRATACIÓN: REDACCIÓN DEL PROYECTO Y DIRECCIÓN DE OBRA DE LA </t>
  </si>
  <si>
    <t xml:space="preserve">CONTRATACIÓN: REPRESENTACIÓN PROCESAL MEDIANTE PROCURADOR </t>
  </si>
  <si>
    <t>CONTRATACIÓN: OBRA DE REPARACION DE HUMEDADES</t>
  </si>
  <si>
    <t>FIT SAFETY INGENIERIA SL</t>
  </si>
  <si>
    <t>CONTRATACIÓN: SERVICIO DE INSPECCIÓN REGLAMENTARIA DE LOS</t>
  </si>
  <si>
    <t xml:space="preserve">CONTRATACIÓN: MANTENIMIENTO DE UN EQUIPO MULTIFUNCIÓN </t>
  </si>
  <si>
    <t xml:space="preserve">CONTRATACIÓN: SERVICIO DE REPARACIÓN DE LA PUERTA METÁLICA DEL </t>
  </si>
  <si>
    <t>CONTRATACION:SERVICIO DE REPARACIÓN DE LOS GRUPOS ELECTROGENOS</t>
  </si>
  <si>
    <t xml:space="preserve">CONTRATACION:SERVICIO DE REPARACIÓN DEL GRUPO ELECTRÓGENO DEL </t>
  </si>
  <si>
    <t xml:space="preserve">CONTRATACION:SERVICIO DE REPARACIÓN URGENTE DEL AIREADOR DE LA </t>
  </si>
  <si>
    <t>TRAMA CANARIAS SL</t>
  </si>
  <si>
    <t>CONTRATACION:SERVICIO DE LOCALIZACIÓN DE FUGAS DE AGUA EN LA RED</t>
  </si>
  <si>
    <t>CONTRATACION: COMPRA DE 80 CAJAS DE PAPEL A4 PARA EL SERVICIO DE</t>
  </si>
  <si>
    <t>CONTRATACION: SERVICIOS DE TOPOGRAFÍA PARA INFORME DE MEDICIÓN</t>
  </si>
  <si>
    <t>CONTRATACION: REPARACIÓN DEL PAVIMENTO DEL APARCAMIENTO DEL</t>
  </si>
  <si>
    <t>CONTRATACIÓN: SUMINISTRO DE COMBUSTIBLE Y LÍQUIDOS PARA LOS</t>
  </si>
  <si>
    <t>01001</t>
  </si>
  <si>
    <t>MATERIAL ERGONOMICO DE OFICNA</t>
  </si>
  <si>
    <t>GESTION TECNICA DE RESIDUOS 2010 SL</t>
  </si>
  <si>
    <t>RETIRADA Y GESTIÓN DE RESIDUOS PELIGROSOS QUÍMICOS Y BIOSANITARIO</t>
  </si>
  <si>
    <t>RESIDUOS ARCHIPIELAGO SL</t>
  </si>
  <si>
    <t xml:space="preserve">RETIRADA Y GESTIÓN DE RESIDUOS SANDACH </t>
  </si>
  <si>
    <t>TRICAN CONTROL SL</t>
  </si>
  <si>
    <t>CONTROL DE POBLACION DE AVES DE GRANJA</t>
  </si>
  <si>
    <t xml:space="preserve"> RETIRADA RESIDUOS SANDACH- RESIDUOS ARCHIPIÉLAGO</t>
  </si>
  <si>
    <t>DESARROLLO APLICACIONES TARJETA INTELIGE</t>
  </si>
  <si>
    <t xml:space="preserve">5 DUCHAS LAVAOJOS DE SEGURIDAD PARA LABORATORIO </t>
  </si>
  <si>
    <t>ADQUISICIÓN DE 1.000 UNIDADES DE TARJETAS MIFARE CLASSICS</t>
  </si>
  <si>
    <t>DOSIMETRÍA DE ÁREA PERTENECIENTE A LA UPR</t>
  </si>
  <si>
    <t>EUROPEA DE GESTION DE RESIDUOS SL</t>
  </si>
  <si>
    <t xml:space="preserve">RETIRADA Y GESTIÓN DE RESIDUOS PELIGROSOS QUÍMICOS </t>
  </si>
  <si>
    <t>SRCL CONSENUR, S.L.U.</t>
  </si>
  <si>
    <t xml:space="preserve">PRUEBAS DE HERMETICIDAD DE FUENTES ENCAPSULADAS </t>
  </si>
  <si>
    <t>RETIRADA Y GESTIÓN DE RESIDUOS SANDACH</t>
  </si>
  <si>
    <t>GIL GARCIA LAURA</t>
  </si>
  <si>
    <t xml:space="preserve">REVISIÓN Y REDACCIÓN PLAN DE AUTOPROTECCIÓN CAMPUS VETERINARIA </t>
  </si>
  <si>
    <t>RETIRADA RESIDUOS SANDACH- RESIDUOS ARCHIPIÉLAGO</t>
  </si>
  <si>
    <t xml:space="preserve">SUMINISTRO EPIS  SEBASTIAN TEJERA </t>
  </si>
  <si>
    <t>CONTROL HEMATOFAGOS (PULGAS)  GRANJA VETERINARIA</t>
  </si>
  <si>
    <t>CONTROL HEMATOFAGOS (PULGAS) GRANJA VETERINARIA JULIO 2023</t>
  </si>
  <si>
    <t>VESTUARIO CONDUCTOR-REPARTIDOR</t>
  </si>
  <si>
    <t>SUMINISTRO EQUIPAMIENTOS EPIS</t>
  </si>
  <si>
    <t>TESTO INDUSTRIAL SERVICES EMPRESARIAL SA</t>
  </si>
  <si>
    <t>CALIBRACIÓN DE EQUIPOS DE MEDICIÓN DE CONDICIONES AMBIENTALES</t>
  </si>
  <si>
    <t>SILLA ERGONOMICA DEL TRABAJADOR DOMINGO DOMINGUEZ GIL</t>
  </si>
  <si>
    <t>PLAN DE AUTOPROTECCION SERVICO DE DEPORTES 2023</t>
  </si>
  <si>
    <t xml:space="preserve">PAGO DE SERVICIO DE MENSAJERIA CORREO PARA ENVIAR LOS EQUIPOS DE </t>
  </si>
  <si>
    <t>TIP 4 ISLAS SLL</t>
  </si>
  <si>
    <t xml:space="preserve">PAGO DE SERVICIO DE MENSAJERIA TIPS@ PARA ENVIAR LOS  EQUIPOS </t>
  </si>
  <si>
    <t>DRAGER HISPANIA SAU</t>
  </si>
  <si>
    <t>MANTENIMIENTO PERIÓDICO EQUIPOS RESPIRATORIOS AUTÓNOMOS (ERA).</t>
  </si>
  <si>
    <t xml:space="preserve"> TRABAJOS DE TOMAS DE MUESTRAS, ANALÍTICAS Y FUMIGACIÓN </t>
  </si>
  <si>
    <t>SEIS DUCHAS LAVAOJOS</t>
  </si>
  <si>
    <t xml:space="preserve">REPOSICIÓN CON CARÁCTER URGENTE DE FILTROS DE SEGURIDAD VITRINAS </t>
  </si>
  <si>
    <t>MESA REGULABLE EN ALTURA DE LA TRABJADORA PILAR MARRERO HENRIQUEZ</t>
  </si>
  <si>
    <t>ADQUISICIÓN EQUIPOS DE PROTECCIÓN INDIVIDUAL  (EPIS)</t>
  </si>
  <si>
    <t xml:space="preserve">COMPRA DE 5 MONITORES VIEWSONIC 27" </t>
  </si>
  <si>
    <t>CONTROL RADIOLOGICO CANARIO SL</t>
  </si>
  <si>
    <t>INSPECCIÓN ANUAL DE LA INSTALACIÓN IRX-GC-2019.</t>
  </si>
  <si>
    <t>ADQUISICIÓN E INSTALACIÓN DE TRES ESCUDOS  CERRADURA ELECTRÓNICA</t>
  </si>
  <si>
    <t>INSPECCIÓN ANUAL INSTALACIÓN DENSITOMETRIA 2023</t>
  </si>
  <si>
    <t>ADQUISICIÓN EQUIPOS DE PROTECCIÓN INDIVIDUAL (EPIS)</t>
  </si>
  <si>
    <t>VESTUARIO COMPLETO DE LA CONDUCTORA FRANCISCA PILAR ALEMAN LEON</t>
  </si>
  <si>
    <t>01002</t>
  </si>
  <si>
    <t>SUBSCRIPCION AL PERIODICO LA PROVINCIA ARQUITECTURA</t>
  </si>
  <si>
    <t>SUBSCRIPCION PERIODICO LA PROVINCIA BIG</t>
  </si>
  <si>
    <t>SUBSCRIPCION AL PERIODICO LA PROVINCIA EDUCACION</t>
  </si>
  <si>
    <t>EDICIONES SOFTWARE SL</t>
  </si>
  <si>
    <t>ESTIMACION GASTO PARA SUMINISTRO DE AGUAS DE TEROR</t>
  </si>
  <si>
    <t>ESTIMACION DE GASTO EN CORREOS</t>
  </si>
  <si>
    <t>KRONOSDOC HOSTING Y AUTOMATIZACION EN DO</t>
  </si>
  <si>
    <t>RENOVACIÓN DE LA APLICACIÓN GTBIB-SOD</t>
  </si>
  <si>
    <t>GREENDATA SL</t>
  </si>
  <si>
    <t xml:space="preserve">LA RENOVACIÓN DE LA SUSCRIPCIÓN AL RECURSO ELECTRÓNICO FRANTEXT </t>
  </si>
  <si>
    <t>AENOR INTERNACIONAL SA</t>
  </si>
  <si>
    <t>CENGAGE LEARNING EMEA L.TD</t>
  </si>
  <si>
    <t>RAMIREZ ROMERO DIONISIO JOSE</t>
  </si>
  <si>
    <t>REPARACIÓN 1 ORDENADOR PORTÁTIL BIBLIOTECA UNIVERSITARIA</t>
  </si>
  <si>
    <t>PORTAL DERECHO SA</t>
  </si>
  <si>
    <t>LA RENOVACIÓN DE LA SUSCRIPCIÓN A IUSTEL.</t>
  </si>
  <si>
    <t>LA RENOVACIÓN DEL RECURSO ELECTRÓNICO OXFORD REFERENCE ONLINE P</t>
  </si>
  <si>
    <t>INSTITUT DE RECURSOS I INVESTIGACIO PER</t>
  </si>
  <si>
    <t>RENOVACIÓN DE LA SUSCRIPCIÓN A E-PREMIUM DE EDITORIAL GRAO</t>
  </si>
  <si>
    <t>ITHAKA HARBORS INC</t>
  </si>
  <si>
    <t>LA RENOVACIÓN DE LA SUSCRIPCIÓN A JSTOR</t>
  </si>
  <si>
    <t>FACTURA SABIN GREENDATA</t>
  </si>
  <si>
    <t>ENCYCLOPEDIA GREENDATA</t>
  </si>
  <si>
    <t>GRAN ROBERT GREENDATA</t>
  </si>
  <si>
    <t>PETIT ROBERT GREENDATA</t>
  </si>
  <si>
    <t>ROBERT ET COLLINS GREENDATA</t>
  </si>
  <si>
    <t>RENOVACION BIBLIOTECA ENI</t>
  </si>
  <si>
    <t>KUBO PUBLICIDAD Y SERVICIOS WEB SLNE</t>
  </si>
  <si>
    <t xml:space="preserve">TRABAJOS TÉCNICOS 20 ANIVERSARIO (2003-2023) MEMORIA DIGITAL DE </t>
  </si>
  <si>
    <t>EBSCO INTERNATIONAL INC</t>
  </si>
  <si>
    <t>SUBSCRIPCION CANARIAS 7 PAPEL BIG</t>
  </si>
  <si>
    <t>SUBSRIPCION CANARIAS 7 PAPEL EDUCACION</t>
  </si>
  <si>
    <t>EDITORIAL ARANZADI SA</t>
  </si>
  <si>
    <t>ARANZADI INSTITUCIONES</t>
  </si>
  <si>
    <t>PROQUEST LLC</t>
  </si>
  <si>
    <t>ACCESS FEE DE LA COLECCIÓN DE CHADWYCK_HEALEY, NATURAL SCIENCE CO</t>
  </si>
  <si>
    <t>EDICIONES FRANCIS LEFEBVRE SA</t>
  </si>
  <si>
    <t>EDICIONES ROL SL</t>
  </si>
  <si>
    <t>LA RENOVACIÓN DE LA SUSCRIPCIÓN A LA REVISTA ROL DE ENFERMERÍA.</t>
  </si>
  <si>
    <t>INSTITUTE OF PHYSICS PUBLISHING</t>
  </si>
  <si>
    <t>IOPSCIENCE EXTRA</t>
  </si>
  <si>
    <t>COMPRA DE LIBRO ELECTRONICO LINKED DATA FOR LIBRARIES</t>
  </si>
  <si>
    <t>LA SUSCRIPCIÓN DEL PAQUETE DE REVISTAS DOYMA-ELSEVIER</t>
  </si>
  <si>
    <t>LA SUSCRIPCIÓN DEL PAQUETE DE REVISTAS CLINICS-ELSEVIER</t>
  </si>
  <si>
    <t>E-LIBRO CORPORATION</t>
  </si>
  <si>
    <t>LA RENOVACIÓN DE LA SUSCRIPCIÓN A E-LIBRO</t>
  </si>
  <si>
    <t>INFORMA SA</t>
  </si>
  <si>
    <t>VLEX NETWORKS SL</t>
  </si>
  <si>
    <t>LA RENOVACIÓN DE LA SUSCRIPCIÓN AL RECURSO ELECTRÓNICO V-LEX</t>
  </si>
  <si>
    <t>RENOVACIÓN DE LA SUSCRIPCIÓN AL RECURSO ELECTRÓNICO ULRICHS WEB</t>
  </si>
  <si>
    <t>XERCODE MEDIA SOFTWARE SL</t>
  </si>
  <si>
    <t>PUBLICACIONES DE ARQUITECTURA Y ARTE SL</t>
  </si>
  <si>
    <t>REVISTAS EXTRANJERAS EN PAPEL</t>
  </si>
  <si>
    <t>RENOVACIÓN REVISTAS ESPAÑOLAS</t>
  </si>
  <si>
    <t>AIP PUBLISHING</t>
  </si>
  <si>
    <t>LA RENOVACIÓN DE LA SUSCRIPCIÓN AL RECURSO AIP</t>
  </si>
  <si>
    <t xml:space="preserve">PRESTACIÓN DE SERVICIOS DE MANTENIMIENTO Y SOPORTE 3D MAKERSPACE </t>
  </si>
  <si>
    <t>ADQUISICIÓN 1 ROLL UP PARA LA BIBLIOTECA MUSICOLÓGICA LOTHAR SIEM</t>
  </si>
  <si>
    <t>LA RENOVACIÓN DE LA SUSCRIPCIÓN A TIRANT ONLINE</t>
  </si>
  <si>
    <t xml:space="preserve">ADQUISICIÓN MOBILIARIO: 6 MARCOS, 5 BASES DE MONITOR, 2 TABLEROS </t>
  </si>
  <si>
    <t>ISSN INTERNATIONAL CENTRE</t>
  </si>
  <si>
    <t>LA RENOVACIÓN DE LA BASE DE DATOS ISSN</t>
  </si>
  <si>
    <t>ADQUISICIÓN DE TÓNER PARA  PRÉSTAMO Y DIRECCIÓN</t>
  </si>
  <si>
    <t>LIBNOVA SL</t>
  </si>
  <si>
    <t>MANTENIMIENTO TÉCNICO ANUAL DEL ESCÁNER CENITAL I2S (666005)</t>
  </si>
  <si>
    <t>LA LEY SOLUCIONES LEGALES SA</t>
  </si>
  <si>
    <t>LA SUSCRIPCIÓN A CISS FISCAL</t>
  </si>
  <si>
    <t>LA RENOVACIÓN DE LA SUSCRIPCIÓN A LA PÁGINA WEB DE LA LEY</t>
  </si>
  <si>
    <t>OVID TECHNOLOGIES SL</t>
  </si>
  <si>
    <t>CENTRO DE ESTUDIOS FINANCIEROS , SL</t>
  </si>
  <si>
    <t>LA SUSCRIPCIÓN A NORMACEF</t>
  </si>
  <si>
    <t>RENOVACIÓN DE LA SUSCRIPCIÓN DE LAS REVISTAS DE LIPPINCOTT GESTIO</t>
  </si>
  <si>
    <t>SPRINGER CUSTOMER SERVICE CENTER GMBH</t>
  </si>
  <si>
    <t>LA RENOVACIÓN DE LA SUSCRIPCIÓN A NATURE</t>
  </si>
  <si>
    <t>LA RENOVACIÓN DE MARITIME ECONOMICS &amp; LOGISTICS JOURNALS</t>
  </si>
  <si>
    <t>ADQUISICIÓN DE DOS LIBROS ELECTRÓNICOS.</t>
  </si>
  <si>
    <t>TAYLOR &amp; FRANCIS GROUP</t>
  </si>
  <si>
    <t>COMPRA DE DOS LIBROS ELECTRONICOS TAYLOR&amp;FRANCIS</t>
  </si>
  <si>
    <t>ADQUISICIÓN DE LIBRO ELECTRÓNICO PHYSICAL MEDICINE.</t>
  </si>
  <si>
    <t>PEREZ FLEITAS MIGUEL ANGEL</t>
  </si>
  <si>
    <t xml:space="preserve">ADQUISICIÓN DE 250 CAMISETAS PARA LA CELEBRACIÓN DEL 8 DE MARZO. </t>
  </si>
  <si>
    <t>EBSCO INFORMATION SERVICES SL</t>
  </si>
  <si>
    <t>RENOVACIÓN DE LA SUSCRIPCIÓN A MATHSCINET</t>
  </si>
  <si>
    <t>BASES DE DATOS QUE EBSCO TIENE EN EXCLUSIVIDAD</t>
  </si>
  <si>
    <t>CATERING DE LA IX EDICIÓN DE COMPARTIENDO EXPERIENCIAS</t>
  </si>
  <si>
    <t>ALAMO IGEÑO MARIO</t>
  </si>
  <si>
    <t>ADQUISICIÓN DE ESTANTERÍAS PARA EL DESPÓSITO S-3 DE LA BIBLIOTECA</t>
  </si>
  <si>
    <t>ADQUISICIÓN DE ESTANTERÍAS PARA LA SALA 22 DE LA BIBLIOTECA UNI-</t>
  </si>
  <si>
    <t>RENOVACION SUBSCRIPCION A AENOR</t>
  </si>
  <si>
    <t>RENOVACION DE LA SUBSCRIPCION A OXFORD ENGLISH DICTIONARY</t>
  </si>
  <si>
    <t>MUSCLE &amp; MOTION</t>
  </si>
  <si>
    <t>SKTECH ENGINE</t>
  </si>
  <si>
    <t>SUSCRIPCIÓN A LOS RECURSOS CONTRATADOS CON OVID</t>
  </si>
  <si>
    <t>RENOVACIÓN DEL ACCESS FEE DE 18TH CENTURY COLLECTION (ECCO)</t>
  </si>
  <si>
    <t>RENOVACION DE LA SUBSCRIPCION A PROQUEST DISSERTATION &amp; THESES</t>
  </si>
  <si>
    <t>RENOVACION DE LA SUBSCRIPCION A AVERY INDEX TO ARCHITECTURAL PERO</t>
  </si>
  <si>
    <t>RENOVACION A GEO REF</t>
  </si>
  <si>
    <t xml:space="preserve">TRABAJOS TÉCNICOS PARA MIGRAR EL PROYECTO PAMEV  BASADO EN OMEKA </t>
  </si>
  <si>
    <t>EDITORIAL SINTESIS SA</t>
  </si>
  <si>
    <t>COMPRA DE 19 EBOOKS A ED. SINTESIS PARA LA PLATAFORMA EBULIBROS</t>
  </si>
  <si>
    <t>REVISTAS EXTRANJERAS ELECTRONICAS EBSCO</t>
  </si>
  <si>
    <t>RENOVACION REVISTAS ESPAÑOLAS ELECTRONICAS EBSCO</t>
  </si>
  <si>
    <t>REVISTAS EXTRANJERAS PAPEL EBSCO</t>
  </si>
  <si>
    <t>REVISTAS ESPAÑOLAS PAPEL EBSCO</t>
  </si>
  <si>
    <t>MANTENIMIENTO ANUAL DE LAS PLATAFORMAS BASADAS EN OMEKA S SERVI-</t>
  </si>
  <si>
    <t>MANTENIMIENTO ANUAL DE LAS PLATAFORMAS BASADA EN OMEKA S SERVIDOR</t>
  </si>
  <si>
    <t>ADQUISICIÓN DE PLANTAS PARA LA JARDINERA DEL EDIFICIO ANEXO</t>
  </si>
  <si>
    <t xml:space="preserve">TRABAJOS CONDUCENTES AL CORRECTO MANTENIMIENTO DEL SERVIDOR </t>
  </si>
  <si>
    <t xml:space="preserve">VIMOR EQUIPAMIENTO COMERCIAL SL </t>
  </si>
  <si>
    <t>ADQUISICIÓN DIVERSO MATERIAL DE OFICINA: PORTACARTELES PARA DIS-</t>
  </si>
  <si>
    <t>ADQUISICIÓN DE MATERIAL DE OFICINA.</t>
  </si>
  <si>
    <t xml:space="preserve">ELABORACIÓN DE SEÑALETICA EN PVC DE 1 MM ROTULADO EN VINILO DE </t>
  </si>
  <si>
    <t>SUBCRRIPCION A COLECCION MEMENTOS</t>
  </si>
  <si>
    <t>RENOVACION DE LA SUBSCRICPCION A REVISTAS</t>
  </si>
  <si>
    <t>ADQUISICIÓN DE LIBRO ELECTRÓNICO TOWARDS AN ATLAS.</t>
  </si>
  <si>
    <t>REVESTIMIENTO DE LAS GRADAS DE CEMENTO DEL PATIO INTERIOR DEL EDI</t>
  </si>
  <si>
    <t>CRAN CONSULTING SL</t>
  </si>
  <si>
    <t xml:space="preserve">ADQUISICIÓN MOBILIARIO PARA CUBIERTA DEL EDIFICIO </t>
  </si>
  <si>
    <t>RENOVACION DE LA SUBSCRIPCION A SABI</t>
  </si>
  <si>
    <t>RENOVACIÓN DE LA SUBCRPCIÓN DEL ACCESS FEE A THE ECONOMIST</t>
  </si>
  <si>
    <t>AMERICAN CHEMICAL SOCIETY</t>
  </si>
  <si>
    <t>RENOVACION DE LA SUBSRCIPCION A ACS</t>
  </si>
  <si>
    <t>RENOVACION DE LA SUBSCRIPCION AL RECURSO SCIFINDER-N</t>
  </si>
  <si>
    <t>UNIVERSIDAD PUBLICA DE NAVARRA</t>
  </si>
  <si>
    <t>UNIVERSIDAD DE ZARAGOZA</t>
  </si>
  <si>
    <t>IDENTIFICATION CARE SL</t>
  </si>
  <si>
    <t>REPARACIÓN DEL CONTADOR ANTIHURTO BIBLIOTECA DE ARQUITECTURA</t>
  </si>
  <si>
    <t xml:space="preserve">ADQUISICIÓN DE FILAMENTOS </t>
  </si>
  <si>
    <t>SUMINISTRO DE MATERIAL DE OFICINA.</t>
  </si>
  <si>
    <t>FUNDACION DIALNET</t>
  </si>
  <si>
    <t>JOHN WILEY &amp; SONS LIMITED</t>
  </si>
  <si>
    <t>SUSCRIPCIÓN A LA EDITORIAL WILEY.</t>
  </si>
  <si>
    <t>LA RENOVACIÓN DE DIALNET CRIS</t>
  </si>
  <si>
    <t>SOCIEDAD ESPAÑOLA DE DOCUMENTACION E INF</t>
  </si>
  <si>
    <t xml:space="preserve">PAGO A D. VÍCTOR MACÍAS ALEMÁN POR INSCRIPCIÓN EN EL CURSO DEL </t>
  </si>
  <si>
    <t>CONSEJO SUPERIOR INVESTIGACIONES CIENTIF</t>
  </si>
  <si>
    <t>RENOVACIÓN SUSCRIPCIÓN BASE DE DATOS URBADOC 2023</t>
  </si>
  <si>
    <t>ADQUISICIÓN DE DOS CAFETERAS DELONGHI ALICIA EMK9</t>
  </si>
  <si>
    <t xml:space="preserve">LA RENOVACIÓN DE LA SUSCRIPCIÓN A SPRINGER NATURE HYBRID </t>
  </si>
  <si>
    <t>RENOVACIÓN DE LA SUSCRIPCIÓN DEL PERIÓDICO LA PROVINCIA DIARIO DE</t>
  </si>
  <si>
    <t>ELABORACIÓN MARCALIBROS PARA EL ESPACIO VIOLETA</t>
  </si>
  <si>
    <t>IMPRESIÓN Y MONTAJE DE 1 ROLL UP PARA EL ESPACIO VIOLETA</t>
  </si>
  <si>
    <t>SUMINISTRO DE TÓNER PARA DIRECCIÓN DE LA BIBLIOTECA.</t>
  </si>
  <si>
    <t>SUMINISTRO DE AGUA PARA EL PERSONAL DEL MES DE MARZO</t>
  </si>
  <si>
    <t>MATERIAL DE FERRETERÍA PARA EL MANTENIMIENTO DEL EDIFICIO</t>
  </si>
  <si>
    <t xml:space="preserve">REPARACIÓN ORDENADOR PORTÁTIL DE LA BIBLIOTECA DE CIENCIAS DE LA </t>
  </si>
  <si>
    <t>MATERIAL DE FERRETERIA</t>
  </si>
  <si>
    <t>REPARACIÓN DESTRUCTORA ARCHIVO UNIVERSITARIO</t>
  </si>
  <si>
    <t>STICHTING SPARC EUROPE</t>
  </si>
  <si>
    <t>RENOVACIÓN DE LA CUOTA DE SOCIO A SPARC</t>
  </si>
  <si>
    <t>LA RENOVACIÓN DE LA SUSCRIPCIÓN A LA WEB CUADERNOS DE PEDAGOGÍA</t>
  </si>
  <si>
    <t>RENOVACION DE SUSCRIPCIÓN A PAQUETE DE REVISTAS DE EBSCO</t>
  </si>
  <si>
    <t>EDITORIAL LEONCIO RODRIGUEZ SA</t>
  </si>
  <si>
    <t>RENOVACION EL PERIODICO EL DIA PDF</t>
  </si>
  <si>
    <t>RENOVACIÓN DE PAQUETES DE REVISTAS EBSCO</t>
  </si>
  <si>
    <t>FUNDACION ESPAÑOLA PARA LA CIENCIA Y LA</t>
  </si>
  <si>
    <t>CUOTA DE ACCESO A SCOPUS 2023</t>
  </si>
  <si>
    <t xml:space="preserve">80% CUOTA ANUAL DE ACCESO BBDD WOS 2023 </t>
  </si>
  <si>
    <t>20% CUOTA ANUAL DE ACCESO BBDD WOS 2023</t>
  </si>
  <si>
    <t>PRENAX SAS SUCURSAL EN ESPAÑA</t>
  </si>
  <si>
    <t>LA RENOVACIÓN DE LA SUSCRIPCIÓN AL ACCESS FEE DE OUP</t>
  </si>
  <si>
    <t>LA RENOVACIÓN DE  SUSCRIPCIÓN A OXFORD UNIVERSITY PRESS</t>
  </si>
  <si>
    <t>LA RENOVACIÓN DE LA SUSCRIPCIÓN AL RECURSO EMERALD</t>
  </si>
  <si>
    <t>LA RENOVACIÓN DE LA SUSCRIPCIÓN A CAMBRIDGE UNIVERSITY PRESS</t>
  </si>
  <si>
    <t>ADQUISICIÓN LIBROS ELECTRÓNICOS</t>
  </si>
  <si>
    <t>ADQUISICIÓN EQUIPO DE RETRANSMISIÓN ONLINE PARA LA BIBLIOTECA</t>
  </si>
  <si>
    <t>DYLASOC EXPERTOS EN INFORMACION SL</t>
  </si>
  <si>
    <t>SOPORTE REMOTO DE SOFTWARE PARA SISTEMA "ACCEDYS" AÑO 2023</t>
  </si>
  <si>
    <t>DISEÑO DE ROLL UP PARA EL 20 ANIVERSARIO DE LA MEMORIA DIGITAL DE</t>
  </si>
  <si>
    <t>BETANCORT GARCIA ACOIDAM RUBEN</t>
  </si>
  <si>
    <t>SERVICIO DE GUARDAMUEBLES PARA LA BIBLIOTECA DE LANZAROTE</t>
  </si>
  <si>
    <t>SERVICIO DE ACTUALIZACIÓN DE ENLACES, PARA EL AÑO 2023</t>
  </si>
  <si>
    <t xml:space="preserve">ADQUISICIÓN FONDOS BIBLIOGRÁFICOS EN PAPEL 1º TRIMESTRE PARA LA </t>
  </si>
  <si>
    <t>DIFUSION AVANCES DE ENFERMERIA SL</t>
  </si>
  <si>
    <t>SUSCRIPCIÓN A ENFERTECA</t>
  </si>
  <si>
    <t>SUSCRIPCIÓN ANUAL A CELUS PARA EL AÑO 2023</t>
  </si>
  <si>
    <t>DISEÑO DE ROLL UP PARA EL MAKERSPACE DE LA BIBLIOTECA DE INGENIER</t>
  </si>
  <si>
    <t>SPRINGSHARE LLC</t>
  </si>
  <si>
    <t>RENOVACIÓN ANUAL A LICENCIA DE LIBGUIDES</t>
  </si>
  <si>
    <t>MANTENIMIENTO ANUAL PLATAFORMA ATOM</t>
  </si>
  <si>
    <t>TAREAS DE MANTENIMIENTO WEB BIBLIOTECA.ULPGC.ES</t>
  </si>
  <si>
    <t>SA.DE DISTRIBUCION EDICION Y LIBRERIAS</t>
  </si>
  <si>
    <t>FONDOS BIBLIOGRÁFICOS EN FORMATO PAPEL MES DE FEBRERO.</t>
  </si>
  <si>
    <t>FONDOS BIBLIOGRÁFICOS EN FORMATO PAPEL MES DE MARZO.</t>
  </si>
  <si>
    <t>ADQUISICIÓN DE 49 PRESENTADORES DE LIBRO PEQ. PARA LA BIBLIOTECA</t>
  </si>
  <si>
    <t>SUBSCRIPCION A EBSCO DISCOVERY SERVICE(EDS)</t>
  </si>
  <si>
    <t>JIMENEZ LUJAN JOSE GONZALO</t>
  </si>
  <si>
    <t>RETENCIÓN DE CRÉDITO 221 REDACCIÓN DE PROYECTO DE OBRA</t>
  </si>
  <si>
    <t>ADQUISICIÓN DE MATERIAL ELÉCTRICO</t>
  </si>
  <si>
    <t>ADQUISICIÓN DE PAPELERAS LAS NUEVAS SALAS DEL SOTANO 2</t>
  </si>
  <si>
    <t>ADQUISICIÓN 5 DISCOS SÓLIDOS SDD PARA ACTUALIZAR 5 PC BIBLIOTECA</t>
  </si>
  <si>
    <t>ADQUISICIÓN 4 MEMORIAS DDR3 PARA ACTUALIZAR 4 PC BIBLIOTECA DE</t>
  </si>
  <si>
    <t>ELABORACIÓN SEÑALÉTICA QUE IDENTIFICARÁ LA SALA (LA ISLETA)</t>
  </si>
  <si>
    <t>SUMINISTRO DE MATERIAL DE OFICINA PARA LA BIBLIOTECA</t>
  </si>
  <si>
    <t>OBRA SOCIAL DE ACOGIDA Y DESARROLLO</t>
  </si>
  <si>
    <t>RETAPIZADO 30 SILLAS BIBLIOTECA CIENCIAS DE LA SALUD</t>
  </si>
  <si>
    <t xml:space="preserve">ADQUISICIÓN 1 PANTALLA INTERACTIVA PARA LA SALA LA ISLETA </t>
  </si>
  <si>
    <t>SUMINISTRO DE AGUA PARA EL PERSONAL DEL MES DE ABRIL</t>
  </si>
  <si>
    <t>RENOVACION ADOBE ILLUSTRATOR</t>
  </si>
  <si>
    <t>MARCIAL PONS LIBRERO SL</t>
  </si>
  <si>
    <t>RENOVACIÓN REVISTAS CON MARCIAL PONS EN FORMATO PAPEL.</t>
  </si>
  <si>
    <t>RENOVACIÓN REVISTAS CON MARCIAL PONS EN FORMATO ELECTRÓNICO</t>
  </si>
  <si>
    <t>ADQUISICIÓN DE LIBRO ELECTRÓNICO CIRCULARITY OF PLASTICS</t>
  </si>
  <si>
    <t>SUBSCRIPCION ADOBE VENDOR</t>
  </si>
  <si>
    <t>MANTENIMIENTO DEL SERVIDOR JABLE 2023.</t>
  </si>
  <si>
    <t>RENOVACIÓN DE LA SUSCRIPCIÓN A LA NUBE</t>
  </si>
  <si>
    <t>WALTER DE GRUYTER GMBH &amp; CO. KG</t>
  </si>
  <si>
    <t>ADQUISICIÓN DEL LIBRO ELECTRÓNICO BIOGRAPHICAL METHODS</t>
  </si>
  <si>
    <t>RENOVACIÓN DE LA SUBSCRIPTION A NNN TAXONOMY MODULE</t>
  </si>
  <si>
    <t>RENOVACIÓN SUSCRIPCIÓN A PROQUEST HEALTH &amp; MEDICAL COLLECTION</t>
  </si>
  <si>
    <t xml:space="preserve">VIDEOS PROMOCIONALES DE LOS DIFERENTES ESPACIOS DE LA BIBLIOTECA </t>
  </si>
  <si>
    <t>ADQUISICION DE MESAS OPERATIVAS PARA LA SALA ISLETA</t>
  </si>
  <si>
    <t>ADQUISICIÓN DE FOLIOS PARA LAS MAQUINAS MULTIFUNCIÓN</t>
  </si>
  <si>
    <t>SUSCRIPCIÓN A LA VERSIÓN PREMIUM DE LA PÁGINA WEB WOLTERS KLUWER</t>
  </si>
  <si>
    <t>ELABORACIÓN DE UN VIDEO SOBRE LA MEMORIA DIGITAL DE CANARIAS</t>
  </si>
  <si>
    <t>TAREAS DE MANTENIMIENTO WEB BUSTREAMING. ULPGC. ES</t>
  </si>
  <si>
    <t>ROTULACIÓN CRISTALERAS DESPACHOS</t>
  </si>
  <si>
    <t xml:space="preserve">AMPLIACIÓN PRESUPUESTO INICIALPARA INCLUIR VARIAS UNIDADES DE </t>
  </si>
  <si>
    <t xml:space="preserve"> ADQUISICIÓN PARA USO DEL PERSONAL DE LA BIBLIOTECA</t>
  </si>
  <si>
    <t>ADQUISICIÓN DE 3 LIBROS ELECTRÓNICOS A TRAVÉS DE GOBI.</t>
  </si>
  <si>
    <t>METRICOOL SOFTWARE SOCIEDAD LIMITADA</t>
  </si>
  <si>
    <t>METRICOOL SOFTWARE</t>
  </si>
  <si>
    <t>SOLUCIONES AVANZADAS EN TECNOLOGIA INTEG</t>
  </si>
  <si>
    <t>UNIVERSIDAD DE LA LAGUNA</t>
  </si>
  <si>
    <t xml:space="preserve">UNIVERSIDAD DEL PAIS VASCO </t>
  </si>
  <si>
    <t xml:space="preserve">ADQUISICIÓN CÁMARAS DE SEGURIDAD PARA LA SALA JAMEOS DEL AGUA </t>
  </si>
  <si>
    <t>ADQUISICIÓN SOFTWARE SECCIÓN DE AUTOMATIZACIÓN Y REPOSITORIOS DI-</t>
  </si>
  <si>
    <t xml:space="preserve">TRABAJOS PARA EL REPOSITORIO SOBRE EL MPAIAC Y ASUNTOS ALEDAÑOS </t>
  </si>
  <si>
    <t>RENOVACIÓN DE LA SUSCRIPCIÓN A LA BIBLIOTECA VIRTUAL DE TIRANT</t>
  </si>
  <si>
    <t>PUBLICACIONES DYNA SL</t>
  </si>
  <si>
    <t>RENOVACIÓN DE SUSCRIPCIÓN A PORTAL DYNA</t>
  </si>
  <si>
    <t>ADQUISICIÓN 1 IMPRESORA Y 1 KIT MINI ESTUDIO PARA LA MEDIATECA DE</t>
  </si>
  <si>
    <t>MATERIAL ELÉCTRICO PARA EL MANTENIMIENTO DEL EDIF. DE  BIBLIOTECA</t>
  </si>
  <si>
    <t>ADQUISICIÓN DE LIBRO ELECTRÓNICO PRAGMATICS AND LITERATURE.</t>
  </si>
  <si>
    <t>ROYAL SOCIETY OF CHEMISTRY</t>
  </si>
  <si>
    <t>SUBSCRIPCION ROYAL SOCIETY CHEMISTRY</t>
  </si>
  <si>
    <t>RENOVACIÓN DE SUSCRIPCIÓN A O¿REILLY-SAFARI LEARNING</t>
  </si>
  <si>
    <t>RENOVACIÓN DE LA SUSCRIPCIÓN A LA BASE DE DATOS FACTIVA</t>
  </si>
  <si>
    <t>PROYECTOS DE DIFUSION DE CONTENIDO</t>
  </si>
  <si>
    <t>SUSCRIPCIÓN DE UNEBOOK</t>
  </si>
  <si>
    <t>MUDANZAS FEDERICO RAMOS SLU</t>
  </si>
  <si>
    <t>SERVICIO DE MUDANZA BIBLIOTECA UNIVERSITARIA</t>
  </si>
  <si>
    <t>SUMINISTRO DE AGUA PARA EL PERSONAL DEL MES DE JUNIO</t>
  </si>
  <si>
    <t>KAISER KRAFT SA</t>
  </si>
  <si>
    <t>ADQUISICIÓN DE CARRO Y EXPOSITOR</t>
  </si>
  <si>
    <t xml:space="preserve">ADQUISICIÓN DE PELOTAS DE PILATES </t>
  </si>
  <si>
    <t>ADQUISICIÓN DE MATERIAL FERRETERÍA PARA EDIFIC. ANEXO BIBLIOTECA</t>
  </si>
  <si>
    <t xml:space="preserve">ADQUISICIÓN DE VENTILADORES </t>
  </si>
  <si>
    <t>SUBSCRIPCION SOCIOLOGY COLLECTION</t>
  </si>
  <si>
    <t>ORCID INC</t>
  </si>
  <si>
    <t>CUOTA DE SOCIO ORCID</t>
  </si>
  <si>
    <t>ADQUISICIÓN DE LIBRO ELECTRÓNICO PROCESS EQUIPMENT AND PLANT DESI</t>
  </si>
  <si>
    <t>MATERIAL DE FERRETERÍA PARA EL MANTENIMIENTO DEL EDIFICIO DE LA B</t>
  </si>
  <si>
    <t>ADQUISICIÓN DE LIBRO ELECTRÓNICO MUSCLE BIOPSY</t>
  </si>
  <si>
    <t>EDICIONES EL PAIS SL</t>
  </si>
  <si>
    <t>LA RENOVACIÓN DE LA SUSCRIPCIÓN A EL PAÍS</t>
  </si>
  <si>
    <t>RENOVACIÓN MANTENIMIENTO DE SERVIDORES INFORMÁTICOS DE LA BULPGC</t>
  </si>
  <si>
    <t>UNIDAD EDITORIAL SA</t>
  </si>
  <si>
    <t>RENOVACIÓN DE SUSCRIPCIÓN EN PAPEL AL PERIÓDICO EL MUNDO</t>
  </si>
  <si>
    <t>ADQUISICIÓN DE 5 CÁMARAS DE SEGURIDAD Y 1 ALARMA PARA EL EDIFICIO</t>
  </si>
  <si>
    <t xml:space="preserve">ADQUISICIÓN DE 1 MONITOR PROFESOSIONAL PARA LA SUBDIRECCIÓN DE </t>
  </si>
  <si>
    <t>METALUNDIA SL</t>
  </si>
  <si>
    <t>ADQUISICIÓN DE CARROS PORTALIBROS PARA LA BIBLIOTECA</t>
  </si>
  <si>
    <t>COMPRA DE LIBRO ELECTRONICO TEACHING, LEARNING, AND LOVING: RECLA</t>
  </si>
  <si>
    <t>ADQUISICIÓN DE LIBRO ELECTRÓNICO: APPLIED DATA SCIENCE IN TOURISM</t>
  </si>
  <si>
    <t>ADQUISICIÓN DEL LIBRO ELECTRÓNICO: HIP AND KNEE PAIN DISORDERS</t>
  </si>
  <si>
    <t>ELABORACIÓN DE 12 COLCHONETAS PARA LAS GRADAS DE EDIF ANEXO</t>
  </si>
  <si>
    <t>ADQUISICIÓN DE 5 SILLAS DE TRABAJO LET'S B</t>
  </si>
  <si>
    <t xml:space="preserve">ADQUISICIÓN PC OPS PARA PANTALLA INTERACTIVA (677312) Y TECLADO </t>
  </si>
  <si>
    <t>IGIC DEL PROYECTO</t>
  </si>
  <si>
    <t>INVENTIA PLUS SL</t>
  </si>
  <si>
    <t>REALIZACIÓN DE TAREAS DE DIGITALIZACIÓN DOCUMENTAL PARA ARCHIVO</t>
  </si>
  <si>
    <t xml:space="preserve">ADQUISICIÓN 4O MONITORES DELL PARA REPONER BIBLIOTECA </t>
  </si>
  <si>
    <t>ADQUISICIÓN DIVERSO MATERIAL AUDIOVISUAL PARA LA MEDIATECA.</t>
  </si>
  <si>
    <t>RETAPIZADO DE 11 SILLAS CONFIDENTES Y 7 SILLAS GIRATORIAS</t>
  </si>
  <si>
    <t>MUNARI EDICIONES SL</t>
  </si>
  <si>
    <t>RENOVACIÓN DE SUSCRIPCIÓN A COSNÁUTAS + LIBRO ROJO ORO</t>
  </si>
  <si>
    <t>ADQUISICIÓN DE UN LLAVÍN Y 20 LLAVES  PARA EL EDIF. DE LA BIBLIOT</t>
  </si>
  <si>
    <t>RENOVACIÓN DE LA SUSCRIPCIÓN A LA REVISTA CAPITAL HUMANO</t>
  </si>
  <si>
    <t>ADQUISICIÓN DE MATERIAL DE FERRETERÍA PARA MANTENIMIENTO DEL EDIF</t>
  </si>
  <si>
    <t>ADQUISICIÓN DEL LIBRO ELECTRÓNICO: THE ROUTLEDGE HANDBOOK</t>
  </si>
  <si>
    <t>ADQUISICIÓN DE 1 CARRO APILAMIENTO SILLA SPACIO</t>
  </si>
  <si>
    <t>ADQUISICIÓN ESTORES ENROLLABLES PARA LA SALA  ISLETA</t>
  </si>
  <si>
    <t>SAGE PUBLICATIONS LTD</t>
  </si>
  <si>
    <t>LA RENOVACIÓN DE LA SUSCRIPCIÓN A SAGE PREMIER</t>
  </si>
  <si>
    <t>REPARACIÓN PORTÁTIL BIBLIOTECA UNIVERSITARIA</t>
  </si>
  <si>
    <t>SUMINISTRO DE BORRADORES DE PIZARRA</t>
  </si>
  <si>
    <t>SUMINISTRO DE REPOSAPIES METALICO PARA EL PERSONAL.</t>
  </si>
  <si>
    <t>ADQUISICIÓN DE 4 SELLOS PARA LA BIBLIOTECA UNIVERSITARIA</t>
  </si>
  <si>
    <t>ADQUISICIÓN 3 CARGADORES PARA PORTÁTILES B. HUMANIDADES.</t>
  </si>
  <si>
    <t>COMPRA DE LIBROS ELECTRONICOS A PERPETIUDAD</t>
  </si>
  <si>
    <t>ADQUISICIÓN DE 2 TAREJETAS MICRO SD Y 2 CARCASAS PARA  MEDIATECA</t>
  </si>
  <si>
    <t>ADQUISICIÓN DE UNA CERRADURA DE TARJETA PARA LA SALA LOTHAR SIEME</t>
  </si>
  <si>
    <t>REUNIONS I CIENCIA SL</t>
  </si>
  <si>
    <t>DESCRIPCIÓN, DIGITALIZACIÓN Y CARGA DE DATOS BIBLIOTECA DE MUSICO</t>
  </si>
  <si>
    <t>SUSTITUCIÓN DE UN 1 DISCO DURO PARA CABINA NETAPP</t>
  </si>
  <si>
    <t>ADQUISICIÓN DE PERSIANAS PARA LA SALA LOTHAR SIEMENS.</t>
  </si>
  <si>
    <t>SUSCRIPCIÓN CANARIAS7 FORMATO PDF ANUAL</t>
  </si>
  <si>
    <t>EDITORIAL MEDICA PANAMERICA SA</t>
  </si>
  <si>
    <t xml:space="preserve">RENOVACION A LA SUBSCRIPCION DE 8 LIBROS ELECTRONICOS EDITORIAL </t>
  </si>
  <si>
    <t>GARCIA-MAROTO EDITORES SL</t>
  </si>
  <si>
    <t>REONACION SUBSCRIPCION INGEBOOK</t>
  </si>
  <si>
    <t>RENOVACIÓN DE LA SUSCRIPCIÓN A IEEE</t>
  </si>
  <si>
    <t>INCLUSIÓN IDIOMAS ÁRABE Y LENGUA DE SIGNOS EN CRAAL</t>
  </si>
  <si>
    <t>PRESTACIÓN DE SERVICIOS DE MANTENIMIENTO Y SOPORTE 3D MAKERSPACE</t>
  </si>
  <si>
    <t>BERMUDEZ RUIZ MAURO</t>
  </si>
  <si>
    <t>GENERACIÓN DE E-BOOKS EN FORMATO EPUB</t>
  </si>
  <si>
    <t>SUSTITUCIÓN VIDRIO VENTANAL DEL ESPACIO  VIOLETA DE LA BIB. GRAL.</t>
  </si>
  <si>
    <t>ADQUISICIÓN LIBRO ELECTRÓNICO: DERECHOS DE LAS MUJERES NEGRAS:</t>
  </si>
  <si>
    <t>BUREAU VAN DIJK PUBLICACIONES ELECTRONIC</t>
  </si>
  <si>
    <t>RENOVACIÓN DE LA SUSCRIPCIÓN A LA BASE DE DATOS OSIRIS</t>
  </si>
  <si>
    <t>COMPRA DE LIBRO ELECTRÓNICO</t>
  </si>
  <si>
    <t>COMPRA DE LIBRO ELECTRONICO TAYLOR &amp; FRANCIS GROUP</t>
  </si>
  <si>
    <t xml:space="preserve">ADQUISICIÓN 16 ORDENADORES PC VOSTRO 3710 PARA LA BIBLIOTECA </t>
  </si>
  <si>
    <t>CANARIA DE AVISOS SL</t>
  </si>
  <si>
    <t>RENOVACIÓN DE LA SUSCRIPCIÓN DEL PERIODICO "DIARIO DE AVISOS"</t>
  </si>
  <si>
    <t>SYNCRO EQUIPAMIENTO SL</t>
  </si>
  <si>
    <t>EQUIPAMIENTO MOBILIARIO MEDIATECA</t>
  </si>
  <si>
    <t>SERVICIO DE VIGILANCIA SÁBADO 28 DE OCTUBRE</t>
  </si>
  <si>
    <t>UNIVERSIDAD COMPLUTENSE DE MADRID</t>
  </si>
  <si>
    <t>MENA GONZALEZ MIGUEL ANGEL</t>
  </si>
  <si>
    <t>PORTAL CITGC-DISEÑO PLANTILLA HTML RESPONSIVE</t>
  </si>
  <si>
    <t>PORTAL MPAIAC-DISEÑO PLANTILLA HTML RESPONSIVE</t>
  </si>
  <si>
    <t>PORTAL TALFG-DISEÑO PLANTILLA HTML RESPONSIVE</t>
  </si>
  <si>
    <t>REVISIÓN Y CORRECIÓN ORTOGRÁFICA DE E-BOOKS</t>
  </si>
  <si>
    <t>ADQUISICIÓN 8 LIBROS ELECTRÓNICOS PARA PLATAFORMA EBULIBROS</t>
  </si>
  <si>
    <t>ADQUISICIÓN 17 LIBROS ELECTRÓNICOS PARA PLATAFORMA EBULIBROS</t>
  </si>
  <si>
    <t>COLECCIONES PERIODICAS SL</t>
  </si>
  <si>
    <t>ADQUISICIÓN DE 3 TOMOS DICCIONARIO HERÁLDICA ONOMÁSTICA</t>
  </si>
  <si>
    <t>SUSCRIPCIÓN BASE DE DATOS DOCUMENTAVET</t>
  </si>
  <si>
    <t>IMPRESIÓN Y MONTAJE DE 1 ROLL UP PARA EL CLUB CALMA LECTORA</t>
  </si>
  <si>
    <t>REALIZACIÓN VÍDEOS PROMOCIONALES DE LA BIBLIOTECA UNIVERSITARIA</t>
  </si>
  <si>
    <t>SUMINISTRO DE AGUA PARA EL PERSONAL DEL MES DE OCTUBRE</t>
  </si>
  <si>
    <t>MATERIAL DE FERRETERIA PARA EL MANTENIMIENTO DEL EDIFICIO</t>
  </si>
  <si>
    <t xml:space="preserve">ADQUISICION DE PAPELERAS NUEVOS ESPACIONS SOTANOS -2 Y -3 </t>
  </si>
  <si>
    <t>ADQUISICION DE TONER PARA BIBLIOTECA EDUCACIÓN FÍSICA</t>
  </si>
  <si>
    <t>SERVICIO DE MUDANZA EN LA BIBLIOTECA GENERAL</t>
  </si>
  <si>
    <t>COMPRA DE LIBRO ELECTRÓNICO A PERPETUIDAD</t>
  </si>
  <si>
    <t>ADQUISICIÓN 12 CABLES ADAPTADORES HDMI A VGA MACHO Y 2 HDMI A DP</t>
  </si>
  <si>
    <t>SERVICIO DE DISEÑO GRÁFICO E IMPRESION DE 3000 CALENDARIOS SOBREM</t>
  </si>
  <si>
    <t>DISEÑO GRAFICO E IMPRESION DE 3000 CALENDARIOS (CAMBRIDGE)</t>
  </si>
  <si>
    <t>PUVITHECA SL</t>
  </si>
  <si>
    <t>ADQUISICIÓN DE FUNDAS PARA PROTECCIÓN DE LIBROS EXP. 54021/2023</t>
  </si>
  <si>
    <t>DISEÑO Y MAQUETACIÓN DE CARTELES BIBLIOTECA UNIVERSITARIA</t>
  </si>
  <si>
    <t>SERVICIO DE DISEÑO E IMPRESION E MATERIALES PROMOCIONALES (EXPDTE</t>
  </si>
  <si>
    <t>DOTACIÓN DE ESTORES PARA LA BIBLIOTECA DE INGENIERÍAS</t>
  </si>
  <si>
    <t>MATERIAL DE OFICINA PARA SALAS FUERTEVENTURA Y LANZAROTE</t>
  </si>
  <si>
    <t xml:space="preserve">ADQUISICION DE SOBRES PARA ENVIO DE CALENDARIOS Y CINTA ADHESIVA </t>
  </si>
  <si>
    <t>COMPRA DE 10 SILLAS DE TRABAJO PARA EL PERSONAL DE LA BIBLIOTECA</t>
  </si>
  <si>
    <t>ADQUISICIÓN 7 PC'S PARA LA BIBLIOTECA GENERAL</t>
  </si>
  <si>
    <t>ADQUISICIÓN 28 MONITORES PARA LA BIBLIOTECA GENERAL</t>
  </si>
  <si>
    <t>INSTALACIÓN ELÉCTRICA MEDIATECA Y ALUMBRADO ESCALERAS</t>
  </si>
  <si>
    <t>ADQUISICIÓN MATERIAL AUDIOVISUAL PARA MEDIATECA DE LA BIBLIOTECA</t>
  </si>
  <si>
    <t>COMPRA DE 50 PAQUETES DE FOLIOS PARA BIBLIOTECA DE EDUCACIÓN FÍSI</t>
  </si>
  <si>
    <t>COLECCIONES ELECTRÓNICAS SPRINGER - LICENCIA 01/01/23 - 31/12/23</t>
  </si>
  <si>
    <t>LIBRAIRIE CLASSIQUES GARNIER</t>
  </si>
  <si>
    <t>ADQUISICIÓN RECURSOS ELECTRÓNICOS BIBLIOTECA 15/12/23 - 14/12/24</t>
  </si>
  <si>
    <t xml:space="preserve">DISEÑO Y ELABORACIÓ NDE VINILOS PARA EL RINCÓN DEL TENTEMPIE EN </t>
  </si>
  <si>
    <t>COMPRA DE TÓNER PARA LABORATORIO DE AUDIOVISUALES MEDIATECA</t>
  </si>
  <si>
    <t>COMPRA DE CABLES PARA LABORATORIO DE AUDIOVISUALES MEDIATECA</t>
  </si>
  <si>
    <t>COMPRA NANOCABLE PARA LABORATORIO DE AUDIOVISUALES MEDIATECA</t>
  </si>
  <si>
    <t>COMPRA CABLES AISENS PARA LABORATORIO DE AUDIOVISUALES MEDIATECA</t>
  </si>
  <si>
    <t>ESTRUCTURA CHROMA KEY PARA GRABACIÓN DE VÍDEO MEDIATECA</t>
  </si>
  <si>
    <t>PARRILLA ILUMINACIÓN PARA SET DE GRABACIÓN MEDIATECA</t>
  </si>
  <si>
    <t xml:space="preserve">ADQUISICIÓN 2 FOCOS EXTERIORES PARA CUBIERTA EDIFICIO BIBLIOTECA </t>
  </si>
  <si>
    <t>COMPRA DE PILAS PARA LABORATORIO DE AUDIOVISUALES MEDIATECA</t>
  </si>
  <si>
    <t>TRANSITOS ANTARTICO SL</t>
  </si>
  <si>
    <t>GESTION ADUANERA FRA. PUVITHECA, S.L. (FUNDAS FORROS LIBROS-EXPDT</t>
  </si>
  <si>
    <t>COMPRA DE MATERIAL DE OFICINA BIBLIOTEGA GRAL. Y TEMÁTICAS</t>
  </si>
  <si>
    <t>COMPRA DE TÓNER HP PARA IMPRESORA LAB. AUDIOVISUALES MEDIATECA</t>
  </si>
  <si>
    <t>SUMINISTRO DE AGUA PARA EL PERSONAL DEL MES DE NOVIEMBRE</t>
  </si>
  <si>
    <t>ESCUDO PUERTA DE EMERGENCIA EDIFICIO BIBLIOTECA GENERAL</t>
  </si>
  <si>
    <t>ADQUISICIÓN DE CABLES HDMI Y VGA-HDMI PARA LA BIBLIOTECA GENERAL</t>
  </si>
  <si>
    <t xml:space="preserve">MATERIAL DE OFICINA PARA BIBLIOTECA GENERAL Y TEMÁTICAS (EXPDTE. </t>
  </si>
  <si>
    <t>COMPRA DE MATERIAL DE OFICINA (FOLIOS) PARA BIBLIOT. GRAL Y TEMAT</t>
  </si>
  <si>
    <t>COMPRA DE 5 AURICULARES Y 3 DISCOS EXTERNOS PARA BIBLIOTECA GRAL</t>
  </si>
  <si>
    <t>COMPRA DE 5 WEB CAM LOGITECH CON MICRÓFONO</t>
  </si>
  <si>
    <t>AGUAS DE TEROR DIC. FACT. 40310</t>
  </si>
  <si>
    <t>MATERIAL DE FERRETERIA PARA MANTENIMIENTO BIBLIOTECA GRAL (EXPDTE</t>
  </si>
  <si>
    <t>MATERIAL DE FERRETERIA PARA EL MANTENIMIENTO DE LA BIBLIOTECA GEN</t>
  </si>
  <si>
    <t>COMPRA DE 2 INTERRUPTORES DIFERENCIALES PARA BIBLIOTECA GENERAL (</t>
  </si>
  <si>
    <t>DISEÑO E IMPRESIÓN DE MATERIALES PROMOCIONALES DIVERSAS ACTIVIDAD</t>
  </si>
  <si>
    <t>COMPRA DE 4 DISCOS DUROS EXTERNOS PARA LA BIBLIOTECA GENERAL</t>
  </si>
  <si>
    <t>COMPRA DE 7 DISCOS DUROS EXTERNOS PARA LA BIBLIOTECA GENERAL</t>
  </si>
  <si>
    <t>COMPRA DE 4 AURICULARES CON MICRÓFONO PARA LA BIBLIOTECA GENERAL</t>
  </si>
  <si>
    <t>01003</t>
  </si>
  <si>
    <t>AIXA CORPORE SL</t>
  </si>
  <si>
    <t>CONTRATO SERVICIO DELEGADA DE PROTECCIÓN DE DATOS ENERO-JUNIO</t>
  </si>
  <si>
    <t>TELEFONICA DE ESPAÑA SAU</t>
  </si>
  <si>
    <t>SERVICIO DE TELEFONÍA BANCO ESPAÑOL DE ALGAS</t>
  </si>
  <si>
    <t>LICENCIA ANUAL DE SERVICIO DE EMISIÓN INSTANTÁNEA DE LA TARJETA</t>
  </si>
  <si>
    <t>CONTRATO SERVICIO DELEG. PROTECCIÓN DE DATOS 01/07/23 - 31/12/23</t>
  </si>
  <si>
    <t>MANTENIMIENTO SPEC SEPTIEMBRE - DICIEMBRE 2023</t>
  </si>
  <si>
    <t>TRASLADO DEL RELOJ DE LA BIBLIOTECA GENERAL</t>
  </si>
  <si>
    <t>ADQUISICIÓN DE 5 UNIDADES LICENCIAS MARCAJE REMOTO</t>
  </si>
  <si>
    <t>ADQUISICIÓN DE 1000 UNIDADES DE TARJETAS UNIVESITARIAS INTELIG.</t>
  </si>
  <si>
    <t>01004</t>
  </si>
  <si>
    <t>MUÑOZ SANTANA SHEILA</t>
  </si>
  <si>
    <t xml:space="preserve">DESARROLLO PROYECTO "HECATE CONVERSA" MEDIANTE CREACIÓN DE </t>
  </si>
  <si>
    <t>BRINDIS OFRECIDO EN CLAUSURA ACTO DE RECONOCIMIENTO PERSONALIDADE</t>
  </si>
  <si>
    <t>CASTELLANO CASTELLANO JORGE JESUS</t>
  </si>
  <si>
    <t xml:space="preserve">RETRANSMISIÓN ACTO ENTREGA RECONOCIMIENTOS A PERSONALIDADES </t>
  </si>
  <si>
    <t>CURBELO HERNANDEZ DANIEL</t>
  </si>
  <si>
    <t>GRABACIÓN EN STREAMING ACTO RECONOCIMIENTO PREMIADOS VI CONCURSO</t>
  </si>
  <si>
    <t>SÁNCHEZ RODRÍGUEZ, SERGIO BASILIO</t>
  </si>
  <si>
    <t>ELABORACIÓN DE DIPLOMAS PARA ENTREGA A GALARDONADOS EN VI CONCURS</t>
  </si>
  <si>
    <t>BLACKBOX CANARIAS SL</t>
  </si>
  <si>
    <t>IMPARTICIÓN DE CHARLA EL DÍA 26.05 EN JORNADAS DE CIBERSEGRUIDAD</t>
  </si>
  <si>
    <t>PAGO FRA. Nº 35 POR RETRANSMISIÓN Y DIFUSIÓN DEL EVENTO "CIEN</t>
  </si>
  <si>
    <t>ADQUISICIÓNDE MATERIAL DE PROMOCIÓN PARA LA "I EDICIÓN DE LA LIGA</t>
  </si>
  <si>
    <t xml:space="preserve">SISTEMA DE MEGAFONÍA PARA LABORATORIO 42 ESCUELA DE INGENIERÍA </t>
  </si>
  <si>
    <t>GONZALEZ MOROTE ALEJANDRO</t>
  </si>
  <si>
    <t xml:space="preserve">EDIFICIÓN AUDIOVISUAL PARA LA PROMOCIÓN DE DIVERSAS ACTIVIDADES  </t>
  </si>
  <si>
    <t>ADQUISICIÓN DE PANTALLA INTERACTIVA, SOPORTE PARA PANTALLA, PC Y</t>
  </si>
  <si>
    <t xml:space="preserve">EDICIÓN DE VINILOS DE LA CÁTEDRA TELEFÓNICA PARA EDIFICIOS DE   </t>
  </si>
  <si>
    <t>EXPO TONER SUMINISTROS SL</t>
  </si>
  <si>
    <t>ADQUISICIÓN DE VARIOS TONERS PARA LA CÁTEDRA TELEFÓNICA.</t>
  </si>
  <si>
    <t>PROCEDE EL PRESENTE COMPLEMENTARIO PORQUE INICIALMENTE SE</t>
  </si>
  <si>
    <t>QUINTANA MONTERO JAVIER</t>
  </si>
  <si>
    <t xml:space="preserve">DISEÑO GRÁFICO PARA PROMOCIÓN DE DIVERSAS ACTIVIDADES REALIZADAS </t>
  </si>
  <si>
    <t>FUNDACION CANARIA AGORA</t>
  </si>
  <si>
    <t>GESTION DE CONTENIDOS, REDES SOCIALES Y MANTENIMIENTO DE LA WEB</t>
  </si>
  <si>
    <t xml:space="preserve">ORGANIZACION Y DESARROLLO DE ACTIVIDADES PRACTICAS CLINICAS CON </t>
  </si>
  <si>
    <t>REALIZACION DE ACTIVIDADES DE PROMOCION, USO Y CONOCIMIENTO DE LA</t>
  </si>
  <si>
    <t xml:space="preserve">REALIZACION DE SEMINARIOS SOBRE TECNOLOGIA DE SIMULACION VIRTUAL </t>
  </si>
  <si>
    <t>VIAJES TINDAYA SL</t>
  </si>
  <si>
    <t>TRAMITE DESPLAZAMIENTO Y ALOJAMIENTO PONENTES JORNADAS CIENTIFICO</t>
  </si>
  <si>
    <t>REALIZACION TALLER DE SIMULACION VIRTUAL EN ECOGRAFIA ABDOMINAL</t>
  </si>
  <si>
    <t>ADQUISICION DE GAFAS DE REALIDAD VIRTUAL</t>
  </si>
  <si>
    <t>MEDINA QUINTANA MARIA JOSABET</t>
  </si>
  <si>
    <t>DISEÑO, MAAQUETACION E IMPRESION DE POSTER PORTATIL</t>
  </si>
  <si>
    <t>LUPIAÑEZ FRIAS JUAN ANTONIO</t>
  </si>
  <si>
    <t>REALIZACION DE VIDEO PROMOCIONAL</t>
  </si>
  <si>
    <t>DESARROLLO E IMPLEMENTACION PROYECTO NEPO-SEGUNDA FASE</t>
  </si>
  <si>
    <t>RODRÍGUEZ FLORIDO, MIGUEL ÁNGEL</t>
  </si>
  <si>
    <t>LIQUIDACION DIETAS VIAJE A COLOMBIA</t>
  </si>
  <si>
    <t>ADQUISICION DE ORDENADOR PORTATIL</t>
  </si>
  <si>
    <t>01005</t>
  </si>
  <si>
    <t>MARTINEZ CANO CANARIAS SA</t>
  </si>
  <si>
    <t>RECOGIDA Y ELIMINACIÓN DE RESIDUOS - EDIFICIO HUMANIDADES</t>
  </si>
  <si>
    <t xml:space="preserve">SERVICIO DE STREAMING - JORNADAS OBJETIVOS DESARROLLO SOSTENIBLE </t>
  </si>
  <si>
    <t xml:space="preserve">CATERING JORNADA "OBJETIVOS DE DESARROLLO SOSTENIBLE EN LA </t>
  </si>
  <si>
    <t>ACOMETIDAS ELÉCTRICAS PARA ESTACIONES DE BICICLETAS ELÉCTRICAS</t>
  </si>
  <si>
    <t>CANARED ELECTRICA DE CANARIAS SL</t>
  </si>
  <si>
    <t xml:space="preserve">ESTE AD SE CORRESPONDE CON LA RC 14512/2022. INSTALACIÓN DE </t>
  </si>
  <si>
    <t>TRASLADO Y ALOJAMIENTO DE PONENTE - JORNADA ODS EN LA UNIVERSIDAD</t>
  </si>
  <si>
    <t>SOPORTES DE COMUNICACION ALTERA SL</t>
  </si>
  <si>
    <t>INSTALACIÓN DE PUESTOS DE CARGA Y APARCAMIENTO PARA PATINETES</t>
  </si>
  <si>
    <t>RECOGIDA DE RESIDUOS EN TAFIRA</t>
  </si>
  <si>
    <t>UNIPLANET - PROGRAMA DE VOLUNTARIADO AMBIENTAL</t>
  </si>
  <si>
    <t>LICENCIA DE USO DE LA HERRAMIENTA INFORMATICA CONECTA</t>
  </si>
  <si>
    <t>SOLUM PHOTOVOLTAIC INNOVATION SL</t>
  </si>
  <si>
    <t>LICENCIA DE ACCESO A PLATAFORMA DE MONITORIZACIÓN Y GESTION DE</t>
  </si>
  <si>
    <t>01006</t>
  </si>
  <si>
    <t>SERVICIO DE RECOGIDA Y DISTRIBUCIÓN DE CORREO POSTAL.</t>
  </si>
  <si>
    <t>PLACAS RESERVA PLAZAS APARCAMIENTO SERV.ADMINISTRATIVOS</t>
  </si>
  <si>
    <t>GRUPO DE PRESIÓN PARA JARDINES RECTORADO</t>
  </si>
  <si>
    <t>ARMARIO ESCOBERO DE RESINA PARA CENTRO INICIATIVAS CULTURALES</t>
  </si>
  <si>
    <t>PEREZ FALCON JULIO MANUEL</t>
  </si>
  <si>
    <t xml:space="preserve">REVISAR Y REPARAR EQUIPO DE PRENSA PARANINFO Y VIDEOPROYECTORES </t>
  </si>
  <si>
    <t>INSTALACIÓN MICRÓFONOS EN LAS AULAS DE LA GRANJA Y CONFIGURACIÓN</t>
  </si>
  <si>
    <t>REPARACIÓN COLUMNA PARANINFO Y REVISIÓN AUDIO AULA PIEDRA</t>
  </si>
  <si>
    <t>SUMINISTRO DE MATERIAL DE FERRETERÍA PARA EL MANTENIMIENTO</t>
  </si>
  <si>
    <t>PC NUC PARA SMART TV SALA 26 DE ABRIL</t>
  </si>
  <si>
    <t>SOSA SOCORRO BUENAVENTURA</t>
  </si>
  <si>
    <t>FUNDA PARA SALVAESCALERAS FACHADA RECTORADO</t>
  </si>
  <si>
    <t>SUMINISTRO DE MATERIALES PARA EL MANTENIMIENTO DE LOS EDIFICIOS</t>
  </si>
  <si>
    <t>DESMONTAR 2 STORES, PUESTA A PUNTO E INSTALACION</t>
  </si>
  <si>
    <t>PEQUEÑA INSTALACIÓN ELÉCTRICA PARA ACCIONAR ESTORES AULA PIEDRA</t>
  </si>
  <si>
    <t>DESMONTE DE 2 PUERTAS METÁLICAS Y SUS PILARES EN LA GRANJA</t>
  </si>
  <si>
    <t>03 SUMINISTRO DE MATERIALES DE FERRETERIA</t>
  </si>
  <si>
    <t>TRASLADO DE 4 CUADROS EN EL RECTORADO</t>
  </si>
  <si>
    <t>SUMINISTRO DE TV LG 50" PARA SALA DE JUNTAS A</t>
  </si>
  <si>
    <t>SUMINISTRO DESTRUCTORA DE PAPEL PARA EL RECTORADO</t>
  </si>
  <si>
    <t>SUMINISTRO STORES OFICINA BAJO ESCALERA LADO B RECTORADO</t>
  </si>
  <si>
    <t>SUMINISTRO DE UNA BANDERA DE UCRANIA PARA EL RECTORADO</t>
  </si>
  <si>
    <t>MATERIAL PARA MANTENIMIENTO DE EDIFICIOS</t>
  </si>
  <si>
    <t>MICROS CRANEALES PARA LAS AULAS DEL EDIFICIO LA GRANJA</t>
  </si>
  <si>
    <t>ROTULOS PARA SALAS DE RECTORADO</t>
  </si>
  <si>
    <t>VARIOS MATERIALES PARA SALAS DE REUNIÓN EN EL RECTORADO</t>
  </si>
  <si>
    <t>REVISIÓN Y MANTENIMIENTO EQUIPOS DE AIRE ACONDICIONADO</t>
  </si>
  <si>
    <t>SUMINISTRO PERSIANAS DESPACHO DIRECTORES DE COMUNICACIÓN</t>
  </si>
  <si>
    <t>VASOS DE CARTÓN DE 50X20</t>
  </si>
  <si>
    <t>50 UNIDADES DE FUNDAS PARA BOTELLAS EN LAS SALAS DE REUNIÓN</t>
  </si>
  <si>
    <t>TAPIZADO DE SEIS SILLAS Y ASIENTOS Y RESPALDO ACOLCHADO</t>
  </si>
  <si>
    <t>INSTALACIÓN DE CABLES HDMI PARA LA SALA DE PIEDRA</t>
  </si>
  <si>
    <t>MONTAJE DE ASIENTOS EN BANCADA FIJA DE LA GRANJA</t>
  </si>
  <si>
    <t>SUMINISTRO MATERIAL DE FERRETERÍA PARA MANTENIMIENTO DE LOS EDIFI</t>
  </si>
  <si>
    <t>SUMINISTRO DE CAJAS DE INYECTORES PARA EL PARANINFO</t>
  </si>
  <si>
    <t>RETIRADA DE RESIDUOS EN EL EDIFICIO DE LA GRANJA</t>
  </si>
  <si>
    <t>REPARACIÓN DE LONAS EN TOLDOS DE LA GRANJA</t>
  </si>
  <si>
    <t>SUMINISTRO E INSTALACIÓN EQUIPO AUDIOVISUAL AULA 19 LA GRANJA</t>
  </si>
  <si>
    <t xml:space="preserve">SUMINISTRO DE 7 VENTILADORES PARA CUBRIR LAS NECESIDADES DEL </t>
  </si>
  <si>
    <t xml:space="preserve">SUMINISTRO DE 6 PISTONES PARA 6 SILLAS GIRATORIAS DE AULAS DEL </t>
  </si>
  <si>
    <t xml:space="preserve">SUMINISTRO DE MATERIALES PARA EL TRASLADO E INSTALACIÓN </t>
  </si>
  <si>
    <t>SUMINISTRO DE CINCO PIES DE MICRO PARA LAS MESAS DEL PARANINFO</t>
  </si>
  <si>
    <t xml:space="preserve">SUMINISTRO DE MATERIALES PARA EL MANTENIMIENTO DE LAS </t>
  </si>
  <si>
    <t xml:space="preserve">REPARACIÓN DE EQUIPOS Y DE TOMAS DE DATOS DE DIVERSAS ESTANCIAS </t>
  </si>
  <si>
    <t>SUMINISTRO DE 3 IMPRESORAS</t>
  </si>
  <si>
    <t>INCREMENTO PARA AFRONTAR PAGOS DE JULIO A FINAL DE AÑO</t>
  </si>
  <si>
    <t>REPOSICIÓN PUERTA DEL JARDÍN SUPERIOR DEL RECTORADO</t>
  </si>
  <si>
    <t xml:space="preserve">SUMINISTRO DE 20 APLIQUES PARA SU USO EN LAS INSTALACIONES DE </t>
  </si>
  <si>
    <t>SUMINISTRO DE ARENA DE AFRICA PARA EL TERRERO DE LUCHA SITUADO</t>
  </si>
  <si>
    <t>SUMINISTRO DE TONER TIPO TAMBOR PARA LA CONSEJERÍA DE LA GRANJA</t>
  </si>
  <si>
    <t>MATERIAL DE FERRETERIA PARA EL MANTENIMIENTO DE LOS EDIFICIOS</t>
  </si>
  <si>
    <t>SUMINISTRO DE 15 LUMINARIAS LED PARA LAS OFICINAS DEL RECTORADO</t>
  </si>
  <si>
    <t>SUMINISTRO DE MATERIAL DE FERRETERÍA PARA EL MANTENIMIENTO DE LAS</t>
  </si>
  <si>
    <t>SUMINISTRO DE ESCUADRAS PARA LAS PERSIANAS DE LA SALA 26 DE ABRIL</t>
  </si>
  <si>
    <t>SUMINISTRO DE 10 VENTILADORES PARA EL PERSONAL DE LOS TRES</t>
  </si>
  <si>
    <t>INCREMENTO PARA PAGAR FACTURA DE OCTUBRE</t>
  </si>
  <si>
    <t>11. CORREO POSTAL</t>
  </si>
  <si>
    <t xml:space="preserve">SUMINISTRO DE 4 VENTILADORES DE TECHO PARA EL AULA 1 DEL </t>
  </si>
  <si>
    <t>FABRICA TECNICA DE LA MADERA SL</t>
  </si>
  <si>
    <t>LIJADO Y BARNIZADO DEL MOSTRADOR DE LA CAFETERIA DEL RECTORADO</t>
  </si>
  <si>
    <t>REPARACIÓN DE AMPLIFICADOR DE SALA DE JUNTAS A DEL RECTORADO</t>
  </si>
  <si>
    <t>TAPIZADO DE 4 SILLAS DE OFICINA Y ARREGLO ESTOR AULA 12 LA GRANJA</t>
  </si>
  <si>
    <t>VARIOS MATERIALES PARA EL MANTENIMIENTO DE LOS EDIFICIOS</t>
  </si>
  <si>
    <t>SUMINISTRO DE SEÑALÉTICA PARA EL EDIFICIO DE LA GRANJA</t>
  </si>
  <si>
    <t>1 VENTILADOR DE TECHO PARA EL AULA 9 DE LA GRANJA</t>
  </si>
  <si>
    <t>SERVICIO DE TRANSPORTE DE MATERIALES DEL RECTORADO AL VERTEDERO</t>
  </si>
  <si>
    <t xml:space="preserve">MATERIAL PARA INSTALAR UN VENTILADOR DE TECHO EN EL AULA 1 DEL </t>
  </si>
  <si>
    <t>SUMINISTRO DE VASOS DE PAPEL</t>
  </si>
  <si>
    <t>12. CORREO POSTAL</t>
  </si>
  <si>
    <t>ARREGLOS AUDIO Y VIDEO EN LA CLASE 18 DEL EDIFICIO DE LA GRANJA</t>
  </si>
  <si>
    <t xml:space="preserve">REPARACIÓN E INSTALACIÓN DE CAJAS DE RED, CABLEADO, TOMAS DE </t>
  </si>
  <si>
    <t>01007</t>
  </si>
  <si>
    <t>COMPRA DE 2 AURICULARES INALÁMBRICOS Y 2 SOPORTES DOBLES MONITOR</t>
  </si>
  <si>
    <t>COMIDA GERENTE/CONSEJO SOCIAL EL 14 02 2023</t>
  </si>
  <si>
    <t>COFFEE BREAK AULA DE PIEDRA PRESENTACIÓN UNIVERSITAS XXI 20 03 23</t>
  </si>
  <si>
    <t>REPARACIÓN PANTALLA PORTÁTIL UTILIZADO EN SUBD. TESORERÍA</t>
  </si>
  <si>
    <t>SAN ROQUE MOTOR SL</t>
  </si>
  <si>
    <t>REPARACIÓN MOTOR LIMPIAPARABRISAS VW MULTIVÁN 6837FYH</t>
  </si>
  <si>
    <t>COMPRA DE MÓVIL INSTITUCIONAL PARA VICEGERENTE DE AGENDA DIGITAL</t>
  </si>
  <si>
    <t>SUSTITUCIÓN MOTOR DE ARRANQUE FURGÓN CARTERÍA 7745CFX</t>
  </si>
  <si>
    <t>REPARACIÓN FURGÓN CARTERÍA VW TRANSPORTER  7745CFX</t>
  </si>
  <si>
    <t>COFFEE BREAK AULA DE PIEDRA - FORO DE GERENCIA 26 04 2023</t>
  </si>
  <si>
    <t>MJ HOSTELERÍA CANARIA, S.L. -</t>
  </si>
  <si>
    <t>COMIDA GERENTE ULPGC CON EXGERENTE ULL Y DRTOR DE DGU</t>
  </si>
  <si>
    <t>REPARACIÓN FRENOS FURGÓN DE CARTERÍA 7745CFX</t>
  </si>
  <si>
    <t>REPARACIÓN VARIAS PIEZAS MATRÍCULA 6837FYH</t>
  </si>
  <si>
    <t>DIAGNOSIS Y REPARACIÓN WV MULTIVAN 6837FYH</t>
  </si>
  <si>
    <t>VIVEROS GODOY SL</t>
  </si>
  <si>
    <t>DELFINAUTO S.L.U.</t>
  </si>
  <si>
    <t>COMPRA POMO PALANCA DE CAMBIOS FURGÓN 6837FYH</t>
  </si>
  <si>
    <t>MATRÍCULA CURSO 47ª JORNADAS CRUE DIGITA. VICEG. AG.D (ABRAHAM R)</t>
  </si>
  <si>
    <t>PUESTA A PUNTO VW MULTIVÁN 6837 FYH</t>
  </si>
  <si>
    <t>JOTFORM LTD</t>
  </si>
  <si>
    <t>LIC. JOTFORM PROGRAMA RESERVA DE ESPACIOS SEDE</t>
  </si>
  <si>
    <t>COMPRA DE MATERIAL DE OFICINA PARA LA SECRETARIA DE GERENCIA</t>
  </si>
  <si>
    <t>SUMINISTRO DE AGUA PARA CONSUMO DEL PERSONAL GRANJA, NESA Y RECT</t>
  </si>
  <si>
    <t>SUMINISTRO AGUA DICIEMBRE CONSUMO PERSONAL GRANJA, NESA Y RECT.</t>
  </si>
  <si>
    <t>POR ERROR AL DOCUMENTO INICIAL NO LE INCLUÍ IGIC POR LO QUE PROCE</t>
  </si>
  <si>
    <t>PUBLICACIÓN DE PÁGINA EN ESPECIAL 15.000 EJEN. CANARIAS7</t>
  </si>
  <si>
    <t>01008</t>
  </si>
  <si>
    <t>CONFERENCIA ESTATAL DE DEFENSORES UNIVER</t>
  </si>
  <si>
    <t>CUOTA ANUAL SOCIO CEDU 2023</t>
  </si>
  <si>
    <t>LECTURA DE COPIAS DE LA FOTOCOPIADORA DE LA DEFENSORÍA DE LA</t>
  </si>
  <si>
    <t xml:space="preserve">ADQUISICION DE DIVERSO MATERIAL DE OFICINA PARA LA DEFENSORÍA DE </t>
  </si>
  <si>
    <t>FUNDACION GENERAL DE LA UAM</t>
  </si>
  <si>
    <t>ABONO DE LA INSCRIPCION JORNADAS CONVIVENCIA EN MADRID</t>
  </si>
  <si>
    <t>SUMINISTRO DE MATERIAL DE OFICINA PARA DEFENSORIA</t>
  </si>
  <si>
    <t xml:space="preserve">CONFERENCIA DE CONSEJOS SOCIALES DE LAS </t>
  </si>
  <si>
    <t>INSCRIPCION EN JORNADAS DE CONSEJOS SOCIALES</t>
  </si>
  <si>
    <t>LECTURA DE COPIAS MAQUINA FOTOCOPIADORA DE LA DEFENSORIA_JULIO_23</t>
  </si>
  <si>
    <t>CONFERENCIA ESTATAL DEFENSORIA UNIVERSIT</t>
  </si>
  <si>
    <t>INSCRIPCION ENCUENTRO ESTATAL DEFENSORIA-PEREZ PEÑA</t>
  </si>
  <si>
    <t>CONFERENCIA ESTATAL DEFENSORIAS UNIVERST</t>
  </si>
  <si>
    <t>INSCRIPCION ENCUENTRO ESTATAL DEFENSORIAS- SR.RECTOR</t>
  </si>
  <si>
    <t>CABRERA SANCHEZ IVAN ALEJANDRO</t>
  </si>
  <si>
    <t>TONER PARA IMPRESORA DEFENSORA UNIVER.</t>
  </si>
  <si>
    <t>MATERIAL LIBRERIA PARA ENCUENTRO ESTATAL DEFENSORIAS</t>
  </si>
  <si>
    <t>ANDNOR RESTAURACION, SOCIEDAD LIMITADA</t>
  </si>
  <si>
    <t>ABONO FACTURA ENCUENTRO REUNION-COMIDA DE DEFENSORES UNIVERSITARI</t>
  </si>
  <si>
    <t>LECTURA DE COPIA DE FOTOCOPIADORA DE DU PERIODO 11/10/ AL 30/11-2</t>
  </si>
  <si>
    <t>01009</t>
  </si>
  <si>
    <t>ADQUISICIÓN DE 4 MONITORES Y 1 ORDENADOR DE MESA</t>
  </si>
  <si>
    <t>CASA MONTESDEOCA 1 - JORNADAS SERVICIO DE INSPECCIÓN</t>
  </si>
  <si>
    <t>CASA MONSTESDEOCA 2 - JORNADAS SERVICIO INSPECCIÓN</t>
  </si>
  <si>
    <t>CAFETERÍA RECTORADO - JORNADAS SERVICIO INSPECCIÓN</t>
  </si>
  <si>
    <t>BILLETES MANUELA MORA RUIZ - JORNADAS SERVICIO INSPECCIÓN</t>
  </si>
  <si>
    <t>ALOJAMIENTO MANUELA MORA RUIZ - JORNADAS SERVICIO INSPECCIÓN</t>
  </si>
  <si>
    <t>CAJA DE SABORES - JORNADAS SERVICIO DE INSPECCIÓN</t>
  </si>
  <si>
    <t>PAGO INSCRIPCIÓN I ENCUENTRO NACIONAL DE COMISIONES DE</t>
  </si>
  <si>
    <t>IDENTIFICADORES FOLDER - JORNADAS SERVICIOS INSPECCIÓN</t>
  </si>
  <si>
    <t>RESTAURANTE BODEGON SL</t>
  </si>
  <si>
    <t>PUEBLO CANARIO - JORNADAS SERVICIO INSPECCIÓN</t>
  </si>
  <si>
    <t>TÓNERS IMPRESORAS</t>
  </si>
  <si>
    <t>ADQUISICIÓN DE 3 DESHUMIFICADORES Y 4 RADIADORES</t>
  </si>
  <si>
    <t>5 SOPORTES DE MONITORES SMART SUITES</t>
  </si>
  <si>
    <t>TÓNERS BROTHER TN 2420 NEGRO</t>
  </si>
  <si>
    <t>DISCO DURO SSD 2TB EXTERNO SANDISK 2.5</t>
  </si>
  <si>
    <t xml:space="preserve">SERVICIO DE SEGURIDAD FINCA LA PALMITA </t>
  </si>
  <si>
    <t>GARCIA SERRANO OLIVIA ANNA</t>
  </si>
  <si>
    <t>INFORME PERICIAL Y EVALUACIÓN PSICOLÓGICA</t>
  </si>
  <si>
    <t>01010</t>
  </si>
  <si>
    <t>SANTIAGO CORREDERA SRL</t>
  </si>
  <si>
    <t>MANTENIMIENTO INSTALACIÓN DEL GAS RESIDENCIA UNIVERSITARIAS</t>
  </si>
  <si>
    <t>REBOLLEDO MANCHO WENCESLAO</t>
  </si>
  <si>
    <t>MANTENIMIENTO INSTALACIONES DE ENERGIA SOLAR TÉRMICA PARA PARA EL</t>
  </si>
  <si>
    <t>AUDITORIA Y GESTION EN MATERIA SANITARIA</t>
  </si>
  <si>
    <t>CONTROL HIGIÉNICO-SANITARIO COCINA Y COMEDOR RESIDENCIAS UNIVERSI</t>
  </si>
  <si>
    <t>OJEDA QUESADA FRANCISCA</t>
  </si>
  <si>
    <t>PAGO SUPLIDO 2/23, DE LAS RESIDENCIAS UNIVERSITARIAS</t>
  </si>
  <si>
    <t>DISA GAS SAU</t>
  </si>
  <si>
    <t>PAGO FEBRERO GAS PROPANO RESIDENCIAS UNIVERSITARIAS</t>
  </si>
  <si>
    <t>PAGO SUPLIDO 6/2023 RESIDENCIAS UNIVERSITARIAS</t>
  </si>
  <si>
    <t>PAGO SUPLIDO RESIDENCIAS 3/2023</t>
  </si>
  <si>
    <t>DEPURACIONES Y BOMBEOS ALEMPARTE SL</t>
  </si>
  <si>
    <t>PAGO SUPLIDO 5/2023 RESIDENCIAS UNIVERSITARIAS</t>
  </si>
  <si>
    <t>TECNICAS FRIGORIFICAS PEREZ &amp; GARCIA SL</t>
  </si>
  <si>
    <t>COMPRA HORNO PARA EL COMEDOR RESIDENCIA UNV. DE TAFIRA</t>
  </si>
  <si>
    <t>DIAZ ALEMAN FRANCISCO LUIS</t>
  </si>
  <si>
    <t>REPARACIÓN DE TREN DE LAVADO RESIDENCIA UNIVERSITARIA</t>
  </si>
  <si>
    <t>PAGO MARZO GAS PROPANO RESIDENCIAS UNIVERSITARIAS</t>
  </si>
  <si>
    <t>PAGO SUPLIDO 4/2023 RESIDENCIAS UNIVERSITARIAS</t>
  </si>
  <si>
    <t>JAP CANARIAS SL</t>
  </si>
  <si>
    <t>BORONDON EQUIPAMIENTOS HOTELEROS SL</t>
  </si>
  <si>
    <t>PAGO SUPLIDO 7/2023 RESIDENCIAS UNIVERSITARIAS</t>
  </si>
  <si>
    <t>PAGO SUPLIDO 8/2023 RESIDENCIAS UNIVERSITARIAS</t>
  </si>
  <si>
    <t>INSPECCIÓN DE INSTALACIÓN AGUA CALIENTE SANITARIA RESIDENCIA</t>
  </si>
  <si>
    <t>PAGO ABRIL GAS PROPANO RESIDENCIAS UNIVERSITARIAS</t>
  </si>
  <si>
    <t>PAGO SUPLIDO  11/2023 RESIDENCIAS UNIVERSITARIAS</t>
  </si>
  <si>
    <t>F.B.A. MADERAS SL</t>
  </si>
  <si>
    <t>PAGO SUPLIDO 10/2023 RESIDENCIAS UNIVERSITARIAS</t>
  </si>
  <si>
    <t>ADQUISICIÓN DE TERMOS ELÉCTRICOS PARA LAS RESIDENCIAS UNIVERSITAR</t>
  </si>
  <si>
    <t>COMPRA DE VITROCERÁMICAS PARA LA RESIDENCIA UNIVERSITARIA</t>
  </si>
  <si>
    <t>PECAN SUMINISTROS SL</t>
  </si>
  <si>
    <t>COMPRA DE FRIGORÍFICOS PARA LA RESIDENCIA UNIVERSITARIA</t>
  </si>
  <si>
    <t>COMPRA DE CAMPANAS PARA LA RESIDENCIA UNIVERSITARIA</t>
  </si>
  <si>
    <t>COMPRA DE MICROONDAS PARA LA RESIDENCIA UNIVERSITARIA</t>
  </si>
  <si>
    <t>ARRACLAN HIGIENE Y SALUD AMBIENTAL SLU</t>
  </si>
  <si>
    <t>TRATAMIENTO XILÓFAGOS RESIDENCIA UNIVERSITARIA</t>
  </si>
  <si>
    <t>PAGO SUMINISTRO GAS PROPANO DEL 28/04/2023 AL 08/06/2023</t>
  </si>
  <si>
    <t>OBRA ACONDICIONAMIENT APARTAMENTOS DAÑADOS EN UN INCENDIO</t>
  </si>
  <si>
    <t>PINTAR POR DETERIORO APARTAMENTOS RESIDENCIA UNIVERSITARIAS</t>
  </si>
  <si>
    <t>PAGO SUMINISTRO GAS PROPANO DEL 09/06/2023 AL 24/07/2023</t>
  </si>
  <si>
    <t>PAGO SUPLIDO 15/23 RESIDENCIAS UNIVERSITARIAS</t>
  </si>
  <si>
    <t>PAGO SUPLIDO 12/23 RESIDENCIAS UNIVERSITARIAS</t>
  </si>
  <si>
    <t>ADVANCED SOLUTIONS CANARIAS SL</t>
  </si>
  <si>
    <t>PAGO SUPLIDO 13/23 RESIDENCIAS UNIVERSITRARIAS</t>
  </si>
  <si>
    <t>PAGO SUPLIDO 16/23 RESIDENCIAS UNIVERSITARIAS</t>
  </si>
  <si>
    <t>PAGO SUPLIDO 19/23 RESIDENCIAS UNIVERSITARIAS</t>
  </si>
  <si>
    <t>BENITEZ MENAJE SL</t>
  </si>
  <si>
    <t>PAGO SUPLIDO 17/23 RESIDENCIAS UNIVERSITARIAS</t>
  </si>
  <si>
    <t>PAGO SUPLIDO 18/23 RESIDENCIAS UNIVERSITARIAS</t>
  </si>
  <si>
    <t>MATERIAL DE COCINA APARTAMENTO UNIVERSITARIO</t>
  </si>
  <si>
    <t>COMPRA DE MAMPARAS DE BAÑO  PARA LAS RESIDENCIAS UNIVERSITARIAS</t>
  </si>
  <si>
    <t>AMPESA CARPINTERIA DE CANARIAS SL</t>
  </si>
  <si>
    <t>COMPRA DE MUEBLES DE BAÑO A MEDIDA PARA LAS RESIDENCIAS UNIV.</t>
  </si>
  <si>
    <t>COMPRA DE PERSIANAS PARA LAS RESIDENCIAS UNIVERSITARIAS</t>
  </si>
  <si>
    <t>HINCAPIE 1990 SL</t>
  </si>
  <si>
    <t>PAGO SUPLIDO 20/23 RESIDENCIAS UNIVERSITARIAS</t>
  </si>
  <si>
    <t>ALUMINIOS ALVARADO SL</t>
  </si>
  <si>
    <t>COMPRA DE HERRAJES PARA VENTANAS DE LA RESIDENCIA UNIVERSITARIA</t>
  </si>
  <si>
    <t xml:space="preserve">PAGO SUPLIDO 21/23 RESIDENCIAS UNIVERSITARIAS </t>
  </si>
  <si>
    <t>PAGO SUPLIDO 22/23 RESIDENCIAS UNIVERSITARIAS</t>
  </si>
  <si>
    <t>QÚIMICA SOLICAN S.L.</t>
  </si>
  <si>
    <t>PAGO SUPLIDO 23/23 RESIDENCIAS UNIVESITARIAS</t>
  </si>
  <si>
    <t>PAGO SUPLIDO 24/23 RESIDENCIAS UNIVERSITARIAS</t>
  </si>
  <si>
    <t>REPARACIÓN Y SUSTITUCIÓN PISO COCINA R.U TAFIRA</t>
  </si>
  <si>
    <t>SUSTITUCIÓN DE PLANCHA Y DOS BAJO MOSTRADORES FRIGORÍFICOS</t>
  </si>
  <si>
    <t>PAGO SUMINISTRO GAS PROPANO DEL 25/07/2023 AL 05/10/2023</t>
  </si>
  <si>
    <t>SUMINISTRO DE FREIDORA PARA COCINA RESIDENCIA UNIVERSITARIA TAFIR</t>
  </si>
  <si>
    <t>REPARACIÓN TREN LAVADO RESIDENCIA UNIVERSITARIA TAFIRA</t>
  </si>
  <si>
    <t>PAGO SUMINISTRO GAS PROPANO DEL 06/10/2023 AL 28/11/2023</t>
  </si>
  <si>
    <t>PAGO SUPLIDO 29/23 RESIDENCIAS UNIVERSITARIAS</t>
  </si>
  <si>
    <t>REPARACION PUERTA DE ACCESO AL COMEDOR RESIDENCIA UNIVERSITARIA</t>
  </si>
  <si>
    <t>013</t>
  </si>
  <si>
    <t>QUALITEASY INTERNET SOLUTIONS SL</t>
  </si>
  <si>
    <t>SIC07104-ADQUISICIÓN DE LICENCIAS DEEP FREEZE CLOUD 2023</t>
  </si>
  <si>
    <t>NARTEX SOFTWARE SL</t>
  </si>
  <si>
    <t xml:space="preserve">SIC07123-ADQUISICIÓN DE BOLSA DE HORAS PARA MODIFICACIONES RPA </t>
  </si>
  <si>
    <t>CICLONIX SL</t>
  </si>
  <si>
    <t>SIC07113-RENOVACIÓN LICENCIA ISL ON LINE 2023</t>
  </si>
  <si>
    <t xml:space="preserve">SIC07122-OBTENCIÓN DE UN INVENTARIO ACTUALIZADO DE LAS AULAS DE </t>
  </si>
  <si>
    <t xml:space="preserve">LANMEDIA COMUNICACIONES SL </t>
  </si>
  <si>
    <t xml:space="preserve">SIC07133-COMPRA DE LAS BATERÍAS DE LA UPS DEL EQUIPO DE RED </t>
  </si>
  <si>
    <t>CLE GESTION DE SERVICIOS SL</t>
  </si>
  <si>
    <t>SIC07140-CURSO GOBIERNO DE APIS</t>
  </si>
  <si>
    <t>SIC06926-ALQUILER DEL SERVIDOR PARA EL SERVICIO DE ANALYTICS DE</t>
  </si>
  <si>
    <t>SIC06972-VENTILADORES DE SUSTITUCIÓN DEL SISTEMA DE REFRIGERACIÓN</t>
  </si>
  <si>
    <t>SIC07146-ADQUISICIÓN DE EQUIPAMIENTO PARA EL SI 2023</t>
  </si>
  <si>
    <t>DANYSOFT INTERNACIONAL SL</t>
  </si>
  <si>
    <t>SIC07154-RENOVACIÓN MANTENIMIENTO LICENCIAS DELPHI AÑO 2023</t>
  </si>
  <si>
    <t>MONENTIA SLU</t>
  </si>
  <si>
    <t>SIC07147-MICV. ANÁLISIS Y DEFINICIÓN DE API REST BIDIRECCIONAL</t>
  </si>
  <si>
    <t>INERZA SA</t>
  </si>
  <si>
    <t xml:space="preserve">SIC07000-APLICACIÓN DE GESTIÓN DE HORARIOS DE DOCENCIA Y </t>
  </si>
  <si>
    <t>SIC07160-RENOVACIÓN DE LICENCIAS DE XSHELL PLUS 2023</t>
  </si>
  <si>
    <t>APPSAMBLEA ONLINE VOTING SL</t>
  </si>
  <si>
    <t>SIC07164-ADQUISICIÓN DEL SERVICIO DE VOTACIONES ELECTRÓNICAS 2023</t>
  </si>
  <si>
    <t>SIC07158-CURSO REACT</t>
  </si>
  <si>
    <t>SIC07165-COMPRA DE LAS BATERÍAS DE LA UPS DE TELECOMUNICACION</t>
  </si>
  <si>
    <t xml:space="preserve"> SIC07146-ADQUISICIÓN DE EQUIPAMIENTO PARA EL SI 2023-REPARACION</t>
  </si>
  <si>
    <t>SIC06971-PILOTO PARA EVALUACIÓN DE FARONICS DEPLOY</t>
  </si>
  <si>
    <t>SIC07144-JORNADAS CYBERCAMP MARZO 2023</t>
  </si>
  <si>
    <t>ONECYBERSEC SL</t>
  </si>
  <si>
    <t>SIC07168-RENOVACION MANTENIMIENTO DE LIBRERÍAS DE CINTA 2023</t>
  </si>
  <si>
    <t>SCHNEIDER ELECTRIC IT SPAIN SLU</t>
  </si>
  <si>
    <t>SIC07171-RENOVACIÓN DEL MANTENIMIENTO DE LA UPS DEL CPD DE INGENI</t>
  </si>
  <si>
    <t>SIC07174-SERVICIO DE SOPORTE CLOUD PARA AWS 2023</t>
  </si>
  <si>
    <t>CACTUS SISTEMA SL</t>
  </si>
  <si>
    <t>SIC07176-INFRAESTRUCTURA CLOUD AWS 2023</t>
  </si>
  <si>
    <t>SIC07159-CURSO ORACLE CLOUD APPLICATION EXPRESS (SEGUNDA EDICIÓN)</t>
  </si>
  <si>
    <t xml:space="preserve"> SIC07146-ADQUISICIÓN DE EQUIPAMIENTO PARA EL SI 2023</t>
  </si>
  <si>
    <t>EDATACONSULTING SL</t>
  </si>
  <si>
    <t>SIC07144 JORNADAS CYBERCAMP MARZO 2023</t>
  </si>
  <si>
    <t>SIC07144-JORNADAS CYBERCAMP MARZO 2023-PONENCIA 2</t>
  </si>
  <si>
    <t>SIC07183-CONTRATACIÓN DEL SERVICIO DE TERMINALES TELEFÓNICOS PARA</t>
  </si>
  <si>
    <t>SIC07191-MANTENIMIENTO IMPRESORA 2023</t>
  </si>
  <si>
    <t>SIC07081-LICENCIA DE USO APLICACIÓN REGISTRO DE ASISTENCIA DE DAT</t>
  </si>
  <si>
    <t>SIC07194-RENOVACIÓN LICENCIA RED HAT 2023</t>
  </si>
  <si>
    <t>ELEARNING SOLUTIONS SL</t>
  </si>
  <si>
    <t>SIC07195-RENOVACIÓN ZENDESK OTEA 2023</t>
  </si>
  <si>
    <t>SIC07192-MANTENIMIENTO CORRECTIVO Y EVOLUTIVO DE LA APLICACIÓN GT</t>
  </si>
  <si>
    <t>SIC07146-ADQUISICIÓN DE EQUIPAMIENTO PARA EL SI 2023- EQUIPOS DEL</t>
  </si>
  <si>
    <t>SIC07146-ADQUISICIÓN DE EQUIPAMIENTO PARA EL SI-ACCES.INTERNOS</t>
  </si>
  <si>
    <t>MELIAN ALONSO RODRIGO SAMUEL</t>
  </si>
  <si>
    <t xml:space="preserve">SIC07144-JORNADAS CYBERCAMP MARZO 2023-PONENCIA </t>
  </si>
  <si>
    <t>ELECTRIMEGA SLU</t>
  </si>
  <si>
    <t>SIC07064-RENOVACIONES DE FIBRAS - 2023</t>
  </si>
  <si>
    <t xml:space="preserve">SIC07199-ACTUALIZACIÓN DEL SOFTWARE OPEN JOURNAL SYSTEMS </t>
  </si>
  <si>
    <t xml:space="preserve">SIC07146-ADQUISICIÓN DE EQUIPAMIENTO PARA EL SI- </t>
  </si>
  <si>
    <t>SIC07201-RENOVACIÓN SPSS STATISTICS CURSO 2023</t>
  </si>
  <si>
    <t>SIC07203-ALQUILER DE FIBRA ÓPTICA CON EL CPD DE VELORCIOS-IDECNET</t>
  </si>
  <si>
    <t>SIC07202-RENOVACIÓN SPSS AMOS CURSO 2023-24</t>
  </si>
  <si>
    <t xml:space="preserve">SIC07206 RENOVACIÓN DEL MANTENIMIENTO DE LAS UPS DEL CPD DEL </t>
  </si>
  <si>
    <t>SIC07146-ADQUISICIÓN DE EQUIPAMIENTO PARA EL SI- LATIGUILLOS</t>
  </si>
  <si>
    <t>SIC07209-RENOVACIÓN MANTENIMIENTO DE SERVIDORES GESTORDOC 2023</t>
  </si>
  <si>
    <t>OPEN CANARIAS SL</t>
  </si>
  <si>
    <t>SIC07151-RENOVACIÓN ANTIVIRUS CORPORATIVO 2023-2024</t>
  </si>
  <si>
    <t>SIC07210-ALQUILER LICENCIAS WINDOWS SERVER PARA UNIDIGITAL-RPA 20</t>
  </si>
  <si>
    <t>SIC07213-ADQUISICIÓN DE LA LICENCIA CLOUD TIER</t>
  </si>
  <si>
    <t>TS TELEFONICA SISTEMAS SA</t>
  </si>
  <si>
    <t>SIC07038-CONSULTORÍA SOBRE LA CONTINUIDAD DE ULPGES</t>
  </si>
  <si>
    <t>ANGULO DE UGARTE NESTOR</t>
  </si>
  <si>
    <t>SIC07144-JORNADAS CYBERCAMP MARZO 2023- PONENCIA NESTOR ANGULO</t>
  </si>
  <si>
    <t>SIC07152-RENOVACIÓN DE LICENCIA CAMPUS ADOBE ACROBAT 2023-24</t>
  </si>
  <si>
    <t>SIC07217-ANTIVIRUS PARA DEEP FREEZE CLOUD 2023-24</t>
  </si>
  <si>
    <t>SIC07146 AURICULARES</t>
  </si>
  <si>
    <t>SIC07146-ADQUISICIÓN DE EQUIPAMIENTO PARA EL SI 2023-AURICULARES</t>
  </si>
  <si>
    <t>SIC06754-UNIDIGITAL DIGISALAS- TRANSPORTE</t>
  </si>
  <si>
    <t>SEIDOR TECH, SAU</t>
  </si>
  <si>
    <t>SIC07224-REPARTO E INSTALACIÓN DEL EQUIPAMIENTO DIGISALAS</t>
  </si>
  <si>
    <t>SIC07225-ADECUACIÓN DE LA INSTALACIÓN DE FIBRAS ÓPTICAS EN EL IUM</t>
  </si>
  <si>
    <t>ODILO TID SL</t>
  </si>
  <si>
    <t>SIC07077-MIGRACIÓN DE DOCUMENTOS DEL SERVICIO JURÍDICO-FASE 2</t>
  </si>
  <si>
    <t xml:space="preserve"> SIC07226-RENOVACIÓN DE LICENCIAS UIPATH 2023</t>
  </si>
  <si>
    <t>SIC07231-ADQUISICIÓN DE ROUTERS PARA SERVICIOS EXTERNOS</t>
  </si>
  <si>
    <t>PANDORA FMS SLU</t>
  </si>
  <si>
    <t>SIC07233-RENOVACIÓN MAAS PANDORA ULPGC 2023-24</t>
  </si>
  <si>
    <t>SIC07230-LICENCIA DE USO MÓDULO DE INTEGRACIÓN SALTO-APPCRUE 2023</t>
  </si>
  <si>
    <t>SIC07218-FORMACIÓN EN CIBERSEGURIDAD 2023</t>
  </si>
  <si>
    <t>SIC07232-INSTALACIÓN DEL CABLEADO PARA LA RENOVACIÓN DE LA RED IN</t>
  </si>
  <si>
    <t>SIC07234-COMPRA DE EQUIPAMIENTO ADICIONAL PARA DIGISALAS</t>
  </si>
  <si>
    <t>SIC07237-ADQUISICIÓN DE TABLETA PARA EL</t>
  </si>
  <si>
    <t>SIC07236-RENOVACIÓN DEL SERVICIO DE ESCRITORIOS VIRTUALES DEL PDI</t>
  </si>
  <si>
    <t>SIC07196-SEGURIDAD DE LAS INSTALACIONES DEL SI</t>
  </si>
  <si>
    <t>SIC07229-CYBERCAMPULPGC OTOÑO 2023</t>
  </si>
  <si>
    <t>SIC07248-CONSULTORÍA PARA MIGRACIÓN DE DRUPAL 7 A DRUPAL 10</t>
  </si>
  <si>
    <t>SIC07249-RENOVACIÓN DEL SERVICIO DE BACKUP EN LA NUBE IDECNET 23</t>
  </si>
  <si>
    <t>SIC07146-ADQUISICIÓN DE EQUIPAMIENTO PARA EL SI 2023 - MAT. INFOR</t>
  </si>
  <si>
    <t>ALEXIS MELIAN DISTRIBUCIONES SLU</t>
  </si>
  <si>
    <t>SIC07224-REPARTO E INSTALACIÓN DEL EQUIP. DIGISALAS (2º TRASLADO)</t>
  </si>
  <si>
    <t>SIC07146-ADQUISICIÓN DE EQUIPAMIENTO PARA EL SI 2023 (RTNS)</t>
  </si>
  <si>
    <t>SIC07296-GENERACIÓN DE IMÁGENES DE BASTIONADO DE SERVIDORES EN AW</t>
  </si>
  <si>
    <t>SIC07292-ADQUISICIÓN DE CINTAS DE RECAMBIO PARA LA ROTULADORA</t>
  </si>
  <si>
    <t>SIC06458-SERVICIO DE BACKUP PARA EL HOSTING DEL CAMPUS VIRTUAL</t>
  </si>
  <si>
    <t>300</t>
  </si>
  <si>
    <t>DOS PROYECTORES AULAS DEL EDIFICIO</t>
  </si>
  <si>
    <t>MATERIAL DE FERRETERÍA(RODILLOS, CUBETA, CINTA PINTOR, ETC.)</t>
  </si>
  <si>
    <t>MATERIAL DE OFICINA ADMINISTRACIÓN</t>
  </si>
  <si>
    <t>ADQUISICIÓN DE 16 PANELES DE REJILLAS PARA EXPOSICIONES</t>
  </si>
  <si>
    <t>VINILOS E INSTALACIÓN AULA 1 Y 3</t>
  </si>
  <si>
    <t>VINILOS E INSTALACIÓN</t>
  </si>
  <si>
    <t>ADQUISICIÓN DE REJILLAS URINARIOS Y BOBINAS DE PAPEL</t>
  </si>
  <si>
    <t>ADQUISICIÓN MATERIAL BAÑOS (ESCOBILLERO, PAPELERAS, ETC.)</t>
  </si>
  <si>
    <t>MONITOR AULA MÁSTER</t>
  </si>
  <si>
    <t>GASTOS FERRETERÍA (ABRAZADERA, CORCHO, ETC.)</t>
  </si>
  <si>
    <t>MATERIAL DE FERRETERÍA(CORCHO, PEGAM, PLASTICO)</t>
  </si>
  <si>
    <t>UN PROYECTOR AULA 17</t>
  </si>
  <si>
    <t>PORTA PILAS PARA PUERTAS DE PROXIMIDAD DEL EDIFICIO</t>
  </si>
  <si>
    <t>SOPORTE PIZARRA DIGITAL</t>
  </si>
  <si>
    <t>MATERIAL DE FERRETERÍA(PILAS, ESPINA PALOMAS, ETC.)</t>
  </si>
  <si>
    <t>REPOSICIÓN DE DOCE SILLAS PARA LOS DOCENTES EN LAS AULAS</t>
  </si>
  <si>
    <t>GASTOS MATERIAL DE OFICINA</t>
  </si>
  <si>
    <t>ADQUISICIÓN MATERIAL BAÑOS (PAPELERAS, ESCOBILLEROS, ETC.)</t>
  </si>
  <si>
    <t>INSTALACIÓN Y CAMBIO DE PROYECTORES DE LUGAR EN LAS AULAS 4 Y</t>
  </si>
  <si>
    <t>INSTALACIÓN CABLES DE RED EN EL LABORATORIO DE FOTOGRAFÍA</t>
  </si>
  <si>
    <t>MATERIAL ELECTRÓNICO(CABLE HDMI, ADAPTADOR, ETC.)</t>
  </si>
  <si>
    <t>AQUISICIÓN DE MATERIAL (PAPEL SECAMANOS, ETC.)</t>
  </si>
  <si>
    <t>MATERIAL DE OFICINA(BOLIGRAFOS, ROTULADORES, ETC</t>
  </si>
  <si>
    <t>305</t>
  </si>
  <si>
    <t>SUMINISTRO DE UNA TAQUILLA PARA EL PERSONAL DE LIMPIEZA</t>
  </si>
  <si>
    <t>REPOSICIÓN DE UN TABLÓN DE ANUNCIOS Y UNA VITRINA DE CORCHO</t>
  </si>
  <si>
    <t xml:space="preserve">DOSIFICADOR, ESCOBILLEROS, PORTARROLLOS, PAPELERAS Y CEPILLOS </t>
  </si>
  <si>
    <t>SUMINISTRO DE 6 PAPELERAS PARA ZONAS COMUNES DEL MOD. BIOLOGÍA</t>
  </si>
  <si>
    <t>SUMINISTRO DE DOS TRANSMISORES (WALKIE-TALKIES)</t>
  </si>
  <si>
    <t>SUMINISTRO DE 3 CONTENEDORES DE 120 LITROS</t>
  </si>
  <si>
    <t>BOBINAS DE PLÁSTICO TRANSPARENTE, LLAVÍN, TAPÓN DE PVC</t>
  </si>
  <si>
    <t>DIVERSO MATERIAL ELÉCTRICO</t>
  </si>
  <si>
    <t>DIVERSO MATERIAL DE FERRETERÍA</t>
  </si>
  <si>
    <t>15 PAPELERAS DE 50 LITROS PARA ASEOS Y ZONAS COMUNES</t>
  </si>
  <si>
    <t>9 DOSIFICADORES DE JABÓN PARA LOS ASEOS</t>
  </si>
  <si>
    <t>ELABORACIÓN DE VARIOS TRABAJOS DE ROTULACIÓN</t>
  </si>
  <si>
    <t>CLASIFICACIÓN Y TRANSPORTE DE DESECHOS HASTA EL VERTEDERO</t>
  </si>
  <si>
    <t>FABRICAC. E INSTAL DE. 30 PLACAS PARA PLANTAS DEL EDIFICIO</t>
  </si>
  <si>
    <t>INSTALACIÓN DE DOS TOMAS DE RED EN EL DESPACHO F6</t>
  </si>
  <si>
    <t>SUMINISTRO UNA MESA DE MERENDERO CON DOS BANCOS ADOSADOS MADERA</t>
  </si>
  <si>
    <t>MONTESDEOCA QUINTANA ANGEL CRITOBAL</t>
  </si>
  <si>
    <t>REPARACIÓN DE LA MESA PRESIDENCIAL DE LA SALA DE GRADO</t>
  </si>
  <si>
    <t>FOCOS LED PARA LOS ASEOS DEL MÓDULO DE FÍSICA</t>
  </si>
  <si>
    <t>RENTOKIL INITIAL ESPAÑA SA</t>
  </si>
  <si>
    <t>MANTENIM. BACTERIOSTÁTICOS DE ASEOS (01/01/2023-28/02/2023)</t>
  </si>
  <si>
    <t>SUMINISTRO DE DIVERSO MATERIAL ELÉCTRICO (01/06/2023-30/06/2023)</t>
  </si>
  <si>
    <t>SUMINISTRO DE DIVERSO MAT. DE FERRETERÍA  (01/06/2023-30/06/2023)</t>
  </si>
  <si>
    <t>CAMBIOS EN INSTALACIÓN MULTIMEDIA DEL LABORATORIO DE MICROSCOPÍA</t>
  </si>
  <si>
    <t>SUMINISTRO DE 30 FOCOS LED PARA ASEOS DE FÍSICA Y DE QUÍMICA</t>
  </si>
  <si>
    <t>INSTALACIÓN DE PUNTOS DE RED + PUNTO DE ACCESO WIFI SALA DE GRADO</t>
  </si>
  <si>
    <t>MANTENIM. BACTERIOSTÁTICOS DE ASEOS (01/05/2022-30/06/2022)</t>
  </si>
  <si>
    <t>MANTENIM. BACTERIOSTÁTICOS DE ASEOS (01/07/2022-31/08/2022)</t>
  </si>
  <si>
    <t>24 FOCOS EMPOTRABLES PARA LOS ASEOS DEL AULARIO</t>
  </si>
  <si>
    <t>VÁLVULAS Y ENLACES PARA REPARACIÓN EN EL LABORATORIO B1.1</t>
  </si>
  <si>
    <t>TAPIZADOS NAVARRO SL</t>
  </si>
  <si>
    <t>TAPIZADO DE DOS SILLONES Y SUSTITUCIÓN DE DOS COJINES DE ASIENTOS</t>
  </si>
  <si>
    <t>SUMINISTRO DE CABLES HDMI, CONECTOR USB, CABLE RED Y CABLES USB</t>
  </si>
  <si>
    <t>2 CARTUCHOS PROGARD TS2 Y 25 KG. DE SAL PARA PURIFICACIÓN DE AGUA</t>
  </si>
  <si>
    <t>MATERIAL ELECTRICO (REGLETAS, CAJA ESTANCA, TACO BRIDA Y DETECTOR</t>
  </si>
  <si>
    <t>MATERIAL DE FERRETERÍA (TUBOS PVC, SIFONES, CUADRADILLOS, ETC)</t>
  </si>
  <si>
    <t>SUSTITUCIÓN COMPRESOR DE AIRE</t>
  </si>
  <si>
    <t>PC PARA LA ADMINISTRACION</t>
  </si>
  <si>
    <t>310</t>
  </si>
  <si>
    <t>PERSIGRANCA SL</t>
  </si>
  <si>
    <t>PERSIANAS LABORATORIO EMOTUR</t>
  </si>
  <si>
    <t>MANTENIMIENTO APARATOS DE AIRE ACONDICIONADO</t>
  </si>
  <si>
    <t xml:space="preserve">AROMAS PARA LOS ASEOS </t>
  </si>
  <si>
    <t>SEÑALIZACION APARCAMIENTO TRASERO</t>
  </si>
  <si>
    <t>AROMAS ASEOS DEL EDIFICIO</t>
  </si>
  <si>
    <t xml:space="preserve">DOS MODULOS DE MEMORIA ORDENADOR </t>
  </si>
  <si>
    <t>COSTOCOPIAS FOTOCOPIADORA EDIFICIO PERIODO DEL 1/1 AL 31/3</t>
  </si>
  <si>
    <t>MATERIAL DE FERRETERIA MES DE ABRIL</t>
  </si>
  <si>
    <t xml:space="preserve">CUATRO BANCOS PARA EL EXTERIOR DEL EDIFICIO </t>
  </si>
  <si>
    <t>AROMAS ASEOS EDIFICIOS</t>
  </si>
  <si>
    <t>ADQUISICION CABLES Y ADAPTADOR</t>
  </si>
  <si>
    <t>TRABAJOS DE PINTURA VARIOS DESPACHOS</t>
  </si>
  <si>
    <t>MATERIAL DE FERRETERIA MES DE MAYO</t>
  </si>
  <si>
    <t>MATERIAL DE FERRETERIA MES DE JUNIO</t>
  </si>
  <si>
    <t>AROMAS PARA LOS ASEOS DE LOS DISTINTOS MÓDULOS DEL EDIFICIO</t>
  </si>
  <si>
    <t>ENSYCO PUERTAS DE GARAJE SL</t>
  </si>
  <si>
    <t>REPARACION BARRERA SALIDA DEL GARAJE EDIFICIO</t>
  </si>
  <si>
    <t>AROMAS ASEOS EDIFICIO</t>
  </si>
  <si>
    <t>MATERIAL DE FERRETERIA MES DE SEPTIEMBRE</t>
  </si>
  <si>
    <t xml:space="preserve">MESAS Y SILLAS PARA EL AULA DE IDIOMAS </t>
  </si>
  <si>
    <t xml:space="preserve">RETIRADA DE MATERIAL INSERVIBLE </t>
  </si>
  <si>
    <t>ESTORES ENROLLABLES PARA LA SALA DE GRADO</t>
  </si>
  <si>
    <t>TRABAJOS DE PINTURA PAREDES EN EL BUNKER</t>
  </si>
  <si>
    <t xml:space="preserve">TRABAJOS DE PINTURA EN TECHOS Y PARED PARTE ALTA BUNKER </t>
  </si>
  <si>
    <t>REPARACION BARRERA APARCAMIENTO EXTERIOR EDIFICIO ANTIGUO</t>
  </si>
  <si>
    <t>ROTULACION PLACA IDENTIFICATIVAS DESPACHO PROFESORES</t>
  </si>
  <si>
    <t>SUMINISTRO DE MATERIAL FERRETARIA MES DE NOVIEMBRE</t>
  </si>
  <si>
    <t>INSTALACION DE DOS ESTORES EN LA SALA DE GRADO</t>
  </si>
  <si>
    <t>MATERIAL NECESARIO PARA INSTALAR LOS ORDENADORES DEL AULA DE IDIO</t>
  </si>
  <si>
    <t>SUMINISTRO DE FOLIOS</t>
  </si>
  <si>
    <t>SUMINISTRO, REPARACIÓN Y MONTAJE CRISTALES</t>
  </si>
  <si>
    <t>MATERIAL DE OFICINA PARA ADMINISTRACION Y DOCENCIA</t>
  </si>
  <si>
    <t xml:space="preserve">PLACA DE VINILO PARA  LAS VENTANAS </t>
  </si>
  <si>
    <t>315</t>
  </si>
  <si>
    <t>ADOP1/E/23 - SUMINISTRO MATERIAL DE FERRETERÍA.</t>
  </si>
  <si>
    <t>R.F.E. 10/23 - SUMINISTRO 5 TARJETAS MEMORIA 4 GB.</t>
  </si>
  <si>
    <t>ADOP2/E/23 - SUMINISTRO MATERIAL DE FERRETERÍA.</t>
  </si>
  <si>
    <t>AD1/E/23 - SUMINISTRO 2 MONITORES PARA ADMINISTRACIÓN EDIFICIO</t>
  </si>
  <si>
    <t>AD2/E/23 - SUMINISTRO 4 CPU PARA AULA INFORMÁTICA 1.2 - EDIFICIO</t>
  </si>
  <si>
    <t xml:space="preserve">AD3/E/23 - SUMINISTRO 2 TAQUILLAS PARA PERSONAL DE LIMPIEZA </t>
  </si>
  <si>
    <t>R.F.E. 12/23 - SUMINISTRO MATERIAL DE OFICINA</t>
  </si>
  <si>
    <t>R.F.E. 13/23 - SUMINISTRO MATERIAL ELÉCTRICO.</t>
  </si>
  <si>
    <t>AD 5/E/23 - SUMINISTRO DE UNA PLASTIFICADORA.</t>
  </si>
  <si>
    <t xml:space="preserve">R.F.E. 20/23 - SUSTITUCIÓN MOSQUITERA ESTROPEADA EN EL LOCAL DE </t>
  </si>
  <si>
    <t>R.F.E. 22/23 - SUMINISTRO GARRAFAS DE AGUA.</t>
  </si>
  <si>
    <t>ADOP 3/E/23 - SUMINISTRO PLACAS METACRILATO PARA SEÑALIZACIÓN DEL</t>
  </si>
  <si>
    <t xml:space="preserve">R.F.E. 26/2023 - SUMINISTRO PLACAS IDENTIFICATIVAS NUEVO EQUIPO </t>
  </si>
  <si>
    <t>R.F.E. 27/2023 - SUMINISTRO MATERIAL DE FERRETERÍA.</t>
  </si>
  <si>
    <t>RFE 31/2023 - SUMINISTRO DOSIFICADORES GEL PARA LOS BAÑOS.</t>
  </si>
  <si>
    <t>AD 10/E/23 - REPARACIÓN 4 LOSETAS PIEDRA CANTERÍA EN FACHADA DEL</t>
  </si>
  <si>
    <t>AD 11/E/23- IMPRESORA A COLOR PARA LA ADMINISTRACIÓN DEL EDIFICIO</t>
  </si>
  <si>
    <t>R.F.E. 35/2023 - SUMINISTRO MATERIAL DE FERRETERÍA.</t>
  </si>
  <si>
    <t>R.F.E. 37/2023 - SUMINISTRO MATERIAL DE OFICINA.</t>
  </si>
  <si>
    <t>R.F.E. 39/2023 - SUMINISTRO TÓNER IMPRESORA ADMINISTRACIÓN.</t>
  </si>
  <si>
    <t>R.F.E. 41/2023 - SUMINISTRO TÓNER IMPRESORA DECANATO.</t>
  </si>
  <si>
    <t>RFE 47/23-SUMINISTRO MATERIAL DE OFICINA</t>
  </si>
  <si>
    <t>ADOP5/E/23-SUMINISTRO DE MATERIAL DE OFICINA</t>
  </si>
  <si>
    <t>320</t>
  </si>
  <si>
    <t>MANTENIM. BACTERIOSTATICOS ASEOS SEPT. OCTUBRE 2022</t>
  </si>
  <si>
    <t>CERRADURA SEGURIDAD</t>
  </si>
  <si>
    <t>SUMINISTRO DE CODIFICADOR DE TARJETAS</t>
  </si>
  <si>
    <t>SUM. MATERIAL DE FERRETERÍA</t>
  </si>
  <si>
    <t>SUM. MAT. FERRETERÍA PARA INSTALAC. DUCHA EN LABORATORIO</t>
  </si>
  <si>
    <t>SUMINISTRO DE RUEDAS PARA CARROS LIMPIEZA</t>
  </si>
  <si>
    <t>MATERIAL DE FERRETERÍA PARA INST. EN LABORAT. ANATOMÍA</t>
  </si>
  <si>
    <t>MATERIAL DE FERRETERÍA PARA REPARACIONES EN EDIFICIO</t>
  </si>
  <si>
    <t>MATERIAL DE FERRETERÍA PARA REPARACIÓN DEL ALJIBE C. SALUD</t>
  </si>
  <si>
    <t>MAT. FERRETERIA PARA REPARACIÓN BAÑOS AULARIO</t>
  </si>
  <si>
    <t>MATERIAL FERRETERÍA PARA REPARACIÓN BAÑOS AULARIO</t>
  </si>
  <si>
    <t>MATERIAL FERRETERÍA PARA REPARACIÓN EN BIBLIOTECA C.SALUD</t>
  </si>
  <si>
    <t>SERVICIO DE TRANSPORTE DE MATERIAL RETIRADO POR OBSOLESCENCIA O D</t>
  </si>
  <si>
    <t>SUMINISTRO DE MATERIAL NECESARIO PARA LOS ASEOS DE LA FACULTAD DE</t>
  </si>
  <si>
    <t>SERVICIO DE ACTUALIZACIÓN Y MEJORA DEL SISTEMA DE CONTROL DE ACCE</t>
  </si>
  <si>
    <t>MATERIAL DE FERRETERÍA PARA REPARACIONES</t>
  </si>
  <si>
    <t>SEIS CONTENEDORES PEQUEÑOS PARA RESIDUOS</t>
  </si>
  <si>
    <t>MATERIAL PARA ASEOS C. DE LA SALUD</t>
  </si>
  <si>
    <t>325</t>
  </si>
  <si>
    <t>FEDERACION CANARIA DE VELA</t>
  </si>
  <si>
    <t xml:space="preserve"> MATERIAL DIVERSO DE FERRETERIA</t>
  </si>
  <si>
    <t>PAGO DE MATERIAL DE FERRETERIA DEL EDIFICIO</t>
  </si>
  <si>
    <t>ADQUISICION DE MATERIAL DE FERRETERIA DEL EDIFICIO</t>
  </si>
  <si>
    <t>PERESTELO SL</t>
  </si>
  <si>
    <t>ADQUISICION DE TARIMAS PARA EDIFICIO</t>
  </si>
  <si>
    <t>MATERIAL DIVERSO DE FERRETERIA DEL EDIFICIO</t>
  </si>
  <si>
    <t>ADQUISICION DE DISCO DURO PARA EL EDIFICIO</t>
  </si>
  <si>
    <t xml:space="preserve">PAGO DE MATERIAL DE OFICINA PARA EDIFICIO </t>
  </si>
  <si>
    <t>REPARACION MAQUINARIA EDIFICIO</t>
  </si>
  <si>
    <t>REPARACION DE MAQUINARIA EDIFICIO</t>
  </si>
  <si>
    <t>ADQUISICION DE MICROFONO PARA EDIFICIO</t>
  </si>
  <si>
    <t>ADQUISICION DE MATERIAL ELECTRONICO PARA EL EDIFICIO</t>
  </si>
  <si>
    <t>ADQUISICION DE EQUIPAMIENTO CONMUTADOR ELECTRONICO PARA EDIFICIO</t>
  </si>
  <si>
    <t xml:space="preserve">CUSTODIA, ALMACENAJE Y VIGILANCIA DEL EQUIPAMIENTO DE MATERIAL </t>
  </si>
  <si>
    <t>PAGO DE CARPETILLAS PARA PRUEBAS FISICAS DE ACCESO</t>
  </si>
  <si>
    <t>MATERIAL DIVERSO DE FERRETERIA</t>
  </si>
  <si>
    <t>SUMINISTRO DE ARIDOS PARA EXTERIORES EDIFICIO</t>
  </si>
  <si>
    <t>SUMINISTRO DE MATERIAL LIMPIEZA PARA EL EDIFICIO</t>
  </si>
  <si>
    <t>ADQUISICION DE MATERIAL ELECTRONICO Y DE COMUNIACIONES</t>
  </si>
  <si>
    <t>PAGO DE REPARACION DE EQUIPO INFORMATICO DEL EDIFICIO</t>
  </si>
  <si>
    <t>MATERIAL ELECTRONICO Y DE COMUNICACIONES PARA EDIFICIO</t>
  </si>
  <si>
    <t>PAGO DE VARIOS TRANSPORTES DE MATERIAL DEPORTIVO IMPRESCINDIBLE</t>
  </si>
  <si>
    <t xml:space="preserve">ADQUISICION DE DIVERSO MATERIAL FERRETERIA PARA PRUEBAS FISICAS </t>
  </si>
  <si>
    <t>FUNDACION CANARIA DE DEPORTE INCLUSIVO C</t>
  </si>
  <si>
    <t>PAGO DE ALQUILER DE PISCINA PARA PRUEBAS FISICAS JUNIO 2023</t>
  </si>
  <si>
    <t>CRUZ ROJA ESPAÑOLA</t>
  </si>
  <si>
    <t>PAGO DE SERVICIO DE AMBULANCIA PRUEBAS FISICAS JUNIO 2023</t>
  </si>
  <si>
    <t>PAGO DE SERVICIO DE SEGURIDAD Y VIGILANCIA DURANTE LAS PRUEBAS</t>
  </si>
  <si>
    <t xml:space="preserve">ADQUISICION DE VESTUARIO DEPORTIVO PARA MIEMBROS TRIBUNAL </t>
  </si>
  <si>
    <t>SUMINSITRO DE TONERS PARA IMPRESORAS EDIFICIO</t>
  </si>
  <si>
    <t xml:space="preserve">PAGO DE SERVICIOS DE ALMUERZO PARA MIEMBROS TRIBUNAL PRUEBAS </t>
  </si>
  <si>
    <t>DIVERSO MATERIAL DE FERRETERIA</t>
  </si>
  <si>
    <t xml:space="preserve">ADQUISICIÓN DE EQUIPAMIENTO DE VENTILADORES, DESHUMIFICADOR </t>
  </si>
  <si>
    <t>SANTANA GALANTE JOSE JUAN</t>
  </si>
  <si>
    <t xml:space="preserve">REPARACIÓN Y PINTURA Y LIJADO DE TODAS LAS VENTANAS DEL LADO </t>
  </si>
  <si>
    <t>PAGO DE TRANSPORTES DE MATERIAL DETERIORADO AL VERTEDERO</t>
  </si>
  <si>
    <t>COMPRA DE CABLES PARA EL EDIFICIO</t>
  </si>
  <si>
    <t>COMPRA DE DESHUMIDIFICADOR</t>
  </si>
  <si>
    <t>LIJADO Y PINTADO LADO IZQUIERDO EDIFICIO</t>
  </si>
  <si>
    <t>LIJADO Y PINTADO LADO TRASERO EDIFICIO</t>
  </si>
  <si>
    <t>MATERIAL DE FERRETERIA PARA EL EDIFICIO</t>
  </si>
  <si>
    <t>TRANSPORTE DE BICICLETAS AL VERTEDERO</t>
  </si>
  <si>
    <t>BACTERIOSTATICO PARA BAÑOS DEL EDIFICO</t>
  </si>
  <si>
    <t>COMPRA DE MATERIAL DEPORTIVO PARA LA BASE NAUTICA</t>
  </si>
  <si>
    <t>COMPRA DE CHAQUETA DEPORTIVA PARA LA BASE NAUTICA</t>
  </si>
  <si>
    <t>MATERIAL DE LIMPIEZA PARA EL MANTENIMIENTO Y CONSERVACION</t>
  </si>
  <si>
    <t>MATERIAL DE FERRETERIA PARA LA BASE NAUTICA</t>
  </si>
  <si>
    <t>COMPRA DE MATERIAL DE FERRETERIA PARA LA BASE NAUTICA</t>
  </si>
  <si>
    <t>330</t>
  </si>
  <si>
    <t>ADQUISICIÓN DE TRES PAPELERAS DE POLIETILENO PARA EXTERIOR</t>
  </si>
  <si>
    <t>ADQUISICIÓN DE VALLAS PLÁSTICAS OBRA AMARILLA PARA EXTERIOR</t>
  </si>
  <si>
    <t>ADQUISICION DE MATERIAL DE OFICINA (FOLIOS)</t>
  </si>
  <si>
    <t>ELECTRO BERMA SL</t>
  </si>
  <si>
    <t>ADQUISICIO DE LAMPARAS PHILIPS</t>
  </si>
  <si>
    <t>ADQUISICION DE LAMPARAS PARA SUSTITUCION</t>
  </si>
  <si>
    <t>DIVERSO MATERIAL DE FERRETERÍA PARA EL EDIFICIO</t>
  </si>
  <si>
    <t>ADQUISICION DE DOS ORDENADORES PORTATILES PARA TELETRABAJO</t>
  </si>
  <si>
    <t xml:space="preserve">ADQUISICION MATERIAL ELECTRICO PARA FUNCIONAMIENTO EDIFICIO </t>
  </si>
  <si>
    <t xml:space="preserve">ADQUISICION DE UN ORDENADOR PARA LA CONSERJERIA DEL EDIFICIO </t>
  </si>
  <si>
    <t>ADQUISICIÓN DE UNA PLASTIFICADORA PARA LA ADMINISTRACIÓN</t>
  </si>
  <si>
    <t>ADQUISICIÓN DIVERSO MATERIAL ELÉCTRICO MANTENIMIENTO DEL EDIFICIO</t>
  </si>
  <si>
    <t>ADQUISICIÓN DE LÁMPARAS PARA LA ILUMINACIÓN DEL EDIFICIO</t>
  </si>
  <si>
    <t xml:space="preserve">ADQUISICIÓN DE MOBILIARIO PARA EL EDIFICIO </t>
  </si>
  <si>
    <t>ADQUISICIÓN DE TAQUILLAS PARA EL PERSONAL DE CONSERJERÍA</t>
  </si>
  <si>
    <t>ADQUISICIÓN DE MATERIAL ELÉCTRICO PARA MANTENIMIENTO DEL EDIFICIO</t>
  </si>
  <si>
    <t>ADQUISICIÓN DE TRES MESAS DE OFICINA POR REPOSICIÓN DE MOBILIARIO</t>
  </si>
  <si>
    <t>ADQUISICIÓN DE LÁMPARAS MÁSTER PARA LA ILUMINACIÓN DEL EDIFICIO</t>
  </si>
  <si>
    <t>ADQUISICIÓN DE LUCES DE EMERGENCIA</t>
  </si>
  <si>
    <t>ADQUISICIÓN DE LÁMPARAS OSRAM PARA EL EDIFICIO</t>
  </si>
  <si>
    <t>MATERIAL FERRETERÍA PARA MTTO.EDIFICIO</t>
  </si>
  <si>
    <t>LÁMPARAS DOWNLIGHT Y OSRAM PARA LA INSTALACIÓN EN EL EDIFICIO.</t>
  </si>
  <si>
    <t>REPOSAPIES PARA EL PERSONAL DE ADMON Y CONSERJERÍA DEL EDIFICIO.</t>
  </si>
  <si>
    <t>ADQUISICIÓN DE DIVERSO MATERIAL ELÉCTRICO</t>
  </si>
  <si>
    <t>CAMBIO DE ROSETAS DE RED EN CONSERJERIA DEL EDIFICIO</t>
  </si>
  <si>
    <t>ADQUISICIÓN DE MATERIAL AUDIOVISUAL PARA EL SALÓN DE ACTOS</t>
  </si>
  <si>
    <t>INSTALACIÓN DE PUNTO DE RED Y REPARACIÓN DE ROSETAS</t>
  </si>
  <si>
    <t>INSTALACIÓN DE EQUIPAMIENTO AUDIOVISUAL EN EL SALÓN DE ACTOS</t>
  </si>
  <si>
    <t>ARREGLO DESBLOQUEO PUERTA PABELLÓN B</t>
  </si>
  <si>
    <t>335</t>
  </si>
  <si>
    <t>MANTENIMIENTO FOTOCOPIADORA MES DE ENERO</t>
  </si>
  <si>
    <t>ADQUISICIÓN PORTATIL</t>
  </si>
  <si>
    <t>ADQUISICIÓN DE MOQUETA</t>
  </si>
  <si>
    <t>ADQUISICIÓN DE ESTORES</t>
  </si>
  <si>
    <t>ADQUISICIÓN DE IMPRESORAS</t>
  </si>
  <si>
    <t>ADQUISICIÓN DE PLACAS IDENTIFICATIVAS</t>
  </si>
  <si>
    <t>ADQUISICIÓN TÓNER PARA IMPRESORA</t>
  </si>
  <si>
    <t>MANTENIMIENTO 01/03/2023 - 31/05/2023</t>
  </si>
  <si>
    <t>MANTENIMIENTO FOTOCOPIADORA 01-06-2023 - 30-06-2023</t>
  </si>
  <si>
    <t>ADQUISICIÓN DE AURICULAR INALÁMBRICO</t>
  </si>
  <si>
    <t>MANTENIMIENTO FOTOCOPIADORA 01-07-2023 - 31-07-2023</t>
  </si>
  <si>
    <t>ADQUISICIÓN LUMINARIAS</t>
  </si>
  <si>
    <t>ADQUISICIÓN AMPLIFICADOR</t>
  </si>
  <si>
    <t>MANTENIMIENTO FOTOCOPIADORA 01-06-2023 - 31-08-2023</t>
  </si>
  <si>
    <t>ADQUISICIIÓN MATERIAL DE FERRETERÍA</t>
  </si>
  <si>
    <t>REPARACIÓN EQUIPOS INFORMÁTICOS</t>
  </si>
  <si>
    <t>DECOPERSIANA 2021 SL</t>
  </si>
  <si>
    <t>REPARACIÓN PERSIANAS SALÓN DE ACTOS</t>
  </si>
  <si>
    <t>MANTENIMIENTO FOTOCOPIADORA  01-09-2023  30-09-2023</t>
  </si>
  <si>
    <t>TRABAJO DE PINTURA PARA TRES AULAS</t>
  </si>
  <si>
    <t>MANTENIMIENTO DE LA IMPRESORA-FOTOCOPIAD 1-10-2023 AL 31-10-2023</t>
  </si>
  <si>
    <t>ADQUISICION DE AGUA POTABLE</t>
  </si>
  <si>
    <t>MANTENIMIENTO IMPRESORA CANON MES DE NOVIEMBRE</t>
  </si>
  <si>
    <t>MANTENIMIENTO IMPRESORA CANON MES DE DICIEMBRE</t>
  </si>
  <si>
    <t>340</t>
  </si>
  <si>
    <t>SUMINISTRO E INSTALACIÓN DE CRISTAL REFLACTASOL</t>
  </si>
  <si>
    <t>SUMINISTRO DE TONERS Y TAMBORES PARA LA ADMINISTRACIÓN</t>
  </si>
  <si>
    <t>SUMINISTRO DE 2 TÓNER Y DE 2 TAMBORES PARA IMPRESORAS DE LA ADMÓN</t>
  </si>
  <si>
    <t>ALARMA PUERTA TRASERA BIBLIOTECA HUMANIDADES</t>
  </si>
  <si>
    <t>FRIGORÍFICO CORBERÓ</t>
  </si>
  <si>
    <t>3 AURICULARES CON MICRÓFONO PARA ORDENADOR Y 7 ADAPTADORES</t>
  </si>
  <si>
    <t>2 MONITORES Y 1 IMPRESORA PARA LA CONSERJERÍA</t>
  </si>
  <si>
    <t>MATERIAL DE FERRETERÍA PARA EL EDIFICIO</t>
  </si>
  <si>
    <t xml:space="preserve">RECOGIDA Y TRASLADO DE RESIDUOS Y MATERIAL </t>
  </si>
  <si>
    <t>NEW LITE SL</t>
  </si>
  <si>
    <t>25 TUBOS LED PARA LA ILUMINACIÓN DE LAS DEPENDENCIAS DEL EDIFICIO</t>
  </si>
  <si>
    <t>SUMINISTRO DE CUATRO DOSIFICADORES DE JABÓN PARA ASEO DEL AULARIO</t>
  </si>
  <si>
    <t>ESTANTES DE PARED PARA LAS DELEGACIONES DE ALUMNOS</t>
  </si>
  <si>
    <t>CONECTOR USB Y CABLES ORDENADOR ADMINISTRADOR</t>
  </si>
  <si>
    <t>SUMINISTRO DE PLANTAS PARA REPOSICIÓN EN ZONAS COMUNES EDIFICIO</t>
  </si>
  <si>
    <t>REPARACIÓN DE IMBORNALES DEL EDIFICIO</t>
  </si>
  <si>
    <t>PINTURA BANCOS DE EXTERIOR ED. HUMANIDADES</t>
  </si>
  <si>
    <t>COMPRA DE 10 VENTILADORES PARA EL E. DE HUMANIDADES</t>
  </si>
  <si>
    <t>SUMINISTRO DE 10 VENTILADORES PARA EL E. HUMANIDADES</t>
  </si>
  <si>
    <t>COMPRA DE AGUA PARA EL EDFICIO DE HUMANIDADES</t>
  </si>
  <si>
    <t>TONER PARA LA ADMINISTRACIÓN DEL EDIFICIO DE HUMANIDADES</t>
  </si>
  <si>
    <t>SUMINISTRO DE PAPEL HP HOME PARA LAS IMPRESORAS DEL EDIFICIO</t>
  </si>
  <si>
    <t>SUMINISTRO DE MATERIAL DE OFICINA PARA EL EDIFICIO DE HUMANIDADES</t>
  </si>
  <si>
    <t>SUMINISTRO DE THESSIS BLANCO LED PARA EL EDIFICIO</t>
  </si>
  <si>
    <t>DOS APARCA-BICIS METÁLICOS PARA 6 BICICLETAS CADA UNO</t>
  </si>
  <si>
    <t xml:space="preserve">SUMINISTRO DE 2 CARTUCHOS DE TONER </t>
  </si>
  <si>
    <t>SUMINISTRO DE 10 DOSIFICADORES Y 6 PORTARROLLOS</t>
  </si>
  <si>
    <t>ALGUILER FOTOCOPIADORA MESES OCTUBRE Y NOVIEMBRE 2023. ÁREA</t>
  </si>
  <si>
    <t>SAMPER CROISSIER SL</t>
  </si>
  <si>
    <t>COMPRA DE MESAS ABATIBLES PARA EL SALÓN DE ACTOS</t>
  </si>
  <si>
    <t>COMPRA DE DOS MESAS PARA LA SALA DE GRADOS</t>
  </si>
  <si>
    <t>MINI RACK MURAL PARA EL AULA 15</t>
  </si>
  <si>
    <t>GARRAFAS Y BOTELLAS DE AGUA PARA EL EDIFICIO</t>
  </si>
  <si>
    <t xml:space="preserve"> DESMONTAJE CARPINTERIA PARA ABRIR UN HUECO Y SUMINISTRO DE UNA </t>
  </si>
  <si>
    <t>PAPELERAS Y DISPENSADORES DE PAPEL PARA EL EDIFICIO</t>
  </si>
  <si>
    <t>345</t>
  </si>
  <si>
    <t>MANTENIMIENTO ANUAL AUDIOVISUALES - EDIFICIO DE INFORMATICA Y MAT</t>
  </si>
  <si>
    <t>CONTROL DE PALOMAS - EDIFICIO DE INFORMATICA Y MATEMATICAS</t>
  </si>
  <si>
    <t>ORDENADOR MARCA ACER PARA LA CONSERJERIA</t>
  </si>
  <si>
    <t>ALQUILER FOTOCOPIADORA - ADMINISTRACIÓN EDIF. INFORMATICA Y MATE</t>
  </si>
  <si>
    <t>DIVERSO MATERIAL DE LIMPIEZA</t>
  </si>
  <si>
    <t>PAPEL SECAMANOS</t>
  </si>
  <si>
    <t>ARMARIO PARA SALA PROFESORADO</t>
  </si>
  <si>
    <t>MATERIAL FERRETERIA - CARTUCHOS URINARIOS</t>
  </si>
  <si>
    <t>PLATAFORMA CON RUEDAS</t>
  </si>
  <si>
    <t>GENERAL TECHNOLOGY PRINTER SL</t>
  </si>
  <si>
    <t>VARIOS TUBOS LED</t>
  </si>
  <si>
    <t>MANTENIMIENTO ANUAL DOS EQUIPOS SALA DE SERVIDORES</t>
  </si>
  <si>
    <t>DIVERSO MATERIAL DE FERRETERIA - FEBRERO 2023</t>
  </si>
  <si>
    <t xml:space="preserve">COSTOCOPIAS </t>
  </si>
  <si>
    <t>GONZALEZ MACHADO HERMANOS DIVICAN SL</t>
  </si>
  <si>
    <t>CERRADURAS</t>
  </si>
  <si>
    <t>TINTA PARA IMPRESORA DE LA CONSERJERIA</t>
  </si>
  <si>
    <t>AGUA PARA EL PERSONAL - MARZO 2023</t>
  </si>
  <si>
    <t xml:space="preserve">MATERIAL DE FERRETERIA - MARZO 2023 </t>
  </si>
  <si>
    <t>TERMO ELECTRICO</t>
  </si>
  <si>
    <t>MATERIAL DE FERRETERIA - MES ABRIL 2023</t>
  </si>
  <si>
    <t xml:space="preserve">PAPEL SECAMANOS </t>
  </si>
  <si>
    <t>MATERIAL DE FERRETERIA - (01/05/2023-31/05/2023).</t>
  </si>
  <si>
    <t>ORDENADOR PORTÁTIL PARA TELETRABAJO</t>
  </si>
  <si>
    <t>HOJAS DE EXAMEN DE CUADRICULA</t>
  </si>
  <si>
    <t xml:space="preserve">REPARACION PROYECTOR </t>
  </si>
  <si>
    <t>MANTENIMIENTO SEMESTRAL AUDIOVISUALES (12 PROYECTORES)</t>
  </si>
  <si>
    <t>PAPEL SECAMANOS Y VASOS DE CARTON</t>
  </si>
  <si>
    <t>AMPLIACION OFFICE - EDIFICIO DE INFORMATICA Y MATEMATICAS</t>
  </si>
  <si>
    <t>MATERIAL DE OFICINA (ROTULADORES PIZARRA)</t>
  </si>
  <si>
    <t>37 MONITORES DELL</t>
  </si>
  <si>
    <t>TRABAJOS DE PINTURA EN TABIQUE</t>
  </si>
  <si>
    <t>REPARACION DE LA BARRERA DE ACCESO AL GARAJE</t>
  </si>
  <si>
    <t>ESPEJO PARKING INTERIOR PARABÓLICO</t>
  </si>
  <si>
    <t>SUMINISTRO AGUAS DE FIRGAS (JUNIO Y JULIO)</t>
  </si>
  <si>
    <t>AGUA PARA EL PERSONAL SEPTIEMBRE 2023</t>
  </si>
  <si>
    <t>RODRIGUEZ SANTANA JUAN</t>
  </si>
  <si>
    <t>REPARACIÓN CRISTAL DEL MÓDULO 3 DEL ED. INFORMÁTICA Y MATEMÁTICAS</t>
  </si>
  <si>
    <t>ADQUISICIÓN PAPEL SECAMANOS</t>
  </si>
  <si>
    <t>ADQUISICIÓN ROTULADORES PARA PIZARRAS</t>
  </si>
  <si>
    <t>DISPENSADOR DE BOBINA Y GUIA PARA PAPEL AUTOCORTANTE</t>
  </si>
  <si>
    <t>ADQUISICIÓN PAPEL SECAMANO Y TOALLITAS PARA LA CARA</t>
  </si>
  <si>
    <t>350</t>
  </si>
  <si>
    <t xml:space="preserve">FABRICACIÓN Y MONTAJE DE 8 TARIMAS EN DM Y REVESTIDAS PARA </t>
  </si>
  <si>
    <t xml:space="preserve">ADQUISICIÓN DE UN TERMO ELÉCTRICO MARCA FLEX DE 50L. PARA </t>
  </si>
  <si>
    <t xml:space="preserve">ALQUILER DE LA FOTOCOPIADORA DEVELOP INEO +550I INSTALADA EN LA </t>
  </si>
  <si>
    <t>ATENDER EL MANTENIMIENTO DE LA FOTOCOPIADORA DEVELOP INEO +550I</t>
  </si>
  <si>
    <t xml:space="preserve">ADQUISICIÓN DE 10 AURICULARES SENNHEISER PARA EL PERSONAL DE LA </t>
  </si>
  <si>
    <t>ADQUISICIÓN DE TONER Y TAMBOR PARA LAS IMPRESORAS BROTHER DE LAS</t>
  </si>
  <si>
    <t xml:space="preserve">ADQUISICIÓN DE MATERIAL DE OFICINA NECESARIO PARA LA </t>
  </si>
  <si>
    <t>ADQUISICIÓN DE DOS PERCHEROS METALICOS PARA COLOCARLOS EN LOS</t>
  </si>
  <si>
    <t xml:space="preserve">MANTENIMIENTO DE LA FOTOCOPIADORA INEO +554E UBICADA EN LA </t>
  </si>
  <si>
    <t xml:space="preserve">ADQUISICIÓN DE DISTINTO MATERIAL DE FERRETERÍA NECESARIO PARA EL </t>
  </si>
  <si>
    <t xml:space="preserve">SUMINISTRO DE MATERIAL ELÉCTRICO PARA LA INSTALACIÓN ELÉCTRICA </t>
  </si>
  <si>
    <t xml:space="preserve">ADQUISICIÓN DE UN TERMO MARCA ARISTON DE 30L. PARA INSTALARLO EN </t>
  </si>
  <si>
    <t>ADQUISICIÓ DE PAPEL MULTICOPY PARA LA ADMINISTRACIÓN DEL EDIFICIO</t>
  </si>
  <si>
    <t xml:space="preserve">ADQUISICIÓN DE UN FRIGORÍFICO PARA EL CUARTO HABILITADO EN EL </t>
  </si>
  <si>
    <t xml:space="preserve">ADQUISICIÓN DE 18 PANELES DE REJILLA METÁLICOS PARA LA </t>
  </si>
  <si>
    <t>ADQUISICIÓN DE UN TERMO ELÉCTRICO ARISTON DE 30L PARA INSTALARLO</t>
  </si>
  <si>
    <t xml:space="preserve">ADQUISICIÓN DE DISTINTO MATERIAL DE FERRETERÍA PARA EL </t>
  </si>
  <si>
    <t>CERRAMIENTO CON ALUMINIO Y CRISTAL DEL FONDO DEL PASILLO IZQUIERD</t>
  </si>
  <si>
    <t xml:space="preserve">ADQUISICIÓN DE UN ARMARIO DE DOS PUERTAS PARA COLOCARLO EN LA </t>
  </si>
  <si>
    <t>ADQUISICIÓN DE UN TABLERO DE CORCHO TAPIZADO PARA COLOCARLO EN LA</t>
  </si>
  <si>
    <t>RETIRADA DEL TABIQUE EXISTENTE ENTRE LOS LOCALES DPCHO.MULTIUSOS</t>
  </si>
  <si>
    <t>SERVICIO DE TRANSPORTE DE MATERIAL PARA EL VERTEDERO REALIZADO EN</t>
  </si>
  <si>
    <t xml:space="preserve">ADQUISICIÓN DE 3 BANCOS DE CHAPA PERFORADA GALVANIZADA PARA </t>
  </si>
  <si>
    <t xml:space="preserve">ADQUISICIÓN DE DISTINTO MATERIAL DE FERRETERIA PARA EL </t>
  </si>
  <si>
    <t>GRUPO CEMATEL SLU</t>
  </si>
  <si>
    <t>ADQUISICIÓN DE MATERIAL ELECTRICO NECESARIO PARA EL MANTENIMIENTO</t>
  </si>
  <si>
    <t xml:space="preserve">ADQUISICIÓN DE TUBOS LED NECESARIOS PARA EL MANTENIMIENTO DEL </t>
  </si>
  <si>
    <t xml:space="preserve">ADQUISICIÓN DE DISTINTO MATERIAL DE FERRETARÍA PARA EL </t>
  </si>
  <si>
    <t>ADQUISICIÓN DE DOS VENTILADORES DE PIE Y UN VENTILADOR DE TORRE</t>
  </si>
  <si>
    <t xml:space="preserve">ADQUISICIÓN DE DISTINTO MATERIAL DE FERRETERÍA DURANTE LOS  </t>
  </si>
  <si>
    <t xml:space="preserve">ADQUISICIÓN DE DISTINTO MATERIAL DE OFICINA NECESARIO PARA LA </t>
  </si>
  <si>
    <t xml:space="preserve">ADQUISICIÓN DE 11 PENDRIVES PARA CUBRIR LAS NECESIDADES EN LA </t>
  </si>
  <si>
    <t>355</t>
  </si>
  <si>
    <t>TRANSPORTE CIRCULAR ESTUDIANTES DE VETERINARIA</t>
  </si>
  <si>
    <t>SUMINISTRO TELERUPTOR 230V PASILOS MODULO 7</t>
  </si>
  <si>
    <t>ADQUISICION 5 CENICEROS DE SUELO PARA EXTERIOR</t>
  </si>
  <si>
    <t>SUMINISTRO MATERIAL OFICINA PARA ADMINISTRACION VETERINARIA</t>
  </si>
  <si>
    <t>SE NECESITA ADAPTAR UN ESPACIO PARA UBICAR UN PUESTO DE TRABAJO</t>
  </si>
  <si>
    <t xml:space="preserve">INCLUISION DE UN SERVICIO EXTRA. GUAGUAS CIRCULAR </t>
  </si>
  <si>
    <t>REPARACION FACHADA MODULO 6 EDIF. VETERINARIA POR FILTRACIONES</t>
  </si>
  <si>
    <t>SE NECESITA DOTAR DE UN PC MODELO ACER PARA ADMINISTRACION</t>
  </si>
  <si>
    <t>SUMINISTRO 7 VENTILADORES DE PARED PARA SUSTITUIR LOS QUE SE</t>
  </si>
  <si>
    <t>MATERIAL DIVERSO DE FERRETERIA PARA TAREAS MANTENIMIENTO EN EL</t>
  </si>
  <si>
    <t xml:space="preserve">ADQUISICION MATERIA DE OFICINA NECESARIO PARA USO EN LA </t>
  </si>
  <si>
    <t>ADQUISICION MATERIAL FERRTERIA PARA TAREAS DE MANTENIMIENTO</t>
  </si>
  <si>
    <t xml:space="preserve">COLOCACION ALFOMBRAS PARA DIFERENTES ZONAS COMUNES DEL </t>
  </si>
  <si>
    <t xml:space="preserve">EN LAS VENTANAS DE LAS AULAS DE LA FACULTAD DE  V ETERINARIA </t>
  </si>
  <si>
    <t xml:space="preserve">REPARACION DE GRIETAS Y FISURAS DE LAS PAREDES INTERIORES DE </t>
  </si>
  <si>
    <t>360</t>
  </si>
  <si>
    <t>PC ACER VERITON VX2690G I3 8GB SSD256GB PARA LA ADMINISTRACIÓN.</t>
  </si>
  <si>
    <t>GARCIA TORRES JORGE MANUEL</t>
  </si>
  <si>
    <t>PUERTA DE ALUMINIO LACADO BLANCO PARA CUARTO DE SOPLANTES.</t>
  </si>
  <si>
    <t>SIETE PLAFONES LED PARA EDIFICIO FABRACACIÓN INTEGRADA</t>
  </si>
  <si>
    <t>CUATRO BISAGRAS PARA PUERTA SEGURIDAD ANTIGUO ICCM TALIARTE.</t>
  </si>
  <si>
    <t>MATERIAL DE FERRETERIA PARA INCIDENCIAS EDIFICIOS CAMPUS TALIARTE</t>
  </si>
  <si>
    <t>MATERIAL DE FERRETERIA PARA INCIDENCIAS EN CAMPUS DE TALIARTE.</t>
  </si>
  <si>
    <t>MATERIAL ELÉCTRICO PARA IUSA DE COLORES CAMPUS DE CARDONES.</t>
  </si>
  <si>
    <t>SUMINISTRO E INSTALACIÓN DE UN ESCUDO ELECTRÓNICO.</t>
  </si>
  <si>
    <t>MATERIAL DE FERRETERIA PARA INCIDENCIAS EN TALIARTE.</t>
  </si>
  <si>
    <t>SUMINISTRO E INSTALACIÓN DE 48 VINILOS PARA CRISTALES DE VENTANAS</t>
  </si>
  <si>
    <t>DOS CÁMARAS DE SEGURIDAD PARA EL EDIFICIO CAFMA.</t>
  </si>
  <si>
    <t>REPARACIÓN, SUSTITUCIÓN DE ELEMENTOS ROTOS Y MANTENIMIENTO DE</t>
  </si>
  <si>
    <t>DIFERENTE MATERIAL DE OFICINA</t>
  </si>
  <si>
    <t>DIFERENTE MATERIAL DE FERRETERIA PARA PCTM TALIARTE.</t>
  </si>
  <si>
    <t>MATERIAL DE FERRETERIA PARA PCTM DE TALIARTE.</t>
  </si>
  <si>
    <t>MATERIAL DE FERRETERIA PARA INCIDENCIA PCTM TALIARTE.</t>
  </si>
  <si>
    <t>MATERIAL DE FERRETERIA PARA INCIDENCIAS PCTM TALIARTE.</t>
  </si>
  <si>
    <t>SUMINISTRO DE DOS MONITORES DE PC PARA LA ADMINISTRACIÓN.</t>
  </si>
  <si>
    <t>DOS VENTILADORES DE PIE PARA LA ADMINISTRACIÓN.</t>
  </si>
  <si>
    <t>SILLA GIRATORIA CON RESPALDO DE MALLA PARA LA ADMINISTRACIÓN</t>
  </si>
  <si>
    <t>PRESIDENTE DEL CONSEJO SOCIAL</t>
  </si>
  <si>
    <t>011</t>
  </si>
  <si>
    <t>REPOSICIÓN DE UN IPAD PRO DE 11" M2 CON WIFI Y CELLULAR DE 512 GB</t>
  </si>
  <si>
    <t>REPOSICIÓN DE UNA FUNDA-TECLADO PARA PROTECCIÓN DE UN IPAD PRO DE</t>
  </si>
  <si>
    <t xml:space="preserve">REPOSICIÓN FONDOS: GASTO COPIAS REALIZADAS EN LA IMPRESORA DE LA </t>
  </si>
  <si>
    <t>IMACO 89 SL</t>
  </si>
  <si>
    <t>TRABAJOS DE COMUNICACIÓN, IMAGEN Y RELACIONES PÚBLICAS PARA EL CO</t>
  </si>
  <si>
    <t>SUMINISTRO MATERIAL INFORMÁTICO NO INVENTARIABLE (8 TÓNERES) PARA</t>
  </si>
  <si>
    <t>ADQUISICIÓN DE DOS DISCOS DUROS SSD INTERNOS PARA LOS ORDENADORES</t>
  </si>
  <si>
    <t>ANTONIO MANUEL HERNÁNDEZ ARMAS</t>
  </si>
  <si>
    <t xml:space="preserve">REPOSICIÓN FONDOS: SUMINISTRO 6.000 FOLIOS TIMBRADOS DEL ESTADO </t>
  </si>
  <si>
    <t>MANTENIMIENTO ANUAL WORDPRESS, INCLUYE ACTUALIZACIONES PERIÓDICAS</t>
  </si>
  <si>
    <t>SERVICIO DE REPARACIÓN DE LA TAPA Y PANTALLA (COVER TRASERO LCD)</t>
  </si>
  <si>
    <t xml:space="preserve">SERVICIO DE ALOJAMIENTO Y MEDIA PENSIÓN DE 30 HABITACIONES EN EL </t>
  </si>
  <si>
    <t>SERVICIO DE PREPARACIÓN DE COFFEE BREAK, SUFRAGADO POR  CS ULPGC,</t>
  </si>
  <si>
    <t>ALVAREZ DIAZ MARIA ANTONIA</t>
  </si>
  <si>
    <t xml:space="preserve">SERVICIOS DE COORDINACIÓN Y MODERACIÓN DE 6 MESAS DE DEBATE DEL </t>
  </si>
  <si>
    <t>ELABORACIÓN DEL INFORME "BARÓMETRO ULPGC: ESTUDIANTES". LOS TRABA</t>
  </si>
  <si>
    <t>REPOSICIÓN FONDOS: GASTO COPIAS REALIZADAS EN LA IMPRESORA UBICAD</t>
  </si>
  <si>
    <t>REPOSICIÓN FONDOS: FRA AGUA FIRGAS PARA EL PERSONAL Y LAS REUNION</t>
  </si>
  <si>
    <t>SERVICIO DE ALMUERZOS DURANTE LOS DÍAS 9 Y 10 MARZO PARA LOS ASIS</t>
  </si>
  <si>
    <t>REPOSICIÓN FONDOS: GASTO PROTOCOLARIO ABONADO POR EL SECRETARIO C</t>
  </si>
  <si>
    <t>CORDON BENJUMEA JESUS</t>
  </si>
  <si>
    <t>MONTELONGO SANCHEZ ABUNDIO ALEXIS</t>
  </si>
  <si>
    <t>SERVICIOS DE MAQUETACIÓN Y DISEÑO: PLAN ANUAL DE ACTUACIONES Y PR</t>
  </si>
  <si>
    <t>SUMINISTRO DE MATERIAL INFORMÁTICO NO INVENTARIABLE (4 TÓNERES) P</t>
  </si>
  <si>
    <t>DISEÑO Y MAQUETACIÓN DEL LIBRO "EL REF TRAS LA PANDEMIA: RETOS EC</t>
  </si>
  <si>
    <t>DE RADA MONIZ MARCOS DANIEL</t>
  </si>
  <si>
    <t>ADQUISIÓN DE UNA MEMORIA RAM 16GB DDR4 Y UN DISCO DURO SÓLIDO 1TB</t>
  </si>
  <si>
    <t>JUVENON JULIE</t>
  </si>
  <si>
    <t xml:space="preserve">REPOSICIÓN FONDOS:ALMUERZO ABONADO POR EL SECRETARIO DEL CONSEJO </t>
  </si>
  <si>
    <t>GASTOS POR COPIAS REALIZADAS EN IMPRESORA DEL SERVICIO DE CONTROL</t>
  </si>
  <si>
    <t>GRAFICAS LOPE SL</t>
  </si>
  <si>
    <t xml:space="preserve">TRABAJO DE IMPRESIÓN DE 500 EJEMPLARES DEL LIBRO "EL REF TRAS LA </t>
  </si>
  <si>
    <t>ABELLAN PEREZ JUAN ANTONIO</t>
  </si>
  <si>
    <t>SUMINISTRO DE 50 MOCHILAS SERIGRAFIADAS CON EL ESCUDO DE LA ULPGC</t>
  </si>
  <si>
    <t xml:space="preserve">SUMINISTRO DE UNA DESTRUCTORA MODELO FELLOWES AUTOMAX 600M. PARA </t>
  </si>
  <si>
    <t>NADIA TOURS SL</t>
  </si>
  <si>
    <t>DESPLAZAMIENTO DEL CONFERENCIANTE D. FÉLIX SANZ ROLDÁN AL CICLO "</t>
  </si>
  <si>
    <t>FRA NADIA TOURS ALOJAMIENTO EX PRESIDENTE CS ULPGC, D. JESÚS LEÓN</t>
  </si>
  <si>
    <t>SERVICIO DE RETRANSMISIÓN Y DIFUSIÓN DEL EVENTO "FASE FINAL XV LI</t>
  </si>
  <si>
    <t>ORAME SCP</t>
  </si>
  <si>
    <t>SERVICIOS DE COORDINACIÓN,COMUNICACIÓN,GRABACIÓN Y OTROS SERVICIO</t>
  </si>
  <si>
    <t xml:space="preserve">GASTO POR SERVICIOS DE COORDINACIÓN TÉCNICA Y FORMACIONES DEL </t>
  </si>
  <si>
    <t>AUDIOVISUALES CANARIAS 2000 SL</t>
  </si>
  <si>
    <t xml:space="preserve">ARRENDAMIENTO DE LA INFRAESTRUCTURA, MONTAJE Y DESMONTAJE, </t>
  </si>
  <si>
    <t>SERVICIO CATERING (20 ALMUERZOS), SUFRAGADO POR EL CS ULPGC, PARA</t>
  </si>
  <si>
    <t xml:space="preserve">SUMINISTRO DE 1 MONITOR ASUS ZENSCREEN MB16AH 15.6" FULLHD, PARA </t>
  </si>
  <si>
    <t>DAUTE DISEÑO SL</t>
  </si>
  <si>
    <t>SUMINISTRO DE UN EXPOSITOR ALANA, DE ALUMINIO CON BOLSA DE TRANSP</t>
  </si>
  <si>
    <t>SUMINISTRO DE DOS MONITORES ACER 24", PARA REPOSICIÓN EN EL DESPA</t>
  </si>
  <si>
    <t xml:space="preserve">COFFEE BREAK PARA 90 PERSONAS ASISTENTES AL ENCUENTRO CELEBRADO </t>
  </si>
  <si>
    <t xml:space="preserve">SUMINISTRO DE 4 TÓNERES PARA LA IMPRESORA UBICADA EN EL DESPACHO </t>
  </si>
  <si>
    <t>SERVICIOS CANARIOS DE TRADUCCIONES Y CON</t>
  </si>
  <si>
    <t xml:space="preserve">:CONTRATACIÓN DEL SERVICIO DE 3 AZAFATAS A MEDIA JORNADA PARA LA </t>
  </si>
  <si>
    <t>SUMINISTRO DE 4 TINTAS, 2 NEGRA Y 2 A COLOR PARA IMPRESORA HP 304</t>
  </si>
  <si>
    <t>MAC NOLIA FODDS SL</t>
  </si>
  <si>
    <t>SERVICIO DE CATERING PARA 30 PERSONAS EL 28 DE ABRIL Y SERVICIO D</t>
  </si>
  <si>
    <t>RETRANSMISIÓN Y DIFUSIÓN DEL EVENTO PARAL CLUB DE HUMANIDADES CON</t>
  </si>
  <si>
    <t xml:space="preserve">EMBARGO TGSS-RFA 35041300445050 - TRABAJOS FOTOGRÁFICOS :  </t>
  </si>
  <si>
    <t>ADOP:SUMINSTRO DE 2 TÓNERES PARA LA IMPRESORA UBICADA EN EL DESPA</t>
  </si>
  <si>
    <t xml:space="preserve">REPOSICIÓN FONDOS: FRA AGUA FIRGAS PARA EL PERSONAL Y REUNIONES </t>
  </si>
  <si>
    <t xml:space="preserve">LA FLORISTERIA ARTE Y EVENTOS SL </t>
  </si>
  <si>
    <t xml:space="preserve">REPOSICIÓN FONDOS: GASTO PROTOCOLARIO FRA CORONA FLORES </t>
  </si>
  <si>
    <t xml:space="preserve"> REPOSICIÓN FONDOS: GASTO COPIAS REALIZADAS EN LA IMPRESORA UBICA</t>
  </si>
  <si>
    <t xml:space="preserve">REPOSICIÓN FONDOS: GASTO PROTOCOLARIO ABONADO POR SECRETARIO CS </t>
  </si>
  <si>
    <t>QS QUACQUARELLISYMONDS LIMITED</t>
  </si>
  <si>
    <t xml:space="preserve">PAGO INTERNACIONAL/ENCARGO DE LA ULPGC PARA AUDITAR SU SITIO </t>
  </si>
  <si>
    <t xml:space="preserve"> ADOP:SERVICIO DE DISEÑO, MAQUETACIÓN Y DEMÁS TRABAJOS PARA LAS </t>
  </si>
  <si>
    <t>PIER 19 SL</t>
  </si>
  <si>
    <t>REPOSICIÓN FONDOS:GASTO PROTOCOLARIO ABONADO POR EL SECRETARIO CS</t>
  </si>
  <si>
    <t>COLABORACIÓN DEL CS ULPGC CON LA FUNDACIÓN UNIVERSITARIA DE LAS P</t>
  </si>
  <si>
    <t xml:space="preserve">SERVICIO:ELABORACIÓN Y PRODUCCIÓN DE LA MEMORIA DEL CONSEJO </t>
  </si>
  <si>
    <t>IGNIS SERVICIOS INTEGRALES DE COMUNICACI</t>
  </si>
  <si>
    <t>:ENCARGO DE VIDEO PROMOCIONAL DE LA ULPGC PARA EXPOSICIÓN PÚBLICA</t>
  </si>
  <si>
    <t xml:space="preserve"> 3 TONER BROTHER TN421, C, M, Y, PARA IMPRESORA DESPACHO ADMINIST</t>
  </si>
  <si>
    <t xml:space="preserve"> SUMINISTRO MATERIAL MERCHANDISING PARA ENTREGAR A LOS PARTICIPAN</t>
  </si>
  <si>
    <t>RED COMUNICACION GRAFICA SL</t>
  </si>
  <si>
    <t xml:space="preserve"> DISEÑO E IMPRESIÓN DE MATERIAL PUBLICITARIO Y ORGANIZATIVO, PARA</t>
  </si>
  <si>
    <t>REPOSICIÓN FONDOS: TRABAJOS VARIOS DE: DISEÑO Y MAQUETACIÓN DE LA</t>
  </si>
  <si>
    <t>EXPO MELONERAS SA</t>
  </si>
  <si>
    <t xml:space="preserve"> SERVICIO DE CAFÉS Y AGUA PARA LAS JORNADAS ORGANIZADAS POR LA</t>
  </si>
  <si>
    <t xml:space="preserve">SERVICIO DE EMISIÓN EN VÍDEO-STREAMING, GRABACIÓN Y REALIZACIÓN </t>
  </si>
  <si>
    <t>T-SUENA AUDIOVISUALES SLU</t>
  </si>
  <si>
    <t>SERVICIOS AUDIOVISUALES PARA EL II CONGRESO DE DERECHO PENAL, SUF</t>
  </si>
  <si>
    <t>ZIDAY DE INVERSIONES</t>
  </si>
  <si>
    <t>GASTO ALOJAMIENTO PARA LOS PONENTES Y ASISTENTES AL II CONGRESO</t>
  </si>
  <si>
    <t>CONTRATACIÓN DE VARIOS SERVICIOS PARA LOS DESPLAZAMIENTOS EN GUAG</t>
  </si>
  <si>
    <t>CONTRACC. GASTO APORTACIÓN DEL CONSEJO SOCIAL ULPGC PARA LA CELEB</t>
  </si>
  <si>
    <t xml:space="preserve"> SUMINISTRO DE UN TONER BROTHER TN243PAK (NEGRO, CYAN,MAGENTA Y A</t>
  </si>
  <si>
    <t>REPOSICIÓN FONDOS: FRA ALOJAMIENTO EX PRESIDENTE CS ULPGC, D. JES</t>
  </si>
  <si>
    <t>REPOSICIÓN FONDOS: FRA ALOJAMIENTO CONSEJERA DEL CONSEJO CONSULTI</t>
  </si>
  <si>
    <t>RED UNIVERSAL DE MARKETING Y BOOKINGS ON</t>
  </si>
  <si>
    <t>REPOSICIÓN FONDOS: FRA AVIÓN ABONADA POR EL SECRETARIO CS ULPGC P</t>
  </si>
  <si>
    <t xml:space="preserve">:SERVICIO DE REIMPRESIÓN, ACREDITACIONES, TROQUEL DE CARPETAS, </t>
  </si>
  <si>
    <t xml:space="preserve">ADOP: CONTRATACIÓN DE SERVICIO DE EDICIÓN Y MONTAJE DE VÍDEO </t>
  </si>
  <si>
    <t>ADOP: CONTRATACIÓN DE UN SERVICIO DE UNA AZAFATA PARA LAS JORNADA</t>
  </si>
  <si>
    <t>EMBARGO TGSS -RFA 35041300445050 TRABAJOS FOTOGRÁFICOS</t>
  </si>
  <si>
    <t xml:space="preserve">EMBARGO TGSS -RFA 35041300445050 TRABAJOS FOTOGRÁFICOS PARA EL </t>
  </si>
  <si>
    <t>ACOSTA RODRIGUEZ MIGUEL ANGEL</t>
  </si>
  <si>
    <t>GASTO SUSCRIPCIÓN ANUAL PARA EL ACCESO A LA PÁGINA WEB DEL PERIÓD</t>
  </si>
  <si>
    <t>BUENO CAMEJO ALBERTO JOSE</t>
  </si>
  <si>
    <t xml:space="preserve">AD: REPARACIÓN LUCERNARIO LADO B DE LA SEDE INSTITUCIONAL DE LA </t>
  </si>
  <si>
    <t>POEMA DEL MAR SA</t>
  </si>
  <si>
    <t>REPOSICIÓN FONDOS: FRA POEMA DEL MAR ABONADA POR EL SECRETARIO CS</t>
  </si>
  <si>
    <t>ABRANDIA SL</t>
  </si>
  <si>
    <t xml:space="preserve"> DISEÑO, ADAPTACIÓN Y GESTIÓN DE PRODUCTOS COORPORATIVOS. GASTOS </t>
  </si>
  <si>
    <t>QUIÑONES PEDRAZA FRANCISCO</t>
  </si>
  <si>
    <t xml:space="preserve">AD:  DISEÑO, ADAPTACIÓN Y GESTIÓN DE PRODUCTOS COORPORATIVOS. </t>
  </si>
  <si>
    <t xml:space="preserve">SERVICIO DE APOYO A LA ORGANIZACIÓN DE LAS JORNADAS TENDENCIAS Y </t>
  </si>
  <si>
    <t xml:space="preserve">AD/OP:SUMINSTRO DE UN MONITOR 23.8" DELL P2422HE, PARA EL </t>
  </si>
  <si>
    <t>SUAREZ ALVAREZ RAQUEL</t>
  </si>
  <si>
    <t>CONTRATACIÓN EQUIPO DE SONIDO CONCIERTO DE YERAY RODRÍGUEZ</t>
  </si>
  <si>
    <t xml:space="preserve"> SUMINISTRO TAMBOR PARA IMPRESORA DESPACHO TÉCNICO A1 SCI ULPGC</t>
  </si>
  <si>
    <t>7TH INTERNACIONAL WORKSHOP ON ANGIOSTRONGYLUS AND ANGIOSTRONGYLIA</t>
  </si>
  <si>
    <t xml:space="preserve"> REPOSICIÓN FONDOS: GASTOS COPIAS REALIZADAS IMPRESORA UBICADA EN</t>
  </si>
  <si>
    <t xml:space="preserve"> REPOSICIÓN FONDOS: FRA AGUA FIRGAS PARA EL PERSONAL Y REUNIONES </t>
  </si>
  <si>
    <t>BARRANDO DEL FUREL S.L.</t>
  </si>
  <si>
    <t>DESPLAZAMIENTO (AVIÓN) DE LOS ESTUDIANTES PARTICIPANTES, EN REPRE</t>
  </si>
  <si>
    <t>DESPLAZAMIENTO (AVIÓN) DE ESTUDIANTE PARTICIPANTE, EN REPRESENTA-</t>
  </si>
  <si>
    <t>DISEÑO, MAQUETACIÓN, IMPRESIÓN Y ENCUADERNACIÓN: BARÓMETRO</t>
  </si>
  <si>
    <t>LIQUIDACIÓN DE LOS RECURSOS DISPUESTOS POR EL CONSEJO SOCIAL</t>
  </si>
  <si>
    <t>TUSITY RENTALS SL</t>
  </si>
  <si>
    <t xml:space="preserve">COLABORACIÓN DEL CONSEJO SOCIAL DE LA ULPGC EN LA ORGANIZACIÓN </t>
  </si>
  <si>
    <t>GRUPO GASTRONOMICO LA CUADRA DEL PALMERO</t>
  </si>
  <si>
    <t>:ALMUERZO ABONADO POR EL CONSEJO SOCIAL DE ULPGC CON MOTIVO DE LA</t>
  </si>
  <si>
    <t>UNIVERSIDAD INTERNAC MENÉNDEZ PELAYO</t>
  </si>
  <si>
    <t>REPOSICIÓN FONDOS:INSCRIPCIÓN CURSO "MODELOS MARCO DE FINANCIACIÓ</t>
  </si>
  <si>
    <t>BODEGA EXTREMEÑA</t>
  </si>
  <si>
    <t xml:space="preserve">EMBARGO TGSS-RFA 35041300445050 TRABAJOS FOTOGRÁFICOS DEL PLENO </t>
  </si>
  <si>
    <t xml:space="preserve">EMBARGO TGSS-RFA 35041300445050 TRABAJOS FOTOGRÁFICOS DIGITALES </t>
  </si>
  <si>
    <t xml:space="preserve">RENOVACIÓN LICENCIA MAILPOET PARA ENVIO EMAIL DEL BOLETÍN DEL CS </t>
  </si>
  <si>
    <t>ARIAS BENITEZ LUIS FERNANDO</t>
  </si>
  <si>
    <t>EDICIÓN E ILUSTRACIÓN DE CUADERNILLO DE DIVULGACIÓN CIENTÍFICA PA</t>
  </si>
  <si>
    <t xml:space="preserve">TINTAS PARA LAS IMPRESORAS DE LOS DESPACHOS DIRECTORA Y </t>
  </si>
  <si>
    <t xml:space="preserve">VÍDEO STREAMING PARA RETRANSMISIÓN EN DIRECTO DE "EL FUTURO YA </t>
  </si>
  <si>
    <t>ASOCIACIÓN DE ORATORIA Y DEBATE</t>
  </si>
  <si>
    <t>REPOSICIÓN FONDOS: GASTO DE INSCRIPCIÓN DE LOS ESTUDIANTES PARTIC</t>
  </si>
  <si>
    <t>FAGONPRISA, S.L.</t>
  </si>
  <si>
    <t xml:space="preserve">GRABACIÓN A 1 CÁMARA DE LAS PONENCIAS DE LA SESIÓN DEL CONSEJO </t>
  </si>
  <si>
    <t>FRA  AGUA DE FIRGAS PARA EL PERSONAL Y LAS REUNIONES DE LOS ORGAN</t>
  </si>
  <si>
    <t>LA BODEGA DE LA AVENIDA, S.L.U.</t>
  </si>
  <si>
    <t>KARMA FILMS, S.L.</t>
  </si>
  <si>
    <t>REPOSICIÓN FONDOS: GASTO DE DERECHOS DE PROYECCIÓN DE LA PELÍCULA</t>
  </si>
  <si>
    <t xml:space="preserve"> GASTO POR LA SUSCRIPCIÓN AL PERIÓDICO LA PROVINCIA. 18/08/2023-</t>
  </si>
  <si>
    <t>SERVICIO DE AUTOBÚS PARA LA CONFERENCIA DE DEFENSORÍAS UNIVERSIDA</t>
  </si>
  <si>
    <t xml:space="preserve">REPOSICIÓN FONDOS: FRA SERVICIOS TAXI VARIOS AL EX PRESIDENTE CS </t>
  </si>
  <si>
    <t>REPOSICIÓN FONDOS: SUMINISTRO DE CAFÉ, LECHE Y VASOS PARA EL PERS</t>
  </si>
  <si>
    <t xml:space="preserve">ADQUISICIÓN GRAPADORA AUTOMÁTICA (MATERIAL INVENTARIABLE) PARA </t>
  </si>
  <si>
    <t>HOTEL ABELUX, S.L.</t>
  </si>
  <si>
    <t>REPOSICIÓN FONDOS: GASTO ALOJAMIENTO TRES ESTUDIANTES PARTICIPANT</t>
  </si>
  <si>
    <t xml:space="preserve"> SERVICIO DE AZAFATAS PARA CONTROL DE ENTRADA Y RECEPCIÓN DE</t>
  </si>
  <si>
    <t xml:space="preserve">SERVICIOS DE IMPRESIÓN, REALIZACIÓN DE TARJETAS Y EXPOSITOR PARA </t>
  </si>
  <si>
    <t>CREACIÓN DE IMAGEN Y DISEÑO DE COMUNICACIÓN PARA EL XXV ENCUENTRO</t>
  </si>
  <si>
    <t>DISEÑO, MAQUETACIÓN, IMPRESIÓN Y ENCUADERNACIÓN DE PUBLICACIÓN:</t>
  </si>
  <si>
    <t>SUMINISTRO ORDENADOR PARA LA CONSERJERÍA DE LA ULPGC ADQUIRIDO</t>
  </si>
  <si>
    <t xml:space="preserve">SUMINISTRO DESTRUCTORA FELLOWES AUTOMAX 600M P5 PARA DESPACHO DE </t>
  </si>
  <si>
    <t xml:space="preserve">MOBILIARIO ( MESA ) PARA EL DESPACHO DE LA DIRECTORA DE CONTROL </t>
  </si>
  <si>
    <t>SUMINISTRO MOBILIARIO (SILLA DE TRABAJO) PARA DESPACHO DE LA DIRE</t>
  </si>
  <si>
    <t xml:space="preserve">SUMINISTRO DE MOBILIARIO ( 2 SILLAS CONFIDENTE) PARA EL DESPACHO </t>
  </si>
  <si>
    <t>REPOSICIÓN FONDOS: FRA AGUA DE FIRGAS PARA EL PERSONAL Y LAS REUN</t>
  </si>
  <si>
    <t>DUNAFILM SCP</t>
  </si>
  <si>
    <t xml:space="preserve">GRABACIÓN Y RETRANSMISIÓN VÍA STREAMING DE UN DEBATE PÚBLICO </t>
  </si>
  <si>
    <t>SUMINISTRO MATERIAL DE OFICINA ODINARIO NO INVENTARIABLE, PARA LA</t>
  </si>
  <si>
    <t xml:space="preserve">SUMINISTRO DE MOBILIARIO (3 ARMARIOS) PARA EL DESPACHO DE LA </t>
  </si>
  <si>
    <t>CULTURA BEREBER, S.L.</t>
  </si>
  <si>
    <t xml:space="preserve">REPOSICIÓN FONDOS: GASTO PROTOCOLARIO ABONADO POR EL COORDINADOR </t>
  </si>
  <si>
    <t>REPOSICIÓN FONDOS: GASTO PROTOCOLARIO ABONADO POR EL SECRETARIO</t>
  </si>
  <si>
    <t xml:space="preserve">SUMINISTRO DE MATERIAL INFORMÁTICO NO INVENTARIABLE (6 TÓNERES) </t>
  </si>
  <si>
    <t>EMBARGO TGSS-RFA 35041300445050</t>
  </si>
  <si>
    <t>FRA AGUA  DE FIRGAS PARA EL PERSONAL Y LAS REUNIONES DE LOS ÓRGAN</t>
  </si>
  <si>
    <t xml:space="preserve"> REPARACIÓN IMPRESORA LASERJET COLOR CP3525X, UBICADA EN EL DESPA</t>
  </si>
  <si>
    <t>SOGEVESPA SL</t>
  </si>
  <si>
    <t>GASTO PROTOCOLARIO ABONADO POR EL CONSEJERO CS ULPGC, D. JESÚS LE</t>
  </si>
  <si>
    <t>TRATTORIA LA DOLCE VITA</t>
  </si>
  <si>
    <t xml:space="preserve">ALMUERZO ABONADO POR EL SECRETARIO DEL CS EN EL MARCO DE LA </t>
  </si>
  <si>
    <t>RECTOR</t>
  </si>
  <si>
    <t>015</t>
  </si>
  <si>
    <t>TELÉFONO MÓVIL PARA EL RECTOR</t>
  </si>
  <si>
    <t>SUSCRIPCION ANUAL PERIODICO EL PAIS</t>
  </si>
  <si>
    <t>GASTOS DE CORRESPONDENCIA DEL RECTORADO - ENERO 2022</t>
  </si>
  <si>
    <t>GASTOS DE CORRESPONDENCIA DEL RECTORADO - FEBRERO 2022</t>
  </si>
  <si>
    <t>ALOJAMIENTO DE PONENTES - JORNADA DIETA, ALIMENTACION Y CANCER</t>
  </si>
  <si>
    <t xml:space="preserve">CENA OFRECIDA A LOS PONENTES DEL SEMINARIO-TALLER "ACTUALIZACIÓN </t>
  </si>
  <si>
    <t>FORO CANARIAS</t>
  </si>
  <si>
    <t>CUOTA DE PERTENENCIA A FORO CARNARIAS - 2022</t>
  </si>
  <si>
    <t>CUOTA DE PERTENENCIA A FORO CARNARIAS - 2023</t>
  </si>
  <si>
    <t>COMIDAS PROTOCOLARIAS</t>
  </si>
  <si>
    <t>ANDNOR RESTAURACION SL</t>
  </si>
  <si>
    <t>KRIBATI VERDE SL</t>
  </si>
  <si>
    <t>YUNIER ESPINO LOPEZ</t>
  </si>
  <si>
    <t>SUSCRIPCION ANUAL PERIODICO LA PROVINCIA</t>
  </si>
  <si>
    <t>SUSCRIPCION ANUAL PERIODICO CANARIAS 7</t>
  </si>
  <si>
    <t>COMPRA DE UN MATERIAL PARA PRACTICAR RCP Y HEIMLICH</t>
  </si>
  <si>
    <t xml:space="preserve">COMIDA PARA EL GRUPO DE CONFERENCIANTES DEL CNI QUE VINIERON CON </t>
  </si>
  <si>
    <t>AUTOBUSES SANCHEZ  SL</t>
  </si>
  <si>
    <t xml:space="preserve">GASTOS DEL ENCUENTRO DE LA ASOCIACIÓN DE ESTUDIANTES DE </t>
  </si>
  <si>
    <t>FOSMIN SL</t>
  </si>
  <si>
    <t>IDENTIFICADORES PERSONALES PARA JORNADA CNI-ULPGC</t>
  </si>
  <si>
    <t>MEDINA MARRERO, ARIADNA</t>
  </si>
  <si>
    <t>GESTIÓN DE LAS REDES SOCIALES DEL RECTOR</t>
  </si>
  <si>
    <t>GASTOS DE CORREOS DEL RECTORADO - ENVÍOS MES DE ABRIL</t>
  </si>
  <si>
    <t>GASTOS DE CORREOS DEL RECTORADO - SERVICIO DE RECOGIDA MES ABRIL</t>
  </si>
  <si>
    <t>COFFEE BREAK PARA ASISTENTES A JORNADAS CNI-ULPGC</t>
  </si>
  <si>
    <t>INSCRIPCION DEL DIR SOSTENIBILIDAD - JORNADAS CRUE</t>
  </si>
  <si>
    <t>GASTOS DE CORRESPONDENCIA DEL RECTORADO - MARZO 2023</t>
  </si>
  <si>
    <t>UNIVERSIDAD POLITECNICA DE GDANSK</t>
  </si>
  <si>
    <t>INSCRIPCION DEL RECTOR - ENCUENTRO EUA</t>
  </si>
  <si>
    <t>BILLETES DE AVIÓN PARA JOSE RAMON CALVO FERNANDEZ</t>
  </si>
  <si>
    <t>RED ESPAÑOLA DE UNIVERSIDADES SALUDABLES</t>
  </si>
  <si>
    <t>CUOTA DE PERTENENCIA 2023</t>
  </si>
  <si>
    <t>GASTOS DE CORREOS DEL RECTORADO - MAYO</t>
  </si>
  <si>
    <t>TRASLADO DE PONENTE DESDE MADRID</t>
  </si>
  <si>
    <t>ALOJAMIENTO DE PONENTE</t>
  </si>
  <si>
    <t>TRASLADO Y ALOJAMIENTO DE PONENTE</t>
  </si>
  <si>
    <t>BILLETES DE AVIÓN PARA PONENTE</t>
  </si>
  <si>
    <t>TAOYO SL</t>
  </si>
  <si>
    <t>CATERING PARA ASITENTES A JORNADA</t>
  </si>
  <si>
    <t>GUANCHEF CATERING &amp; EVENTOS UNICOS SL</t>
  </si>
  <si>
    <t>COMIDA PROTOCOLARIA</t>
  </si>
  <si>
    <t>GASTOS DE CORREOS DEL RECTORADO - SERVICIO DE RECOGIDA JUNIO</t>
  </si>
  <si>
    <t>GASTOS DE CORREOS DEL RECTORADO - JULIO</t>
  </si>
  <si>
    <t>GASTOS DE CORREOS DEL RECTORADO - SERVICIO DE RECOGIDA JULIO</t>
  </si>
  <si>
    <t>GASTOS DE CORREOS DEL RECTORADO - SERVICIO DE RECOGIDA AGOSTO</t>
  </si>
  <si>
    <t>COFFEE BREAK</t>
  </si>
  <si>
    <t>SANCHEZ AND TOUN SL</t>
  </si>
  <si>
    <t>VELASCO ALONSO PEDRO</t>
  </si>
  <si>
    <t>DIFUSION DEL SERVICIO INTERMEDIA</t>
  </si>
  <si>
    <t>GASTOS DE CORREOS DEL RECTORADO - SERVICIO DE RECOGIDA SEPTIEMBRE</t>
  </si>
  <si>
    <t>GASTOS DE CORREOS DEL RECTORADO - SEPTIEMBRE</t>
  </si>
  <si>
    <t xml:space="preserve">TRASLADOS PONENTES-JORNADAS NACIONALES SOBRE `TENDENCIAS Y </t>
  </si>
  <si>
    <t>TRASLADOS PONENTES-JORNADAS NACIONALES SOBRE `TENDENCIAS Y</t>
  </si>
  <si>
    <t>COMDIAS PROTOCOLARIAS</t>
  </si>
  <si>
    <t>RESTAURANTE EL PADRINO</t>
  </si>
  <si>
    <t>HOSTELERIA SOTILEZA SL</t>
  </si>
  <si>
    <t>PLAZA SOMOS SOSTENIBLES SL</t>
  </si>
  <si>
    <t>RAYCO JESÚS MARRERO RODRÍGUEZ</t>
  </si>
  <si>
    <t>COMPRA DE FRUTA PARA EL DIA DE LAS UNIV SALUDABLES</t>
  </si>
  <si>
    <t>MATERIAL INFORMATICO NO INVENTARIBLE</t>
  </si>
  <si>
    <t>LA PEPICA</t>
  </si>
  <si>
    <t>ATENCIONES PROTOCOLARIAS</t>
  </si>
  <si>
    <t>GASTOS DE CORREOS DEL RECTORADO - OCTUBRE</t>
  </si>
  <si>
    <t>UNIV. INTERNACIONAL MENENDEZ PELAYO</t>
  </si>
  <si>
    <t>INSCRIPCIÓN RECTOR - ENCUENTRO CRUE</t>
  </si>
  <si>
    <t>INVITACIONES PROTOCOLARIAS</t>
  </si>
  <si>
    <t>SANCHEZ &amp; TOUN SL</t>
  </si>
  <si>
    <t>FLEXO PUBLICIDAD SL</t>
  </si>
  <si>
    <t>TROFEOS PARA LOS GANADORES DE LOS PREMIOS AVANZANDO EN IGUALDAD</t>
  </si>
  <si>
    <t>PIMPERNELLE SL</t>
  </si>
  <si>
    <t>MATERIAL PROMOCIONAL - PREMIOS AVANZANDO EN IGUALDAD</t>
  </si>
  <si>
    <t>TERRABEACH SL</t>
  </si>
  <si>
    <t>LOS MORROS DE LA VILLA</t>
  </si>
  <si>
    <t>INSCRIPCION DE LA DIR DEL GABINETE DE INSPECCON EN JORNADAS</t>
  </si>
  <si>
    <t>PELLAGOFIO EDICIONES SL UNIPERSONAL</t>
  </si>
  <si>
    <t>PUBLICIDAD DE LA ULPGC EN LA REVISTA DIGITAL PELLAGOFIO</t>
  </si>
  <si>
    <t>GASTOS DE CORREOS DEL RECTORADO - DICIEMBRE 2023 RECOGIDA</t>
  </si>
  <si>
    <t>CREMERIA QUE LECHE</t>
  </si>
  <si>
    <t>ENRIQUE GAVILANES</t>
  </si>
  <si>
    <t xml:space="preserve">GUANTES PROTOCOLARIOS PARA LAS DOCTORAS HONORIS CAUSA QUE SERÁN </t>
  </si>
  <si>
    <t>CATERING DEL EVENTO ORGANIZADO PARA DESPEDIR EL AÑO CON TODO EL</t>
  </si>
  <si>
    <t>GESTION DE LAS REDES SOCIALES DEL RECTOR</t>
  </si>
  <si>
    <t>SECRETARIA GENERAL</t>
  </si>
  <si>
    <t>019</t>
  </si>
  <si>
    <t xml:space="preserve">F. 30 SERVICIOS CANARIOS DE TRADUCCIONES Y CONGRESOS AZAFATAS </t>
  </si>
  <si>
    <t>COMPRAS DE SUBCARPETAS (MATERIAL DE OFICINA)</t>
  </si>
  <si>
    <t>NOVED PARTNER SLL</t>
  </si>
  <si>
    <t>F.9 NOVED PARTNER INSCRIPCIÓN JORNADAS CRUE UNIVERSIDAD DE MURCIA</t>
  </si>
  <si>
    <t>FACTURA AZAFATAS ACTO DE APERTURA CURSO 2023-2024</t>
  </si>
  <si>
    <t>IE UNIVERSIDAD</t>
  </si>
  <si>
    <t>F. 00650-2023 INSCRIPCIÓN JORNADAS XXXII DE SECRETARÍAS GENERALES</t>
  </si>
  <si>
    <t>F. 00652 INSCRIPCIÓN XXXII JORNADAS CRUE SECRETARÍAS GENERALES</t>
  </si>
  <si>
    <t>GARCIA JIMENEZ ANGEL RAMON</t>
  </si>
  <si>
    <t>SERVICIO ASESORAMIENTO PARA EL ACTO DE APERTURA DEL CURSO 2023-24</t>
  </si>
  <si>
    <t>VICERRECTORADO DE COMUNICACIÓN Y PROYECCIÓN SOCIAL</t>
  </si>
  <si>
    <t>02901</t>
  </si>
  <si>
    <t>TREVENQUE SISTEMAS DE INFORMACION SL</t>
  </si>
  <si>
    <t xml:space="preserve">UNION DE EDITORIALES UNIVERSITARIAS ESP </t>
  </si>
  <si>
    <t>MAQUETACIÓN DEL LIBRO: EL TEMPLO MILITANTE I</t>
  </si>
  <si>
    <t>SERVICIO DE MENSAJERÍA - FEBRERO - SERVICIO DE PUBLICACIONES</t>
  </si>
  <si>
    <t>CUOTA POR LOS LIBROS ALOJADOS EN DILVE PARA 2023</t>
  </si>
  <si>
    <t>PARTICIPACIÓN EN FERIAS DEL LIBRO 2023 POR TODO EL MUNDO</t>
  </si>
  <si>
    <t>RENOVACIÓN DE LICENCIAS ADOBE</t>
  </si>
  <si>
    <t>LICENCIAS SOFTWARE - SERVICIO DE PUBLICACIONES</t>
  </si>
  <si>
    <t>COMPRA DE PAPEL A4 HP HOME</t>
  </si>
  <si>
    <t>MUSEO NACIONAL DEL PRADO DIFUSION SAU SM</t>
  </si>
  <si>
    <t>DERECHOS DE IMAGEN DEL MUSEO DEL PRADO</t>
  </si>
  <si>
    <t>SERVICIO DE MENSAJERÍA - ENERO 2023</t>
  </si>
  <si>
    <t>SERVICIO DE MENSAJERÍA - MARZO - SERVICIO DE PUBLICACIONES</t>
  </si>
  <si>
    <t>SERVICIO DE MENSAJERÍA (DUA) - ABRIL - SERVICIO DE PUBLICACIONES</t>
  </si>
  <si>
    <t>GESEDI CUOTA PUESTO CLOUD (POR USUARIO)</t>
  </si>
  <si>
    <t>IMPRESIÓN DEL LIBRO "SAN SEBASTIÁN DE PORTUGAL: HISTORIA Y MITO"</t>
  </si>
  <si>
    <t xml:space="preserve">IMPRESIÓN DE 100 EJEMPLARES DEL LIBRO PALABRA ESCRITA Y </t>
  </si>
  <si>
    <t>DISEÑO Y MAQUETACIÓN DEL LIBRO: "TAFIRA Y EL CAMPUS DE LA</t>
  </si>
  <si>
    <t>SERVICIO DE MENSAJERÍA - MAYO - SERVICIO DE PUBLICACIONES</t>
  </si>
  <si>
    <t>MAQUETACIÓN DEL LIBRO: EDICIÓN ANOTADA DE LA TERCERA PARTE</t>
  </si>
  <si>
    <t>COMISIÓN DUA DESDE CANARIAS HACIA P&amp;B (MAYO)</t>
  </si>
  <si>
    <t>ACTIVA TRADUCCIONES SCP</t>
  </si>
  <si>
    <t>ACCESO DURANTE UN AÑO POR INTERNET AL ARCHIVO DE IMÁGENES</t>
  </si>
  <si>
    <t>MAQUETACIÓN DEL LIBRO "EL TEMPLO MILITANTE IV"</t>
  </si>
  <si>
    <t>COMETA SA</t>
  </si>
  <si>
    <t xml:space="preserve"> IMPRESIÓN Y ENCUADERNACIÓN DEL LIBRO "EL ENIGMA INDOEUROPEO"</t>
  </si>
  <si>
    <t>MARTIN E HIJOS SL</t>
  </si>
  <si>
    <t>SERVICIO DE MENSAJERÍA - SUPLIDOS IVA</t>
  </si>
  <si>
    <t>SERVICIO DE MENSAJERÍA - COMISIÓN DUA DESDE CANARIAS - JUNIO 2023</t>
  </si>
  <si>
    <t>IMPRESIÓN DEL LIBRO: "CONSUMER BEHAVIOUR AND NEUROMARKETING"</t>
  </si>
  <si>
    <t>IMPRENTA TARAVILLA SL</t>
  </si>
  <si>
    <t>IMPRESIÓN DEL LIBRO TITULADO "SELAL-3" (100 EJEMPLARES)</t>
  </si>
  <si>
    <t>COMISIÓN DUA DESDE CANARIAS HACIA P&amp;B - JULIO 2023</t>
  </si>
  <si>
    <t>SERVICIO DE MENSAJERÍA DEL MES DE JUNIO DE 2023</t>
  </si>
  <si>
    <t>IMPRESIÓN DIGITAL - 100 EJEMPLARES - VÍA DOCENCI 4</t>
  </si>
  <si>
    <t>ADVANTIA COMUNICACION GRAFICA SA</t>
  </si>
  <si>
    <t>IMPRESIÓN 100 EJEMPLARES DE "TIBÓN. ESTUDIOS TRADUCTOLÓGICOS 5"</t>
  </si>
  <si>
    <t>IMPRESIÓN DEL LIBRO: EL TEMPLO MILITANTE (1ª PARTE)</t>
  </si>
  <si>
    <t>TÓNER NEGRO, CYAN Y AMARILLO - SERVICIO DE PUBLICACIONES Y</t>
  </si>
  <si>
    <t>02902</t>
  </si>
  <si>
    <t>THE CONVERSATION ESPAÑA</t>
  </si>
  <si>
    <t>ALMACENES CHUHARSONS SL</t>
  </si>
  <si>
    <t xml:space="preserve">COMPRA 1.500 CAMISETAS ALGODÓN COLOR Y 1.000 MOCHILAS TELGA </t>
  </si>
  <si>
    <t>COMCIENCIA CB</t>
  </si>
  <si>
    <t>INFORMES MENSUALES DE RESULTADOS CIENTÍFICOS RELEVANTES DE 2023.</t>
  </si>
  <si>
    <t>LADYBIRD SRL</t>
  </si>
  <si>
    <t>LOGÍSTICA. JORNADA DE PUERTAS ABIERTAS VIRTUAL 2023</t>
  </si>
  <si>
    <t>SUSCRIPCIÓN ANUAL DEL PERIÓDICO LA PROVINCIA DIARIO DE LAS PALMAS</t>
  </si>
  <si>
    <t>SUSCRIPCIÓN ANUAL DEL PERIÓDICO CANARIAS 7 DEL AÑO 2023</t>
  </si>
  <si>
    <t>TOTHOMWEB SL</t>
  </si>
  <si>
    <t>FELICIANO GUTJAHR ROBIN JAVIER</t>
  </si>
  <si>
    <t>AQ HUB MARKETING SERVICES SL</t>
  </si>
  <si>
    <t>POR LA GESTIÓN WEB DE LA RED SOCIAL DE LINKEDLN DURANTE EL MES DE</t>
  </si>
  <si>
    <t>IVOOX GLOBAL PODCASTING SERVICE SL</t>
  </si>
  <si>
    <t>CARBALLO ROMERO SANTIAGO FRANCISCO</t>
  </si>
  <si>
    <t xml:space="preserve">MATERIAL MERCHANDISING PROMOCIONAL PARA DIFERENTES EVENTOS QUE </t>
  </si>
  <si>
    <t>JUGOPLASTIKA, SOCIEDAD LIMITADA</t>
  </si>
  <si>
    <t>PRODUCCIÓN EJECUTIVA PARA LA ELABORACIÓN DE UNOS VÍDEOS</t>
  </si>
  <si>
    <t xml:space="preserve">6.000 POSTALES IMPRESAS A TODO COLOR UNA CARA Y LA OTRA A UNA </t>
  </si>
  <si>
    <t xml:space="preserve">ETIQUETAS POR MODELO 6.08*11.31 1/1 EN KRAFT FREDIGONI 300 GRS </t>
  </si>
  <si>
    <t xml:space="preserve">COMPRA DE 2 DISCOS DUROS EXTERNOS 4 TB 2.5" TOSHIBA, PARA LOS </t>
  </si>
  <si>
    <t>SUSCRIPCIÓN ANUAL DE EDICIONES EL PAÍS, AÑO 2023</t>
  </si>
  <si>
    <t xml:space="preserve">POR LA GESTIÓN DE LA RED SOCIAL DE LINKEDLN DURANTE EL MES DE </t>
  </si>
  <si>
    <t>DESHUMIFICADOR ORBEGOZO DH 1250. 12 LITROS POR DÍA. NECESARIO</t>
  </si>
  <si>
    <t xml:space="preserve">4 LICENCIAS CREATIVE CLOUD FOR ENTERPRISE, DESDE EL 10/04/2023 </t>
  </si>
  <si>
    <t>COMPRA DE 300 POSTALES GRADO INGENIERÍA INFORMÁTICA 105*147, 300</t>
  </si>
  <si>
    <t>CONEXIÓN EN DIRECTO CON LOS CENTROS DURANTE LAS JORNADAS "SESIONE</t>
  </si>
  <si>
    <t xml:space="preserve">SUSCRIPCIÓN ANUAL LICENCIA DE USO SOFTWARE COMO SERVICIO INOTIFY </t>
  </si>
  <si>
    <t>ELABORACÓN 20 PANELES DE CARTÓN PLUMA 5 MM, DISEÑADOS PARA EL 8M,</t>
  </si>
  <si>
    <t xml:space="preserve">SUMINISTRO DEL PLAYER INOTIFY CON MICRO SD 32 GB, GRABADA CON </t>
  </si>
  <si>
    <t>CORRECCIÓN DE ERROR EN EL IMPORTE. "SESIONES INFORMATIVAS 2023"</t>
  </si>
  <si>
    <t>SANTOS TENA ALEJANDRO</t>
  </si>
  <si>
    <t xml:space="preserve">BOCETO, DESARROLLO Y ACRÓNIMOS FACULTADES. REDISEÑO DE LAS </t>
  </si>
  <si>
    <t>GROW COMUNICACION SA</t>
  </si>
  <si>
    <t>CAMPAÑA DE PROMOCIÓN DE LA OFERTA FORMATIVA DE LA ULPGC (GRADOS Y</t>
  </si>
  <si>
    <t>ACUERDO DE COLABORACIÓN THE CONVERSATIÓN ESPAÑA</t>
  </si>
  <si>
    <t xml:space="preserve">COMPRA 2.500 ORGANIZADORES DE NEOPRENO. DISEÑO DE MATERIAL, PARA </t>
  </si>
  <si>
    <t xml:space="preserve">REVISIÓN, FORMACIÓN Y SOPORTE EN LA CORRECCIÓN DE LA </t>
  </si>
  <si>
    <t>20.000 MARCA LIBROS TAMAÑO 5.1*17.7 CM, IMPRESOS A TODO COLOR UNA</t>
  </si>
  <si>
    <t>FABRICA LA ISLETA SL</t>
  </si>
  <si>
    <t>CONCIERTO DE GABRIELA SUÁREZ EL DÍA 8 DE MARZO DE 2023, CELEBRADO</t>
  </si>
  <si>
    <t xml:space="preserve">ALQUILER DE CARPAS PARA LA CELEBRACIÓN DE LA JORNADA DE PUERTAS </t>
  </si>
  <si>
    <t>BETANCOR BRAVO DE LAGUNA MARGARITA</t>
  </si>
  <si>
    <t xml:space="preserve">COMPRA 4 BANDERAS BALINESAS RECT 2.50*0.75 M DE POLIÉSTER 117 GR </t>
  </si>
  <si>
    <t>HORAS DE MANTENIMIENTO WEB PARA ULPGC DURANTE EL AÑO 2023</t>
  </si>
  <si>
    <t>7.900 POSTALES GRADOS 105*147 EN PAPEL ESTUCADO BRILLO DE 300 GRS</t>
  </si>
  <si>
    <t>500 CARPETAS (USO INTERNO) 440*304 IMPRESO A DOS TINTAS CON</t>
  </si>
  <si>
    <t>INSTITUCION FERIAL DE CANARIAS</t>
  </si>
  <si>
    <t xml:space="preserve">DIGION CANARIAS 2023. ALQUILER MICRO ESTAND (2*2.5 M) PALACIO DE </t>
  </si>
  <si>
    <t>ENGELMAN SL</t>
  </si>
  <si>
    <t>EMISIÓN DE 2 SPOTS DE 20 SEGUNDOS EN EL PARTIDO DEL DERBI CANARIO</t>
  </si>
  <si>
    <t xml:space="preserve">TRANSPORTE DE MATERIAL DESDE VECINDARIO HASTA LAS PALMAS DE GRAN </t>
  </si>
  <si>
    <t>INSCRIPCIÓN DE LA DIRECTORA DE DIVULGACIÓN, JUDIT SÁNCHEZ GARCÍA,</t>
  </si>
  <si>
    <t>JORNADA DE VUELO DE DRON, FOTOGRAFÍAS Y VÍDEOS EN LOS DISTINTOS</t>
  </si>
  <si>
    <t>CENTRO ESPAÑOL DE DERECHOS REPROGRAFICOS</t>
  </si>
  <si>
    <t xml:space="preserve">UTILIZACIÓN DE RESÚMENES DE PRENSA. 10 EMPLEADOS DESDE EL </t>
  </si>
  <si>
    <t>UNIVERSIDAD DE LEON</t>
  </si>
  <si>
    <t xml:space="preserve">6 DISCOS DUROS NECESARIOS PARA EL LABORATORIO DE MEDIOS DE </t>
  </si>
  <si>
    <t xml:space="preserve">INSCRIPCIÓN DE ANTONIO JOSÉ SÁNCHEZ SUÁREZ Y FRANCISCO ANTONIO </t>
  </si>
  <si>
    <t xml:space="preserve">1 GODOX SOFTBOX TIPO LINTERNA CS65D-REF 200256, 2 GODOX FOCO LED </t>
  </si>
  <si>
    <t xml:space="preserve">IMPRESORA BROTHER HL-L2370 DN LASER-MONOCROMO-ETHERNET, PARA </t>
  </si>
  <si>
    <t xml:space="preserve">DOS NOCHES EN EL HOTEL ESCUELA SANTA BRÍGIDA DESDE EL 2 AL 4 DE </t>
  </si>
  <si>
    <t>SUNESON E HIJOS, S.L</t>
  </si>
  <si>
    <t>ALMUERZO CON UN DIRECTIVO DE LA EMPRESA GROW COMUNICACIÓN, S.A. Y</t>
  </si>
  <si>
    <t>DIAZ YERRO GONZALO</t>
  </si>
  <si>
    <t xml:space="preserve">MÚSICA PARA VÍDEO EITE, CON LICENCIA DE SINCRONIZACIÓN NO </t>
  </si>
  <si>
    <t xml:space="preserve">PASAJE A GRAN CANARIA EL 02/05/2023 IDA, Y VUELTA A MADRID EL </t>
  </si>
  <si>
    <t xml:space="preserve">SERVICIO PRESTADO DE VIGILANCIA EL DÍA 23 DE MARZO EN LA JORNADA </t>
  </si>
  <si>
    <t>CIRCULO FORMACION SL</t>
  </si>
  <si>
    <t>PARTICIPACIÓN DE LA ULPGC EN LAS FERIAS UNITOUR 2023/2024 // SIE</t>
  </si>
  <si>
    <t xml:space="preserve">VÍDEOS INFORMATIVOS ULPGC, SE UTILIZAN PARA LAS CAMPAÑAS DE </t>
  </si>
  <si>
    <t>SERICAN SL</t>
  </si>
  <si>
    <t>DOS COPIAS EXPOSITOR ENROLLABLE LONA 315 GRAMOS IMPRESA A TODO</t>
  </si>
  <si>
    <t xml:space="preserve">10 PLACAS PORTANOMBRES DE SOBREMESA, SOPORTE EN METACRILATO EN </t>
  </si>
  <si>
    <t>IBERPATENT SL</t>
  </si>
  <si>
    <t xml:space="preserve">ACUERDO DE PRESTACIÓN DE SERVICIOS DE SERVICIOS DE LA PROPIEDAD </t>
  </si>
  <si>
    <t>COMUNICACION Y SERVICIOS 101 SL</t>
  </si>
  <si>
    <t>INSERCIÓN PUBLLICITARIA EN MEDIOS NACIONALES ESPECIALIZADOS EN EL</t>
  </si>
  <si>
    <t>ACUERDO DE PRESTACIÓN DE SERVICIOS DE SERVICIOS DE LA PROPIEDAD</t>
  </si>
  <si>
    <t>RESTAURANTE LAS NASAS</t>
  </si>
  <si>
    <t xml:space="preserve">ALMUERZO EL 11/06/2023 CON DOS DIRECTIVOS DE LA EMPRESA GROW </t>
  </si>
  <si>
    <t>CANALES RADIO ULPGC (09/07/23-08/07/24): CONÓCENOS, ESPACIO SENIO</t>
  </si>
  <si>
    <t>DARQUE CAR, SLU</t>
  </si>
  <si>
    <t xml:space="preserve">ALQUILER DE UNA FURGONETA RENAULT-TRAFIC L1H1E5, CON MATRÍCULA </t>
  </si>
  <si>
    <t>DISTRIBUTION AS A SERVICE EMEA</t>
  </si>
  <si>
    <t>LICENCIA / SOFTWARE / CONTENIDOS WEB. (01/07/2023-30/06/2024)</t>
  </si>
  <si>
    <t xml:space="preserve">IMPRESORA MULTIFUNCIÓN HP OFFICEJET PRO 9010 E, PARA LOS </t>
  </si>
  <si>
    <t>PROMOCYL SC</t>
  </si>
  <si>
    <t xml:space="preserve">PUBLICIDAD INSTITUCIONAL DE LA UNIVERSIDAD DE LAS PALMAS DE GRAN </t>
  </si>
  <si>
    <t xml:space="preserve">2 PANELES DE CARTÓN PLUMA 5 M, ROTULADO CON VINILO 200*70 CM. </t>
  </si>
  <si>
    <t xml:space="preserve">GESTIÓN DE LA RED SOCIAL DE LINKEDLN DURANTE EL MES DE JUNIO DE </t>
  </si>
  <si>
    <t xml:space="preserve">INVERSIÓN REALIZADA EN CAMPAÑA GEOFENCING EN JUNIO 2023 Y </t>
  </si>
  <si>
    <t>GRAFICAS TIRMA SL</t>
  </si>
  <si>
    <t>CLIMATIZADOR 3 EN 1. 65 W CON MANDO ORBEGOZO AIR 52 (CLIMATIZADOR</t>
  </si>
  <si>
    <t>REALIZACIÓN Y EDICIÓN DE VÍDEO FIN DE CURSO 2022/2023 ULPGC</t>
  </si>
  <si>
    <t>2.850 UNIDADES POSTALES GRADOS-MATERIAL PROMOCIONAL</t>
  </si>
  <si>
    <t xml:space="preserve">PUBLICACIONES EN EL PERIÓDICO LA PROVINCIA DIARIO DE LAS PALMAS </t>
  </si>
  <si>
    <t>PUBLICACIÓN CUALQUIER DÍA DE LA SEMANA DE LUNES A SÁBADO, DE UNA</t>
  </si>
  <si>
    <t xml:space="preserve">GESTIÓN DE LA RED SOCIAL DE LINKEDLN DURANTE EL MES DE JULIO DE </t>
  </si>
  <si>
    <t xml:space="preserve">INSCRIPCIÓN EN EL CONGRESO AEMARK 2023 DE LA VICERRECTORA DE </t>
  </si>
  <si>
    <t>FUNDACIÓN GENERAL DE LA UNI. DE CASTILLA</t>
  </si>
  <si>
    <t xml:space="preserve">INSCRIPCIONES A LAS JORNADAS TÉCNICAS AUGAC 2023, EN CUENCA, </t>
  </si>
  <si>
    <t xml:space="preserve">COFFEE BREAK QUE SE CELEBRARÁ EL 2 DE NOVIEMBRE DE 2023, EN EL </t>
  </si>
  <si>
    <t xml:space="preserve">EQUIPOS TÉCNICOS NECESARIOS PARA EL MONTAJE DE LA NUEVA SALA </t>
  </si>
  <si>
    <t xml:space="preserve">RETRANSMISIÓN Y DIFUSIÓN DEL EVENTO "ACTO ACADÉMICO DE APERTURA </t>
  </si>
  <si>
    <t xml:space="preserve">ACUERDO DE RENOVACIÓN DE LAS MARCAS INSTITUCIONALES (SÍMBOLO Y  </t>
  </si>
  <si>
    <t>BIGSTOCK</t>
  </si>
  <si>
    <t xml:space="preserve">CONTRATACIÓN DE LOS SERVICIOS DE ACCESO A BASE DE IMÁGENES PARA </t>
  </si>
  <si>
    <t xml:space="preserve">GRABACIÓN ENTREVISTA AL RECTOR DE LA ULPGC, LUIS SERRA MAJEM, </t>
  </si>
  <si>
    <t xml:space="preserve">DOS COPIAS EXPOSITOR ENROLLABLE LONA 315 GRAMOS IMPRESA A TODO </t>
  </si>
  <si>
    <t xml:space="preserve">20.000 FLYERS (SIN TROQUEL) (GUÍAS Y FOLLETOS) 117*51 4/4,  EN </t>
  </si>
  <si>
    <t>ALONSO MEDINA GREGORIO</t>
  </si>
  <si>
    <t xml:space="preserve">LOCUCLÓN: "VOZ ESTÁNDAR" LOCUTADA CON SELECCIÓN PREVIA DEL BANCO </t>
  </si>
  <si>
    <t>MÓVIL SAMSUNG GALAXY A04 3 GB 32 GB, PANTALLA HD 6.52", HELIO G36</t>
  </si>
  <si>
    <t xml:space="preserve">14.000 POSTALES DE NOTAS DE GRADOS Y 2.000 POSTALES MÁSTERES, </t>
  </si>
  <si>
    <t>VEGA CRUZ SERGIO</t>
  </si>
  <si>
    <t xml:space="preserve">CORONA DE FLORES, ENVIADA AL TANATORIO SAN MIGUEL, POR EL </t>
  </si>
  <si>
    <t>DIGITALIZACIÓN DEL AUDIO DE LOS SALONES DE ACTOS DE LA ULPGC, CON</t>
  </si>
  <si>
    <t xml:space="preserve">2500 SOBRES BLANCOS IMPRESOS A 4 TINTAS POR UNA CARA TAMAÑO </t>
  </si>
  <si>
    <t xml:space="preserve">VERTICAL 211*340 ALTO ACCIONAMIENTO CADENA Y A CORDÓN. TEJIDO PS </t>
  </si>
  <si>
    <t>3.100 POSTALES GRADOS 105*147 4/1 EN PAPEL ESTUCADO BRILLO DE 300</t>
  </si>
  <si>
    <t>MATERIAL DE OFICINA PARA EL VICERRECTORADO DE PROYECCIÓN SOCIAL Y</t>
  </si>
  <si>
    <t>VICERRECTORADO DE COORDINACIÓN Y PROYECTOS INSTITUCIONALES</t>
  </si>
  <si>
    <t>02101</t>
  </si>
  <si>
    <t>EMISIÓN EN STREAMING DE "HOMENAJE AL SECTOR PRIMARIO DE GC"</t>
  </si>
  <si>
    <t>RETRANSMISIÓN EN STREAMING - JORNADA VOLUNTARIADO Y UNIVERSIDAD</t>
  </si>
  <si>
    <t>COMPRA DE UN APPLE PENCIL</t>
  </si>
  <si>
    <t>PROYECTOS AUDIOVISUALES ACFIPRESS SL</t>
  </si>
  <si>
    <t>COBERTURA AUDIOVISUAL - HOMENAJE AL SECTOR PRIMARIO DE GC</t>
  </si>
  <si>
    <t xml:space="preserve">SERVICIO DE CATERING EN JORNADA DE HOMENAJE AL PROFESOR ANTONIO </t>
  </si>
  <si>
    <t>IMPRESION DE CARPETAS CON EL LOGO DE LA ULPGC</t>
  </si>
  <si>
    <t>COBERTURA AUDIOVISUAL - JORNADA DE PUERTAS ABIERTAS ULPGC</t>
  </si>
  <si>
    <t>SERVICIO DE SEGURIDAD PARA LA JORNADA CNI-ULPGC</t>
  </si>
  <si>
    <t>INTEGRARTE SL</t>
  </si>
  <si>
    <t>IDENTIFICADORES PARA LOS ASISTENTES A JORNADAS DE ENFERMERÍA</t>
  </si>
  <si>
    <t>MATERIAL PROMOCIONAL DE LA ULPGC</t>
  </si>
  <si>
    <t>EMISIÓN EN STREAMING DE LA SESIÓN DE CLAUSTRO DEL 20 DE JULIO</t>
  </si>
  <si>
    <t>ELABORACIÓN DE UN INFORME TÉCNICO PARA REVISAR LA METODOLOGÍA QS</t>
  </si>
  <si>
    <t>INVITACION A TODOS LOS ASISTENTES AL ACTO DE APERTURA OFICIAL DEL</t>
  </si>
  <si>
    <t>INVITACIÓN A AUTORIDADES CON MOTIVO DE LA APERTURA DE CURSO</t>
  </si>
  <si>
    <t xml:space="preserve">DESAYUNO PARA MIEMBROS DE LA ULL Y OTRAS AUTORIDADES QUE </t>
  </si>
  <si>
    <t>COFFE BREAK PARA ASISTENTES A JORNADA</t>
  </si>
  <si>
    <t>FUENTES CANARIAS 2021 SL</t>
  </si>
  <si>
    <t>ALQUILER DE MÁQUINAS DISPENSADORAS DE AGUA PARA TALIARTE</t>
  </si>
  <si>
    <t>GASTOS DE CORREO DEL RECTORADO - RECOGIDA NOVIEMBRE</t>
  </si>
  <si>
    <t>02102</t>
  </si>
  <si>
    <t>VICERRECTORADO DE CULTURA Y SOCIEDAD</t>
  </si>
  <si>
    <t>02301</t>
  </si>
  <si>
    <t>TRANSPORTE ALUMNOS PROGRAMAS FORMATIVOS ESPECIALES</t>
  </si>
  <si>
    <t>SISTEMA 3 MICROS INALAMBRICOS: 1 MICRO DE MANO + 1 MICRO SOLAPA</t>
  </si>
  <si>
    <t>COMPRA DE MATERIALES DE PUBLICIDAD Y MERCHANDISING - CULTURA</t>
  </si>
  <si>
    <t>COMPRA DE MERCHANDISING - VICERRECTORADO DE CULTURA</t>
  </si>
  <si>
    <t>ALOJAMIENTO - CARLOS MARIA GARCIA DE ANDOIN MARTIN - HOTEL PARQUE</t>
  </si>
  <si>
    <t>POLÍPTICOS "25 ANIVERSARIO AULA DE CINE"</t>
  </si>
  <si>
    <t>SUAREZ &amp; LOPEZ GL</t>
  </si>
  <si>
    <t>COMIDA DE LOS PARTICIPANTES AULA DEL HUMOR - 14 FEBRERO 2023</t>
  </si>
  <si>
    <t>BILLETE DE AVIÓN - CARLOS MARÍA GARCÍA DE ANDOIN MARTÍN</t>
  </si>
  <si>
    <t>ALOJAMIENTO JOSÉ LUIS MORENO RECUERO - COLABORADOR AULA HUMOR</t>
  </si>
  <si>
    <t>BILLETES AVIÓN - COLABORADOR AULA DEL HUMOR - JOSÉ LUIS MORENO</t>
  </si>
  <si>
    <t>MASPALOMAS GRAN CANARIA BUS SA</t>
  </si>
  <si>
    <t>GUAGUAS - TRASLADO ALUMNOS PARA CONCURSO DE REDACCIÓN</t>
  </si>
  <si>
    <t>MOTION PICTURE LICENSING COMPANY SPAIN O</t>
  </si>
  <si>
    <t>CONTRATACIÓN DE 4 AZAFATAS PARA DIFERENTES EVENTOS (14 Y 17 FEB)</t>
  </si>
  <si>
    <t>POLÍPTICOS EXPOSICIÓN PSJM (2 MARZO - 28 ABRIL 2023)</t>
  </si>
  <si>
    <t>COMPRA DE CAMISETAS MORADAS POR EL DÍA DE LA MUJER - EVENTO 8M</t>
  </si>
  <si>
    <t>PROYECCIÓN DE DOS PELÍCULAS DEL AULA DE CINE ULPGC</t>
  </si>
  <si>
    <t>BRINDIS - INAUGURACIÓN EXPOSICIÓN PSJM - GALERÍA DE ARTE ULPGC</t>
  </si>
  <si>
    <t>UN LUGAR EN LA CUMBRE (1958) - AULA DE CINE</t>
  </si>
  <si>
    <t xml:space="preserve">LICENCIA UMBRELLA DE 10 PROYECCIONES DE PELÍCULAS - AULA DE CINE </t>
  </si>
  <si>
    <t>ESTUDIOS MULTITRACK SL UNIPERSONAL</t>
  </si>
  <si>
    <t>ACTUACIÓN OMAYRA CAZORLA - PARANINFO - 9 DE MARZO 2023</t>
  </si>
  <si>
    <t>DOS AZAFATAS - ACTUACIÓN OMAYRA CAZORLA EN EL PARANINFO - 9.3.23</t>
  </si>
  <si>
    <t>DOS AZAFATAS INAUGURACIÓN EXPOSICIÓN PSJM - 02 DE MARZO DE 2023</t>
  </si>
  <si>
    <t>RIETTI PERDOMO DANIEL EMILIO</t>
  </si>
  <si>
    <t xml:space="preserve">MONTAJE EXPOSICIÓN PSJM EN LA GALERÍA DE ARTE DE LA SEDE </t>
  </si>
  <si>
    <t>EQUIPAMIENTO AUDIOVISUAL PARA EL AULA DE CINE DE LA ULPGC</t>
  </si>
  <si>
    <t>ADQUISICIÓN DE INSTRUMENTOS - AULA DE JAZZ Y MÚSICA ACTUAL</t>
  </si>
  <si>
    <t>SEGURO DE OBRAS DE ARTE - EXPOSICIÓN PSJM</t>
  </si>
  <si>
    <t>ESCORPION DE JADE SL</t>
  </si>
  <si>
    <t>CAMPAÑA DE DIFUSIÓN DE LA ULPGC</t>
  </si>
  <si>
    <t>PROYECCIÓN DE LA PELÍCULA "WEEKEND" DEL AULA DE CINE ULPGC</t>
  </si>
  <si>
    <t>SERVICIO DE 2 AZAFATAS PARA EL CONCIERTO BENÉFICO DE LA OUMV</t>
  </si>
  <si>
    <t>ALOJAMIENTO - ANTONIO MARTÍN MEDINA - AULA MANUEL ALEMÁN</t>
  </si>
  <si>
    <t>CONTRATACIÓN 2 AZAFATAS - EVENTO AULA DEL HUMOR - 24 MARZO 2023</t>
  </si>
  <si>
    <t>GONZALEZ ORRIBO LORENA</t>
  </si>
  <si>
    <t xml:space="preserve">COLABORACIÓN AULA DEL HUMOR - LORENA GONZÁLEZ ORRIBO -  ABRIL </t>
  </si>
  <si>
    <t>CONCIERTO DE BARRIOS ORQUESTADOS - CIENCIAS DE LA EDUCACIÓN</t>
  </si>
  <si>
    <t>SERVICIO DE VIGILANCIA - 14 DE ABRIL - EVENTO VICERRECTORADO</t>
  </si>
  <si>
    <t>MORAN ORTEGA RAUL</t>
  </si>
  <si>
    <t>EVENTO "TESLA/EDISON" EN EL PARANINFO - 20 DE ABRIL DE 2023</t>
  </si>
  <si>
    <t>MORALES NAVARRO LUIS DANIEL</t>
  </si>
  <si>
    <t>ESPECTÁCULO DE DANZA "DE UN PÉTALO A OTRO", PARANINFO 30.03.23</t>
  </si>
  <si>
    <t>CONTRATACIÓN 2 AZAFATAS - AULA DEL HUMOR - 18 ABRIL 2023</t>
  </si>
  <si>
    <t>CONTRATACIÓN 2 AZAFATAS - OBRA DE TEATRO TESLA&amp;EDISON - 20 ABRIL</t>
  </si>
  <si>
    <t>DEGANO STEFANO</t>
  </si>
  <si>
    <t xml:space="preserve">ENSAYOS ENERO A JULIO - 3 VECES POR SEMANA - FORMACIÓN </t>
  </si>
  <si>
    <t>TASTER COMUNICACION SL</t>
  </si>
  <si>
    <t>GESTIÓN DE REDES SOCIALES DEL VICERRECTORADO (FEBRERO-MARZO)</t>
  </si>
  <si>
    <t>GESTIÓN DE REDES SOCIALES DEL VICERRECTORADO - ABRIL</t>
  </si>
  <si>
    <t>DESMONTAJE DE LA EXPOSICIÓN PSJM - ENTRE EL 2 Y EL 5 DE MAYO</t>
  </si>
  <si>
    <t>ASISTENCIA TÉCNICA 3 PROYECCIONES - AULA DE CINE (28/04 Y 2-4/05)</t>
  </si>
  <si>
    <t>PROYECCIÓN - TIEMPOS DE AMOR, JUVENTUD Y LIBERTAD</t>
  </si>
  <si>
    <t>PROYECCIÓN: MARIA BY CALLAS - AULA DE CINE ULPGC 02/05/2023</t>
  </si>
  <si>
    <t>PROYECCIÓN: EL CUARTETO - AULA DE CINE ULPGC - 04/05/2023</t>
  </si>
  <si>
    <t>GARSIDE IAN RICHARD</t>
  </si>
  <si>
    <t>ACTUACIÓN DANZA "HASTA EL INFINITO Y MÁS ALLÁ" - ULPGC 05.05.2023</t>
  </si>
  <si>
    <t>MACIEL PEÑA MIGUEL ANGEL</t>
  </si>
  <si>
    <t>TALLER INTERPRETACIÓN I - MIGUEL ÁNGEL MACIEL PEÑA - 2023</t>
  </si>
  <si>
    <t>TALLER INTERPRETACIÓN II - MIGUEL ÁNGEL MACIEL PEÑA - 2023</t>
  </si>
  <si>
    <t>MIRANDA MENDOZA LUIS JUAN</t>
  </si>
  <si>
    <t>PONENTE DEL CURSO DEL AULA DE CINE: "EL CINE: 1895-2020. DOCE</t>
  </si>
  <si>
    <t>WAINER LEVY JUDITH MARINA</t>
  </si>
  <si>
    <t>PROFESORA TALLER DE "HABLAR EN PÚBLICO" - JUDITH M. WAINER LEVY</t>
  </si>
  <si>
    <t>ESPACIO IBÉRICO</t>
  </si>
  <si>
    <t>COMIDA PARTICIPANTES AULA DEL HUMOR - 18 DE ABRIL DE 2023</t>
  </si>
  <si>
    <t>PROYECCIÓN DE LA PELÍCULA: FLORENE FOSTER JENKINS (03/05/2023)</t>
  </si>
  <si>
    <t>RODRIGUEZ JIMENEZ LUIS MAMERTO</t>
  </si>
  <si>
    <t>TALLER DE DRAMATURGIA IMPARTIDO POR LUIS RODRÍGUEZ JIMÉNEZ</t>
  </si>
  <si>
    <t>LOCOMOCIÓN DE RAFAEL DÍAZ-SALAZAR MARTÍN DE ALMAGRO</t>
  </si>
  <si>
    <t xml:space="preserve">SERVICIOS DE RECOGIDA, MANIPULACIÓN, ACONDICIONAMIENTO, ACARREOS </t>
  </si>
  <si>
    <t>GESTIÓN DE REDES SOCIALES DEL VICERRECTORADO (MAYO)</t>
  </si>
  <si>
    <t>MATERIAL DE OFICINA PARA EL VICERRECTORADO</t>
  </si>
  <si>
    <t>SEGURO DE OBRAS DE ARTE - EXPOSICIÓN DE GIULIANA CONTE.</t>
  </si>
  <si>
    <t xml:space="preserve">ASISTENCIA TÉCNICA A DOS PROYECCIONES DEL AULA DE CINE, DURANTE </t>
  </si>
  <si>
    <t>MARQUEZ QUEVEDO FERNANDO JOAQUIN</t>
  </si>
  <si>
    <t xml:space="preserve">MONTAJE DE LA EXPOSICIÓN "ORO PARECE, PLÁTANO ES" DE GIULIANA </t>
  </si>
  <si>
    <t>EL RONQUEO RESTAURANTE</t>
  </si>
  <si>
    <t>COMIDA DE LOS PARTICIPANTES DEL AULA MARTÍN LUTERO - 26.05.2023</t>
  </si>
  <si>
    <t>IMPRESIÓN DE DÍPTICOS A COLOR Y VINILOS - GALERÍA DE ARTE</t>
  </si>
  <si>
    <t>SERVICIO DE CATERING 14 JUNIO 2023 - INAUGURACIÓN GIULIANA CONTE</t>
  </si>
  <si>
    <t>CONTRATACIÓN DE SERVICIO PARA LA REPARACIÓN DEL ESCENARIO</t>
  </si>
  <si>
    <t xml:space="preserve">TRASLADO EN AVIÓN Y TRANSFER - JOSÉ LUIS MORENO RECUERO </t>
  </si>
  <si>
    <t>ALOJAMIENTO - COLABORADOR AULA DEL HUMOR JOSÉ LUIS MORENO RECUERO</t>
  </si>
  <si>
    <t>GESTIÓN DE REDES SOCIALES - JUNIO 2023</t>
  </si>
  <si>
    <t>2 AZAFATAS - INAUGURACIÓN EXPOSICIÓN GIULIANA CONTE - 14 DE JUNIO</t>
  </si>
  <si>
    <t>CROCANTICKETS SL</t>
  </si>
  <si>
    <t xml:space="preserve">GASTOS DE LA PLATAFORMA DE VENTA DE ENTRADAS - EVENTOS DEL </t>
  </si>
  <si>
    <t>BILLETES DE AVIÓN - PONENTES UNIVERSIDAD DE VERANO</t>
  </si>
  <si>
    <t>CONTRATACIÓN 2 AZAFATAS - CONCIERTO FIN DE CURSO - 16.06.2023</t>
  </si>
  <si>
    <t>CONTRATACIÓN DOS AZAFATAS - AULA DEL HUMOR - 20 DE JUNIO 2023</t>
  </si>
  <si>
    <t>CONTRATACIÓN 2 AZAFATAS - VIERNES 30 JUNIO - FESTIVAL JAZZ Y MÁS</t>
  </si>
  <si>
    <t xml:space="preserve">TINTA PARA LA IMPRESORA DEL DESPACHO DE LAS DIRECTORAS DEL </t>
  </si>
  <si>
    <t>FUERTEVENTURA PRODUCCIONES Y PROMOCIONES</t>
  </si>
  <si>
    <t>PLAN DE MEDIOS PARA LA DIFUSIÓN DE LA UNIVERSIDAD DE VERANO DE</t>
  </si>
  <si>
    <t>ALESSIO DORA INES</t>
  </si>
  <si>
    <t xml:space="preserve">DIVERSO MATERIAL DE OFICINA PARA LA UNIVERSIDAD DE VERANO DE </t>
  </si>
  <si>
    <t>2 AZAFATAS - JUEVES 6 DE JULIO - FESTIVAL JAZZ &amp; MÁS (PARANINFO)</t>
  </si>
  <si>
    <t>ADAPTACIÓN DE LA IMAGEN DEL FESTIVAL JAZZ OTOÑO 2023</t>
  </si>
  <si>
    <t>MIENTRASTANTO AGENCIA DE PUBLICIDAD CREA</t>
  </si>
  <si>
    <t>IMAGEN CORPORATIVA PARA LA UNIVERSIDAD DE VERANO DE FUERTEVENTURA</t>
  </si>
  <si>
    <t>GESTIÓN DE REDES SOCIALES DEL VICERRECTORADO - JULIO 2023</t>
  </si>
  <si>
    <t>IMPRESIÓN DEL LIBRO: EL PENSADOR 2022</t>
  </si>
  <si>
    <t>GESTIÓN DE REDES SOCIALES DEL VICERRECTORADO - AGOSTO</t>
  </si>
  <si>
    <t>ASOC CORO SCHOLA CANTORUM ULPGC</t>
  </si>
  <si>
    <t>CORO SCHOLA CANTORUM 20 ORLAS BURDEOS CON LOGO BORDADO ULPGC</t>
  </si>
  <si>
    <t xml:space="preserve">MONTAJE DE LA EXPOSICIÓN: "SAND[BOX]. HABITAR LA NADA". GALERÍA </t>
  </si>
  <si>
    <t>FOCOS MÓVILES PARA EL ESCENARIO DEL PARANINFO</t>
  </si>
  <si>
    <t>BILLETE DE AVIÓN JORGE VOLPI ESCALANTE - 19 SEPTIEMBRE (PONENTE)</t>
  </si>
  <si>
    <t>ADQUISICIÓN DE CHAQUETAS CON EL LOGO PARA EVENTO DEPORTIVO</t>
  </si>
  <si>
    <t>GESTIÓN DE REDES SOCIALES DEL VICERRECTORADO - SEPTIEMBRE 2023</t>
  </si>
  <si>
    <t>DÍPTICOS DE LA EXPOSICIÓN "SAND[BOX]" DE LA GALERÍA DE ARTE ULPGC</t>
  </si>
  <si>
    <t>DISEÑO GRÁFICO Y PRODUCCIÓN DE CUADERNOS DE CAMPO, CARTELES Y</t>
  </si>
  <si>
    <t>USO DEL AULA DE COCINA DEL CICCA - CURSOS AULA DE GASTRONOMÍA</t>
  </si>
  <si>
    <t>LOCOMOCIÓN - ELISABETH MIGGE - PONENTE DEL AULA MANUEL ALEMÁN</t>
  </si>
  <si>
    <t>DOS AZAFATAS PARA EL FESTIVAL JAZZ OTOÑO 2023 - PARANINFO - 4 OCT</t>
  </si>
  <si>
    <t>ALOJAMIENTO DE LA PONENTE ELISABETH MIGGE - AULA MANUEL ALEMÁN</t>
  </si>
  <si>
    <t>LOCOMOCIÓN - ANA LUISA RUIZ SÁNCHEZ - PONENTE AULA MARTÍN LUTERO</t>
  </si>
  <si>
    <t>CLASES DE LENGUAJE MUSICAL IMPARTIDAS POR CARMEN MIREYA VALERÓN</t>
  </si>
  <si>
    <t>SANTIAGO GARCIA JORGE ANDRES</t>
  </si>
  <si>
    <t xml:space="preserve">DOS HORAS DE GRABACIÓN DE CLASE - BANCO DE ALIMENTOS </t>
  </si>
  <si>
    <t>BENITEZ CASTELLANO LUIS JOSE</t>
  </si>
  <si>
    <t>CURSOS BÁSICOS DE COCINA CANARIA SALUDABLE:14, 19 Y 21 SEPTIEMBRE</t>
  </si>
  <si>
    <t>IMPRESORA BROTHER COLOR - SERVICIO DE EXTENSIÓN UNIVERSITARIA</t>
  </si>
  <si>
    <t>ACTURA ARTISTAS Y EVENTOS SL</t>
  </si>
  <si>
    <t>ACTUACIÓN DAVID QUEVEDO TRÍO SALVAJE - PARANINFO - 04.10.2023</t>
  </si>
  <si>
    <t>BENITEZ GALVAN HILARIO</t>
  </si>
  <si>
    <t>SISTEMA DE MICROFONÍA - 04.10.23 - FESTIVAL JAZZ OTOÑO 2023</t>
  </si>
  <si>
    <t>GESTIÓN DE REDES SOCIALES DEL VICERRECTORADO - OCTUBRE 2023</t>
  </si>
  <si>
    <t>HERNANDEZ DE ARCOS MIRIAM</t>
  </si>
  <si>
    <t>DISEÑO DE DÍPTICOS Y TRÍPTICOS - FOLLETOS GALERÍA DE ARTE</t>
  </si>
  <si>
    <t>ALQUILER Y CONTROL DE EQUIPOS DE SONIDO Y BACKLINE - ACTUACIONES</t>
  </si>
  <si>
    <t>CARTUCHOS DE TINTA - IMPRESORA DEL DESPACHO DE LAS DIRECTORAS</t>
  </si>
  <si>
    <t>ENSAYOS DE SEPTIEMBRE A DICIEMBRE DE 2023; FORMACIÓN PEDAGÓGICA</t>
  </si>
  <si>
    <t>TROFEO E-SPORT ULPGC CURSO 2023-2024</t>
  </si>
  <si>
    <t>LOCOMOCIÓN - EMMANUEL BUCH CAMI - PONENTE AULA MARTÍN LUTERO</t>
  </si>
  <si>
    <t>SISTEMA DE SONIDO - CONCIERTO AULA DEL HUMOR - 24.10.2023</t>
  </si>
  <si>
    <t>CONTRATACIÓN DOS AZAFATAS - CONCIERTO ORQUESTA UNIVERSITARIA</t>
  </si>
  <si>
    <t>FUNDACION CANARIA YRICHEN</t>
  </si>
  <si>
    <t>PARTICIPACIÓN EN LAS GALAS SOLIDARIAS CELEBRADAS EL 24 DE MARZO Y</t>
  </si>
  <si>
    <t>CONTRATACIÓN 2 AZAFATAS PARA EL EVENTO DEL AULA DEL HUMOR 24.10</t>
  </si>
  <si>
    <t>CONTRATACIÓN DOS AZAFATAS - CORO SCHOLA CANTORUM - 23.10.2023</t>
  </si>
  <si>
    <t>PROYECCIÓN DE LA PELÍCULA: LOS MUNDOS DE CORALINE 26/10/2023</t>
  </si>
  <si>
    <t>ASOC CORO DE CAMARA AINUR</t>
  </si>
  <si>
    <t>FESTIVAL CORAL Y CONCURSO DE COMPOSICIÓN - CORO SCHOLA CANTORUM</t>
  </si>
  <si>
    <t>EXCMO.CABILDO INSULAR DE GRAN CANARIA</t>
  </si>
  <si>
    <t>DEVOLUCIÓN SUBVENCIÓN DIRECTA PARA SUFRAGAR GASTOS EXPOSICIÓN</t>
  </si>
  <si>
    <t>PÓLIZA DE SEGUROS CLAVO A CLAVO - EXPOSICIÓN SAND[BOX].</t>
  </si>
  <si>
    <t>AFA TABAIBA-MOYA ASOC DE FAMILIARES Y AM</t>
  </si>
  <si>
    <t>ACTUACIÓN ORQUESTA UNIVERSITARIA MAESTRO VALLE - PARANINFO</t>
  </si>
  <si>
    <t>DESMONTAJE EXPOSICIÓN SAND[BOX] Y MONTAJE ÁRBOL DE NAVIDAD</t>
  </si>
  <si>
    <t>CAMISETAS SERIGRAFIADAS ULPGC PARA EL TROFEO RECTOR</t>
  </si>
  <si>
    <t>MARKUS SAMARRA STEHLE SLU</t>
  </si>
  <si>
    <t>REPRESENTACION OBRA "RIDÍCULOS AMORES DE JUVENTUD"</t>
  </si>
  <si>
    <t>BILLETES JOSÉ DE SEGOVIA (MADRIR - GRAN CANARIA - MADRID) MARZO</t>
  </si>
  <si>
    <t>BILLETES Y ALOJAMIENTO - LORENA GONZÁLEZ ORRIBO - AULA DEL HUMOR</t>
  </si>
  <si>
    <t>BILLETES DE AVIÓN - MIGUEL PALOMO GARCÍA - AULA MARTÍN LUTERO</t>
  </si>
  <si>
    <t>BILLETES AVIÓN - FRANCISCA CAPA ESPEJO - AULA MARTÍN LUTERO</t>
  </si>
  <si>
    <t>ALOJAMIENTO - ROBERTO GIL HERNÁNDEZ - AULA MANUEL ALEMÁN</t>
  </si>
  <si>
    <t>ACTUACIÓN MUSICAL ACTO JUBILACIÓN ULPGC - 23 NOV. 2023</t>
  </si>
  <si>
    <t>ASOC MUSICAL RADIO BAIFA</t>
  </si>
  <si>
    <t>ACTUACIÓN GRUPO MUSICAL RADIO BAIFA - AULA DEL HUMOR - PARANINFO</t>
  </si>
  <si>
    <t>CONTRATACIÓN 2 AZAFATAS - OBRA DE TEATRO (PARANINFO)</t>
  </si>
  <si>
    <t>CONTRATACIÓN 2 AZAFATAS - JAZZ OTOÑO 29 NOVIEMBRE 2023 PARANINFO</t>
  </si>
  <si>
    <t>FOTOGRAFÍA - CONCIERTO SCHOLA CANTOUM - MANUEL NAVARRO GONZÁLEZ</t>
  </si>
  <si>
    <t>GESTIÓN REDES SOCIALES - VICERRECTORADO - NOVIEMBRE 2023</t>
  </si>
  <si>
    <t>CONTRATACIÓN DOS AZAFATAS CONCIERTO NAVIDAD CORO SCHOLA CANTORUM</t>
  </si>
  <si>
    <t>GESTIÓN DE REDES SOCIALES - DICIEMBRE DE 2023</t>
  </si>
  <si>
    <t>02603</t>
  </si>
  <si>
    <t>EXCURSIÓN PARA UNA ACTIVIDAD EN LOS PROGRAMAS FORMATIVOS</t>
  </si>
  <si>
    <t>DIMIRET SLU</t>
  </si>
  <si>
    <t xml:space="preserve">ADQUISICIÓN DE "BATERÍAS AUXILIARES EXTERNAS INÁLAMBRICAS, </t>
  </si>
  <si>
    <t>ADQUISICIÓN TÓNER PROGRAMAS FORMATIVOS ESPECIALES</t>
  </si>
  <si>
    <t>ADQUSICIÓN TÓNER PROGRAMAS FORMATIVOS ESPECIALES</t>
  </si>
  <si>
    <t xml:space="preserve">EXCURSIÓN PARA UNA ACTIVIDAD EN LOS PROGRAMAS FORMATIVOS </t>
  </si>
  <si>
    <t xml:space="preserve">GAFAS DE REAALIDAD VIRTUAL PARA LOS PROGRAMAS </t>
  </si>
  <si>
    <t>COTRARI 90 SOCIEDAD LIMITADA</t>
  </si>
  <si>
    <t xml:space="preserve">ADQUISICIÓN DE BANDAS ACADÉMICAS PARA LOS PROGRAMAS </t>
  </si>
  <si>
    <t>ADQUISICIÓN DE BANDAS ACADÉMICAS PARA LOS PROGRAMAS</t>
  </si>
  <si>
    <t>TRASLADO ALUMNOS PROGRAMAS FORMATIVOS ESPECIALES</t>
  </si>
  <si>
    <t xml:space="preserve">DESPLAZAMIENTO PROGRAMAS FORMATIVOS ESPECIALES </t>
  </si>
  <si>
    <t xml:space="preserve">DESPLAZAMIENTO PROGRAMAS FORMATIVOS ESPECIALES AL </t>
  </si>
  <si>
    <t>DESPLAZAMIENTO A LA AUTORIDAD PORTUARIA DE LOS PROGRAMAS</t>
  </si>
  <si>
    <t>DESPLAZAMIENTO PROGRAMAS FORMATIVOS ESPECIALES</t>
  </si>
  <si>
    <t>ADQUISICIÓN DE TONER</t>
  </si>
  <si>
    <t>ADQUISICIÓN DE TÓNER</t>
  </si>
  <si>
    <t xml:space="preserve">ADQUISICIÓN DE BANDAS ADÉMICAS PARA LOS PROGRAMAS </t>
  </si>
  <si>
    <t>ADQUISICIÓN DE BANDAS ACADÉMICAS PAR ALOS PROGRAMAS</t>
  </si>
  <si>
    <t xml:space="preserve">DESPLAZAMIENTO PROGRAMAS FORMATVIOS ESPECIALES -FUENTE </t>
  </si>
  <si>
    <t>DESPLAZAMIENTO PROGRAMAS FORMATIVOS ESPECIALES- LA GRANJA</t>
  </si>
  <si>
    <t>DESPLAZAMIENTO FUENTE LUMINOSA-SAN JUAN DE TELDE-</t>
  </si>
  <si>
    <t xml:space="preserve">DESPLAZAMIENTO FUENTE LUMINOSA-SALINAS DE ARINAGA-PLAYA </t>
  </si>
  <si>
    <t xml:space="preserve">DESPLAZAMIENTO FUENTE LUMINOSA-DESALINIZADORA DE POZO </t>
  </si>
  <si>
    <t xml:space="preserve">TRASLADO ALUMNOS CON MOTIVO DE LA ASISTENCIA A LOS </t>
  </si>
  <si>
    <t xml:space="preserve">DESPLAZAMIENTO DESDE LA FUENTE LUMINOSA A LA CENTRAL </t>
  </si>
  <si>
    <t xml:space="preserve">SUMINISTRO DE PINTURA PARA LOS PROGRAMAS FORMATIVOS </t>
  </si>
  <si>
    <t>DESPLAZAMIENTO LAS PALMAS-CRUCE DE MELENARA-ARINAGA-</t>
  </si>
  <si>
    <t xml:space="preserve">DESPLAZAMIENTO LAS PALMAS-CASTILLO DEL ROMERAL-LAS PALMAS </t>
  </si>
  <si>
    <t>DESPLAZAMIENTO LAS PALMAS-JARDÍN DE LAS FLORES-AGAETE-</t>
  </si>
  <si>
    <t>DESPLAZAMIENTO LAS PALMAS-TEJEDA-LAS PALMAS EL DÍA 18 MAYO</t>
  </si>
  <si>
    <t xml:space="preserve">DESPLAZAMIENTO LAS PALMAS-PUERTO DE TALIARTE AL BANCO DE </t>
  </si>
  <si>
    <t xml:space="preserve">DESPLAZAMIENTO AYUNTAMIENTO DE AGUIMES CON DESTINO AL </t>
  </si>
  <si>
    <t xml:space="preserve">SERVICIO DE 3 AZAFATA/OS ACTO ENTREGA DE ORLAS DE LOS </t>
  </si>
  <si>
    <t>ASTRO INGENIERIA CIENCIA Y TECNOLOGIA DE</t>
  </si>
  <si>
    <t xml:space="preserve">JORNADA ASTRONÓMICA: OBSERVACION, ASTROFOTOGRAFÍA Y </t>
  </si>
  <si>
    <t xml:space="preserve">DESPLAZAMIENTO FUENTE LUMINOSA CON DESTINO AL PUERTO DE </t>
  </si>
  <si>
    <t xml:space="preserve">TRASLADO ALUMNOS PROGRAMAS FORMATIVOS ESPECIALES AL </t>
  </si>
  <si>
    <t>SOCORRO  SANTANA YAIZA MICAELA</t>
  </si>
  <si>
    <t xml:space="preserve">REPORTAJE FOTOGRÁFICO ACTO DE ENTREGA DE ORLAS DE LOS </t>
  </si>
  <si>
    <t>TRASLADO ALUMNOS ASISTENCIA A PROGRAMAS FORMATIVOS ESPECIALES</t>
  </si>
  <si>
    <t>TÓNER IMPRESORAS PROGRAMAS FORMATIVOS ESPECIALES</t>
  </si>
  <si>
    <t>TAPIZADO SILLAS AULAS PROGRAMAS FORMATIVOS ESPECIALES</t>
  </si>
  <si>
    <t>ACTIVIDAD JORNADA ASTRONOMICA 20 DIC EN EL DIPLOMA</t>
  </si>
  <si>
    <t>CANARY TOURIST SHUTTLE SL</t>
  </si>
  <si>
    <t>TRASLADO PARA ACTIVIDAD ALUMNOS DIPLOMA ESTUDIOS CIENTIFICOS</t>
  </si>
  <si>
    <t>VICERRECTORADO DE ESTUDIANTES Y DEPORTES</t>
  </si>
  <si>
    <t>02501</t>
  </si>
  <si>
    <t xml:space="preserve">MANTENIMIENTO DE UN EQUIPO MULTIFUNCIÓN INSTALADO EN EL SERVICIO </t>
  </si>
  <si>
    <t>ARRENDAMIENTO DE UN EQUIPO MULTIFUNCIÓN EN EL SERVICIO DE GESTIÓN</t>
  </si>
  <si>
    <t>02502</t>
  </si>
  <si>
    <t xml:space="preserve">CARTERAS/RIÑONRAS ACTOS PROTOCOLARIOS PROGRAMADOS </t>
  </si>
  <si>
    <t>CEAD PROFESOR FELIX PEREZ PARRILLA</t>
  </si>
  <si>
    <t>LIQUIDACIÓN CENTROS COLABORADORES M25 Y M45 (CEAD LAS PALMAS)</t>
  </si>
  <si>
    <t xml:space="preserve">ADQUISICIÓN ESTUCHES AZULES CON LOGO, MERCHANDISING PARA </t>
  </si>
  <si>
    <t>ADQUISICIÓN DE MATERIAL PROMOCIONAL (BIDONES 400 ML) PARA</t>
  </si>
  <si>
    <t>CENTRO DE EDUCACION ADULTOS VECINDARIO</t>
  </si>
  <si>
    <t>LIQUIDACIÓN CENTROS COLABORADORES M-25 Y M-45 (VENCINDARIO)</t>
  </si>
  <si>
    <t>CENTRO DE EDUCACION DE ADULTOS FUERTEVEN</t>
  </si>
  <si>
    <t>LIQUIDACIÓN DE LOS CENTROS COLABORADORES M25 Y M45 (FTV)</t>
  </si>
  <si>
    <t>INSTITUTO E.S.SAULO TORON DE GALDAR</t>
  </si>
  <si>
    <t>LIQUIDACIÓN CENTROS COLABORADORES M-25 Y M-45 (GÁLDAR)</t>
  </si>
  <si>
    <t>INSTITUTO E.S.AGUSTIN ESPINOSA</t>
  </si>
  <si>
    <t>LIQUIDACIÓN CENTROS COLABORADORES M-25 Y M-45 (LANZAROTE)</t>
  </si>
  <si>
    <t>INSTITUTO EDUCACION SECUNDARIA JOSE ARENCIBIA GIL</t>
  </si>
  <si>
    <t>LIQUIDACIÓN CENTROS COLABORACIÓN M-25 Y M-45</t>
  </si>
  <si>
    <t>COFFE BREAK ENCUENTRO ÁGORA TELEFÓNICA EN LA ULPGC</t>
  </si>
  <si>
    <t>RETRANSMISIÓN STREAMING ACTO CELEBRADO AULA 26 ABRIL EL 07.12</t>
  </si>
  <si>
    <t xml:space="preserve">ADQUISICIÓN DE BATERÍAS AUXILIARES EXTERNAS PARA SU ENTREGA A </t>
  </si>
  <si>
    <t>COORDINADORA DE REPRESENTANTES DE ESTUDI</t>
  </si>
  <si>
    <t>IV CONGRESO CREUP-CRUE Y XII ENCUENTRO DE REPRESENTANTES</t>
  </si>
  <si>
    <t xml:space="preserve">LA CELEBRACIÓN DEL 51 CONGRESO AEALCEE SE ORGANIZA ESTE AÑO POR  </t>
  </si>
  <si>
    <t>ASISTENCIA X JORNADAS DE OBSERVATORIOS DE EMPLEO UNIVERSITARIO</t>
  </si>
  <si>
    <t xml:space="preserve">ADQUISICIÓN ARMARIO CON PUERTAS PARA ATENDER LAS NECESIDADES DE </t>
  </si>
  <si>
    <t>ADQUISICIÓN CARPETILLAS PARA EL VICERRECTORADO Y SUS DIRECCIONES</t>
  </si>
  <si>
    <t xml:space="preserve">SERVICIO DE TRANSPORTE DE DOCUMENTACION </t>
  </si>
  <si>
    <t xml:space="preserve">SERVICIO DE CATERING OFRECIDO EN CLAUSURA VI JORNADAS FORMATIVAS </t>
  </si>
  <si>
    <t>REYES RIVERO ALBA BEATRIZ</t>
  </si>
  <si>
    <t>VIAJE 6 CEST  MURCIA-ALICANTE- IV CONGRESO CRUE-CREUP</t>
  </si>
  <si>
    <t>TRASLADO DE MATERIAL DESDE DIF. CENTROS A SANTA LUCÍA DE TIRAJANA</t>
  </si>
  <si>
    <t>LLARENA HIDALGO URSULA DEL CARMEN</t>
  </si>
  <si>
    <t xml:space="preserve">V13 DIETAS Y TRASLADO REPRESENT CEST A VALENCIA DEL 18 AL 23.04 </t>
  </si>
  <si>
    <t>RAYNAIR DAC</t>
  </si>
  <si>
    <t>INSCRIPCIÓN VICERRECTOR Y DTOR ESTUDIANTES EN I JORNADAS CRUE</t>
  </si>
  <si>
    <t>SOBRES BLANCOS 260X360 PARA ORGANIZAR LA DOCUMENTACIÓN DE LA EBAU</t>
  </si>
  <si>
    <t xml:space="preserve">MATERIAL DE OFICINA PARA EL DESEMPEÑO DE LAS FUNCIONES </t>
  </si>
  <si>
    <t>ADQUISICIÓN TONER PARA LA IMPRESORAS DEL VICERRECTORADO</t>
  </si>
  <si>
    <t xml:space="preserve">REALIZACIÓN REPORTAJE FOTOGRÁFICO XIII ENTREGA ORLAS PREMIOS  </t>
  </si>
  <si>
    <t>AREALONGA CANDELARIA SL</t>
  </si>
  <si>
    <t xml:space="preserve">SUMINISTRO DE BECAS BORDADAS PARA ENTREGA A LOS ALUMNOS </t>
  </si>
  <si>
    <t>SANAGUSTIN GABALDON MARIA MERCEDES</t>
  </si>
  <si>
    <t>COORDINACIÓN PROGRAMA EXPLORER ULPGC 2023</t>
  </si>
  <si>
    <t>ASESORAMIENTO Y TUTORIZACIÓN DE PROYECTOS DENTRO DEL PROGRAMA</t>
  </si>
  <si>
    <t>ADQUISICIÓN MATERIAL OFICINA (EBAU)</t>
  </si>
  <si>
    <t>TRASLADO DE MATERIAL NECESARIO PARA PARTICIPACIÓN EN I ¿I MUESTRA</t>
  </si>
  <si>
    <t xml:space="preserve">ADQUISICIÓN DE BANDAS DE FIELTRO CON ESCUDO DE LA ULPGC. </t>
  </si>
  <si>
    <t>ADQUISICIÓN DE BANDAS DE FIELTRO CON ESCUDO DE LA ULPGC 10/07/23</t>
  </si>
  <si>
    <t>ASOC CANARIA DE DESARROLLO IND Y FAMILIA</t>
  </si>
  <si>
    <t xml:space="preserve">PRESTACIÓN DE SERVICIOS DE ASESORAMIENTO PSICOPEDAGÓGICO A </t>
  </si>
  <si>
    <t xml:space="preserve">ADQUISICIÓN DE PORTÁTIL PARA ACCIONES A DESARROLLAR POR LA </t>
  </si>
  <si>
    <t xml:space="preserve">TRANSPORTE DOCUMENTACIÓN REFERIDA EBAU JUNIO ENTRE SEDES </t>
  </si>
  <si>
    <t>DIAZ GARCIA ANTONIO SAMUEL</t>
  </si>
  <si>
    <t>UNIVERSIDAD DE VIGO</t>
  </si>
  <si>
    <t>VIAJE 8 INSCRIPCIONES VICERRECTOR  Y LOURDES SARMIENTO</t>
  </si>
  <si>
    <t>TRASLADO DE ASISTENTES A LAS V JORNADAS CRUE DE ACCESO Y ADMISIÓN</t>
  </si>
  <si>
    <t>HOCISA REINA SLU</t>
  </si>
  <si>
    <t xml:space="preserve">COCTEL ASISTENTES A V JORNADAS CRUE ACCESO Y ADMISIÓN A UNIVERS </t>
  </si>
  <si>
    <t xml:space="preserve">ADQUISICIÓN DE DOS SOPORTES PARA TELEVISIÓN 55" </t>
  </si>
  <si>
    <t xml:space="preserve">ADQUISICIÓN DE DOS TELEVISORES (UNO PARA EL VICERRECTORADO Y </t>
  </si>
  <si>
    <t>SERVICIO DE ALMUERZO OFRECIDO A ASISTENTES A V JORNADAS DE ACCESO</t>
  </si>
  <si>
    <t xml:space="preserve">SERVICIO DE COFFEE BREAK OFRECIDO A ASISTENTES A V JORNADAS </t>
  </si>
  <si>
    <t xml:space="preserve">ADQUISICIÓN DE DIVERSO MATERIAL DE OFICINA PARA LA DIRECCIÓN DE </t>
  </si>
  <si>
    <t>ADQUISICIÓN DE CAMISETAS CON MOTIVO DE LA CELEBRACIÓN DEL XXV</t>
  </si>
  <si>
    <t>SILENIS PROMOTION SL</t>
  </si>
  <si>
    <t xml:space="preserve">ALOJAMIENTO DE LOS ASISTENTES A LA I CUMBRE DE LOS CONSEJOS DE </t>
  </si>
  <si>
    <t>SERVICIO DE VÍDEO STREAMING EN DIRECTO CON MOTIVO DE LA CHARLA</t>
  </si>
  <si>
    <t>JIMENEZ GONZALEZ MIRIAM</t>
  </si>
  <si>
    <t xml:space="preserve">VIAJE 21 DIETAS Y VUELOS DE REPRESENTANTE DE ESTUDIANTES A </t>
  </si>
  <si>
    <t>RYANAIR</t>
  </si>
  <si>
    <t xml:space="preserve">ADQUISICIÓN DOS PORTÁTILES PARA EQUIPAMIENTO NUEVA SEDE DE LOS </t>
  </si>
  <si>
    <t xml:space="preserve">ADQUISICIÓN DE PROYECTORES Y ALTAVOCES PARA EQUIPAMIENTO NUEVAS </t>
  </si>
  <si>
    <t>ADQUISICIÓN DE CÁMARA WEB, TECLADO, RATÓN Y NUC (PC) PARA USO</t>
  </si>
  <si>
    <t>VIAJE 32 REPRESENTANTE DE ESTUDIANTES A BURGOS 19-22/10/2023</t>
  </si>
  <si>
    <t>ADQUISICIÓN DE DIVERSO MOBILIARIO PARA PARA EQUIPAMIENTO</t>
  </si>
  <si>
    <t>VIAJE 32 DE REPRESENTANTE DE ESTUDIANTES, LUIS, A BURGOS</t>
  </si>
  <si>
    <t>ADQUISICIÓN DE VARIOS TONERS PARA IMPRESORA EPSON WF-5710</t>
  </si>
  <si>
    <t xml:space="preserve">VIAJE DE MIEMBROS DEL CEST A ELCHE DESDE EL DÍA 22 AL 26 DE </t>
  </si>
  <si>
    <t>DIGITAL SIGNAGE CONTENT STORE SL</t>
  </si>
  <si>
    <t>ADQUISICIÓN DE PAPEL PARA PRÓXIMAS CONVOCATORIAS EBAU</t>
  </si>
  <si>
    <t xml:space="preserve">MANTENIMIENTO PÁGINA WEB DEL VICERRECTORADO. AÑO 2023 </t>
  </si>
  <si>
    <t>HERRERA GARCÍA, GERARDO</t>
  </si>
  <si>
    <t>PAGO DE FRA. CON MOTIVO DE 3 ALMUERZOS PARA LA ASAMBLEA</t>
  </si>
  <si>
    <t>RETRANSMISIÓN EN DIRECTO Y STREAMING ACTOS DE PRESENTACIÓN CÁTEDR</t>
  </si>
  <si>
    <t>ARTES GRAFICAS LAS PALMAS SCP</t>
  </si>
  <si>
    <t>ROLL UP  Y CARTELERÍA PARA LA CÁTEDRA DE NEGOCIACIÓN COLECTIVA</t>
  </si>
  <si>
    <t xml:space="preserve">TRASLADO PONENTES ACTOS REALIZADOS EN BASE AL CONVENIO </t>
  </si>
  <si>
    <t xml:space="preserve">RETRANSMISIÓN DE PONENCIAS A CELEBRAR LOS DÍAS 13 Y 14 NOVIEMBRE </t>
  </si>
  <si>
    <t>ADQUISICIÓN DE 2 ROLL-UP Y 10 CARTELES EN PAPEL POSTER PARA</t>
  </si>
  <si>
    <t>FUNDACION FYDE-CAJACANARIAS</t>
  </si>
  <si>
    <t>SOPORTE TECNICO PLATAFORMA PARA IMPARTICIÓN DE CURSOS ONLINE</t>
  </si>
  <si>
    <t>EDITORIAL BOMARZO SL</t>
  </si>
  <si>
    <t>EDICIÓN Y MAQUETACIÓN ACCIONES REALIZADAS EN EL MARCO DE LA CÁTED</t>
  </si>
  <si>
    <t>VUELOS Y HOTELES PARA PONENTES CON MOTIVO DEL II SEMINARIO DE</t>
  </si>
  <si>
    <t xml:space="preserve">SERVICIO DE CATERING PARA ASISTENTES A LAS VI JORNADAS CANARIAS  </t>
  </si>
  <si>
    <t xml:space="preserve">SERVICIO DE CATERING OFRECIDO ASISTENTES A JORNADAS ORIENTACIÓN </t>
  </si>
  <si>
    <t xml:space="preserve">ELABORACIÓN DE DETALLES EN METACRILATO PARA ALUMNOS MENTORES </t>
  </si>
  <si>
    <t>VALIDO SANTANA JOSE ANTONIO</t>
  </si>
  <si>
    <t>INTERVENCIÓN ARTÍSTICA EVENTO MENTORES 14.04.2023</t>
  </si>
  <si>
    <t xml:space="preserve">COFFE BREAK SERVIDO DÍA 16.05 ASISTENTES A VII JORNADAS EMPREND. </t>
  </si>
  <si>
    <t>ASOC GRUPO OBSERVADOR BEST LAS PALMAS</t>
  </si>
  <si>
    <t xml:space="preserve">ADQUISICIÓN DE MATERIAL MERCHANDISING PARA ENTREGA ALUMNOS </t>
  </si>
  <si>
    <t>ESTUDIOS SOCIALES GEAS 7 SL</t>
  </si>
  <si>
    <t>IMPARTICIÓN CURSO "COMUNICACIÓN EFICAZ" DÍAS 14 Y 15 DE JULIO</t>
  </si>
  <si>
    <t>RESOLUTION CANARIAS SL</t>
  </si>
  <si>
    <t>PAGO FRA. POR SERVICIOS DE PREPRODUCCIÓN Y DISEÑO CREATIVO "FORO</t>
  </si>
  <si>
    <t xml:space="preserve">PAGO DE FRA. Nº 9  POR SERVICIOS DE PREPRODUCCIÓN , DISEÑO Y </t>
  </si>
  <si>
    <t xml:space="preserve">PAGO FRA. 11 POR ADQUISICIÓN DE MATERIAL PARA EVENTO "IMPULSA </t>
  </si>
  <si>
    <t>ALQUILER DE CARPAS PARA EVENTO IMPULSA TALENTO 2023</t>
  </si>
  <si>
    <t>FUNDACION UNIVERSIDAD-SOCIEDAD</t>
  </si>
  <si>
    <t>PAGO FRA. INSCRIPCIÓN JAVIER PARA EL XXVII ENCUENTRO ALUMNI</t>
  </si>
  <si>
    <t>DESARROLLO Y PUESTA EN MARCHA DEL FORO DE EMPLEO 2023</t>
  </si>
  <si>
    <t>ORGANIZACIÓN Y DESARROLLO FINAL DEL EVENTO IMPULSA TALENTO 2023</t>
  </si>
  <si>
    <t>TESON 1966 SOCIEDAD LIMITADA</t>
  </si>
  <si>
    <t xml:space="preserve">SERVICIO DE SEGURIDAD DURANTE LOS DÍAS 18 Y 19 DE OCTUBRE CON </t>
  </si>
  <si>
    <t xml:space="preserve">RESERVA PARA ABONO HONORARIOS POR PONENCIA A IMPARTIR DÍA 9 </t>
  </si>
  <si>
    <t>ATRES ADVERTISING SL UNIPERSONAL</t>
  </si>
  <si>
    <t xml:space="preserve">DIFUSIÓN EVENTO FORO EMPLEO MEDIANTE EMISIÓN DE 35 SPOTS </t>
  </si>
  <si>
    <t>ALQUILER DE MOBILIARIO PARA EVENTO "IMPULSA TALENTO 2023" QUE SE</t>
  </si>
  <si>
    <t xml:space="preserve">IMPARTICIÓN DE CURSO DE FORMACIÓN PARA ESTUDIANTES:" NO HAY </t>
  </si>
  <si>
    <t>SERVICIOS DE TRANSPORTE DE MATERIAL Y MOBILIARIO PARA EVENTO FORO</t>
  </si>
  <si>
    <t xml:space="preserve">PAGO FRA. POR SERVICIOS DE AZAFATAS PARA EL EVENTO "FORO DE </t>
  </si>
  <si>
    <t>PRESTACIÓN DE SERVICIOS DE SEGURIDAD CON MOTIVO DEL EVENTO</t>
  </si>
  <si>
    <t>VUELO CIPRIANO QUINTAS DESDE MADRID 08/11/2023 CON MOTIVO</t>
  </si>
  <si>
    <t>VUELO DE RAUL ORTIZ DESDE MADRID EL DÍA 08/11 CON MOTIVO DE</t>
  </si>
  <si>
    <t>B&amp;B EVENTS SCP</t>
  </si>
  <si>
    <t xml:space="preserve">ALQUILER DE MESAS Y MANTELES PARA STAND UBICADOS EN EL FORO DE </t>
  </si>
  <si>
    <t>SERVICIOS POR INTERPRETACIÓN DE LENGUA DE SIGNOS LOS DÍAS 09 Y 10</t>
  </si>
  <si>
    <t xml:space="preserve">ALQUILER DE BAÑOS QUÍMICOS CON MOTIVO DEL EVENTO "FORO DE </t>
  </si>
  <si>
    <t>RUIZ RODRIGUEZ ALVARO</t>
  </si>
  <si>
    <t>SERVICIOS PARA REALIZACIÓN DE SPOT DE 20 SEGUNDOS A EMITIR EN TV</t>
  </si>
  <si>
    <t>02504</t>
  </si>
  <si>
    <t>SUMINISTROS SANTANA DOMINGUEZ SLU</t>
  </si>
  <si>
    <t>GASOIL PARA EL FUNCIONAMIENTO DEL SISTEMA DE AGUA CALIENTE</t>
  </si>
  <si>
    <t>LAVA Y SAL CANARIA SL</t>
  </si>
  <si>
    <t>IMPARTICIÓN CLASES DE PILATES MIXTO Y MAT DURANTE LOS MESES</t>
  </si>
  <si>
    <t>CLUB CAI-GRAN CANARIA</t>
  </si>
  <si>
    <t>ORGANIZACIÓN DEL AULA UNIVERSITARIA DE ATLETISMO DURANTE LOS</t>
  </si>
  <si>
    <t>CLUB DEPORTIVO GRAN CANARIA SAND LIZARDS</t>
  </si>
  <si>
    <t>REALIZACIÓN DE JORNADAS DE VOLEY PLAYA EN SÁBADOS DURANTE</t>
  </si>
  <si>
    <t xml:space="preserve">GRUPO DE RECREACION DEPORTIVA DE AIKIDO </t>
  </si>
  <si>
    <t>IMPARTICIÓN CALSES DE AIKIDO DURANTE LOS MESES DE ENERO</t>
  </si>
  <si>
    <t>VEGA VEGA DANIEL</t>
  </si>
  <si>
    <t>COMPLETAR CANTIDAD CONTRATO PARA LA MONITORIZACIÓN DE LA</t>
  </si>
  <si>
    <t>MONTESDEOCA NIEDERHAUSER ISMAEL</t>
  </si>
  <si>
    <t xml:space="preserve">IMPARTICIÓN CLASES DE PILTES MAT DURANTE LOS MESES DE </t>
  </si>
  <si>
    <t>ROBLES RODRIGUEZ DANIEL</t>
  </si>
  <si>
    <t>IMPARTICIÓN CLASES DE CROSSMINTON DURANTE LOS MESES</t>
  </si>
  <si>
    <t>ORGANIZACIÓN DE LAS ACTIVIDADES EN LA NATURALEZA (SENDERISMOS,</t>
  </si>
  <si>
    <t>SOLVENTIA 3 SL</t>
  </si>
  <si>
    <t>MONITORIZACIÓN DE LAS ACTIVIDADES DE GAP, YOGA, CIRCUIT TRAINING</t>
  </si>
  <si>
    <t>LOPEZ SANTANA MARIA ALEJANDRA</t>
  </si>
  <si>
    <t>CASTRO GONZALEZ CELIA</t>
  </si>
  <si>
    <t>CLUB DEPORTIVO MALTA'97</t>
  </si>
  <si>
    <t>IMPARTICIÓN CLAES DE FÚTBOL SALA DURANTE LOS MESES DE</t>
  </si>
  <si>
    <t xml:space="preserve">1 ORDENADOR DE SOBREMESA PARA LA CONSERJERÍA DE LAS </t>
  </si>
  <si>
    <t>EXPLOTACIONES MARTEL SL</t>
  </si>
  <si>
    <t>HERNANDEZ DIAZ VICTOR MANUEL</t>
  </si>
  <si>
    <t>REVISIÓN Y MANTENIMIENTO  DEL SISTEMA DE AGUA CALIENTE</t>
  </si>
  <si>
    <t>REVISIÓN Y MANTENIMIENTO DEL SISTEMA DE AGUA CALIENTE INSTALADO</t>
  </si>
  <si>
    <t>ASOC AFES SALUD MENTAL</t>
  </si>
  <si>
    <t>MEDALLAS Y TROFEOS PARA LA PRIMERA FASE DEL CAMPEONATO</t>
  </si>
  <si>
    <t>BOMBA RECIRCULADORA PARA EL CIRCUÍTO SECUNDARIO DEL SISTEMA</t>
  </si>
  <si>
    <t>ORD.INTEL CORE I5 11400/DISCO NVME 250GB /8 GB RAM/W10 HOME</t>
  </si>
  <si>
    <t>COMPRA DE AGUA PARA EL PERSONAL CON DESTINO EN EL SERVICIO DE</t>
  </si>
  <si>
    <t>BRITO SAAVEDRA, ANTONIO JESUS</t>
  </si>
  <si>
    <t>PAGO A JUSTIFICAR PARA HACER FRENTE A LOS GASTOS DE TRASLADOS</t>
  </si>
  <si>
    <t>HERNANDEZ DIAZ, JOSE JUAN</t>
  </si>
  <si>
    <t>PAGO A JUSTIFICAR PARA HACER FRENTE A LOS GASTOS DE TRASLADO</t>
  </si>
  <si>
    <t>MATERIAL DE OFICINA (BOLÍGRAFOS, GRAPADORA, FUNDAS PLÁSTICAS, ETC</t>
  </si>
  <si>
    <t>6 SOPORTES PARA MONITOR QUE AYUDARÁN A LOGRAR UNA MEJOR</t>
  </si>
  <si>
    <t>8 PROTECTORES DE GOMA DE ALTA DENSIDAD Y PLASTIFICADA EN AZUL</t>
  </si>
  <si>
    <t>2 LONAS PLASTIFICADAS PARA LOS TECHOS DE DOS BANQUILLOS</t>
  </si>
  <si>
    <t xml:space="preserve">MATERIAL DE FERRETERÍA PARA LOS TRABAJOS DE MANTENIIENTO </t>
  </si>
  <si>
    <t>I2A PROYECTOS INFORMATICOS SA</t>
  </si>
  <si>
    <t>4 LECTORES QR PARA EL CONTROL DE ACCESO A LAS INSTALACIONES</t>
  </si>
  <si>
    <t>D. G. EVENTOS SL</t>
  </si>
  <si>
    <t>INSCRIPCIONES PARTICIPANTES DE LA COMUNIDAD UNIVERSITARIA EN</t>
  </si>
  <si>
    <t>GESTIÓN DE LAS REDES SOCIALES DEL SERVICIO DE DEPORTES DURANTE</t>
  </si>
  <si>
    <t xml:space="preserve">ALQUILER COCHE EN ZARAGOZA PARA LOS TRASLADOS DEL EQUIPO DE </t>
  </si>
  <si>
    <t>BILLETES DE AVIÓN GRAN CANARIA-ZARAGOZA-GRAN CANARIA DEL EQUIPO</t>
  </si>
  <si>
    <t>ALOJAMIENTO EN EL HOTEL ABBA HUESCA, EN RÉGIMEN DE ALOJAMIENTO Y</t>
  </si>
  <si>
    <t>ALOJAMIENTO EN EL HOTEL COSTA NAREJOS, EN RÉGIMEN DE ALOJAMIENTO</t>
  </si>
  <si>
    <t>BILLETES DE AVIÓN GRAN CANARIA-MADRID-ALICANTE (BILLETES DE IDA)</t>
  </si>
  <si>
    <t>BILLETES DE AVIÓN (BILLETES DE VUELTA) ALICANTE-GRAN CANARIA</t>
  </si>
  <si>
    <t>BILLETES DE AVIÓN GRAN CANARIA-MADRID-GRAN CANARIA A NOMBRE DE</t>
  </si>
  <si>
    <t>BILLESTES DE AVIÓN GRAN CANARIA-MADRID-GRAN CANARIA A NOMBRE DE</t>
  </si>
  <si>
    <t>ALOJAMIENTO EN EL HOTEL MELIBEA BY GAIAROOMS, EN RÉGIMEN DE</t>
  </si>
  <si>
    <t>REPARACIÓN TAPIZADO DIVERSO MATERIAL DE LA SALA DE MUSCULACIÓN</t>
  </si>
  <si>
    <t xml:space="preserve">MATERIAL DE FERRETERÍA PARA LOS TRABAJOS DE MANTENIMIENTO </t>
  </si>
  <si>
    <t xml:space="preserve">BILLETES DE AVIÓN GRAN CANARIA-MADRID-GRAN CANARIA DE 6 </t>
  </si>
  <si>
    <t>ALQUILER DE UN COCHE PARA EL TRASLADO DE MADRID A SALAMANCA, Y</t>
  </si>
  <si>
    <t>ALQUILER DE UN COCHE PARA EL TRASLADA DE MADRID A SALAMANCA, Y</t>
  </si>
  <si>
    <t xml:space="preserve">ALQUILER COCHE PARA EL TRALADO DE ALICANTE A LOS ALCÁZARES </t>
  </si>
  <si>
    <t xml:space="preserve">ALOJAMIENTO EN EL HOTEL EUROSTARS LAS CLARAS, EN RÉGIMEN DE </t>
  </si>
  <si>
    <t>AGUA PARA EL PERSONAL CON DESTINO EN EL SEVICIO DE DEPORTES</t>
  </si>
  <si>
    <t xml:space="preserve">INSCRIPCIONES DE LOS MIEMBROS DE LA CU PARTICIPANTES EN LA </t>
  </si>
  <si>
    <t>MATERIAL DE FERRETERÍA PARA LOS TRABAJOS DE MANTENIMIENTO</t>
  </si>
  <si>
    <t>GESTIÓN  DE LA REDES SOCIALES DEL SERVICIO DE DEPORTES, DURANTE</t>
  </si>
  <si>
    <t>5 MUELLES PARA LOS REFORMERS DE PILATES</t>
  </si>
  <si>
    <t>AMPLIACIÓN HORAS DE MONITORIZACIÓN SALA FITNESS Y MUSCULACIÓN</t>
  </si>
  <si>
    <t xml:space="preserve">CATERING PARA LOS PARTICIPANTES EN EL CAMPEONATO </t>
  </si>
  <si>
    <t xml:space="preserve">TROFEOS Y MEDALLAS PARA LOS PRIMEROS, SEGUNDOS Y TERCEROS </t>
  </si>
  <si>
    <t>FEDERACIÓN CANARIA DE NATACIÓN</t>
  </si>
  <si>
    <t>COMITÉ DE ÁRBITROS PARA EL TROFEO RECTOR DE NATACIÓN CELEBRADO</t>
  </si>
  <si>
    <t>ALLIANZ COMPAÑIA DE SEGUROS Y REASEGUROS</t>
  </si>
  <si>
    <t xml:space="preserve">SEGURO DE ACCIDENTE DE LOS ALUMNOS REPRESENTANTES DE LA ULPGC EN </t>
  </si>
  <si>
    <t>GRUPO SANITARIO ATLANTICO SL</t>
  </si>
  <si>
    <t>SERVICIO DE AMBULANCIA DURANTE LA CELEBRACIÓN DE LA PRIMERA</t>
  </si>
  <si>
    <t>BILLETES DE BARCO GRAN CANARIA-TENERIFE-GRAN CANARIA DE LOS</t>
  </si>
  <si>
    <t>ALQUILER DE UNA GUAGUA PARA EL TRASLADO DESDE LA FUNTE LUMINOSA</t>
  </si>
  <si>
    <t>ALQULER DE UNA GUAGUA PARA EL TRASLADO DESDE LA FUNTE LUMINOSA</t>
  </si>
  <si>
    <t>200 CAMISETAS PARA IDENTIFICAR A LOS DEPORTISTAS Y EQUIPO</t>
  </si>
  <si>
    <t>480 BOTELLINES DE AGUA DE 0,5 LITROS PARA LOS DEPORTISTAS QUE</t>
  </si>
  <si>
    <t xml:space="preserve">MATERIAL DEPORTIVO (BALONES DE FÚTBOL DE COMPETICIÓN, PELOTAS </t>
  </si>
  <si>
    <t>4 MARCADORES DE TENIS DE MESA PARA LAS COMPETICIONES, DE ESTA</t>
  </si>
  <si>
    <t>MATERIAL DEPORTIVO (2 PORTERÍAS PLEGABLES FÚTBOL SALA)</t>
  </si>
  <si>
    <t xml:space="preserve">MEDALLAS PARA EL TROFEO RECTOR DE NATACIÓN DISPUTADO EL </t>
  </si>
  <si>
    <t>GESTIÓN DE LAS REDES SOCIALES DEL SERVICIO DE DEPORTES CON EL FIN</t>
  </si>
  <si>
    <t>PAPEL PARA FOTOCOPIADORA/IMPRESORA</t>
  </si>
  <si>
    <t xml:space="preserve">100 CAMISETAS PARA LA COMUNIDAD UNIVERSITARIA PARTICIPANTE EN EL </t>
  </si>
  <si>
    <t>PEREZ GARCIA JAVIER</t>
  </si>
  <si>
    <t>COORDINACIÓN DE LOS ARBITRAJES DEL TROFEO RECTOR DE FÚTBOL,</t>
  </si>
  <si>
    <t>GALINDO RODRIGUEZ CRISTINA</t>
  </si>
  <si>
    <t>IMPARTICIÓN CLASES DE BAILES CARIBEÑOS Y TANGO DURANTE</t>
  </si>
  <si>
    <t>4 SOPORTES PARA LECTORES DE CÓDIGOS QR QUE SE INSTALARÁN</t>
  </si>
  <si>
    <t>AGUA PARA EL PERSONAL CON DESTINO EN EL SERVICIO DE DEPORTES</t>
  </si>
  <si>
    <t>FEDERACION INSULAR DE TENIS DE MESA DE G</t>
  </si>
  <si>
    <t>IMPARTICIÓN CLASES DE TENIS DE MESA DURANTE LOS MESES DE MAYO</t>
  </si>
  <si>
    <t xml:space="preserve">ALQUILER PISTAS DE TENIS Y PÁDEL PARA LA CELEBRACIÓN DEL TROFEO </t>
  </si>
  <si>
    <t>ORGANIZACIÓN Y ARBITRAJESDEL TROFEO RECTOR DE VÓLEY PLAYA Y</t>
  </si>
  <si>
    <t>GESTIÓN DE LAS REDES SOCIALES DEL SERVICIO DE DEPORTES CON EL</t>
  </si>
  <si>
    <t>GESTIÓN DE LA REDES SOCIALES DEL SERVICIO DE DEPORTES DURANTE</t>
  </si>
  <si>
    <t>INSTALACIÓN DE 4 SOPORTES PARA LECTORES QR EN EL TORNO DE ENTRADA</t>
  </si>
  <si>
    <t>CLUB DEPORTIVO DE VELA LATINA CANARIA RI</t>
  </si>
  <si>
    <t xml:space="preserve">ORGANIZACIÓN DE LA 1ª JORNADA DE INICIACIÓN A LA VELA LATINA </t>
  </si>
  <si>
    <t>ORGANIZACIÓN DE LA SEGUNDA JORNADA DE INICIACIÓN A LA VELA</t>
  </si>
  <si>
    <t>ROLL UP DE 100X200 CMS. QUE SERÁ UTILIZADO COMO SOPORTE</t>
  </si>
  <si>
    <t>CLUB DEPORTIVO BRISAN</t>
  </si>
  <si>
    <t>EQUIPACIONES DE BALONCESTO PARA EL EQUIPO DE LA ULPGC EN LA LIGA</t>
  </si>
  <si>
    <t>IMPARTICIÓN DE CLASES DE DEFENSA PERSONAL FEMENINA DURANTE</t>
  </si>
  <si>
    <t>MATERIAL DE FERRETERÍA PARA LOS TRABAJOS DE MANTENIMIENTO EN</t>
  </si>
  <si>
    <t>1.010 CAMISETAS PROMOCIONALES SERIGRAFIADAS CON LOS LOGOS</t>
  </si>
  <si>
    <t>SERVICIO DE MANTENIMIENTO DE LA APLICACIÓN DE GESTION I2A CRONOS</t>
  </si>
  <si>
    <t>1000 BOTELLAS DE CRISTAL DE 500 ML. CON LOGO DE LA ULPGC</t>
  </si>
  <si>
    <t>JORNADA MES DE DICIEMBRE</t>
  </si>
  <si>
    <t>ERROR EN PREVISIÓN. MES DE DICIEMBRE</t>
  </si>
  <si>
    <t>MATERIAL DE FERRETERIA PARA LOS TRABAJOS DE MANTENIMIENTO</t>
  </si>
  <si>
    <t>GESTIÓN DE LAS REDES SOCIALES EL SERVICIO DE DEPORTES DURANTE EL</t>
  </si>
  <si>
    <t>GASOIL PARA EL SISTEMA DE AGUA CALIENTE INSTALADAO EN EL</t>
  </si>
  <si>
    <t>NUEVA ACTIVIDAD "ESPALDA SANA" MESES DE NOVIEMBRE</t>
  </si>
  <si>
    <t>CONSTRUCCIÓN DE UN CAMPO DE BOLA CANARIA EN LAS INSTALACIONES</t>
  </si>
  <si>
    <t>IMPARTICIÓN CLASES DE TENIS DE MESA DURANTE EL MES DE</t>
  </si>
  <si>
    <t>CABRERA TORRES VANESA MARIA</t>
  </si>
  <si>
    <t>IMPARTICIÓN DE CLASES DE DANZA ORIENTAL FUSIÓN DURANTE EL</t>
  </si>
  <si>
    <t xml:space="preserve">GESTIÓN DE REDES SOCIALES DURANTE EL MES DE NOVIEMBE DE </t>
  </si>
  <si>
    <t xml:space="preserve">MANTENIMIENTO Y SEGURIDAD DE LA PÁGINA WEB DEL SERVICIO DE </t>
  </si>
  <si>
    <t>IMPARTICIÓN CLASES DE DANZA ORIENTAL FUSIÓN DURANTE EL MES</t>
  </si>
  <si>
    <t>MONITORIZACIÓN DE LAS ACTIVIDADES DE HIT BOX Y GAP DURANTE</t>
  </si>
  <si>
    <t xml:space="preserve">IMPARTICIÓN DE CLASES DE TENIS DE MESA DURANTE EL MES DE </t>
  </si>
  <si>
    <t>IMPARTICIÓN DE UN TALLER DE BATACHA SHINE EL PASADO 18 DE</t>
  </si>
  <si>
    <t xml:space="preserve">GESTIÓN DE LAS REDES SOCIALES DEL SERVICIO DE DEPORTES </t>
  </si>
  <si>
    <t xml:space="preserve">CONFECCIÓN  DE DOS PROTECTORES PARA SENDAS COLUMNAS </t>
  </si>
  <si>
    <t>BALONES DE FÚTBOL Y FÚTBOL SALA PARA LAS COMPETICIONES TROFEO</t>
  </si>
  <si>
    <t>VICERRECTORADO DE INTERNACIONALIZACION Y COOPERACIÓN</t>
  </si>
  <si>
    <t>02801</t>
  </si>
  <si>
    <t>SAITO HITOSHI</t>
  </si>
  <si>
    <t>SERVICIO DE ORGANIZACIÓN DE OFICINA PARA CELEBRACIÓN DEL EXÁMEN N</t>
  </si>
  <si>
    <t>APOYO EN LA EJECUCIÓN DE LA CELEBRACIÓN DE LOS EXAMENES NOKEN (JA</t>
  </si>
  <si>
    <t>COLABORACIÓN EN LA PLANIFICACIÓN Y DESARROLLO DE LOS EXÁMENES NOK</t>
  </si>
  <si>
    <t>MANTENIMIENTO Y SEGURIDAD PORTAL WEB DEL VICERRECTORADO DE INTERN</t>
  </si>
  <si>
    <t>MANTENIMIENTO Y SEGURIDAD WEB PORTAL COOPERACION DEL VICERRECTORA</t>
  </si>
  <si>
    <t>EAIE</t>
  </si>
  <si>
    <t xml:space="preserve">REPOSICIÓN DE FONDOS- CUOTA ANUAL DE LA EUROPEAN ASSOCIATION FOR </t>
  </si>
  <si>
    <t>MARRERO MORAN KARINA ROSA</t>
  </si>
  <si>
    <t>AUDITORÍA DE CUENTAS RELATIVAS A LOS EXÁMENES NOKEN 2022, PARA SE</t>
  </si>
  <si>
    <t>ORGANIZACIÓN INICIAL Y PÁGINA WEB PARA LAS JORNADAS ORDINARIAS DE</t>
  </si>
  <si>
    <t>LEE JONG SUN</t>
  </si>
  <si>
    <t xml:space="preserve">SERVICIO DE CATERING PARA EL EVENTO "CULTURA COREANA </t>
  </si>
  <si>
    <t>CONSULTA EUROPA PROJECTS AND INNOVATION</t>
  </si>
  <si>
    <t xml:space="preserve">ASISTENCIA TÉCNICA PARA LA PREPARACIÓN DE PROPUESTAS PARA </t>
  </si>
  <si>
    <t>SILVA GRAFICAS SL</t>
  </si>
  <si>
    <t xml:space="preserve">IMPRESIÓN EN CARTÓN PLUMA DE LA EXPOSICIÓN "CEREZOS DE EDO" PARA </t>
  </si>
  <si>
    <t>TRICICLO BAR, S.L.</t>
  </si>
  <si>
    <t xml:space="preserve">REPOSICIÓN FONDOS - INVITACIÓN PROTOCOLARIA CON MOTIVO DE LA </t>
  </si>
  <si>
    <t>CHARLA, EXPOSICIÓN Y ORGANIZACIÓN DE TORNEO DE VIDEOJUEGOS</t>
  </si>
  <si>
    <t>RADICAL BARTENDING SCHOOL SL</t>
  </si>
  <si>
    <t xml:space="preserve">SERVICIO DE COCTEL OFRECIDO A LOS ASISTENTES AL ACTO INAGURAL DE </t>
  </si>
  <si>
    <t>TARJETAS DE VISITA PARA EL VICERRECTOR DE INTERNACIONALIZACIÓN, M</t>
  </si>
  <si>
    <t>ADQUISICIÓN DE 5 REPRODUCTORES DE CD PARA LA REALIZACIÓN</t>
  </si>
  <si>
    <t>ACTURA ARTE Y COMUNICACION SL</t>
  </si>
  <si>
    <t>ACTUACIÓN DEL TAKEO TAKAHASHI CUARTETO DURANTE EL ACTO INAUGURAL</t>
  </si>
  <si>
    <t>SIRIS ACADEMIC SL</t>
  </si>
  <si>
    <t xml:space="preserve">GRABACIÓN Y RETRANSMISIÓN EN STREAMING EN EL CANAL YOUTUBE DE LA </t>
  </si>
  <si>
    <t>ADQUISICIÓN DE UN ROLLO DE LONA PARA LA IMPRESIÓN POR EL SERVICIO</t>
  </si>
  <si>
    <t>FUNDACION JAPON SUCURSAL EN ESPAÑA</t>
  </si>
  <si>
    <t>PAGO DE LOS EXÁMENES OFICIALES DE JAPONÉS NOKEN QUE SE</t>
  </si>
  <si>
    <t>ETL &amp; AOB AUDITORES SL</t>
  </si>
  <si>
    <t xml:space="preserve">SERVICIO DE AUDITORIA Y EMISIÓN DE INFORME PARA LA JUSTIFICACIÓN </t>
  </si>
  <si>
    <t>GDANSK UNIVERSITY OF TECHNOLOGY</t>
  </si>
  <si>
    <t>REPOSICIÓN DE FONDOS- INSCRIPCIÓN A LA CONFERENCIA ANUAL EUA 2023</t>
  </si>
  <si>
    <t>SERVICIO ADICIONAL DE SEGURIDAD PARA ACCESO AL PARANINFO DESDE LA</t>
  </si>
  <si>
    <t xml:space="preserve">REPOSICIÓN FONDOS - INSCRIPCIÓN DE DESIDERIO GARCÍA ALMEIDA A </t>
  </si>
  <si>
    <t xml:space="preserve">SERVICIO DE PREPARACIÓN DEL PROYECTO ERUA2 (EUROPEAN REFORM UNIT </t>
  </si>
  <si>
    <t>SOS SEGUROS Y REASEGUROS SA</t>
  </si>
  <si>
    <t>PÓLIZA DE SEGURO PARA CUBRIR LAS NECESIDADES COMO ASISTENCIA MÉDI</t>
  </si>
  <si>
    <t>MORENO RIVAS RAFAEL</t>
  </si>
  <si>
    <t>REALIZACIÓN DE TALLER "INTRODUCCIÓN AL DIBUJO MANGA" CELEBRADO EL</t>
  </si>
  <si>
    <t>REPOSICIÓN DE FONDOS- INSCRIPCIÓN A LAS XIX JORNADA DE INTERNACIO</t>
  </si>
  <si>
    <t>MONTESDEOCA CAMBRES CRISTOBAL</t>
  </si>
  <si>
    <t>ACTUACIÓN DEL BATERÍA DEL TAKEO TAKAHASHI CUARTERTO, DURANTE EL A</t>
  </si>
  <si>
    <t>TRABAJOS DE IMPRESIÓN DE TARJETAS DE VISITA PARA EL DIRECTOR DEL</t>
  </si>
  <si>
    <t xml:space="preserve">COFFEE BREAK PARA LOS ASISTENTES A LAS JORNADAS CON MOTIVO DE LA </t>
  </si>
  <si>
    <t>GAZANTA PROJECT, S.L.</t>
  </si>
  <si>
    <t xml:space="preserve">LICENCIAS PARA CURSOS DE IDIOMAS OFERTADOS A TRAVÉS DEL </t>
  </si>
  <si>
    <t>DORESTE PERDOMO, ALEJANDRO</t>
  </si>
  <si>
    <t>CONTRATACIÓN DE SERVICIO DE TÉCNICO DE SALA PARA ATENDER LAS</t>
  </si>
  <si>
    <t>COMPRA DE VARIOS TÓNER Y DE CABEZAL PARA IMPRESORAS DEL GABINETE</t>
  </si>
  <si>
    <t xml:space="preserve">COMPRA DE VARIOS TONERS PARA LA IMPRESORA DEL VICERRECTOR DE </t>
  </si>
  <si>
    <t xml:space="preserve">BILLETE DE AVIÓN (MADRID-GRAN CANARIA-MADRID) PARA VICENTE </t>
  </si>
  <si>
    <t xml:space="preserve">GRABACIÓN, REALIZACIÓN Y PUBLICACIÓN DE LAS IV JORNADAS SOBRE LA </t>
  </si>
  <si>
    <t>SERVICIO DE RETRANSMISIÓN Y DIFUSIÓN DE LA CONFERENCIA INAGURAL D</t>
  </si>
  <si>
    <t>TAO CATERING SL</t>
  </si>
  <si>
    <t>COFFEE BREAK OFRECIDO LOS DÍAS 4 Y 5 DE OCTUBRE DE 2023 A LOS ASI</t>
  </si>
  <si>
    <t>COMIDA DE TRABAJO LOS DÍAS 4 Y 5 DE OCTUBRE DE 2023 DE LOS REPRES</t>
  </si>
  <si>
    <t>GARRIDO REBOLLEDO VICENTE</t>
  </si>
  <si>
    <t>PONENCIA REALIZADA POR VICENTE GARRIDO REBOLLEDO EL DÍA 4 DE OCTU</t>
  </si>
  <si>
    <t>AGENCIA EFE SAU SME</t>
  </si>
  <si>
    <t xml:space="preserve">COLABORACIÓN EN EL V PREMIO SALIOU TRAORÉ 2023, DONDE LA AGENCIA </t>
  </si>
  <si>
    <t>SCA ASESORES SA</t>
  </si>
  <si>
    <t>GESTIÓN DE LA PLATAFORMA DE INSCRIPCIÓN Y MATRÍCULA PARA LOS EXÁM</t>
  </si>
  <si>
    <t>TRANSPORTE PARA LOS ESTUDIANTES DE PROGRAMAS FORMATIVOS ESPECIALE</t>
  </si>
  <si>
    <t>REPOSICIÓN DE FONDOS- INSCRIPCIÓN A LAS XX JORNADAS DE INTERNACIO</t>
  </si>
  <si>
    <t>TRABAJOS DE IMPRESIÓN DE TARJETAS DE VISITA PARA EL VICERRECTORAD</t>
  </si>
  <si>
    <t>ALQUILER Y CONTROL DE LOS DIFERENTES EQUIPOS DE SONIDO Y BACKLINE</t>
  </si>
  <si>
    <t>COMIDA DE TRABAJO PARA GESTIONAR LA JORNADA PREPARATORIA DE LOS E</t>
  </si>
  <si>
    <t>CATERING OFRECIDO A LAS AUTORIDADES ASISTENTES AL ACTO INAGURAL D</t>
  </si>
  <si>
    <t>EMPYDEA INNOVACION CREATIVA SLU</t>
  </si>
  <si>
    <t xml:space="preserve">TRABAJO DE DISEÑO E IMPRESIÓN DE DIVERSO MATERIAL (CARTELES, </t>
  </si>
  <si>
    <t>SERVICIO DE CAFÉSS, ALMUERZOS Y CENAS PARA LOS PARTICIPANTES A LA</t>
  </si>
  <si>
    <t>FUERA DE CAMPO PRODUCCIONES SOCIEDAD LIM</t>
  </si>
  <si>
    <t>SERVICIO DE RETRANSMISIÓN EN STREAMING DE LAS ACTIVIDADES PRESENC</t>
  </si>
  <si>
    <t xml:space="preserve">REPOSISICIÓN DE PERSIANAS PARA EL ÁREA DE MOVILIDAD DE LA CASITA </t>
  </si>
  <si>
    <t xml:space="preserve">SERVICIO DE CAFÉ OFRECIDO EN LA SEDE INSTITUCIONAL PARA LOS </t>
  </si>
  <si>
    <t xml:space="preserve">SERVICIO DE EJECUCIÓN DE LOS EXÁMENTES OFICIALES DEL IDIOMA </t>
  </si>
  <si>
    <t>SERVICIO DE ORGANIZACIÓN EN LA CELEBRACIÓN DE LOS EXÁMENES DE JAP</t>
  </si>
  <si>
    <t>SERVICIO DE DISTRIBUCIÓN DE LOS EXÁMENES OFICIALES DEL IDIOMA</t>
  </si>
  <si>
    <t>02803</t>
  </si>
  <si>
    <t>FIN DE SEMANA FORMATIVO EN EL ÁMBITO DEL VOLUNTARIADO EUROPEO Y L</t>
  </si>
  <si>
    <t>IMPARTICIÓN DE CURSOS DE ESPAÑOL LENGUA EXTRANJERA PARA LOS ESTUD</t>
  </si>
  <si>
    <t>MATERIAL PROMOCIONAL DE LA ULPGC CONSISTENTE EN TOALLAS , TALEGAS</t>
  </si>
  <si>
    <t>ADQUISICIÓN DE CARTERAS COMO MATERIAL PROMOCIONAL PARA SU DISTRIB</t>
  </si>
  <si>
    <t>IMPRESIÓN DE COPIAS DE LA FOTOCOPIADORA DEL GABINETE DE RELACIONE</t>
  </si>
  <si>
    <t>ADQUISICIÓN DE RIÑONERAS COMO MATERIAL PROMOCIONAL PARA SU DISTRI</t>
  </si>
  <si>
    <t>COFFEE BREAK OFRECIDO EN EL EDIFICIO DE HUMANIDADES A LOS ESTUDIA</t>
  </si>
  <si>
    <t>FPP EDU MEDIA LLC</t>
  </si>
  <si>
    <t>PAGO CAJERO- PARTICIPACIÓN EN LAS FERIAS ESTUDIAR EN ESPAÑA, A DE</t>
  </si>
  <si>
    <t>ICEX ESPAÑA EXPORTACION E INVERSIONES EP</t>
  </si>
  <si>
    <t xml:space="preserve">PARTICIPACIÓN DE LA ULPGC EN EL PABELLÓN ESPAÑOL ORGANIZADO POR </t>
  </si>
  <si>
    <t xml:space="preserve">COSTE DE PARTICIPACIÓN DE LA ULPGC EN LA FERIA "ESTUDIAR EN </t>
  </si>
  <si>
    <t xml:space="preserve">IMPRESIÓN DE COPIAS DE LA IMPRESORA KYOCERA SITUADA EN EL </t>
  </si>
  <si>
    <t>CUOTA TRIMESTRAL DE MANTENIMIENTO DE LA IMPRESORA KYOCERA</t>
  </si>
  <si>
    <t>COMIDA OFRECIDA A LOS ESTUDIANTES INCOMINGS DEL PRIMER Y SEGUNDO</t>
  </si>
  <si>
    <t>SERVICIO DE BEBIDAS OFRECIDO A LOS ESTUDIANTES INCOMINGS DEL</t>
  </si>
  <si>
    <t xml:space="preserve">REPOSICIÓN DE FONDOS- VISITA AL AQUARIUM POEMA DEL MAR DE LOS 46 </t>
  </si>
  <si>
    <t>ORGANISMO AUTONOMO SERVICIO ESPAÑOL PARA LA INTERN</t>
  </si>
  <si>
    <t xml:space="preserve">PARTICIPACIÓN EN FERIA ESTUDIAR EN ESPAÑA A CELEBRAR EN BULGARIA </t>
  </si>
  <si>
    <t>PARTICIPACIÓN EN EL PABELLÓN ESPAÑOL GESTIONADO POR EL SEPIE EN L</t>
  </si>
  <si>
    <t>KIMEDIA AUDIOVISUALES SL</t>
  </si>
  <si>
    <t>GRABACIÓN Y EMISIÓN EN STREAMING DE LA CHARLA INFORMATIVA DE PROG</t>
  </si>
  <si>
    <t xml:space="preserve">COMPRA DE MATERIAL DIVERSO DE OFICINA PARA LA OFICINA DE </t>
  </si>
  <si>
    <t>SALIDA CULTURAL KA107</t>
  </si>
  <si>
    <t>SERVICIO DE COFFE BREAK OFRECIDO A LOS PARTICIPANTES DEL EVENTO C</t>
  </si>
  <si>
    <t xml:space="preserve">SERVICIO DE TRASLADO DE LOS PARTICIPANTES A LA STAFF WEEK EL DÍA </t>
  </si>
  <si>
    <t>COSTE DE PARTICIPACIÓN EN EL PABELLÓN ESPAÑOL GESTIONADO POR EL S</t>
  </si>
  <si>
    <t>SEGUROS STTA INCOMING MAYO 23</t>
  </si>
  <si>
    <t>SEGUROS STT INCOMING MAYO 22</t>
  </si>
  <si>
    <t>BMS MEDIACION IBERIA CORREDURIA DE SEGUR</t>
  </si>
  <si>
    <t>SEGUROS SMS 2DO SEMESTRE</t>
  </si>
  <si>
    <t>ADQUISICIÓN DE MONITOR</t>
  </si>
  <si>
    <t>DIVERSO MATERIAL INFORMÁTICO PARA EL GABINETE DE RR.II CON MOTIVO</t>
  </si>
  <si>
    <t>2ª CUOTA TRIMESTRAL DE LA IMPRESORA EN SITUACIÓN DE RENTING SITUA</t>
  </si>
  <si>
    <t>COFFEE BREAK OFRECIDO A LOS PARTICIPANTES DE LA STAFF WEEK 2023 E</t>
  </si>
  <si>
    <t xml:space="preserve">MATRICULAS ALUMNOS SENEGALESES TALLERES UNIVERSIDAD DE VERANO DE </t>
  </si>
  <si>
    <t>ALMUERZO OFRECIDO EN LA CAFETERÍA DE LAS CASITAS A LOS PARTICIPAN</t>
  </si>
  <si>
    <t>IMPARTICIÓN DE CURSOS DE ESPAÑOL COMO LENGUA EXTRANJERA PARA</t>
  </si>
  <si>
    <t>CATERING CONTRATADO EN EL ACTO DE PRESENTACIÓN Y BIENVENIDA</t>
  </si>
  <si>
    <t xml:space="preserve">CUOTA TRISMESTRAL CORRESPONDIENTE AL MANTENIMIENTO DEL </t>
  </si>
  <si>
    <t>MATERIAL PROMOCIONAL CONSISTENTE EN RIÑONERAS CON LOGO ULPGC PARA</t>
  </si>
  <si>
    <t>VISITAS CULTURALES Y TURISTICAS PARA LOS PARTICIPANTES A LA STAFF</t>
  </si>
  <si>
    <t>COPIAS CORRESPONDIENTES AL PERIODO COMPRENDIDO DEL 14 DE JUNIO AL</t>
  </si>
  <si>
    <t>ADQUISICIÓN ORDENADOR PARA OFICINA DE MOVILIDAD EN TAFIRA</t>
  </si>
  <si>
    <t>SERVICIO DE VIDEO STREAMING EN DIRECTO DEL EVENTO "WELCOME DAY" C</t>
  </si>
  <si>
    <t>ADQUISICIÓN DE 3 VENTILADORES DE PIE EXTRAIBLE PARA EL GABINETE D</t>
  </si>
  <si>
    <t>INCREMENTO DE CANTIDAD PARA CUBRIR LA TOTALIDAD DE LA FACTURA</t>
  </si>
  <si>
    <t>EUROPEAN UNIVERSITY FOUNDATION</t>
  </si>
  <si>
    <t>REPOSICIÓN DE FONDOS- INSCRIPCIÓN AL CURSO "STUDENT MOBILITY SUMM</t>
  </si>
  <si>
    <t>COFFEE BREAK OFRECIDO A LOS PARTICIPANTES DEL EVENTO CELEBRADO EN</t>
  </si>
  <si>
    <t>COFFEE BREAK OFRECIDO A LOS PARTICIPANTES DE LA REUNIÓN CELEBRADA</t>
  </si>
  <si>
    <t>COMPRA DE MATERIAL PROMOCIONAL PARA LA DIFUSIÓN DE LA ULPGC</t>
  </si>
  <si>
    <t>SERVICIO DE GRABACIÓN DE LA CHARLA DE MOVILIDAD CELEBRADA EL DÍA</t>
  </si>
  <si>
    <t xml:space="preserve">COMPRA DE MATERIAL DE OFICINA PARA EL GABINETE DE RELACIONES </t>
  </si>
  <si>
    <t>CONSULTORÍA, ASESORAMIENTO Y DISEÑO DEL CENTRO DE SIMULACIÓN</t>
  </si>
  <si>
    <t>SERVICIO DE TRANSPORTE EL 20 DE ENERO A LA CUEVA PINTADA DE GÁLDA</t>
  </si>
  <si>
    <t>CATERING PARA REPRESENTANTES DE LAS UNIVERSIDADES Y ENTIDADES ASO</t>
  </si>
  <si>
    <t>INSCRIPCIÓN CONGRESO 38 NAMIC PROJECT WEEK DE PERSONAL DE PROYECT</t>
  </si>
  <si>
    <t>CASTELLANO RODRIGUEZ PABLO SERGIO</t>
  </si>
  <si>
    <t>DESARROLLO DE SISTEMA DE ENTRENAMIENTO DE PUNCIONES LUMBARES</t>
  </si>
  <si>
    <t>INSCRIPCIÓN DE PERSONAL DEL PROYECTO EN LA 38 NAMIC PROJECT WEEK</t>
  </si>
  <si>
    <t>CONSULTORÍA, ASESORAMIENTO Y DISEÑO DE CENTRO DE SIMULACIÓN EN</t>
  </si>
  <si>
    <t>BILLETE DE AVIÓN BUENOS AIRES-MAD-GC Y VUELTA DEL 12 AL 15 DE DIC</t>
  </si>
  <si>
    <t>ADQUISICIÓN DE CAMISETAS PARA LA ACTIVIDAD CURSO DE INTERPRETACIÓ</t>
  </si>
  <si>
    <t>ORTEGA RODRÍGUEZ, DARÍO JOEL</t>
  </si>
  <si>
    <t>SERVICIO DE SUBTITULADO COMPLETO EN INGLÉS DE DOS VÍDEOS FORMATIV</t>
  </si>
  <si>
    <t>GLOBAL BUSINESS TRAVEL SPAIN SL</t>
  </si>
  <si>
    <t>INSCRIPCIÓN EN EL 23 CONGRESO NACIONAL DE HOSPITALES Y GESTIÓN SA</t>
  </si>
  <si>
    <t>ATLAS SYSTEM SL</t>
  </si>
  <si>
    <t xml:space="preserve">TECNICA DE SERVICIO DE TRABAJOS DE PRODUCCIÓN AUDIVISUAL PARA LA </t>
  </si>
  <si>
    <t>GESTION DE COMUNICACION ADAS SL</t>
  </si>
  <si>
    <t>GABINETE DE COMUNICACIÓN: FINALIZACIÓN, IMPACTOS Y RESULTADO</t>
  </si>
  <si>
    <t>ASCANIO AMIGO JUAN JOSE</t>
  </si>
  <si>
    <t>DESARROLLO DE WEB: DISEÑO, ADAPTACIÓN A IDENTIDAD VISUAL, GESTIÓN</t>
  </si>
  <si>
    <t xml:space="preserve">SUMINISTRO DE NITRÓGENO, NECESARIO PARA EL PROCESADO DE MUESTRAS </t>
  </si>
  <si>
    <t>INSTITUTO TECNOLOGICO  Y DE ENERGIAS REN</t>
  </si>
  <si>
    <t>SERVICIO DE CÓMPUTO EN NUBE PRIVADA DE ALTAS PRESTACIONES COMPUTA</t>
  </si>
  <si>
    <t>FUMERO BATISTA FRANCISCO JOSE</t>
  </si>
  <si>
    <t xml:space="preserve">DESARROLLO DE IMAGEN DOCKER DE 3D SLICER CON SOPORTE CUDA Y </t>
  </si>
  <si>
    <t xml:space="preserve">SUBTITULADO COMPLETO EN INGLÉS DE 3 VÍDEOS FORMATIVOS DEL MÁSTER </t>
  </si>
  <si>
    <t>COFFEE BREAK OFRECIDO DURANTE LA REUNIÓN DEL COMITÉ DIRECTIVO DEL</t>
  </si>
  <si>
    <t>EBBA BIOTECH AB</t>
  </si>
  <si>
    <t>MOLECULAS (MARCADORES FLUORESCENTES) NECESARIOS PARA LA DETECCIÓN</t>
  </si>
  <si>
    <t>GESTION 5 SDAD COOP AND</t>
  </si>
  <si>
    <t>AUDITORIA CONSISTENTE EN EL CONTROL DE PRIMER NIVEL DE LOS GASTOS</t>
  </si>
  <si>
    <t>ADQUISICIÓN DE DOS BOMBAS MONOBLOCK 300 MONOFÁSICAS DE 0,25 HP CO</t>
  </si>
  <si>
    <t xml:space="preserve">SUBTITULADO COMPLETO EN INGLÉS DE 2 VÍDEOS FORMATIVOS DEL MÁSTER </t>
  </si>
  <si>
    <t>SUBTITULADO COMPLETO EN INGLÉS DE 2 VÍDEOS FORMATIVOS DEL</t>
  </si>
  <si>
    <t>SERVICIO DE GABINETE DE COMUNICACIÓN INCLUYENDO LA ELABORACIÓN, R</t>
  </si>
  <si>
    <t>SUBTITULADO COMPLETO EN INGLÉS DE 1 VÍDEO FORMATIVO DEL MÁSTER ON</t>
  </si>
  <si>
    <t>SUBTITULADO COMPLETO EN INGLÉS DE 1 VIDEO FORMATIVO DEL MÁSTER ON</t>
  </si>
  <si>
    <t xml:space="preserve">CONTRATACIÓN DEL ALOJAMIENTO DEL PROFESOR CARLOS SCOTTA DURANTE </t>
  </si>
  <si>
    <t xml:space="preserve">INCREMENTO DEL IMPORTE PARA CUBRIR TOTALIDAD DE LA FACTURA. POR </t>
  </si>
  <si>
    <t>ADQUISICIÓN DE LED MÓDULO 6000K, LAMPARA NECESARIA PARA EL TRABAJ</t>
  </si>
  <si>
    <t xml:space="preserve">MATERIAL FUNGIBLE DE LABORATORIO (PUNTAS CON FILTRO, TUBOS,...) </t>
  </si>
  <si>
    <t>GASTOS ASOCIADOS AL VIAJE DE GERCENDE BRIGITTE COURTOIS, INVESTIG</t>
  </si>
  <si>
    <t>PEÑA BELLO CLARA JULIA</t>
  </si>
  <si>
    <t>PUESTA EN MARCHA DEL PROMPT MANIQUI DE PARTO DE MANERA FUNCIONAL</t>
  </si>
  <si>
    <t>ADQUISICIÓN DE MATERIAL FUNGIBLE NECESARIO PARA EL PROCESADO DE</t>
  </si>
  <si>
    <t>SANTANA VELAZQUEZ MAYANTIGOT</t>
  </si>
  <si>
    <t>DISEÑO DE MANIQUÍ DE SIMULACIÓN DE PARTOS EN ENTORNO EDUCATIVO</t>
  </si>
  <si>
    <t>INSTITUT NATIONAL DE LA RECHERCHE POUR L</t>
  </si>
  <si>
    <t>ANÁLISIS DE MUESTRAS DE HALIOTIS PARA DETERMINACIÓN DE PARÁMETROS</t>
  </si>
  <si>
    <t>IMPRESIÓN  DE CARTÉL PARA ROLL UP CON MOTIVO DE HACER PROMOCIÓN A</t>
  </si>
  <si>
    <t xml:space="preserve">ADQUISICIÓN DE CAJAS PERFORADAS NECESARIAS PARA EL TRANSPORTE DE </t>
  </si>
  <si>
    <t>GASTOS DE DESPLAZAMIENTO ASOCIADOS A PERSONAL EXPERTO EXTERNO</t>
  </si>
  <si>
    <t>RODRIGUEZ PERDOMO TENESOR</t>
  </si>
  <si>
    <t>SERVICIO DE TRADUCCIÓN DEL INFORME "CAPITALISING GOOD COASTAL PRA</t>
  </si>
  <si>
    <t>ALOJAMIENTO EN GC DEL 21 AL 23 DE JUNIO DE 2023 DEL SR. MAMADOU S</t>
  </si>
  <si>
    <t xml:space="preserve">MATERIAL FUNGIBLE NECESARIO PARA LA EJECUCIÓN DEL PROYECTO </t>
  </si>
  <si>
    <t>ALOJAMIENTO DE CARLOS DANIEL ANTENUCCI, MIEMBRO DE LA UNIVERSIDAD</t>
  </si>
  <si>
    <t>ESTANCIA EN HOTEL EN ITALIA DEL 04 AL 08 DE JULIO DE FRANCO ANDRÉ</t>
  </si>
  <si>
    <t>ALOJAMIENTO DE ELIZABETH BERNAL GAMBOA, MIEMBRO DE LA UNIVERSIDAD</t>
  </si>
  <si>
    <t xml:space="preserve">ALOJAMIENTO EN ITALIA PARA JESÚS TADEO OLIVERO VERBEL DEL 04 AL </t>
  </si>
  <si>
    <t xml:space="preserve">ALOJAMIENTO EN ITALIA PARA BONNIE LUCÍA CAMPOS CÁMARA DEL 04 AL </t>
  </si>
  <si>
    <t xml:space="preserve">ALOJAMIENTO EN ITALIA PARA CATALINA ELVIRA ESPINOSA VEGA DEL 04 </t>
  </si>
  <si>
    <t xml:space="preserve">ALOJAMIENTO EN ITALIA PARA JAUME FORTUNY LAHOZ EN ITALIA DEL 04 </t>
  </si>
  <si>
    <t xml:space="preserve">ALOJAMIENTO EN ITALIA PARA GABRIELA ARRIETA LOYO DEL 04 AL 08 DE </t>
  </si>
  <si>
    <t>BILLETE DE AVIÓN PANAMÁ-AMSTERDAM-BOLONIA-AMSTERDAM-PANAMÁ DEL 30</t>
  </si>
  <si>
    <t xml:space="preserve">ALOJAMIENTO EN ITALIA PARA ANDRÉS ROGELIO CHANG DEL 04 AL 08 DE </t>
  </si>
  <si>
    <t>ALOJAMIENTO EN ITALIA PARA PAOLO FIGINI DEL 04 AL 08 DE JULIO</t>
  </si>
  <si>
    <t>TRASLADO DE EXPERTOS EXTERNOS DESDE EL HOTEL DESIGN PLUS BEX DE L</t>
  </si>
  <si>
    <t>SKRETTING ESPAÑA SA</t>
  </si>
  <si>
    <t>SUMINISTRO DE OPTIBREAM AE 39, ALIMENTO PARA PECES NECESARIO PARA</t>
  </si>
  <si>
    <t>PADRON SANTANA MARIA DEL PINO</t>
  </si>
  <si>
    <t>CATERING DE DESAYUNOS Y ALMUERZOS OFRECIDOS LOS DÍAS 16 Y 17 DE M</t>
  </si>
  <si>
    <t>RETRANSMISIÓN Y DIFUSIÓN DEL "EMBRC CULTURE COLLECTION/BIOLOGICAL</t>
  </si>
  <si>
    <t>PONTON SEGURA BRIAN DANIEL</t>
  </si>
  <si>
    <t xml:space="preserve">ORGANIZACIÓN DE ACTIVIDADES, MUESTREO DE PECES Y MUESTRAS </t>
  </si>
  <si>
    <t>PEREZ HERNANDEZ CECILIA MARIA</t>
  </si>
  <si>
    <t>ESTUDIO DEL POTENCIAL DE MICROALGAS Y ACOMPAÑAMIENTO EN MUESTREOS</t>
  </si>
  <si>
    <t>EMPRESA DE BASE TECNOLOGICA INTERNACIONA</t>
  </si>
  <si>
    <t>SERVICIO DE APOYO TECNOLOGICO (TRADUCCION, MANUALES SIMULACION</t>
  </si>
  <si>
    <t xml:space="preserve">ALOJAMIENTO EN MADIERA DEL 18 AL 21 DE SEPTIEMBRE DE ANGELA </t>
  </si>
  <si>
    <t xml:space="preserve">ALOJAMIENTO EN FUNCHAL DEL 18 AL 21 DE SEPTIEMBRE PARA MARCOS </t>
  </si>
  <si>
    <t>AFRICA CONSULTING SLU</t>
  </si>
  <si>
    <t>TRANSPORTE DE MATERIAL A LA ESCUELA DE ENFERMERÍA EN ROSSO</t>
  </si>
  <si>
    <t xml:space="preserve">ALOJAMIENTO EN FUNCHAL PARA NELIDA OTULU CHELE DEL 18 AL 21 DE </t>
  </si>
  <si>
    <t xml:space="preserve">ALOJAMIENTO EN FUNCHAL DEL 18 AL 21 DE SEPTIEMBRE PARA MELANIO </t>
  </si>
  <si>
    <t>ALOJAMIENTO EN MADEIRA DEL 18 AL 21 DE SEPTIEMBRE PARA FLORENTINA</t>
  </si>
  <si>
    <t xml:space="preserve">ALOJAMIENTOS DEL 17 AL 18 DE SEPT Y DEL 21 AL 23 DE SEPT DE 2023 </t>
  </si>
  <si>
    <t xml:space="preserve">ALOJAMIENTOS Y TRASLADOS EN FUNCHAL DEL 17 AL 18 DE SEPTIEMBRE Y </t>
  </si>
  <si>
    <t xml:space="preserve">ALOJAMIENTO Y TRASLADOS EN FUNCHAL DEL 17 AL 18 DE SEPTIEMBRE Y </t>
  </si>
  <si>
    <t>SERVICIO AUDITORIA EXTERNA PARA PROYECTO EBB DEL PROGRAMA INTERRE</t>
  </si>
  <si>
    <t xml:space="preserve">ALOJAMIENTO EN MALABO DEL 16 AL 17 DE SEPTIEMBRE Y DEL 23 AL 24 </t>
  </si>
  <si>
    <t>ALOJAMIENTO Y COMIDAS EN CASA DO BRASIL DEL 17 AL 18 DE SEPTIEMBR</t>
  </si>
  <si>
    <t xml:space="preserve">ALOJAMIENTO DEL 16 AL 17 Y DEL 23 AL 24 DE SEPTIEMBRE DE 2023 DE </t>
  </si>
  <si>
    <t xml:space="preserve">ALOJAMIENTO EN LISBOA DEL 17 AL 18 DE SEPTIEMBRE Y DEL 21 AL 23 </t>
  </si>
  <si>
    <t>ALOJAMIENTO EN HOTEL MALABO DEL 16 AL 17 Y DEL 24 AL 25 DE SEPTIE</t>
  </si>
  <si>
    <t xml:space="preserve">COMPRA DE SUMINISTRO DE NITRÓGENO NECESARIO PARA EL PROCESADO </t>
  </si>
  <si>
    <t>BILLETE DE AVIÓN (MADRID-MADEIRA FUNCHAL-MADRID) Y SEGURO DE</t>
  </si>
  <si>
    <t xml:space="preserve">BILLETE DE AVIÓN (MADRID-MADEIRA FUNCHAL-MADRID) Y SEGURO DE </t>
  </si>
  <si>
    <t>BILLETE DE AVIÓN (MALABO-CASABLANCA-LISBOA-MADEIRA FUNCHAL-LISBOA</t>
  </si>
  <si>
    <t xml:space="preserve">ADQUISICIÓN DE VENTILADORES PARA LA OFICINA DE COOPERACIÓN </t>
  </si>
  <si>
    <t xml:space="preserve">ADQUISICIÓN DE MATERIAL DE OFICINA EN EL MARCO DEL PROYECTO </t>
  </si>
  <si>
    <t xml:space="preserve">SUMINISTRO DE REACTIVOS Y MATERIAL DE LABORATORIO NECESARIO PARA </t>
  </si>
  <si>
    <t xml:space="preserve">IMPRESIÓN Y MONTAJE DE ROLL UP PARA EL PROYECTO CIRCVET DEL </t>
  </si>
  <si>
    <t xml:space="preserve">SUMINISTRO DE SOLVENTES Y MATERIAL FUNGIBLE DE LABORATORIO </t>
  </si>
  <si>
    <t>ELECTRO RADIOLOGIA SL</t>
  </si>
  <si>
    <t>MATERIAL FUNGIBLE DE LABORATORIO PARA DESARROLLO DE DISTINTAS</t>
  </si>
  <si>
    <t>SUMINISTRO DE REACTIVOS NECESARIOS PARA LA PREPARACIÓN DE MEDIOS</t>
  </si>
  <si>
    <t>SUMINISTRO DE SOLVENTES PARA EXTRACCIÓN DE CIGUATOXINA Y MATERIAL</t>
  </si>
  <si>
    <t xml:space="preserve">ADQUISICIÓN DE MATERIAL FUNGIBLE DE LABORATORIO NECESARIO PARA </t>
  </si>
  <si>
    <t>MATERIAL FUNGIBLE DE LABORATORIO NECESARIOS PARA LA REALIZACIÓN D</t>
  </si>
  <si>
    <t>ADQUISICIÓN DE MATERIAL FUNGIBLE DE LABORATORIO NECESARIO PARA</t>
  </si>
  <si>
    <t>MATERIAL FUNGIBLE DE LABORATORIO NECESARIO PARA REALIZAR LOS EXPE</t>
  </si>
  <si>
    <t>INSCRIPCIÓN  AL XXIV CONGRESO NACIONAL DE INGENIERÍA MECÁNICA (CN</t>
  </si>
  <si>
    <t>PICADORA DE CARNE PS-12 Y DISCO DE CORTE, NECESARIA PARA LA CORRE</t>
  </si>
  <si>
    <t>MATERIAL FUNGIBLE DE LABORATORIO NECESARIO PARA LA ELABORACIÓN DE</t>
  </si>
  <si>
    <t>SERVICIO DE COMPUTACIÓN, ALMACENAMIENTO Y RED EN NUBE PARA LA</t>
  </si>
  <si>
    <t>INTERTRANSPORT CANARY OPERATORS INTERCOP</t>
  </si>
  <si>
    <t>SERVICIO DE LOGÍSTICA Y GESTIÓN DE ADUANA PARA EL SUMINISTRO DE</t>
  </si>
  <si>
    <t>INCREMENTO PARA CUBRIR LA TOTALIDAD DE LA FACTURA</t>
  </si>
  <si>
    <t>BILLETE DE AVIÓN (MAR DE PLATA-BUENOS AIRES-BOGOTÁ) Y ALOJAMIENTO</t>
  </si>
  <si>
    <t xml:space="preserve">BILLETE DE AVIÓN (CARTAGENA-BOGOTÁ-CARTAGENA) DEL 21 AL 23 DE </t>
  </si>
  <si>
    <t xml:space="preserve">BILLETE DE AVIÓN (CARTAGENA-BOGOTÁ-CARTAGENA) Y ALOJAMIENTO EN </t>
  </si>
  <si>
    <t>BILLETE DE AVIÓN (CIUDAD DAVID-CIUDAD PANAMÁ-CIUDAD DAVID) DEL 20</t>
  </si>
  <si>
    <t>ALOJAMIENTO EN PANAMÁ DEL 21 AL 22 DE NOVIEMBRE Y DEL 22 AL 23 DE</t>
  </si>
  <si>
    <t>SERVICIO DE IMPRESIÓN Y MONTAJE DE ROLL UP PARA LA DIFUSIÓN DEL</t>
  </si>
  <si>
    <t>VICERRECTORADO DE INVESTIGACIÓN, INNOVACIÓN Y TRANSFERENCIA</t>
  </si>
  <si>
    <t>02401</t>
  </si>
  <si>
    <t>TOBII AB</t>
  </si>
  <si>
    <t>CURSOS DE FORMACIÓN SOFTWARES DE NEUROMARKETING: EYE TRACKING</t>
  </si>
  <si>
    <t>WORLD PRECISION INSTRUMENTS GERMANY GMBH</t>
  </si>
  <si>
    <t>ADQUISICIÓN DE REACTOR HIDROTERMAL  NECESARIO ADQUIRIR ESTE</t>
  </si>
  <si>
    <t xml:space="preserve">ADQUISICÓN DE MANTA CALEFACTORA . EL CONTROL DE LA TEMPERATURA </t>
  </si>
  <si>
    <t xml:space="preserve">ADQUISICIÓN UN PEQUEÑO EQUIPAMIENTO INVENTARIABLE GENERADOR DE </t>
  </si>
  <si>
    <t>COMPRA DE ORDENADOR PORTÁTIL PARA DESPLAZAMIENTO A LAS ZONAS DE</t>
  </si>
  <si>
    <t xml:space="preserve">ASESORAMIENTO Y APOYO TÉCNICO A LA INVESTIGACIÓN, INNOVACIÓN Y </t>
  </si>
  <si>
    <t>ACTIVATION LABORATORIES LTD</t>
  </si>
  <si>
    <t>ANÁLISIS DE MUESTRAS RECOGIDAS EN LA PALMA</t>
  </si>
  <si>
    <t>PREPARACIÓN Y MEDIDA ISOTÓPICA DE 60 MUESTRAS DE RESTOS VEGETALES</t>
  </si>
  <si>
    <t>RGHSUNIVERSITEIT GRONINGEN</t>
  </si>
  <si>
    <t>DATACIÓN POR AMS Y MEDICIÓN DE ISÓTOPOS ESTABLES DE 8 MUESTRAS</t>
  </si>
  <si>
    <t>DATACIÓN Y LA MEDICIÓN DE LOS ISÓTOPOS ESTABLES DE 8 MUESTRAS</t>
  </si>
  <si>
    <t xml:space="preserve">ADQUISICION DE UN MONITOR BENQ 23,8 Y RATON LOGITECH MX </t>
  </si>
  <si>
    <t>ADQUISICION DE ORDENADOR I9 CON GPU PARA ACELERAR LOS EXPERIMENTO</t>
  </si>
  <si>
    <t xml:space="preserve">LICIENCIA DE SOFTWARE ADS QUE SE UTILIZA PARA EL DISEÑO DE RF EN </t>
  </si>
  <si>
    <t xml:space="preserve">ADQUISICIÓN DE MATERIAL FUNGIBLE, DE UN SOLO USO, REQUERIDO PARA </t>
  </si>
  <si>
    <t xml:space="preserve">MEDIO PARA CULTIVO CELUARA HUMAN MESENCHYMAL-XF MEDIUM. USADO EN </t>
  </si>
  <si>
    <t>ARACNE DIGITAL STUDIO SCP</t>
  </si>
  <si>
    <t>PRODUCCIÓN Y REALIZACIÓN AUDIOVISUAL DE LOS VÍDEOS DE LOS MÓDULOS</t>
  </si>
  <si>
    <t>ADQUISICIÓN DE MATERIAL FUNGIBLE PARA LLEVAR A CABO LOS TALLERES</t>
  </si>
  <si>
    <t>NEURTEK SL</t>
  </si>
  <si>
    <t xml:space="preserve">TUBO DE ALÚMINA RECRISTALIZADA PARA HORNO TUBULAR. A LA HORA DE </t>
  </si>
  <si>
    <t>CRACKNELL TORRES ANTONIO</t>
  </si>
  <si>
    <t xml:space="preserve">TRADUCCION Y CORRECION DE UN ARTICULO TITULADO </t>
  </si>
  <si>
    <t>LA ADQUISICIÓN DE UNA TABLET PARA USO EN CAMPO DURANTE</t>
  </si>
  <si>
    <t xml:space="preserve"> ANTICUERPOS PARA MARCAR LOS EXOSOMAS TRAS EL AISLAMIENTO Y ASÍ </t>
  </si>
  <si>
    <t xml:space="preserve">DOS MEDIOS DE CULTIVO PARA EL AISLAMIENTO DE ENTEROBACTERIAS A </t>
  </si>
  <si>
    <t>LAS HORMIGAS NEGRAS PRODUCCIONES AUDIOVI</t>
  </si>
  <si>
    <t xml:space="preserve">DISEÑO DE MATERIAL DIDÁCTICO. LA DIFUSIÓN DEL MATERIAL DIDÁCTICO </t>
  </si>
  <si>
    <t>SA ESPAÑOLA IBERTEST</t>
  </si>
  <si>
    <t xml:space="preserve">ADQUISICIÓN DE MOLDES ESPECÍFICOS CON DIFERENTES CARACTERÍSTICAS </t>
  </si>
  <si>
    <t>TECNOLOGIAS ASOCIADAS TECNASA SL</t>
  </si>
  <si>
    <t>ADQUISICIÓN DE EQUIPAMIENTO PARA LA MEDIDA DE RADIACIÓN PORTÁTIL</t>
  </si>
  <si>
    <t>PRO-OCEANUS SYSTEMS INCORPORATED</t>
  </si>
  <si>
    <t xml:space="preserve">ADQUISICIÓN DE UN CO2-PRO CV Y LAS BOMBAS QUE VAN CON EL EQUIPO </t>
  </si>
  <si>
    <t xml:space="preserve">FRESADORA PARA TRANSFORMAR UNA BARRA DE METACRILATO EN UN </t>
  </si>
  <si>
    <t xml:space="preserve">TORNO PARA TRANSFORMAR UNA BARRA DE METACRILATO EN UN TAPÓN </t>
  </si>
  <si>
    <t>AQUIMISA SL</t>
  </si>
  <si>
    <t xml:space="preserve">SERVICIOS DE ANÁLISIS DEL PERFIL DE MINERALES DE LAS MUESTRAS DE </t>
  </si>
  <si>
    <t>ANÁLISIS MUESTRAS DE ORIGEN VOLCÁNICO</t>
  </si>
  <si>
    <t xml:space="preserve"> REACTIVOS NECESARIOS PARA REALIZAR LOS ANÁLISIS QUE DETERMINARAN</t>
  </si>
  <si>
    <t xml:space="preserve">SIERRA DE SOBREMESA PARA CORTE DE BARRA DE METACRILATO PARA LA </t>
  </si>
  <si>
    <t xml:space="preserve">MANORREDUCTOR PARA GASES. ES NECESARIO TENER EL MANORREDUCTOR </t>
  </si>
  <si>
    <t>ACUIPALMA SL</t>
  </si>
  <si>
    <t>CONTRATAR LA EMBARCACIÓN CON PATRÓN Y MARINERO PARA LA REALIZACIÓ</t>
  </si>
  <si>
    <t>LANDSCAN LLC</t>
  </si>
  <si>
    <t>TROTEC LASER ESPAÑA SL</t>
  </si>
  <si>
    <t xml:space="preserve">TUBO LASER DE CO2 REFRIGERADO POR AIRE PARA PERMITIR LA </t>
  </si>
  <si>
    <t>BILLETES DE AVIÓN ORDEN DE SERVICIO MAYO 2022 ITINERARIO</t>
  </si>
  <si>
    <t>ALQUILER COCHE LA PALMA VIAJE SEPTIEMBRE 2022</t>
  </si>
  <si>
    <t>ALOJAMIENTO HACIENDA SAN JORGE VIAJE LA PALMA SEPTIEMBRE 2022</t>
  </si>
  <si>
    <t xml:space="preserve"> PAGO ANUAL A LA SOCIEDAD IEEE PARA LA ASISTENCIA A VARIOS </t>
  </si>
  <si>
    <t>EDMUND OPTICS LTD</t>
  </si>
  <si>
    <t xml:space="preserve">3 TARGETS DIFERENTES PARA LA CARACTERIZACIÓN DEL MICROSCOPIO </t>
  </si>
  <si>
    <t xml:space="preserve">ADQUISICIÓN DE MATERIAL INVENTARIABLE.  FLUJOSTATO PARA EL </t>
  </si>
  <si>
    <t>ADQUISICIÓN EQUIPO DE POTENCIOMETRÍA. ACT.4.2</t>
  </si>
  <si>
    <t xml:space="preserve">ELECTROPORADOR BTX DE ONDA DE DISMINUCIÓN EXPONENCIAL ECM PARA </t>
  </si>
  <si>
    <t>METODO DE REACTIVOS PARA HACER PCR A PARTIR DE RNA, TIRAS DE TAPA</t>
  </si>
  <si>
    <t>XILOL, FORMAL-FIXX, FORMOL NEUTRO, HISTOPLAST-PARAFINA, FORMOL</t>
  </si>
  <si>
    <t>TRANSITOS ROJAS SERVICES SL</t>
  </si>
  <si>
    <t>TRANSPORTE MATERIAL RADIOACTICO MES DE DICIEMBRE 2022</t>
  </si>
  <si>
    <t>LOCOMOCIÓN GABRIEL PÉREZ  A MARSELLA, VALLADOLID-MADRID-MARSELLA</t>
  </si>
  <si>
    <t>CODIFICACION DE LOS MENSAJES DEL PROFESORADO.</t>
  </si>
  <si>
    <t>GARCIA JEREZ ELBA MARIA</t>
  </si>
  <si>
    <t>SOCORRO MESA SARA</t>
  </si>
  <si>
    <t>VEGA VEGA YGUANIRA DEL PINO</t>
  </si>
  <si>
    <t xml:space="preserve">CREACION DE BASE DE DATOS PARA MANEJAR LA INFORMACIÓN Y REALIZAR </t>
  </si>
  <si>
    <t>CREACION DE BASE DE DATOS PARA MANEJAR LA INFORMACION Y REALIZAR</t>
  </si>
  <si>
    <t xml:space="preserve">CREACION DE BASE DE DATOS </t>
  </si>
  <si>
    <t>GARCIA VERA YURENA</t>
  </si>
  <si>
    <t>PEREZ MARTIN ADRIAN</t>
  </si>
  <si>
    <t>AUTOMATIZACION DE CODIFICACION.EN EL ESTUDIO 1 DEL PROYECTO</t>
  </si>
  <si>
    <t xml:space="preserve">RAT ANTISERUM QUE SE UTILIZA PARA DETECTAR ENFERMEDADES </t>
  </si>
  <si>
    <t>ZBM PATENTS SL</t>
  </si>
  <si>
    <t xml:space="preserve">ESTUDIO DE PATENTABILIDAD. SE TRATA DE FORTALECER LOS RESULTADOS </t>
  </si>
  <si>
    <t>ELABORACION DE MATERIALES DIDACTICOS INCLUSIVOS EN EL AMBITO</t>
  </si>
  <si>
    <t xml:space="preserve">SOLUCIÓN SALINA ISOTON II NECESARIO PARA EL CORRECTO </t>
  </si>
  <si>
    <t>CUADRADO PRADO SERGIO</t>
  </si>
  <si>
    <t>AYSCOM DATATEC SL</t>
  </si>
  <si>
    <t>IMPEDANCE PROBE KIT FOR IMPEDANCE ANALYZER</t>
  </si>
  <si>
    <t>MARTINEZ PALOMAR ANGEL MANUEL</t>
  </si>
  <si>
    <t>WERFEN ESPAÑA SA</t>
  </si>
  <si>
    <t>KIT DE EXTRACCIÓN DE MATERIAL GENÓMICO: DNEASY BLOOD &amp; TISSUE KIT</t>
  </si>
  <si>
    <t xml:space="preserve">INCUBADORA CON AGITACIÓN SKI4, ARGOLAB CON ACCESORIOS </t>
  </si>
  <si>
    <t>FUENTE DE ELECTROFORESIS POWERPAC BASIC POWER SUPPLY PARA SEPA-</t>
  </si>
  <si>
    <t>REPARACION DE ANALIZADOR DE REDES ZKV DE ROHDE Y SCHWARZ.</t>
  </si>
  <si>
    <t>PEREZ ARENCIBIA FRANCISCO JAVIER</t>
  </si>
  <si>
    <t>POR LA REALIZACIÓN DEL INFORME DE REVISIÓN DE LA CUENTA JUSTIFICA</t>
  </si>
  <si>
    <t xml:space="preserve">PC GIGABYTE CRISTAL GM-CRISTAL-19-W DE ALTA CAPACIDAD DE CALCULO </t>
  </si>
  <si>
    <t xml:space="preserve">REALIZACIOGASTOS DEL INFORME DE REVISION DE LA CUENTA </t>
  </si>
  <si>
    <t xml:space="preserve"> ANÁLISIS MORFOLÓGICOS DE CENIZAS VOLCÁNICAS MEDIANTE MICROSCOPIO</t>
  </si>
  <si>
    <t>ELABORACIÓN DE LÁMINAS DELGADAS (PULIDO METALOGRÁFICO) DE MATERIA</t>
  </si>
  <si>
    <t xml:space="preserve">COMPRA DE REACTIVOS PARA USO VETERINARIO EN ANIMALES AFECTADOS </t>
  </si>
  <si>
    <t>EUROMICRO</t>
  </si>
  <si>
    <t>INSCR. CONGRESO: CARLOS VEGA GARCIA (MASPALOMAS; 31/08-02/09/22)</t>
  </si>
  <si>
    <t>INSC.CONGRESO:GUSTAVO MARRERO CALLICO (MASPALOMAS;31/08-02/09/22)</t>
  </si>
  <si>
    <t>INSC.CONGRESO; MARIA CASTRO FERNANDEZ (MASPALOMAS;31/08-02/09/22)</t>
  </si>
  <si>
    <t>VEGA GARCIA CARLOS</t>
  </si>
  <si>
    <t>MOGAN SAILING TOURS SL</t>
  </si>
  <si>
    <t>ALQUILER DE BARCO CON TRIPULACIÓN PARA INMERSIÓN DEL MOPS</t>
  </si>
  <si>
    <t>LOCOMOCIÓN, MARÍA COURET HUERTAS, IDA Y VUELTA G.G.-MADRID-</t>
  </si>
  <si>
    <t xml:space="preserve">FRASCOS POLICARBONATO GL45, 150ML PARA MUESTREAR CARBONO </t>
  </si>
  <si>
    <t>BAROMETRO NECESARIO PARA LA DETERMINACIÓN DE LA PRESIÓN</t>
  </si>
  <si>
    <t>CABO REGATTA ESQ- OREGON 12MM. 85 UDS</t>
  </si>
  <si>
    <t>GONZALEZ FERNANDEZ DE CASTRO ALEJANDRO</t>
  </si>
  <si>
    <t xml:space="preserve">SE INICIO EL PROCESO DE MODELIZACIÓN DE VARIABLES CLIMÁTICAS EN </t>
  </si>
  <si>
    <t>ADQUISICIÓN DE ACCESORIOS FUNGIBLES PARA EL SISTEMA DE ENSAYOS DE</t>
  </si>
  <si>
    <t xml:space="preserve">COMPRA DE REACTIVOS DE USO VETERINARIO PARA ANÁLISIS DE ANIMALES </t>
  </si>
  <si>
    <t>COMPRA DE REACTIVOS QUÍMICOS - SOL 112/2023</t>
  </si>
  <si>
    <t>INSC. CONGRESO: SONIA RAQUEL LEON MARTIN (PAMPLONA; 16-20/11/22)</t>
  </si>
  <si>
    <t>INSCR. CONGRESO: GUSTAVO MARRERO CALLICO (PAMPLONA; 16-20/11/22)</t>
  </si>
  <si>
    <t>GRUAS DONIZ SL</t>
  </si>
  <si>
    <t>SERVICIO GRUA IDA Y VUELTA DE CORUÑA A VIGO CON MATERIAL</t>
  </si>
  <si>
    <t xml:space="preserve">EMPRESA SERVICIO GRUA DE CORUÑA A VIGO MATERIAL RADIOACTIVO PARA </t>
  </si>
  <si>
    <t>ADQUISICIÓN DE DISPOSITIVOS INFORMÁTICOS QUE SE NECESITAN PARA EL</t>
  </si>
  <si>
    <t>DISEÑO Y ELABORACION DE UNA MAQUETA INCLUSIVA TRIDIMENSIONAL</t>
  </si>
  <si>
    <t xml:space="preserve">IMPRESIÓN ROLLUPS. NECESIDAD DE PROMOCION DE LAS ACTIVIDADES DEL </t>
  </si>
  <si>
    <t xml:space="preserve"> FRIGORÍFICO PARA GUARDAR LAS MUESTRAS Y REACTIVOS QUE SERÁN </t>
  </si>
  <si>
    <t>SIDMAR ESTUDIOS Y SERVICIOS OCEANOGRAFIC</t>
  </si>
  <si>
    <t>COMPRA DE UN EQUIPO DE PCO2 - SOL 113/2023</t>
  </si>
  <si>
    <t xml:space="preserve">MILLO, SOJA, ALFALFIN, ALFALFA Y PAJA FINA PARA ALIMENTACIÓN DE </t>
  </si>
  <si>
    <t xml:space="preserve">PUNTAS DE PIPETA, TUBOS, CASETTES DE DCC Y REACTIVOS (MATERIAL </t>
  </si>
  <si>
    <t xml:space="preserve">REACTIVOS, PLACAS DE ELISA Y CUBIERTAS SELLADORAS DE PLACA PARA </t>
  </si>
  <si>
    <t>KIT DE ELIS DE HAPTOGLOBINA PARA MEDIR LAS CONCENTRACIONES EN LOS</t>
  </si>
  <si>
    <t>ETANOL GPR RECTAPUR, ETANOL ABSOLUTO Y XILENO (MATERIAL QUE SE</t>
  </si>
  <si>
    <t>DELGADO WICKE ALVARO</t>
  </si>
  <si>
    <t>MOREIRA GARCIA ENEDINA</t>
  </si>
  <si>
    <t>SALAS COLLADO LAURA</t>
  </si>
  <si>
    <t>IPAD AIR (5TH) WIFFI 256GB NECESARIO PARA EL ANÁLISIS DE LOS</t>
  </si>
  <si>
    <t>APPLE PENCIL MU8F2ZM/A NECESARIO PARA EL ANÁLISIS DE LOS DATOS DE</t>
  </si>
  <si>
    <t>ALOJAMIENTO-HOTEL RAUL QUESADA CABRERA. EN LONDRES</t>
  </si>
  <si>
    <t xml:space="preserve">ELEMENTOS MECÁNICOS (RODAMIENTOS, ENGRANAJES, MOTOR Y REDUCTORA) </t>
  </si>
  <si>
    <t>AMIDATA SA</t>
  </si>
  <si>
    <t>ADQUISICIÓN ESTANTERÍAS - AMIDATA - FACILITIES</t>
  </si>
  <si>
    <t>3 PORTÁTILES HP PARA LA OFIC. DE SERVICIOS CIENTÍFICOS</t>
  </si>
  <si>
    <t>ADQUISICIÓN FRESADORA ACT.6.3</t>
  </si>
  <si>
    <t xml:space="preserve">COMPRA DE PROBETAS EN MORTERO Y LECHADAS CON MATERIAL </t>
  </si>
  <si>
    <t xml:space="preserve">ADQUISICIÓN DE UN PC ESPECÍFICO PARA TRABAJO DE CAMPO - </t>
  </si>
  <si>
    <t>VIAJE DENVER-GRAN CANARIA DE YARA BERNALDO DE QUIRÓS MIRANDA</t>
  </si>
  <si>
    <t>MELIÁN RAMÍREZ, ABISAY</t>
  </si>
  <si>
    <t>BURGOA GREGORIO NADIA</t>
  </si>
  <si>
    <t>ORDENADOR PORTATIL 9S7-158422-820 MSI NECESARIO PARA EL ANÁLISIS</t>
  </si>
  <si>
    <t>INSTITUT DE RECERCA I TECNOLOGIA AGROALI</t>
  </si>
  <si>
    <t>SERVICIOS EXTERNOS PARA EVALUAR DIFERENTES PRETRATAMIENTOS</t>
  </si>
  <si>
    <t xml:space="preserve">SERVICIOS EXTERNOS DE ANALISIS PARA EVALUAR LA ESTABILIDAD DE </t>
  </si>
  <si>
    <t>BIT &amp; BRAIN TECHNOLOGIES SL</t>
  </si>
  <si>
    <t>SENNSLAB UPDATES, CLOUDSERVICE AND BASIC SUPPORT: SERVICIO DE ACC</t>
  </si>
  <si>
    <t>PEREZ PEÑA RICARDO</t>
  </si>
  <si>
    <t>JUEGO DE BROCHAS (HERRAMIENTAS CON CUCHILLAS) PARA HACER CHAVETE</t>
  </si>
  <si>
    <t>ADQUISICION DE EQUIPO DE AIRE ACONDICIONADO</t>
  </si>
  <si>
    <t>VIAJE A BRUSELAS DE DOÑA ALONSO HERNANDEZ Y DOÑA PATRICIA CARO</t>
  </si>
  <si>
    <t>KROPP REBECCA MAGDALENA</t>
  </si>
  <si>
    <t xml:space="preserve">ANÁLISIS DEL LABORATORIO DE PARÁMETROS FÍSICOS Y BIOQUÍMICOS DE </t>
  </si>
  <si>
    <t xml:space="preserve">MATERIAL FUNGIBLE PARA REALIZAR LAS PRUEBAS GENÉTICAS </t>
  </si>
  <si>
    <t xml:space="preserve">ADQUISICIÓN DE VENTANAS DE FLUORURO DE CALCIO PARA LA </t>
  </si>
  <si>
    <t xml:space="preserve">REACTIVO ESPECIFICO PARA CONFECCION DE ELECTRODOS DE REFERENCIA </t>
  </si>
  <si>
    <t xml:space="preserve">ADQUISICIÓN DE MICROTUBERIAS Y CONECTORES DE ACERO INOXIDABLE. </t>
  </si>
  <si>
    <t xml:space="preserve">ADQUISICION DE MATERIAL FUNGIBLE PARA ENSAYOS IN VITRO DE </t>
  </si>
  <si>
    <t>ADQUISICION MATERIAL FUNGIBLE CONSISTENTE EN POLVO DE TITANATO DE</t>
  </si>
  <si>
    <t>BEORTEK SOCIEDAD ANONIMA</t>
  </si>
  <si>
    <t xml:space="preserve">ADQUISICIÓN DE DURÓMETRO </t>
  </si>
  <si>
    <t xml:space="preserve">EQUIPO NECESARIO PARA EL ACONDICIONAMIENTO DE LA CÁMARA ACÚSTICA </t>
  </si>
  <si>
    <t xml:space="preserve">EQUIPAMIENTO PARA LA MEJORA DE LA CÁMARA ACÚSTICA </t>
  </si>
  <si>
    <t>BECKMAN COULTER SLU</t>
  </si>
  <si>
    <t xml:space="preserve"> PUNTAS SIN FILTRO, NEPTUNE 200UL UNIVERSAL, BOTE ORINA 150ML, </t>
  </si>
  <si>
    <t xml:space="preserve">TRASLADO CONTAINER DE RADIOACTIVIDAD DESDE VIGO DONDE LLEGA </t>
  </si>
  <si>
    <t>MANO DE OBRA DE DESCONEXIÓN DE LA ANTIGUA UPS Y CONEX.NUEVA</t>
  </si>
  <si>
    <t>CONTROLES EXTERNOS DE LA CALIDAD-CANARIA</t>
  </si>
  <si>
    <t xml:space="preserve">SERVICIO PARA LA REALIZACIÓN DE UNA PROBETA DE MORTERO Y UN </t>
  </si>
  <si>
    <t>ANÁLISIS DE MUESTRAS DE ELEMENTOS MAYORITARIOS GEOLÓGICOS POR FRX</t>
  </si>
  <si>
    <t xml:space="preserve">TRABAJO DESARROLLADO PARA EMITIR INFORME DE AUDITORÍA </t>
  </si>
  <si>
    <t>COMPRAR REACTIVOS QUÍMICOS Y TEST CLÍNICOS. SOL 614/2022</t>
  </si>
  <si>
    <t>MONTIEL NELSON, JUAN ANTONIO</t>
  </si>
  <si>
    <t>MENDEZ PEÑA RAFAEL LUIS</t>
  </si>
  <si>
    <t>REALIZACIÓN DE AUDIOVISUAL PARA EL PROYECTO PALMHYBRID.</t>
  </si>
  <si>
    <t>MATERIAL FUNGIBLE, ACCESORIOS DEL MASTERSIZER</t>
  </si>
  <si>
    <t>FUNGIBLES PARA LABORATORIO, TUBOS CENTRÍFUGA, GUANTES DE</t>
  </si>
  <si>
    <t xml:space="preserve">COMPRAS DE REACTIVOS EMPLEADOS PARA LA DETERMINACIÓN DE LA </t>
  </si>
  <si>
    <t>COMPRAS DE REACTIVOS QUÍMICOS PARA EL DESARROLLO DE LA TÉCNICA DE</t>
  </si>
  <si>
    <t>COSUMAR SL</t>
  </si>
  <si>
    <t>COMPRAS DE MATERIAL CLÍNICO NECESARIOS PARA LOS PROCEDIMIENTOS</t>
  </si>
  <si>
    <t>RADIOMETER IBERICA SL</t>
  </si>
  <si>
    <t>COMPRAS DE REACTIVOS QUÍMICOS PARA EL EQUIPO ANALIZADOR DE GASES</t>
  </si>
  <si>
    <t>LOCOMOCION MELCHOR GLEZ DÁVILA.VIAJE LA PALMA 13-16/01/23 ALQUILE</t>
  </si>
  <si>
    <t>LOCOMOCION INMACULADA HERRERA RIVERO 14-16/01/23 ALQUILER COCHE</t>
  </si>
  <si>
    <t>ALOJAMIENTO ANGEL RODRIGUEZ SANTANA VIAJE 14-16/01/23 LA PALMA</t>
  </si>
  <si>
    <t>SANTANA RIVERO CECILIA</t>
  </si>
  <si>
    <t>ELABORACION DE CARTOGRAFIA CON EL USO DE LA PLATAFORMA DE ARCGIS</t>
  </si>
  <si>
    <t xml:space="preserve">PLACAS DE ELISA PARA MEDIR CONCENTRACIONES DE IGG E IGM EN </t>
  </si>
  <si>
    <t>REACTIVOS NECESARIOS PARA REALIZAR ELISA DE INMUNOGLOBULINA G</t>
  </si>
  <si>
    <t xml:space="preserve"> ADQUISICIÓN DE UNA IMPRESORA 3D PARA IDETIC-ACT. 6.2</t>
  </si>
  <si>
    <t>LOCOMOCIÓN ADRIÁN TORRES MARTINEZ VIAJE LA PALMA  14-16/01/23</t>
  </si>
  <si>
    <t>ALOJAMIENTO ADRIAN TORRES MTEZ VIAJE 14-16/01/2023 LA PALMA</t>
  </si>
  <si>
    <t>2011 MRG IBERICA SLL</t>
  </si>
  <si>
    <t xml:space="preserve">MATERIAL DE EQUIPAMIENTO PARA ANÁLISIS DE MATERIAL VOLCÁNICO </t>
  </si>
  <si>
    <t>SERVICIOS ESTADISTICOS DE CANARIAS SL</t>
  </si>
  <si>
    <t>TABULACION DE LOS DATOS DE LA ENCUESTA CENTRAL DEL PROYECTO</t>
  </si>
  <si>
    <t>BRITISH SCHOOL AT ATHENS</t>
  </si>
  <si>
    <t>REALIZACIÓN DE ANÁLISIS QUÍMICOS</t>
  </si>
  <si>
    <t xml:space="preserve">COMPRA MATERIAL FUNGIBLE DE COMPONENTES ELECTRÓNICOS PARA EL </t>
  </si>
  <si>
    <t>LIGHTBEE S.L.</t>
  </si>
  <si>
    <t>COMPRA DE MATERIAL FUNGIBLE COMPONENTES ELECTRONICOS PARA LA</t>
  </si>
  <si>
    <t xml:space="preserve">CUATRO MONITORES LG24 PARA LA CORRECTA VISUALIZACIÓN DE LOS </t>
  </si>
  <si>
    <t>ADQUISICIÓN DE MATERIAL FUNGIBLE VARIO PARA LABORATORIO</t>
  </si>
  <si>
    <t>NANOKER RESEARCH SL</t>
  </si>
  <si>
    <t xml:space="preserve">ADQUISICIÓN NAVECILLAS PARA SÍNTESIS EN HORNO. </t>
  </si>
  <si>
    <t xml:space="preserve">ADQUISICIÓN DE ETANOL ABSOLUTO COMO DISOLVENTE PARA LOS ENSAYOS </t>
  </si>
  <si>
    <t xml:space="preserve">ADQUISICIÓN DE REACTIVOS QUÍMICOS IMPORTANTES PARA LOS ENSAYOS </t>
  </si>
  <si>
    <t xml:space="preserve">ES NECESARIO ADQUIRIR ESTE BIEN FUNGIBLE PARA PODER OBTENER LOS </t>
  </si>
  <si>
    <t>REVISION DE LA APLICACION WEB REALIZADA  DE LA CUAL LOS USUARIOS</t>
  </si>
  <si>
    <t>DELL COMPUTER SA</t>
  </si>
  <si>
    <t>ADQUISICIÓN DE UN SERVIDOR-ACT.2 - IATEX</t>
  </si>
  <si>
    <t>ALOJAMIENTO INMACULADA HERRERA RIVERO-VIAJE LA PALMA 14-16/01/23</t>
  </si>
  <si>
    <t>FUNDACIO BOSCH GIMPERA</t>
  </si>
  <si>
    <t>ANÁLISIS DE LAVAS DE LA ERUPCIÓN DE LA PALMA MEDINATE MICROSONDA</t>
  </si>
  <si>
    <t>SERVICIO DE ESTUDIO DE FREEDOM TO OPERATE. SE TRATA DE UN ESTUDIO</t>
  </si>
  <si>
    <t>ARBELO RAMÍREZ, GUASIMARA</t>
  </si>
  <si>
    <t>KILOMETRAJE- VEHÍCULO PARTICULAR DE GUASIMARA ARBELO RAMIREZ</t>
  </si>
  <si>
    <t xml:space="preserve">ADQUISICIÓN DE ACCESORIO DEL EQUIPO DE DIFRACCIÓN DE RAYOS X, </t>
  </si>
  <si>
    <t>ADQUISICIÓN DE MATERIAL FUNGIBLE CONSISTE EN UN PORTA MUESTRA CON</t>
  </si>
  <si>
    <t>ADQUISICIÓN DE  REACTIVOS QUÍMICOS NECESARIOS PARA LA SÍNTESIS DE</t>
  </si>
  <si>
    <t>EL PROCESADO MEDIANTE LA MICROSCOPÍA DE BARRIDO ELECTRÓNICO (SEM-</t>
  </si>
  <si>
    <t>VEGA FACTORY SL</t>
  </si>
  <si>
    <t>ASISTENCIA EN EL DESARROLLO DE CONTENIDOS AUDIOVISUALES INMERSIVO</t>
  </si>
  <si>
    <t>TRABAJO DE CAMPO DE ENCUESTAS IN-SITU PARA ESTUDIAR LAS PREFEREN</t>
  </si>
  <si>
    <t>GRUPO MDK UNIVERSAL SL</t>
  </si>
  <si>
    <t>ENTREVISTAS PRE-TEST, TRADUCCIONES Y VALIDACIÓN DE CUESTIONARIOS,</t>
  </si>
  <si>
    <t>CREACION DE PAGINA WEB DEL PROYECTO PARA DIFUSION DE RESULTADOS</t>
  </si>
  <si>
    <t>PRECIOUS PALSTIC GRAN CANARIA</t>
  </si>
  <si>
    <t xml:space="preserve">EQUIPO PLASTELL PLASTICS IDENTIFICATION INSTRUMNET COO GB TARIC </t>
  </si>
  <si>
    <t xml:space="preserve"> ADQUISICIÓN DE LA LICENCIA DEL SOFTWARE UTILIZADO PARA PROCEDADO</t>
  </si>
  <si>
    <t>MATERIAL FUNGIBLE VARIO PARA INVESTIGACIÓN PRÁCTICA</t>
  </si>
  <si>
    <t>CARTOGRAFIA DE LA INMIGRACION CUBANA EN CANARIAS.</t>
  </si>
  <si>
    <t xml:space="preserve">CARTOGRAFIA DE LOS ARTICULOS </t>
  </si>
  <si>
    <t xml:space="preserve">TRADUCCION Y CORRECCION DE UN ARTICULO TITULADO </t>
  </si>
  <si>
    <t xml:space="preserve">TRADUCCION Y CORRECCION DE UN ARTICULO </t>
  </si>
  <si>
    <t xml:space="preserve">TRADUCCIÓN Y CORRECCIÓN DE UN ARTÍCULO TITULADO </t>
  </si>
  <si>
    <t>TECAN IBERICA INSTRUMENTACION SL</t>
  </si>
  <si>
    <t>DITTI PUNTAS DE PIPETAS PARA EL ROBOT, SHAKE DE 200 Y DE 1000, 24</t>
  </si>
  <si>
    <t>OCEANNET CONSULTORIA Y SISTEMAS AMBIENTALES</t>
  </si>
  <si>
    <t xml:space="preserve">BOYA OCEANOGRÁFICA DE BAJO PESO Y FÁCIL MANEJO QUE INCLUYE </t>
  </si>
  <si>
    <t xml:space="preserve">REGISTRADOR DE DATOS CON ANTENA 4G PARA BOYA OCEANOGRÁFICA. BOYA </t>
  </si>
  <si>
    <t>CASCO ANTIGUO COMERCIAL SL</t>
  </si>
  <si>
    <t>12 BOTELLAS CONTENEDORES PARA ELECTRONICA DE MEDIDA. SE UTILIZA</t>
  </si>
  <si>
    <t xml:space="preserve">CONSULTORÍA EN LA GESTIÓN Y TRATAMIENTO DE LOS DATOS DE SUJETOS </t>
  </si>
  <si>
    <t>SOPORTES PARA DAR DIFUSIÓN A LOS RESULTADOS DE LAS INVESTIGACIONE</t>
  </si>
  <si>
    <t xml:space="preserve">REALIZACIÓN DE REUNIONES DE GRUPO FOCAL, TALLERES Y EXPERIMENTOS </t>
  </si>
  <si>
    <t xml:space="preserve">ANALISIS DE MUESTRAS EN EL SERVICIO DE INVESTIGACION DE LA </t>
  </si>
  <si>
    <t>REALIZACIÓN DE INFORME DE AUDITOR EN LA JUSTIFICACIÓN FINAL DE LA</t>
  </si>
  <si>
    <t xml:space="preserve">CARGA DE ARGÓN PARA ANÁLISIS QUÍMICO NECESARIA PARA EL USO DEL </t>
  </si>
  <si>
    <t>ELITTORAL ESTUDIOS DE INGENIERIA COSTERA</t>
  </si>
  <si>
    <t>TOMA DE DATOS EN DRONE CON CÁMARA FOTOGRAMÉTRICA, SOL 155/2023</t>
  </si>
  <si>
    <t>ECOS ESTUDIOS AMBIENTALES Y OCEANOGRAFIA</t>
  </si>
  <si>
    <t>ALQUILER DE EQUIPAMIENTO CIENTÍFICO PARA MUESTREO Y ANÁLISIS</t>
  </si>
  <si>
    <t>MATERIAL FUNGIBLE PARA ANÁLISIS DE LABORATORIO. SOL 160/2023</t>
  </si>
  <si>
    <t>COMPRA DE REACTIVOS PARA ANÁLISIS DE MUESTRAS</t>
  </si>
  <si>
    <t>ADQUISICIÓN DE CONGELADOR VERTICAL NF 280L INOX. HYUNDAI</t>
  </si>
  <si>
    <t>MATERIAL FUNGIBLE NECESARIO PARA EXPERIMENTOS FORMATIVOS</t>
  </si>
  <si>
    <t>COLLECTE LOCALISATION SATELLITES</t>
  </si>
  <si>
    <t>SEGUIMIENTO POR SATELITE DE LAS BOYAS QUE ESTAN A LA DERIVA</t>
  </si>
  <si>
    <t>ADQUISICIÓN DE MATERIAL FUNGIBLE  CRISOL DE CUARZO TRANSPARENTE</t>
  </si>
  <si>
    <t>EDICIÓN Y REVISIÓN DE IDIOMA INGLÉS DE ARTÍCULO CIENTÍFICO."ESTI-</t>
  </si>
  <si>
    <t xml:space="preserve">KIT GO TAQ POLIMERASA PARA LA AMPLIFICACIÓN DE MUESTRAS DE DNA </t>
  </si>
  <si>
    <t>TRADUCCION DEL CASTELLANO AL INGLES Y REVISION DEL INGLES</t>
  </si>
  <si>
    <t>SAAS LEVEL UP 2019, S.L.</t>
  </si>
  <si>
    <t>SERVICIO DE INFORMATICA PARA LA UTILIZACION DE AZURE CONGNITIVE</t>
  </si>
  <si>
    <t>ORDENADOR PORTÁTIL DELL 9430GWNWJ</t>
  </si>
  <si>
    <t xml:space="preserve">ADQUISICIÓN DE UN AUTOCLAVE PARA LA ESTERILIZACIÓN DE MATERIAL. </t>
  </si>
  <si>
    <t>EVERGREEN PROJECT MANAGEMENT SERVICES SL</t>
  </si>
  <si>
    <t>CONSULTORIA Y ASESORAMIENTO PARA LA GESTION DEL PROYECTO</t>
  </si>
  <si>
    <t>COMPONENTES DE ORDENADOR, MONITOR LG 24 PULGADAS</t>
  </si>
  <si>
    <t>ADQUIS.SERVIDOR DE CÓMPUTO CON 2 TARJETAS XILINX. ACT.6.4</t>
  </si>
  <si>
    <t>PUNTAS CON FILTRO PARA EL ROBOT DE RNA-DNA DE LOS CETÁCEOS VARADO</t>
  </si>
  <si>
    <t>LOCOMOCIÓN: JUAN ANTONIO MONITIEL NELSON (BRUSELAS;06-09/02/23)</t>
  </si>
  <si>
    <t>HOTEL LE PLAZA</t>
  </si>
  <si>
    <t xml:space="preserve">MANUTENCION Y ALOJAMIENTO: JUAN ANTONIO MONTIEL NELSON </t>
  </si>
  <si>
    <t xml:space="preserve">DRON AURELIA X6 PRO, CON CARGA DE HASTA 5KG Y UN RANGO DE </t>
  </si>
  <si>
    <t>EN LOS ENSAYOS ELECTROLÍTICOS SE EMPLEAN CELDAS DE 2 Ó 3 ELECTRO-</t>
  </si>
  <si>
    <t xml:space="preserve">EN LOS ENSAYOS ELECTROLÍTICOS QUE SE REALIZAN CON LAS SALMUERAS, </t>
  </si>
  <si>
    <t>BIOSURGEX SL</t>
  </si>
  <si>
    <t>COMPRA DE MATERIAL NECESARIO PARA LOS ENSAYOS CON HUESOS Y PLACAS</t>
  </si>
  <si>
    <t>FABRICACION DE SCAFFOLDS DE TITANIO CON LA TECNOLOGIA DE FUSION</t>
  </si>
  <si>
    <t>SUMIN. PARA MEJORA DEL SERVICIO DE ESTACIÓN DE PUNTAS DE MEDIDAS</t>
  </si>
  <si>
    <t xml:space="preserve">PARALAB EQUIPAMENTOS INDUSTRIAIS E DE L </t>
  </si>
  <si>
    <t>VÍDEO EXTENSÓMETRO DIGITAL Y KIT COMPLETO (X-MET 7000 EXPRESS FB)</t>
  </si>
  <si>
    <t>ADQUISICIÓN DE UN ORDENADOR IMAC 24 AZUL</t>
  </si>
  <si>
    <t>CURSO DE ESPAÑOL ONLINE</t>
  </si>
  <si>
    <t>FILTROS DE JERINGA PES ESTÉRIL PARA EL PROCESADO DE MUESTRAS</t>
  </si>
  <si>
    <t>DISPENSADOR DE DISCOS ANTIBIOGRAMA 8 DISCOS 90 MM</t>
  </si>
  <si>
    <t xml:space="preserve">CUBETA PEQUEÑA DE ELECTROFORESIS HORIZONTAL PARA ESTUDIO DE ADN </t>
  </si>
  <si>
    <t>QSTAR SL</t>
  </si>
  <si>
    <t>BASTIDOR ADICIONAL PARA EL ROBOT Y DOS MODEMS DE COMUNICACIONES</t>
  </si>
  <si>
    <t>ADQUISICIÓN DE UN HORNO TUBULAR. EL PROYECTO REQUIERE LA SÍNTESIS</t>
  </si>
  <si>
    <t>SERVICIO DE ESTUDIO POTENCIOMÉTRICO EN LA FOTOGENERACIÓN DE CLORO</t>
  </si>
  <si>
    <t>ESTUDIOS DE CORROSIÓN DE FOTOELECTRODOS EMPLEANDO TÉCNICAS POTEN-</t>
  </si>
  <si>
    <t xml:space="preserve">INORGÁNICOS PRECURSORES PARA LA DEPOSICIÓN QUÍMICA O FOTOQUÍMICA </t>
  </si>
  <si>
    <t xml:space="preserve"> LA SÍNTESIS SOL-GEL PROVOCA UN MAYOR DESGASTE Y CONTAMINACIÓN EN</t>
  </si>
  <si>
    <t>EN LOS PROCESOS DE SÍNTESIS DE LOS NANOMATERIALES PARA LOS ELEC-</t>
  </si>
  <si>
    <t xml:space="preserve">AL REALIZAR LOS ENSAYOS ELECTROQUÍMICOS EN LAS SALMUERAS, DENTRO </t>
  </si>
  <si>
    <t>1 CABEZAL MARCA MCV, MODELO PM1025-UNE PARA CAPTADOR DE ALTO VOLU</t>
  </si>
  <si>
    <t>BIONIC IBERICA SA</t>
  </si>
  <si>
    <t>FORMACIÓN PARA INTEGRAR EL DISPOSITIVO CHRONOS NEUROSTAR Y FOR</t>
  </si>
  <si>
    <t>INTELIMED IBERICA SL</t>
  </si>
  <si>
    <t>GEL ELECTROLITOS PARA ELECTROENCEFALOGRAMA LABORATORIO EMOTUR</t>
  </si>
  <si>
    <t>FIELDWORK SL</t>
  </si>
  <si>
    <t xml:space="preserve">ENTREVISTAS ON-LINE EN LOS PAÍSES DE ORIGEN PARA EL ESTUDIO DE </t>
  </si>
  <si>
    <t xml:space="preserve">DISPOSITIVO ELECTRÓNICO RECONFIGURABLE (FPGA) </t>
  </si>
  <si>
    <t>ORDENADOR PORTÁTIL APPLE MACBOOK PRO 14"/ M2 PRO.</t>
  </si>
  <si>
    <t>EQUIPAMIENTO CIENTÍFICO TÉCNICO. ACT.8</t>
  </si>
  <si>
    <t>ADLER INSTRUMENTOS SL</t>
  </si>
  <si>
    <t>ADQUISICIÓN DE UN EQUIPO KEYSIGHT</t>
  </si>
  <si>
    <t>RODRIGUEZ SANTANA, ANGEL</t>
  </si>
  <si>
    <t>EL ALQUILER DE ESTACIÓN GNSS EN LA ISLA DE LA PALMA . SOL 186/23</t>
  </si>
  <si>
    <t>COMPRA DE DOS DISCOS DUROS. SOL 184/2023. COMERCIANTE MINORISTA</t>
  </si>
  <si>
    <t xml:space="preserve">BRAZOS ARTICULADOS ACERO INOXIDABLE PROYECTO MOPS PARA SITUAR </t>
  </si>
  <si>
    <t xml:space="preserve">MASTIL ACERO INOXIDABLE 3 METROS PARA BOYA PERFILADOR EN LA </t>
  </si>
  <si>
    <t>LOCOMOCIÓN-AVIÓN RAÚL QUESADA CABRERA. 26-02 AL 06-03 DE 2023</t>
  </si>
  <si>
    <t xml:space="preserve">PUBLICACION DE LAS ACTAS DEL CONGRESO. </t>
  </si>
  <si>
    <t>ORDENADOR PORTÁTIL HP 15S INTEL I7/16GB, COMO DOTACIÓN DEL PUESTO</t>
  </si>
  <si>
    <t xml:space="preserve">COMPRA DE ORDENADORES PORTATILES. PARA PODER CREAY UN MANINPULAR </t>
  </si>
  <si>
    <t>BILLETE VIAJE GRAN CANARIA LA PALMA GRAN CANARIA ABRIL 2022</t>
  </si>
  <si>
    <t>ALOJAMIENTO HOTEL H10  APARTAM LAS OLAS VIAJE 27 AL 30 ABRIL 2022</t>
  </si>
  <si>
    <t xml:space="preserve">ALQUILER COCHE LA PALMA DEL 29 AL 30 DE ABRIL </t>
  </si>
  <si>
    <t>VUELO: GRAN CANARIA - TENERIFE SUR - NÁPOLES -BCN-GC</t>
  </si>
  <si>
    <t>LOCOMOCIÓN GRAN CANARIA - TENERIFE SUR - NÁPOLES</t>
  </si>
  <si>
    <t>LUFTHANSA</t>
  </si>
  <si>
    <t>MOVILIDAD BOLONIA - MÜNSTER (ALEMANIA)</t>
  </si>
  <si>
    <t>LOCOMOCIÓN VIAJE  GRAN CANARIA - FUERTEVENTURA -BOLONI (RIMINI)</t>
  </si>
  <si>
    <t>NEOS FLYING TOUR</t>
  </si>
  <si>
    <t>GUANTES CRIOGÉNICOS HASTA MEDIO ANTEBRAZO PARA MANIPULAR MUESTRAS</t>
  </si>
  <si>
    <t>PLACAS EUVSEC2 CON ANTIBIÓTICOS PARA LA DETERMINACIÓN DE PERFILES</t>
  </si>
  <si>
    <t xml:space="preserve">ALFALFA MED. FIBRA CORTA, MILLO 25KG, SOJA 20KG, HARINA SACO Y </t>
  </si>
  <si>
    <t>MOLINA PADRÓN, NICOLÁS</t>
  </si>
  <si>
    <t>PLACAS DE CIRCUITO DE RF DEL SISTEMA DE POSICIONAMIENTO POR</t>
  </si>
  <si>
    <t>ALONSO EUGENIO, VÍCTOR</t>
  </si>
  <si>
    <t>MODULOS DE COMUNICACIONES INALAMBRICO LORA. MATERIAL FUNGIBLE QUE</t>
  </si>
  <si>
    <t xml:space="preserve">MODEM USB-WLAN CON CONEXTORES EXTERNOS DE RF. MATERIAL FUNGIBLE </t>
  </si>
  <si>
    <t>MR. TOM BAELEMANS</t>
  </si>
  <si>
    <t>ALOJAMIENTO EN BÉLGICA DEL 01 AL 30 NOV22- RESIDENCIA PRIVADA</t>
  </si>
  <si>
    <t>DREAMING SORRENTO</t>
  </si>
  <si>
    <t>ALOJAMIENTO DEL 05 AL 10 DE JUNIO EN SORRENTO (ITALIA)</t>
  </si>
  <si>
    <t xml:space="preserve"> PUNTAS DE PIPETA, METANOL Y SODIO (MATERIAL PARA PONER A PUNTO </t>
  </si>
  <si>
    <t xml:space="preserve"> FILTROS JERINGA Y GUANTES NITRILO PARA ANÁLISIS LABORATORIALES </t>
  </si>
  <si>
    <t xml:space="preserve">FILTRO JERINGA, ROLLO PAPEL DE MANO Y GUANTES DE NITRILO PARA </t>
  </si>
  <si>
    <t>ABELLO LINDE SAU</t>
  </si>
  <si>
    <t>ADQUISICIÓN DE UN ESPECTROFOTÓMETRO DE MICROVOLÚMENES QUICKDROP.</t>
  </si>
  <si>
    <t>DLLO. PLATAFORMA WEB Y MANTENIMIENTO  PLAN PROFESIONAL 12 MESES</t>
  </si>
  <si>
    <t xml:space="preserve">GESTION Y EVALUACION DEL PROFESORADO PARA EL PROYECTO DE </t>
  </si>
  <si>
    <t>AUTOMATIZACION DE CODIFICACION</t>
  </si>
  <si>
    <t xml:space="preserve">AUTOMATIZACION DE CODIFICACION.SE EVALUARÁN LAS VARIABLES OBJETO </t>
  </si>
  <si>
    <t>SODISPAN RESEARCH SL</t>
  </si>
  <si>
    <t>ADQUIS.DE RAKS DE JAULAS Y COMPLEMENTOS PARA ANIMALARIO_ULPG</t>
  </si>
  <si>
    <t xml:space="preserve">LOCOMOCIÓN MARÍA LUZ FERNÁNDEZ DE PUELLES AVIÓN IDA </t>
  </si>
  <si>
    <t>LOCOMOCIÓN MARÍA COURET HUERTAS, AVIÓN IDA G.C.-MADRID-VIGO</t>
  </si>
  <si>
    <t>LOCOMOCIÓN VANESA MARÍA RAYA RODRIGALVEZ, AVIÓN IDA BARCELONA-</t>
  </si>
  <si>
    <t xml:space="preserve">LOCOMOCIÓN ALEJANDO SANTANA GARCÍA, BARCO PARA LLEVAR COCHE CON </t>
  </si>
  <si>
    <t>LOCOMOCIÓN RAÚL SANTANA GONZÁLEZ, BARCO PARA LLEVAR COCHE CON</t>
  </si>
  <si>
    <t>EMS SISTEMAS DE MONITORIZACION MEDIO AMB</t>
  </si>
  <si>
    <t>CABLES A MEDIDA PARA CONECTAR LOS CILINDROS CON LAS CÁMARAS</t>
  </si>
  <si>
    <t>ADQUISICIÓN DE MATERIAL FUNGIBLE DE LABORATORIO DESTINADO PARA LA</t>
  </si>
  <si>
    <t>TOVAR BARRERA CRISTO JAVIER</t>
  </si>
  <si>
    <t>ALQUILER DE EMBARCACIÓN. REALIZACIÓN DE TAREAS DE TRABAJO SUBMA-</t>
  </si>
  <si>
    <t>EDIZIONI ETS SRL</t>
  </si>
  <si>
    <t>EDICION DE ELECTRA DE GALDOS. EDICION EN ITALIANO Y ESPAÑOL</t>
  </si>
  <si>
    <t xml:space="preserve">AUTOMATIZACION DE CODIFICACION. PROYECTO DE INVESTIGACIÓN SE </t>
  </si>
  <si>
    <t>LOCOMOCIÓN IONE MEDINA SUÁREZ, AVIÓN G.C.-VIGO PARA PARTICIPAR EN</t>
  </si>
  <si>
    <t>LOCOMOCIÓN LEONHARD ADLER, AVIÓN IDA G.C.-MADRID-VIGO LUGAR DESDE</t>
  </si>
  <si>
    <t>LOCOMOCIÓN INÉS VIANA GONZÁLEZ, AVIÓN G.C.-A CORUÑA EL 08/03/23</t>
  </si>
  <si>
    <t>LOCOMOCIÓN AINHOA BERNAL BAJO, AVIÓN BARCELONA-VIGO PARA</t>
  </si>
  <si>
    <t>LOCOMOCIÓN IRENE CÁCERES BARRETA, AVIÓN DE IDA DESDETENERIFE-</t>
  </si>
  <si>
    <t>LOCOMOCIÓN ADRIÁN CASTRO ÁLAMO, AVIÓN G.C.-MADRID-VIGO PARA</t>
  </si>
  <si>
    <t>LOCOMOCIÓN JAVIER DÍAZ PÉREZ, AVIÓN G.C.-MADRID-VIGO PARA</t>
  </si>
  <si>
    <t>LOCOMOCIÓN AIRAM NAUZET SARMIENTO LEZCANO, AVIÓN G.C.-MADRID-VIGO</t>
  </si>
  <si>
    <t>LOCOMOCIÓN SANTIAGO M. HDEZ. LEÓN, AVIÓN G.C.-MADRID-VIGO PARA</t>
  </si>
  <si>
    <t>ADQUISICIÓN PARA LA EXTRACCIÓN DEL ADN DE LAS MUESTRAS.</t>
  </si>
  <si>
    <t>REMEDIOS MONZON ROQUE</t>
  </si>
  <si>
    <t>LOCOMOCION BILLETE AVION JAIME LEON GONZALEZ VELE 17_19/02/23</t>
  </si>
  <si>
    <t>ALOJAMIENTO JAIME LEON GONZALEZ VELEZ 17_19/02/23 MALAGA.</t>
  </si>
  <si>
    <t>TECNOTRON SAU</t>
  </si>
  <si>
    <t xml:space="preserve"> IMPRESORA 3D CON TECNOLOGÍA SLS CAPAZ DE IMPRIMIR EN MATERIAL</t>
  </si>
  <si>
    <t>MATERIAL FUNGIBLE NECESARIO PARA LOS ANÁLISIS EN EL LABORATORIO</t>
  </si>
  <si>
    <t>BILLETE AVIÓN DE BOLONIA MUNSTER EL 01/10/2022</t>
  </si>
  <si>
    <t>VILLA DEL MARE EXCLUSIVE RESIDENCE HOTEL</t>
  </si>
  <si>
    <t>ALOJAMIENTO DE SIVA DEL 26/09/22 AL 01/10/22 EN RIMITI-ITALIA</t>
  </si>
  <si>
    <t xml:space="preserve">FRIGORÍFICO COMBI INDESIT 300 LITROS </t>
  </si>
  <si>
    <t>MATERIAL INFORMÁTICO FUNGIBLE PARA OFIC.SERVICIOS CIENTÍFICOS</t>
  </si>
  <si>
    <t>ADQUISICÍÓN 3 MONITORES PARA OFICINA DE SERVICIOS CIENTÍFICOS</t>
  </si>
  <si>
    <t>ADQUISICIÓN DE UN LAVAVAJILLAS PARA EL ANIMALARIO. ACT.5.3</t>
  </si>
  <si>
    <t xml:space="preserve">ADQUISICIÓN DE MATERIAL PARA EL DESARROLLO DE LOS TALLERES DE </t>
  </si>
  <si>
    <t xml:space="preserve">MATERIAL FUNGIBLE DE LABORATORIO PARA ANÁLISIS GENÉTICOS. </t>
  </si>
  <si>
    <t>ABORATEC SCP</t>
  </si>
  <si>
    <t>DESARROLLO DE UN SERVICIO WCF PARA LA EXTRACCION PERIODICA</t>
  </si>
  <si>
    <t>TARGET PARA LA CARACTERIZACIÓN DEL MICROSCOPIO HIPERESPECTRAL Y</t>
  </si>
  <si>
    <t xml:space="preserve"> BOMBILLAS HALÓGENAS PARA PODER CAPTURAR IMÁGENES </t>
  </si>
  <si>
    <t xml:space="preserve">UNIDADES DE PROCESAMIENTO DE ALTAS PRESTACIONES PARA SUPLIR LA </t>
  </si>
  <si>
    <t>TERMOGRAFIA APLICADA SL</t>
  </si>
  <si>
    <t xml:space="preserve">CÁMARA TERMOGRÁFICA PARA APLICACIONES INTEGRADAS EN DRONES. SE </t>
  </si>
  <si>
    <t xml:space="preserve">GESTION Y EVALUACION DEL PROFESORADO. EVALUAR EL ESTILO </t>
  </si>
  <si>
    <t>CODIFICACION DE LOS MENSAJES DEL PROFESORADO.PARA EVALUAR EL</t>
  </si>
  <si>
    <t xml:space="preserve">AUTOMATIZACION DE CODIFICACION </t>
  </si>
  <si>
    <t>AUTOMATIZACION DE CODIFICACION. EVALUAR EL ESTILO COMUNICATIVO DE</t>
  </si>
  <si>
    <t>MICROCENTRÍFUGA DE ALTA VELOCIDAD DLAB D3024 PARA CENTRIFUGACION</t>
  </si>
  <si>
    <t>EQUIPO INFORMÁTICO AIO ENVY BUSINESS 34  DE ALTAS PRESTACIONES PA</t>
  </si>
  <si>
    <t>PC MICROSOFT SURFACE PRO 9 13" DE ALTAS PRESTACIONES PARA EL MANE</t>
  </si>
  <si>
    <t>REALIZACION DEL INFORME DE REVISION DE LA CUENTA JUSTIFICATIVA DE</t>
  </si>
  <si>
    <t>PRESUPUESTO QUE PRESENTA LA FIRMA AUDITORA FRANCISCO PÉREZ AREN-</t>
  </si>
  <si>
    <t xml:space="preserve">FILTROS DE MICROFIBRA DE VIDRIO PARA EL FILTRADO DE LAS </t>
  </si>
  <si>
    <t>GLUTAMIINA S/BICARBONATO S/GLUCOSA, PHR1287-1GLYBURIDE,</t>
  </si>
  <si>
    <t xml:space="preserve">CRIOCAJA CARTÓN, TAMPÓN DE EXTRACCIÓN Y LISIS RIPA 250ML, </t>
  </si>
  <si>
    <t>TUBOS 2ML C/PARED REFORZADA Y TAPÓN DE ROSCA, FISHERBRAND</t>
  </si>
  <si>
    <t xml:space="preserve"> NG-TEST CARBA 20 TEST PARA LA DETECCIÓN DE CARBAPENEMASAS, ENZI-</t>
  </si>
  <si>
    <t>MAQUETACION Y DISEÑO DE ILUSTRCIONES PAA LAS GUIAS DIDACTICAS</t>
  </si>
  <si>
    <t>BERDION RICO CELIA</t>
  </si>
  <si>
    <t>DISEÑO ADAPTACION CONTRASTE E IMPRESION DE MATERIAL INFORMATIVO</t>
  </si>
  <si>
    <t>UNIVERSIDAD TECNOLOGICA METROPOLITANA</t>
  </si>
  <si>
    <t>IMPRESION DE LAMINAS EN TINTA ALTO RELIEVE Y BRAILLE MEDIANTE</t>
  </si>
  <si>
    <t>CENTRIFUGA REFRIGERADA DE TUBOS FALCON. LA ADQUISICIÓN DE UNA</t>
  </si>
  <si>
    <t>DESARROLLO APLICACION WEB PARA REALIZAR BUSQUEDA SOBRE UNA</t>
  </si>
  <si>
    <t>EDITORIAL VERBUM SL</t>
  </si>
  <si>
    <t xml:space="preserve">PUBLICACION DE CUATRO LIBROS: ESTUDIOS SOBRE EL TEATRO BENITO </t>
  </si>
  <si>
    <t>ORGANIZACIÓN DE DINÁMICA DE EXPERIMENTACIÓN CON TURISTAS, ORGA-</t>
  </si>
  <si>
    <t xml:space="preserve">MANUTENCIÓN Y ALOJAMIENTO: CARLOS VEGA GARCIA </t>
  </si>
  <si>
    <t>LOCOMOCION: CARLOS VEGA GARCIA (SAN DIEGO; 14/02-01/03/23)</t>
  </si>
  <si>
    <t>MATERIAL FUNGIBLE PARA REALIZAR LOS EXPERIMENTOS EN EL</t>
  </si>
  <si>
    <t>REACTIVOS Y SOLUCIONES USADAS EN EL LABORATORIO</t>
  </si>
  <si>
    <t xml:space="preserve">FILTROS Y AGUAS PARA MUESTRAS DE MATERIA ORGÁNICA A REALIZAR EN </t>
  </si>
  <si>
    <t xml:space="preserve">MATERIAL FUNGIBLE UTILIZADO EN EL LABORATORIO (GUANTES, FRASCOS, </t>
  </si>
  <si>
    <t>IZASA SCIENTIFIC SL</t>
  </si>
  <si>
    <t>MATERIAL PARA TOC-SHIMADZU PARA HACER MEDIDAS DE CARBONO ORGÁNICO</t>
  </si>
  <si>
    <t>ADQUISICIÓN FILTROS Y CARCASAS PARA LIMPIEZA DE GASES DE REACCION</t>
  </si>
  <si>
    <t xml:space="preserve"> REACTIVO DE TINCIÓN EN GEL PARA LA DETECCIÓN DE COMUNIDADES </t>
  </si>
  <si>
    <t>AUDITORIA EXTERNA CORRESPONDIENTE AL PROYECTO DE INVESTIGACIÓN</t>
  </si>
  <si>
    <t>ENCUENTRO ENTRE PARTNERS DEL PROYECTO+SERVICIOS DE INTERPRETA</t>
  </si>
  <si>
    <t>LOCOMOCION BILLETE AVION ELENA MEDINA GARRIDO 19_24/08/23</t>
  </si>
  <si>
    <t>LOCOMOCION BILLETE AVION ELISA SANTANA MONAGAS 19_27/08/23</t>
  </si>
  <si>
    <t>LOCOMOCION BILLETE AVION SAMUEL FALCON PULIDO 19_27/08/23</t>
  </si>
  <si>
    <t>LOCOMOCION BILLETE AVION JAIME LEON GONZALEZ VELEZ 19_24/08/23</t>
  </si>
  <si>
    <t xml:space="preserve">MONOCLONAL MOUSE ANTI-HUMAN CD31(REACTIVO DE LABORATORIO </t>
  </si>
  <si>
    <t>REVISIÓN DEL CITÓMETRO DE FLUJO FACSCALIBUR INSTALADO EN EL</t>
  </si>
  <si>
    <t>COMPONENTES NECESARIOS PARA PODER USAR Y CONECTAR LOS EQUIPOS</t>
  </si>
  <si>
    <t>SUMINISTRO Y CALIBRACIÓN DE LOS SENSORES PARA EL MANTENIMIENTO DE</t>
  </si>
  <si>
    <t xml:space="preserve">ORDENADOR SOBREMESA, PARA COMPUTACIÓN EN PARALELO CON SCRIPTS DE </t>
  </si>
  <si>
    <t xml:space="preserve">ALOJAMIENTO PEDRO ERNESTO CALDERON 26/05/2023 A 06/06/23 GRAN </t>
  </si>
  <si>
    <t>LOCOMOCION BILLETE AVION PEDRO ERNESTO PANADERO CALDERON</t>
  </si>
  <si>
    <t>OBRAS ADEC.ELECTRICA PARA INSTALACIÓN EQUIPO GEN.NITRÓG.LÍQUIDO</t>
  </si>
  <si>
    <t xml:space="preserve">REALIZACION AUDITORIA Y REVISION CUENTA JUSTIFICATIVA PARA LA </t>
  </si>
  <si>
    <t>CODIFICACION DE LOS MENSAJES DEL PROFESORADO</t>
  </si>
  <si>
    <t>MATERIAL FUNGIBLE PARA ANÁLISIS DE LABORATORIO</t>
  </si>
  <si>
    <t xml:space="preserve"> COMPRA DE REACTIVOS PARA ANÁLISIS DE MUESTRAS</t>
  </si>
  <si>
    <t>COMPRA DE REACTIVOS QUÍMICOS</t>
  </si>
  <si>
    <t>COMPRA DE REACTIVOS PARA ANÁLISIS</t>
  </si>
  <si>
    <t>AUDITORIA EXTERNA. INFORME DE REVISION DE CUENTA JUSTIFICATIVA</t>
  </si>
  <si>
    <t>HISOPOS PARA REALIZAR LOS ANTIBIOGRAMAS</t>
  </si>
  <si>
    <t>CREDENCIALES BIODEGRADABLES PERSONALIZADAS CARPETAS CUADERNOS</t>
  </si>
  <si>
    <t>LOCOMOCIÓN-AVIÓN RAUL QUESADA CABRERADEL 5-18/04/23 LAS PALAMAS</t>
  </si>
  <si>
    <t>ENCUESTA PRESENCIAL EN MUNICIPIOS DE LAS PALMAS G C SC TENERIFE</t>
  </si>
  <si>
    <t>VESISMIN SL UNIPERSONAL</t>
  </si>
  <si>
    <t>TOALLITAS DESINFECTANTES PARA LIMPIAR EL MATERIAL TÉCNICO DEL LA</t>
  </si>
  <si>
    <t>IACOB SERGIU NICOLAE</t>
  </si>
  <si>
    <t xml:space="preserve">REUNIÓN "REPENSANDO LA TRANSICIÓN DIGITAL"(OLD TOWN RECORRIDO </t>
  </si>
  <si>
    <t>MONITOR DELL SE 2722H Y CÁMARA GOPRO HERO 11 BLACK</t>
  </si>
  <si>
    <t>ROLLUP 85 Y PEGATINAS. IMPRESIÓN DE MATERIALES DE DIFUSION DEL</t>
  </si>
  <si>
    <t>PARREÑO CASTELLANO, JUAN MANUEL</t>
  </si>
  <si>
    <t>DATA ACCESS.PROPORCIONA INFORMACIÓN MUY DETALLADA SOBRE EL</t>
  </si>
  <si>
    <t>ANTIBIÓTICO COLISTINA EN POLVO, PARA LA DETERMINACIÓN DE RESISTEN</t>
  </si>
  <si>
    <t xml:space="preserve">MATERIAL NECESARIO PARA LA REALIZACIÓN DE ENSAYOS DE MICROSCOPÍA </t>
  </si>
  <si>
    <t>ALOJAMIENTO DE RAÚL SANTANA GONZÁLEZ EN EL HOTEL TARTESSOS-HUELVA</t>
  </si>
  <si>
    <t>ALOJAMIENTO DE ALEJANDRO SANTANA GARCÍA EN EL HOTEL TARTESSOS-</t>
  </si>
  <si>
    <t>AUDITORIA DEL PROYECTO</t>
  </si>
  <si>
    <t>CENTRAL LOFTS</t>
  </si>
  <si>
    <t xml:space="preserve">ALOJAMIENTO- HOTEL ELISENDA PULIDO MELIAN. EN S/C DE TENERIFE </t>
  </si>
  <si>
    <t>INFORME DE REVISIÓN DE LA CUENTA JUSTIFICATIVA DE LA SUBVENCIÓN</t>
  </si>
  <si>
    <t xml:space="preserve">ALOJAMIENTO EN HOTEL CHAMBORD-BRUSELAS DE ALONSO HERNÁNDEZ </t>
  </si>
  <si>
    <t xml:space="preserve">ALOJAMIENTO EN HOTEL CHAMBORD-BRUSELAS DE PATRICIA CARO RUÍZ DEL </t>
  </si>
  <si>
    <t>NOLDUS INFORMATION TECHNOLOGY BV</t>
  </si>
  <si>
    <t xml:space="preserve">SERVICIO DE FORMACIÓN TÉCNICA PARA INTEGRAR LOS DIFERENTES DATOS </t>
  </si>
  <si>
    <t>AUDITORÍA PROYECTO, INFORME REVISIÓN DE CUENTA JUSTIFICATIVA.</t>
  </si>
  <si>
    <t xml:space="preserve">LA ADQUISICIÓN DE MATERIAL FUNGIBLE PARA EL TRABAJO DE </t>
  </si>
  <si>
    <t xml:space="preserve">LA ADQUISICIÓN DE MATERIAL FUNGIBLE PARA USO EN LABORATORIO </t>
  </si>
  <si>
    <t>INFORME DE REVISION DE LA CUENTA JUSTIFICATIVA DEL PROYECTO.</t>
  </si>
  <si>
    <t xml:space="preserve">LOCOMOCIÓN BARCO- COCHE ALQUILER DE IONE MEDINA SUÁREZ Y ANTONIO </t>
  </si>
  <si>
    <t>LOCOMOCIÓN-KILOMETRAJE VEHÍCULO PARTICULAR GUASIMARA ARBELO</t>
  </si>
  <si>
    <t>INFORME AUDITORIA EXTERNA JUSTIFICACIÓN FINAL DEL PROYECTO</t>
  </si>
  <si>
    <t>ALQUILER COCHE IGNACIO ALONSO BILBAO - LA PALMA 6- 10/05/ 22</t>
  </si>
  <si>
    <t>ALOJAMIENTO HACIENDA SAN JORGE LA PLAME SEPTIEMBRE 2022</t>
  </si>
  <si>
    <t>ZIANI  ISMAIL</t>
  </si>
  <si>
    <t>FLOTACIÓN DE SEDIMENTOS ARQUEOLÓGICOS DE LOS YACIMIENTOS DE DARES</t>
  </si>
  <si>
    <t>ADQUISICION DE MONITOR PARA ORDENADOR DE SIMULACIÓN ADQUIRIDO</t>
  </si>
  <si>
    <t>ADQUISICIÓN DE DIVERSO MATERIAL ELECTRÓNICO INFORMATICO NECESARIO</t>
  </si>
  <si>
    <t xml:space="preserve">AZAFATAS EN EL CONGRESO INTERNACIONAL "DE LA ECONOMÍA </t>
  </si>
  <si>
    <t>AUDITOR EXTERNO JUSTIFICACION FINAL DEL PROYECTO</t>
  </si>
  <si>
    <t>KIT DESARROLLO NVIDIA JETSON AGX ORIN DEVELOPER, PARA REALIZAR</t>
  </si>
  <si>
    <t>MATEIRAL FUNGIBLE (GUANTES, RESMA, PORTAFILTROS, PLACAS DE 96 Y</t>
  </si>
  <si>
    <t xml:space="preserve">BALIZA PROFUNDIDAD MÁXIMA DE 7300MTS PERMITE LOCALIZAR Y LIBERAR </t>
  </si>
  <si>
    <t>MATERIAL NECESARIO PARA LA FILTRACIÓN Y POSTERIOR SECUENCIACIÓN</t>
  </si>
  <si>
    <t>AVANTIA CHEMICAL DISTRIBUTION SLU</t>
  </si>
  <si>
    <t xml:space="preserve">ADQUISICIÓN DE LOS REACTIVOS QUÍMICOS DE LABORATORIO (FUNGIBLES) </t>
  </si>
  <si>
    <t>REACTIVOS QUÍMICOS NECESARIOS PARA EL DESARROLLO DE LA</t>
  </si>
  <si>
    <t xml:space="preserve">ADQUISICIÓN DE MATERIAL FUNGIBLE PARA USO EN EL TRABAJO DE </t>
  </si>
  <si>
    <t xml:space="preserve"> PLACAS DE ELISA, 96 POCILLOS, PUNTAS CON FILTRO (MATERIAL PARA </t>
  </si>
  <si>
    <t xml:space="preserve">SISTEMA DE ELIMINACION DE RESIDUOS, PARA LA CORTADORA, GRABADORA </t>
  </si>
  <si>
    <t>MOMPRUDECOR SL</t>
  </si>
  <si>
    <t>BASE DE HORMIGÓN QUE SERVIRÁ PARA LA SUJECIÓN DEL FONDEO DE CABOS</t>
  </si>
  <si>
    <t>ADQUISICION DE  REACTIVOS QUÍMICOS Y MATERIAL DE LABORATORIO.</t>
  </si>
  <si>
    <t>MATERIAL FUNGIBLE DE LABORATORIO Y DE PROTECCIÓN PERSONAL PARA EL</t>
  </si>
  <si>
    <t>TECNORY SOLUCIONES TECNICAS SLU</t>
  </si>
  <si>
    <t xml:space="preserve">ADQUISICIÓN A LA HORA DE PREPARAR LAS DISOLUCIONES DE TRABAJO EN </t>
  </si>
  <si>
    <t>ENTRE LAS TÉCNICAS DE CARACTERIZACIÓN DE LOS MATERIALES SINTETIZA</t>
  </si>
  <si>
    <t>COLECTOR DE ACOPLE PARA RECOGER LOS ORGANISMOS Y FLUJOMETRO,</t>
  </si>
  <si>
    <t xml:space="preserve">ADQUISICIÓN MATERIAL FUNGIBLE DE LABORATORIO. LOS FRASCOS ISO, </t>
  </si>
  <si>
    <t>ADQUISICIÓN DE  MATERIAL FUNGIBLE DE LABORATORIO DESTINADO</t>
  </si>
  <si>
    <t xml:space="preserve">SE HAN ADQUIRIDO REACTIVOS QUÍMICOS DE LIMPIEZA Y DE SÍNTESIS, </t>
  </si>
  <si>
    <t>ADQUISICIÓN LOS EMBUDOS DE VIDRIO ESPECIALES PARA LAS PESADAS DEL</t>
  </si>
  <si>
    <t xml:space="preserve">ADQUISICIÓN DE LOS EQUIPOS DE CARACTERIZACIÓN SUPERFICIAL  </t>
  </si>
  <si>
    <t xml:space="preserve">ADQUISICIÓN DE  TUBOS DE CENTRÍFUGA SON UN MATERIAL QUE SE </t>
  </si>
  <si>
    <t xml:space="preserve">ADQUISICION DE LAS MICROSONDAS DE PH SE UTILIZAN EN UN EQUIPO </t>
  </si>
  <si>
    <t>ADQUISICIÓN DE REACTIVOS QUÍMICOS PARA LA SÍNTESIS DE NANOMATE-</t>
  </si>
  <si>
    <t xml:space="preserve">ADQUISICIÓN DE LAS MICROMANGUERITAS PARA LAS CONEXIONES EN EL </t>
  </si>
  <si>
    <t xml:space="preserve">LOS FILTROS DE PURIFICACIÓN DE PARTÍCULAS PARA EL TRATAMIENTO DE </t>
  </si>
  <si>
    <t>VAJILLA, CUBERTERÍA Y TERMOS PARA LOS EXPERIMENTOS EN EL LABORATO</t>
  </si>
  <si>
    <t>PULIDO NODA RAUL</t>
  </si>
  <si>
    <t>REPORTAJE FOTOGRÁFICO Y VÍDEO PARA DIFUSIÓN DEL PROYECTO</t>
  </si>
  <si>
    <t xml:space="preserve">REVISIÓN DEL EQUIPO K5 MARCA COSMET, ANALIZADOR METABÓLICO DE </t>
  </si>
  <si>
    <t>UNIVERSIDAD DE LA CORUÑA</t>
  </si>
  <si>
    <t>ANÁLISIS DE ISÓTOPOS DE C Y N EN MUESTRAS RECOLECTADAS EN LA PALM</t>
  </si>
  <si>
    <t xml:space="preserve">ADQUISICIÓN DE JERINGAS, AGUJAS Y MEDICAMENTOS PARA LAS CABRAS </t>
  </si>
  <si>
    <t>ADQUISICIÓN DE JERINGAS, AGUJAS Y MEDICAMENTOS</t>
  </si>
  <si>
    <t>LA ADQUISICIÓN DE UN FRIGORÍFICO SCHONTECH SCH1442PN</t>
  </si>
  <si>
    <t>DOS FOCOS DE LUZ ROJA PARA EL LABORATORIO DEL MOPS</t>
  </si>
  <si>
    <t xml:space="preserve">CONJUNTO DE PIEZAS IMPRESAS EN 3D EN NYLON EN SUSTITUCIÓN DE LOS </t>
  </si>
  <si>
    <t>NAUTICA TAZACORTE</t>
  </si>
  <si>
    <t>SALIDA EN BARCO EN LA ISLA DE LA PALMA (INCLUYENDO PATRÓN Y COM-</t>
  </si>
  <si>
    <t xml:space="preserve">ESCANEO E IMPRESION EN A4 Y A3 DUPLEX Y A COLOR DE MATERIALES DE </t>
  </si>
  <si>
    <t>TRABAJOS VARIOS DE ESCANEO E IMPRESION A DOBLE CARA</t>
  </si>
  <si>
    <t xml:space="preserve">REALIZACIÓN DEL INFORME DE REVISIÓN DE LA CUENTA JUSTIFICATIVA, </t>
  </si>
  <si>
    <t>CATERING PARA SESIÓN INFORMATIVA CON IP</t>
  </si>
  <si>
    <t>ACTUACIÓN 5.3 RACKS, CAMPANA Y TREN DE LAVADO</t>
  </si>
  <si>
    <t>CARTELERÍA</t>
  </si>
  <si>
    <t xml:space="preserve">PLACAS PETRI, PLACAS CULTIVO CELULAR, FILTROS 0,2UM, CINTA </t>
  </si>
  <si>
    <t>ADQUISICIÓN DE DOS TELEFONOS MOVILES XIAOMI 13 PRO PARA REALIZAR</t>
  </si>
  <si>
    <t xml:space="preserve">ADQUISICIÓN DE COMPONENTES ELECTRONICOS (TRANSISTORES, FUSIBLES, </t>
  </si>
  <si>
    <t xml:space="preserve">CORTADORA, GRABADORA Y MARCADORA LASER PARA SUSTRATO DE </t>
  </si>
  <si>
    <t>PUBLICACION MONOGRAFIA LA INTELIGENCIA ARTIFICIAL COMO ELEMENTO</t>
  </si>
  <si>
    <t>MACROGEN INC</t>
  </si>
  <si>
    <t xml:space="preserve">ANALISIS DE MUESTRAS DE PECES OBTENIDAS </t>
  </si>
  <si>
    <t>CABRERA ALMEIDA, FRANCISCO JOSE</t>
  </si>
  <si>
    <t>DATOS HISTORICOS DE RUTAS DE BARCOS CON CONTENEDORES QUE NAH</t>
  </si>
  <si>
    <t>ADQUISICION DE LA FACTURA HACE REFERENCIA A REACTIVOS QUÍMICOS DE</t>
  </si>
  <si>
    <t xml:space="preserve">LA FACTURA HACE REFERENCIA A REACTIVOS QUÍMICOS DE ALTA PUREZA </t>
  </si>
  <si>
    <t>LOS DESAFÍOS DEL DERECHO DEL TRANSPORTE EN EL ÁMBITO</t>
  </si>
  <si>
    <t>PUBLICACIÓN MONOGRAFÍA PROTECCIÓN DE DATOS E INTELIGENCIA</t>
  </si>
  <si>
    <t xml:space="preserve">AUTOMATIZACION DE CODIFICACION. </t>
  </si>
  <si>
    <t>ALVAREZ PEREZ BENEHARO</t>
  </si>
  <si>
    <t xml:space="preserve">TRANSCRIPCION DE ENTREVISTAS EN PROFUNDIDAD. CON MOTIVO DEL </t>
  </si>
  <si>
    <t xml:space="preserve">SERVICIO DE REVISION Y CORRECCION LINGUISTICA DE TEXTOS. </t>
  </si>
  <si>
    <t>UNA OMEGA 1,6U POLAR C18. SECURITYGUARD ULTRA (MATERIAL NECESARIO</t>
  </si>
  <si>
    <t xml:space="preserve">ADQUISICIÓN DE SISTEMA DE PURIFICACIÓN DE AGUA (SISTEMA MILI-Q </t>
  </si>
  <si>
    <t>KIT DE 250 MINIPREPARACIONES PARA LA REALIZACIÓN DE ANALISIS PARA</t>
  </si>
  <si>
    <t xml:space="preserve">DNA POLYMERASE PARA LA REALIZACION DE ANALISIS PARA LA </t>
  </si>
  <si>
    <t xml:space="preserve">TUBO PCR  DE 0,2ML, TUBO DE ENSAYO DE VIDRIO 10ML, TAPON A </t>
  </si>
  <si>
    <t>ASOC DE DIRECTORES DE ESCENA</t>
  </si>
  <si>
    <t>DISEÑO PARA EL LIBRO PALABRA DE GALDOS DE GUILLERMO Y GALDOS</t>
  </si>
  <si>
    <t>TRABAJO DE MAQUETACION PARA EL LIBRO DE GALDOS DE GUILLERMO</t>
  </si>
  <si>
    <t xml:space="preserve">IMPRESION DEL LIBRO PALABRA DE GALDOS, DE GUILLERMO HERAS Y </t>
  </si>
  <si>
    <t>EDICCION Y CORRECCION DE PRUEBAS PARA EL LIBRO PALABRA DE GALDOS</t>
  </si>
  <si>
    <t>DISEÑO GRAFICO PARA EL LIBRO ANA (TAMBIEN A NOSOTROS NOS LLEVARA</t>
  </si>
  <si>
    <t>TRABAJO DE MAQUETACION PARA EL LIBRO ANA (TAMBIEN A NOSOTRO</t>
  </si>
  <si>
    <t>EDICCION Y CORRECCION PARA EL LIBRO ANA (TAMBIEN A NOSOTROS NOS</t>
  </si>
  <si>
    <t>IMPRESION DEL LIBRO ANA (TAMBIEN NOS LLEVARA EL OLVIDO) DE INMA</t>
  </si>
  <si>
    <t>ADQUISICIÓN DE 3 MONITORES.ACT.1</t>
  </si>
  <si>
    <t>E SERVICIO PARA AUTOMATIZAR LA CODIFICACIÓN DE LOS AUDIOS</t>
  </si>
  <si>
    <t>EQUIPO INFORMÁTICO DE ALTAS PRESTACIONES CON TARJETA GRÁFICA</t>
  </si>
  <si>
    <t>TOBII PRO GLASSES+TOBBI PRO ANALYZER ED.PERPETUAL-</t>
  </si>
  <si>
    <t>EQUIP. PARA CAPTURAR IMÁGENES Y SONIDOS</t>
  </si>
  <si>
    <t>TALK2MUCH S.L</t>
  </si>
  <si>
    <t>FORMACIÓN EN CONVOCATORIAS HORIZONTE EUROPA</t>
  </si>
  <si>
    <t>DE LATHOUWER Y ALMEIDA SL</t>
  </si>
  <si>
    <t>MATERIAL FUNGIBLE NECESARIO PARA LA CUANTIFICACIÓN DE LOS</t>
  </si>
  <si>
    <t>TRANSPORTES IDA Y VUELTA A ALEMANIA PARA ARREGLO DEL EQUIPO</t>
  </si>
  <si>
    <t xml:space="preserve">ADQUISICIÓN DE MATERIAL FUNGIBLE DE LABORATORIO: FILTROS PARA </t>
  </si>
  <si>
    <t>REALIZACION DE INFORME DE REVISION DE LA CUENTA JUSTIFICATIVA</t>
  </si>
  <si>
    <t xml:space="preserve">SEGUNDA FASE PREVISTA EN LA MEMORIA, DE ORGANIZACIÓN DE DINÁMICA </t>
  </si>
  <si>
    <t>ADQ. DE CUATRO EQUIPOS DE COMPUTACIÓN DE ALTAS PRESTACIONES</t>
  </si>
  <si>
    <t>SECUGEN SL</t>
  </si>
  <si>
    <t xml:space="preserve"> SECUENCIACIÓN DE DNA PARA LAS TÉCNICAS DE BIOLOGÍA MOLECULAR</t>
  </si>
  <si>
    <t>MATERIAL FUNGIBLE, REACTIVOS PARA NUTRIENTES, REACTIVOS</t>
  </si>
  <si>
    <t>MATERIAL FUNGIBLE LABORATORIO (PAPEL ABSORBENTE, TUBOS PARA</t>
  </si>
  <si>
    <t>HIELO SECO Y NITROGENO LIQUIDO</t>
  </si>
  <si>
    <t>REACTIVOS USADOS PARA ANÁLISIS DE CARBONO</t>
  </si>
  <si>
    <t>PROTEINASA PARA EXTRACCIÓN ADN</t>
  </si>
  <si>
    <t xml:space="preserve">MILLO 25KG, SOJA 20KG, HARINA SACO, ALFALFIN, ALFALFA </t>
  </si>
  <si>
    <t xml:space="preserve">FILTROS DE JERINGA, TUBOS DE BASE REDONDA DE POLIPROPILENO </t>
  </si>
  <si>
    <t xml:space="preserve">GASTOS DE MENSAJERÍA URGENTE MERCANCIA PROVEEDOR </t>
  </si>
  <si>
    <t xml:space="preserve">REALIZACION DEL INFOME DE REVISION CUENTA JUSTIFICATIVA DE LA </t>
  </si>
  <si>
    <t>ASOC EMPRESARIAL DE PRODUCTORES DE CULTI</t>
  </si>
  <si>
    <t xml:space="preserve">SERVICIO DE APOYO A LAS ACTIVIDADES DEL PLAN DE COMUNICACIÓN Y </t>
  </si>
  <si>
    <t xml:space="preserve">CODIFICACION DE LOS MENSAJES DEL PROFESORADO </t>
  </si>
  <si>
    <t>GRUPO RELOAD CONSULTORIA EMPRESARIAL MAR</t>
  </si>
  <si>
    <t>SOPORTE TÉCNICO PARA MUESTREO.</t>
  </si>
  <si>
    <t>SUMINISTRO DE GUANTES DE LÁTEX CON POLVO (TALLAS S,M,L)</t>
  </si>
  <si>
    <t xml:space="preserve">OBSERVACION Y DOCUMENTACION DE CARBONES DE MADERAS </t>
  </si>
  <si>
    <t>FUNGIBLES (ARANDELAS, CONECTORES CHASIS 8 PINES, TUERCAS, CABLES</t>
  </si>
  <si>
    <t>TUBOS Y KITS DE REACTIVOS PARA PODER MEDIR LA CONCENTRACIÓN  DNA</t>
  </si>
  <si>
    <t>KITS PARA HACER METAGENÓMICA, PARA IDENTIFICAR A TRAVÉS DEL ADN</t>
  </si>
  <si>
    <t>SERVICIO DE DIFUSION DEL CONGRESO INTERNACIONAL DE LA ECONOMIA</t>
  </si>
  <si>
    <t xml:space="preserve">GRABACION Y SOPORTE AUDIOVISUAL DEL CONGRESO INTERNACIONAL </t>
  </si>
  <si>
    <t>ADQUISICIÓN DE UN EQUIPO DE DIAGNÓSTICO POR IMAGEN</t>
  </si>
  <si>
    <t>ADQUISICIÓN DE UN HIDRÓFONO DE BANDA ANCHA</t>
  </si>
  <si>
    <t>SOLUCIONES SICNOVA SL</t>
  </si>
  <si>
    <t>ADQUISICIÓN DE UN SERVIDOR DE ALTAS PRESTACIONES.</t>
  </si>
  <si>
    <t>SOLVIAN TELECO</t>
  </si>
  <si>
    <t xml:space="preserve">CUADALIMETRO, ALIMENTADOR, KIT DE CONVERSION, REPUESTOS DE </t>
  </si>
  <si>
    <t>REVISION AL INGLÉS DEL ARTÍCULO ¿TOURISTS¿ PREFERENCES FOR STAR</t>
  </si>
  <si>
    <t>REVISION AL INGLÉS DEL ARTÍCULO CIENTÍFICO ¿YURY INVITED: COMBI</t>
  </si>
  <si>
    <t>ALMACENES BAEZ SL</t>
  </si>
  <si>
    <t>ADQUISICIÓN DE MATERIAL PARA INSTALAR BALDAS EN EL LABORATORIO</t>
  </si>
  <si>
    <t xml:space="preserve">ADQUISICIÓN DE DISCO SSD WD  Y DISCO SEAGATE 3.5 PARA REPARAR UN </t>
  </si>
  <si>
    <t>DATAOMICS BIOTECH SL</t>
  </si>
  <si>
    <t xml:space="preserve">SERVICIO DE ANALISIS DE MUESTRAS DE PECES PARA PUESTA A PUNTO DE </t>
  </si>
  <si>
    <t>AUDITORÍA PROYECTO</t>
  </si>
  <si>
    <t>ASL ENVIRONMENTAL SCIENCES INC</t>
  </si>
  <si>
    <t>REPARACIÓN DEL PERFILADOR ACÚSTICO DE ZOOPLANCTON Y PECES</t>
  </si>
  <si>
    <t>ESPECTROFOTÓMETRO DE NUEVA GENERACIÓN-VARIAS LONGITUDES DE ONDAS</t>
  </si>
  <si>
    <t>ADQUISICIÓN DE DOS SENSORES PARA OCEANOGRAFÍA Y UNA INTERFAZ</t>
  </si>
  <si>
    <t>PEDROSA CARNERO PABLO ADRIAN</t>
  </si>
  <si>
    <t>ADQUISICIÓN DE DISCOS DUROS EXTERNOS.</t>
  </si>
  <si>
    <t>SUMINISTRO DE COMIDA PARA ANIMALES EXPERIMENTALES.</t>
  </si>
  <si>
    <t xml:space="preserve">MATERIAL FUNGIBLE PARA LA CONEXIÓN DE DISPOSITIVOS. EN ALGUNAS </t>
  </si>
  <si>
    <t xml:space="preserve">ADQUISICION DE MATERIAL FUNGIBLE PARA EL DESARROLLO DE LOS </t>
  </si>
  <si>
    <t>EVIDENT EUROPE GMBH SUCURSAL EN ESPAÑA</t>
  </si>
  <si>
    <t xml:space="preserve">CÁMARA PARA MICROFOTOGRAFÍA DE CIRCUITOS INTEGRADOS Y CIRCUITOS </t>
  </si>
  <si>
    <t xml:space="preserve"> ADQUISICIÓN  DE REACTIVOS QUÍMICOS FUNGIBLES PRECURSORES DE LOS </t>
  </si>
  <si>
    <t>ADQUISICIÓN DE MATERIAL PARA CONSTRUCCIÓN DE SISTEMA DE ENSAYO DE</t>
  </si>
  <si>
    <t>ADQUISICIÓN DE MATERIAL FUNGIBLE PARA EJECUCIÓN DEL PROYECTO</t>
  </si>
  <si>
    <t xml:space="preserve">AUDITORÍA SOBRE EL PROYECTO.GASTOS DERIVADOS DE LA AUDITORÍA QUE </t>
  </si>
  <si>
    <t>AVION-ALQUILER COCHE-LA PALMA-24-27/02/23-2 ENTREVISTAS EN PROFUN</t>
  </si>
  <si>
    <t xml:space="preserve">EL EQUIPO REQUERIDO ES UN LIOFILIZADOR DE LABORATORIO. </t>
  </si>
  <si>
    <t xml:space="preserve"> ADQUISICIÓN DE GPS PARA BOYA OCEANOGRÁFICA</t>
  </si>
  <si>
    <t xml:space="preserve">MICROSCOPIO ESTEREOSCOPICO PARA INSPECCIÓN VISUAL DE CIRCUITOS Y </t>
  </si>
  <si>
    <t>MARÍN SAMPER, LAURA</t>
  </si>
  <si>
    <t xml:space="preserve">SE NECESITAN GASES ESPECIALES DE CALIBRACIÓN PARA LOS ENSAYOS EN </t>
  </si>
  <si>
    <t xml:space="preserve">ADQUISICIÓN DE EL N2 PURO (6.0) SE DISPENSA EN CILINDROS (BALAS) </t>
  </si>
  <si>
    <t xml:space="preserve">ADQUISICIÓN DE UN EQUIPO DE MEDIDA PARA EL SISTEMA DE ENSAYO DE </t>
  </si>
  <si>
    <t>TRADUCCIÓN AL INGLÉS DEL ARTÍCULO SUSTAINABILITY IN WHALE-WATCHIN</t>
  </si>
  <si>
    <t>PROYECTOS Y SERVICIOS GENERALES HESPERID</t>
  </si>
  <si>
    <t xml:space="preserve">COMPRA DE UNA BALANZA ANALÍTICA, UTILIZADA EN EL PESADO DE LA </t>
  </si>
  <si>
    <t>SERVIDIO ANTONELLA</t>
  </si>
  <si>
    <t>ASISTENCIA AL EVENTO EUROPEAN CIRCUITS AND SYSTEMS (ECS BROKERAGE</t>
  </si>
  <si>
    <t xml:space="preserve">EDICION COMPLEMENTARIA DE LA OBRA DE LA ECONOMIA </t>
  </si>
  <si>
    <t>ESCANEAR LIBRO DE INVESTIGACION DESCATALOGADOS Y DOCUMENTACION</t>
  </si>
  <si>
    <t>MORO ANGELA</t>
  </si>
  <si>
    <t>TRADUCCION LITERAL DEL TEXTO ELECTRA DE BENITO PEREZ GALDOS</t>
  </si>
  <si>
    <t>TRADUCCION DE LA INTRODUCCION CRITICA ELECTRA DE BENITO</t>
  </si>
  <si>
    <t>EQUIPAMIENTO DE CONTROL DE VELOCIDAD, CELULA DE CARGA Y ACCESORIO</t>
  </si>
  <si>
    <t>ALOJAMIENTO CARMEN ALVAREZ ALVAREZ 08_15/04/23 GRAN CANARIA</t>
  </si>
  <si>
    <t>LOCOMOCION BILLETE AVION CARMEN ALVAREZ ALVAREZ 08_15/04/23</t>
  </si>
  <si>
    <t>COMPRA DE UN BLOQUE TÉRMICO, EQUIPO TERMOBLOQUE/BAÑO SECO</t>
  </si>
  <si>
    <t>CABINA DE FILTRACIÓN DE GASES 990 QUE PERMITE LA MANIPULACIÓN DE</t>
  </si>
  <si>
    <t>EQUIPAMIENTO DE DOS NEVERAS, UNA NO FROST, 42DB, 300L Y OTRA</t>
  </si>
  <si>
    <t>LIMPIADOR ULTRASÓNICO ANALÓGICO AU-65. PRESENTA UNA CAPACIDAD</t>
  </si>
  <si>
    <t xml:space="preserve">4 MONITORES ACER CB2 DE 27" PARA FACILITAR LA CREACIÓN DE BASE </t>
  </si>
  <si>
    <t>LOCOMOCION TRASLADO TAXI Y TRANSFER INVITADOS AL CONGRESO</t>
  </si>
  <si>
    <t>ACUAZUL SC</t>
  </si>
  <si>
    <t>ALIMENTOS (ARTEMIA) PARA DIETAS DE LAS LARVAS</t>
  </si>
  <si>
    <t>SANCHO MORALES VANESSA</t>
  </si>
  <si>
    <t>CAPTACIÓN Y GESTIÓN DE INDIVIDUOS DE AMBOS SEXOS Y DIFERENTES GRU</t>
  </si>
  <si>
    <t>DISEÑO Y CONDUCCIÓN DE REUNIONES DE GRUPO FOCAL Y TALLERES CON IN</t>
  </si>
  <si>
    <t>DISEÑO Y REALIZACIÓN DE MATERIALES DE TRABAJO Y COMUNICACIÓN PRO</t>
  </si>
  <si>
    <t>CARDONA ROMERO ARMANDO SORONT</t>
  </si>
  <si>
    <t>PLACAS DE METACRILATO PARA DIFUSIÓN</t>
  </si>
  <si>
    <t>SUMINISTRO DE REACTIVOS PARA REALIZAR LOS ANÁLISIS DE</t>
  </si>
  <si>
    <t>HERNANDEZ CASTELLANO LORENZO ENRIQUE</t>
  </si>
  <si>
    <t>PAGO A JUSTIFICAR PARA COMPRAR CABRAS LECHERAS DE RAZA</t>
  </si>
  <si>
    <t xml:space="preserve">MEDIO DE CULTIVO PARA BACTERIAS DEL GÉNERO VIBRIO, DE BOTES DE </t>
  </si>
  <si>
    <t>LOCOMOCION TREN HUMBERTO GOSALBEZ 29/03/23 A 01/04/23</t>
  </si>
  <si>
    <t>ACUITEC SL</t>
  </si>
  <si>
    <t xml:space="preserve">MANGO ALUMINIO, RECAMBIOS NYLON, PINZAS¿ (MATERIAL DE REPOSICIÓN </t>
  </si>
  <si>
    <t>CUBA DE POLIETILENIO QUE SE VAN A UTILIZAR COMO TANQUES PARA LA</t>
  </si>
  <si>
    <t>FUNGIBLE INFORMATICO: 3 DISCOS EXTERNOS SEAGATE, ADAPTADOR SITECO</t>
  </si>
  <si>
    <t xml:space="preserve">EQUIPO INFORMÁTICO DE SOBREMESA MINIPC MSI INTEL I7/16GB INCLUYE </t>
  </si>
  <si>
    <t>MICRÓFONO MARCA SENNHIEISER ME4 FOR DK 100/300/500</t>
  </si>
  <si>
    <t>SPANTECH TECHNOLOGY SOLUTIONS SLU</t>
  </si>
  <si>
    <t>DOS TRANSCEPTORES VDES1000 Y BASTIDOR VDESRENC1. NECESARIOS</t>
  </si>
  <si>
    <t>ADQUISICIÓN IPAD</t>
  </si>
  <si>
    <t xml:space="preserve">ETER DIETÍLICO HPLC, N-HEXANO 97%, SCREW NECK 4ML, BOLSA </t>
  </si>
  <si>
    <t xml:space="preserve">TUBOS GRADUADOS MICROCENTRÍFUGA, TUBO RADIATION STRILE, NEPTUNE </t>
  </si>
  <si>
    <t>MATERIAL ELECTRÓNICO PARA GENERAR LOS DATOS Y LA DIVULGACIÓN</t>
  </si>
  <si>
    <t xml:space="preserve">ADQUISICIÓN DE INDISPENSABLE PARA LA ELIMINACIÓN DEL AIRE </t>
  </si>
  <si>
    <t>ARIAS VASQUEZ KATHERINE STEPFANY</t>
  </si>
  <si>
    <t xml:space="preserve">RECOPILACIÓN, SISTEMATIZACIÓN Y ANÁLISIS DE DATOS DE NÚMEROS DE </t>
  </si>
  <si>
    <t>MAQUETACIÓN DE LIBRO PARA SU PUBLICACION CON LOS RESULTADOS DEL</t>
  </si>
  <si>
    <t>LUJAN SUAREZ FRANCISCO JAVIER</t>
  </si>
  <si>
    <t xml:space="preserve">SERVICIOS DE CONSULTORIA EN LA REALIZACIÓN DE VIDEOS DE REALIDAD </t>
  </si>
  <si>
    <t>2 IPADS PRO 12/19" Y LOS LAPICES PARA ESCRIBIR EN ELLOS</t>
  </si>
  <si>
    <t xml:space="preserve">CONTROLADOR DE FLUJO PARA LOS SISTEMAS DE ENSAYO DE ACTIVIDAD </t>
  </si>
  <si>
    <t xml:space="preserve">DISEÑO DE MATERIAL DIDÁCTICO1986. LA DIFUSIÓN DEL MATERIAL </t>
  </si>
  <si>
    <t>FALCON MACIAS ALEJANDRO ALBERTO</t>
  </si>
  <si>
    <t xml:space="preserve">MAQUETACIÓN E ILUSTRACIÓN DE LOS DOCUMENTOS INVOLUCRADOS EN EL </t>
  </si>
  <si>
    <t>COMPRA ES UN ARMARIO DE SEGURIDAD COMBINADO BAJO</t>
  </si>
  <si>
    <t xml:space="preserve">BALANZA ANALÍTICA, TAMBIÉN LLAMADA MICROBALANZA. ES UTILIZADA EN </t>
  </si>
  <si>
    <t>AUDITORIA POR LA FINALIZACIÓN DEL PROYECTO</t>
  </si>
  <si>
    <t>COMPRA DE UDOS ELECTRODOS COMBINADOS FUNGIBLES PARA MEDIDA DE PH.</t>
  </si>
  <si>
    <t xml:space="preserve">COMPRA DE REACTIVIOS QUÍMICOS PARA DESARROLLO DE INVESTIGACIÓN. </t>
  </si>
  <si>
    <t xml:space="preserve">CURSO DE FORMACIÓN ¿PROGRAMAS EUROPEOS DE JUSTICIA (JUST) Y </t>
  </si>
  <si>
    <t xml:space="preserve">EL EQUIPO DE ELITTORAL HA REALIZADO ESTUDIOS POTENCIOMETRICOS DE </t>
  </si>
  <si>
    <t xml:space="preserve">SOLICITAR LA COMPRA DE VARIAS PIPETAS PARA EL DESARROLLO DE LA </t>
  </si>
  <si>
    <t xml:space="preserve">ADQUIRIR UN KIT D NEASY PLANT QIAGEN. KIT PARA EXTRACCIÓN DE ADN </t>
  </si>
  <si>
    <t xml:space="preserve">ORDENADOR PORTATIL HP G250 G8 PARA PODER REALIZAR </t>
  </si>
  <si>
    <t>PC ACER VERITON, MONITOR ACER 24, MULTIFUNCION BROTHER LASERJET</t>
  </si>
  <si>
    <t>AUDITORÍA DEL PROYECTO FACILITIES NET</t>
  </si>
  <si>
    <t>COMERCIAL ISTOYA SL</t>
  </si>
  <si>
    <t>SUMINISTRO DE DOS FORRAJERAS INDIVIDUALES PARA OVEJAS</t>
  </si>
  <si>
    <t xml:space="preserve"> INFORME DE REVISIÓN DE LA CUENTA JUSTIFICATIVA DE LA SUBVENCIÓN </t>
  </si>
  <si>
    <t xml:space="preserve">BILLETES AVION: FRANCISCO J. ROO Y CHRISTIAN MONZON </t>
  </si>
  <si>
    <t>JUAN F. MARTINEZ-MURGA</t>
  </si>
  <si>
    <t>TAXIS: FRANCISCO J. ROO FILGUEIRA (CADIZ; 21-24/11/2022)</t>
  </si>
  <si>
    <t>ALQUILER COCHE ANGEL RODRIGUEZ SANTANA VIAJE LA PALMA 13-16/01/23</t>
  </si>
  <si>
    <t>SUMINISTRO CARTUCHOS DE TINTA PARA IMPRESORAS DEL LABORATORIO</t>
  </si>
  <si>
    <t>ADQUISICIÓN DE DIVERSO MATERIAL DE SOLDADURA NECESARIO PARA LAS</t>
  </si>
  <si>
    <t>CASTELLANO HERNANDEZ JUAN JOSE</t>
  </si>
  <si>
    <t xml:space="preserve">GRABACION Y EDICION DE ENTREVISTAS EXTRAORDINARIAS.NECESARIAS </t>
  </si>
  <si>
    <t xml:space="preserve"> KIT DE API20 NE Y POLVO DE ZINC PARA IDENTIFICACIÓN DE CEPAS DE </t>
  </si>
  <si>
    <t>50 MICROPLACAS DE POLIESTILRENO TRANSPARENTE, 96 POCILLOS</t>
  </si>
  <si>
    <t>NUNEZ REGUEIRO FERNANDO</t>
  </si>
  <si>
    <t xml:space="preserve">ANALISIS DE DATOS.OFRECER UNAS CHARLAS, </t>
  </si>
  <si>
    <t xml:space="preserve">SERVICIOS EN LA NUBE DE OPENAI </t>
  </si>
  <si>
    <t xml:space="preserve">ALQUILER DE MÁQUINAS VIRTUALES PARA PROCESOS Y COMPUTACIÓN </t>
  </si>
  <si>
    <t xml:space="preserve">EGG INALÁMBRICO 16 CANALES, CON AMPLIFICACIÓN LIVEAMP, DE </t>
  </si>
  <si>
    <t>ADQUISICIÓN CITÓMETRO</t>
  </si>
  <si>
    <t>SUMINISTRO DE HIELO SECO PARA EL ENVÍO DE MUESTRAS.</t>
  </si>
  <si>
    <t>SUMINISTRO MATERIAL FUNGIBLE DE LABORATORIO COMO PUNTAS DE PIPETA</t>
  </si>
  <si>
    <t>MATERIAL FUNGIBLE DE LABORATORIO PARA EXPERIMENTACIÓN</t>
  </si>
  <si>
    <t>TRADUCCION Y CORRECCION DE UN ARTICULO TITULADO NAUTE-BASED</t>
  </si>
  <si>
    <t xml:space="preserve">FRASCOS, FILTROS, VIALES , PIPETAS Y PLACAS </t>
  </si>
  <si>
    <t>TIRAS E-TEST PARA DETERMINACIÓN DE CONCENTRACIONES MÍNIMAS INHIBI</t>
  </si>
  <si>
    <t>AEITE DE PARAFINA ESTERIL</t>
  </si>
  <si>
    <t>MEDIOS DE CULTIVO MACCONKEY AGAR Y MARINE AGAR DESHIDRATADO PARA</t>
  </si>
  <si>
    <t>BANDEJA CON PELÍCULA ANTIDESLIZANTE.</t>
  </si>
  <si>
    <t>OLIGONUCLEÓTIDOS NECESARIOS PARA DETECCIÓN POR PCR DE GENES RES</t>
  </si>
  <si>
    <t>INNOVA OCEANOGRAFIA LITORAL SL</t>
  </si>
  <si>
    <t>ESFERA FLOTACIÓN VITROVEX MARCA NAUTILUS MARINR DE 17" Y 26KG CON</t>
  </si>
  <si>
    <t xml:space="preserve">ADQUISICIÓN DE SON COLUMNAS DE POLIPROPILENO QUE SE UTILIZARÁN </t>
  </si>
  <si>
    <t xml:space="preserve">COSTE DE MATERIAL DE DIFUSIÓN DEL PROYECTO. SE TRATA DE LA </t>
  </si>
  <si>
    <t>ERNST &amp; YOUNG ABOGADOS SLP</t>
  </si>
  <si>
    <t xml:space="preserve">REVISIÓN DE PROPUESTAS HORIZON EUROPE. DENTRO DEL LOS OBJETIVOS </t>
  </si>
  <si>
    <t xml:space="preserve">REVISIÓN DE PROPOUESTAS HORIZON EUROPE. DENTRO DEL LOS  </t>
  </si>
  <si>
    <t>MATERIAL FUNGIBLE DE UN SOLO USO CON CARGO A LA ACCION ACT-16776-</t>
  </si>
  <si>
    <t xml:space="preserve">MATERIAL REQUERIDO PARA LOS TALLERES. CON CARGO A : ACT-16776-1 </t>
  </si>
  <si>
    <t xml:space="preserve">LOS MATERIALES SUMINISTRADOS SON REQUERIDOS PARA LOS TALLERES A </t>
  </si>
  <si>
    <t xml:space="preserve">LOCOMOCION Y TRASLADO MANUEL CANSECO GODOY 18_22/04/23 GRAN </t>
  </si>
  <si>
    <t>ADQUISICIÓN IMPRESORA 3D</t>
  </si>
  <si>
    <t>CONFERENCES TU/E</t>
  </si>
  <si>
    <t xml:space="preserve">CONGRESO INTERNATIONAL CONFERENCE ON PHENOMENA IN IONIZED GASES </t>
  </si>
  <si>
    <t>OXÍMETRO PARA LA MEDIDA DE PARÁMETROS AMBIENTALES</t>
  </si>
  <si>
    <t>BALANZA COLGANTE PARA EL PESAJE DE REPRODUCTORES EN INTERIOR DE T</t>
  </si>
  <si>
    <t>PACIFIC TRADING AQUACULTURE LIMITED</t>
  </si>
  <si>
    <t>ALIMENTOS PARA DIETAS EXPERIMENTALES DE PECES</t>
  </si>
  <si>
    <t xml:space="preserve">SERVICIO DE REPARACIÓN DE CENTRÍFUGA, CONGELADOR DE -80º C, </t>
  </si>
  <si>
    <t>NIMGENETICS GENOMICA Y MEDICINA SL</t>
  </si>
  <si>
    <t>SERVICIO DE ANÁLISIS DE ARN EN MUESTRAS DE CALOSTRO Y LECHE.</t>
  </si>
  <si>
    <t>SUMINISTRO DE COMIDA PARA LOS ANIMALES DE EXPERIMENTACIÓN.</t>
  </si>
  <si>
    <t xml:space="preserve">PUNTAS DE PIPETA, JERINGUILLAS Y TUBOS NECESARIOS PARA EL </t>
  </si>
  <si>
    <t>PLACAS EN METACRILATO TRANSPARENTE CON ROTULACIÓN INV.VINILO</t>
  </si>
  <si>
    <t>EUROPEAN CETACEAN SOCIETY ASBL (ECS)</t>
  </si>
  <si>
    <t>INSCRIPCIÓN AL CONGRESO "EUROPEAN CETACEAN SOCIETY ASBL"</t>
  </si>
  <si>
    <t>RODRIGUEZ HERNANDEZ AITOR</t>
  </si>
  <si>
    <t xml:space="preserve">ALQUILER DE EMBARCACIÓN EN LA PALMA PARA RECOGIDA DE MUESTRAS </t>
  </si>
  <si>
    <t xml:space="preserve">ACTUACIONES PARA LA DIFUSIÓN Y DISEMINACIÓN DE ACTIVIDADES DEL </t>
  </si>
  <si>
    <t>CUBAS VELAZQUEZ ANA ROSA</t>
  </si>
  <si>
    <t xml:space="preserve">ADQUISICIÓN DE MATERIAL FUNGIBLE PARA EL EQUIPO DE BUCEO  </t>
  </si>
  <si>
    <t xml:space="preserve">ADQUISICIÓN DE MATERIAL FUNGIBLE PARA BUCEO DE BUCEO NECESARIOS </t>
  </si>
  <si>
    <t>2 CATENARIAS ECO SATINADAS CON CINTAS RETRÁCTIL Y DOS CLIPS DE PA</t>
  </si>
  <si>
    <t>GERMANN INSTRUMENTS A/S</t>
  </si>
  <si>
    <t xml:space="preserve">REÓMETRO PARA LA DETERMINACIÓN DE LOS PARÁMETROS REOLÓGICOS </t>
  </si>
  <si>
    <t>REPARACION DE 2 TECLADOS Y 1 DISCO DURO EXTERNO</t>
  </si>
  <si>
    <t xml:space="preserve">PAPEL Y PAPEL CARTÓN, BOLÍGRAFOS Y ROTULADORES PARA LA EJECUCIÓN </t>
  </si>
  <si>
    <t>REALIZACIÓN DE ANÁLISIS GRANULOMÉTRICOS MEDIANTE DIFRACCIÓN LASER</t>
  </si>
  <si>
    <t>CONSORCI DEL MUSEU DE CIENCIES NATURALS</t>
  </si>
  <si>
    <t>PREPARACIÓN DE LÁMINAS DELGADAS</t>
  </si>
  <si>
    <t>GESTION Y EVALUACION DEL PROFESORADO.</t>
  </si>
  <si>
    <t>ZEUSTEAM SL</t>
  </si>
  <si>
    <t xml:space="preserve">SE HA CONTRATADO A UNA EMPRESA PARA DAR APOYO LOGÍSTICO EN LOS </t>
  </si>
  <si>
    <t>ADQUISICIÓN DE MATERIAL  FUNGIBLE DE UN SOLO   USO PARA LLEVAR</t>
  </si>
  <si>
    <t xml:space="preserve">ADQUISICIÓN DE FUNGIBLE PARA REALIZAR LOS TALLERES DEL PROYECTO. </t>
  </si>
  <si>
    <t>BUCEA CON NICO SL</t>
  </si>
  <si>
    <t>ALQUILER DE EMBARCACIÓN PARA LA RECOGIDA DE MUESTRAS EN EL</t>
  </si>
  <si>
    <t>ALQUILER DE EMBARCACIÓN PARA LA RECOGIDA DE MUESTRAS DE RODOLITOS</t>
  </si>
  <si>
    <t xml:space="preserve">ALQUILER DE BARCO PARA LA RECOGIDA DE MUESTRAS DE RODOLITOS EN </t>
  </si>
  <si>
    <t xml:space="preserve">SALIDA (ALQUILER Y PATRÓN) DE EMBARCACIÓN PARA LA RECOGIDA DE </t>
  </si>
  <si>
    <t xml:space="preserve">ADQUISICIÓN DE KITS (FUNGIBLE) PARA EL MANTENIMIENTO DE </t>
  </si>
  <si>
    <t xml:space="preserve">GASES (NITRÓGENO) NECESARIO PARA EL PROCESADO DE MUESTRAS DE </t>
  </si>
  <si>
    <t>INNOVAQUA SL</t>
  </si>
  <si>
    <t xml:space="preserve">CAUDALIMETROS OXIGENO PARA REDUCIR LA PRESIÓN DESDE LA FUENTE DE </t>
  </si>
  <si>
    <t>HOTEL CHIQUI</t>
  </si>
  <si>
    <t>ALOJAMIENTO: MARÍA JOSÉ CABALLERO CANSINO(SANTANDER; 10-12/11/22)</t>
  </si>
  <si>
    <t>MEDIDOR DE ONDA PARA ESTUDIO DE PULSO EN CIRCUITO Y PEQUEÑO MATE</t>
  </si>
  <si>
    <t>SERVICIO FOTOGRÁFICO</t>
  </si>
  <si>
    <t>GEOTEXTIL GEOFIM  MATERIAL NECESARIO AL DESARROLLO</t>
  </si>
  <si>
    <t>REALIZACION DE INFORME DE REVISION DE LA CUENTA JUSTIFICATIVA DE</t>
  </si>
  <si>
    <t xml:space="preserve">LOW MULTIPLATE, RNASE, INHIBITOR, RELIANCE ONE STEP, SSD ADV¿.. </t>
  </si>
  <si>
    <t>SANCHEZ MEDINA DARA DEL CARMEN</t>
  </si>
  <si>
    <t>GESTIÓN Y EVALUACIÓN DEL PROFESORADO. OBJETIVO EVALUAR EL ESTILO</t>
  </si>
  <si>
    <t>TELESPAZIO IBERICA SL UNIPERSONAL</t>
  </si>
  <si>
    <t>ADQUISICIÓN DE UNA IMAGEN PROGRAMADA DE SATELITE DEL PARQUE</t>
  </si>
  <si>
    <t>CARTELERÍA Y LOS PÓSTERS DE PROMOCIÓN . SE ASOCIAN A LA ACTIVIDAD</t>
  </si>
  <si>
    <t xml:space="preserve"> ACTUALIZACIÓN DE SOFTWARE DE SONAR DE BARRIDO LATERAL DONDE SE </t>
  </si>
  <si>
    <t xml:space="preserve">ESTEREOMICROSCOPIO LEICA S9 APO PARA OBTENER INFORMACIÓN MAS </t>
  </si>
  <si>
    <t xml:space="preserve">SE ANALIZAN MUESTRAS DE ISOÓTOPOS DE N Y C EN MUESTRAS RECOGIDAS </t>
  </si>
  <si>
    <t>SE ANALIZAN MUESTRAS DE ISÓTOPOS DE H Y O EN MUESTRAS RECOGIDAS</t>
  </si>
  <si>
    <t>REVISIÓN Y SUSTITUCIÓN DE FILTROS EN LA MESA DE TALLADO DE LAS</t>
  </si>
  <si>
    <t>CONDERENCE TU/E</t>
  </si>
  <si>
    <t>INCRIPCIÓN AL CONGRESO GUADALUPE ESPINOSA VIVAS.</t>
  </si>
  <si>
    <t>FORMALDEHY PARA PROCESADO DE MUESTRAS OBTENIDAS</t>
  </si>
  <si>
    <t>CARGA NITROGENO PARA EL PROCESADO DE MUESTRAS OBTENIDAS</t>
  </si>
  <si>
    <t>CYMIT QUIMICA SL</t>
  </si>
  <si>
    <t>HORMONAS PARA CONTROL DE MADUREZ SEXUAL</t>
  </si>
  <si>
    <t>ADQUISICIÓN DE UN ANALIZADOR DE HEMATOLOGÍA URIT BH2900.</t>
  </si>
  <si>
    <t>COMERCIAL GALLEBAN SL</t>
  </si>
  <si>
    <t>BRUGGERMAN LEVADURA SECA 500GR PARA LA REALIZACION DE DIETAS PARA</t>
  </si>
  <si>
    <t>BRUGGERMAN LEVADURA SECA 500GR PARA LA REALIZACIÓN DE DIETAS PARA</t>
  </si>
  <si>
    <t>COURIER POLAR EXPRES SL</t>
  </si>
  <si>
    <t>ENVÍO DE MUESTRAS BIOLÓGICAS (SUERO Y ORINA) PARA SU ANALISIS</t>
  </si>
  <si>
    <t>MATERIAL FUNGIBLE PARA EL LABORATORIO DE TOXICOLOGÍA PARA DEL ANÁ</t>
  </si>
  <si>
    <t xml:space="preserve">COMPLEMENTO ELECTRÓNICO NXP ARM FREEDOM Y COMPLEMENTO ELECTRÓNCO </t>
  </si>
  <si>
    <t xml:space="preserve">COMPLEMENTO ELECTRÓNICO NXP ARM FREEDOM  (SISTEMA PARA LA </t>
  </si>
  <si>
    <t>COMPLEMENTO ELECTRÓNCO ADAFRUIT 4366 TLV493D TRIPLE-AXIS (SISTEMA</t>
  </si>
  <si>
    <t>ADQUISICIÓN  DE UN CILINDRO DE GAS ESPECIAL HELIO DE ALTISIMA</t>
  </si>
  <si>
    <t>ADQUISICIÓN DE TINTA PARA IMPRESORA</t>
  </si>
  <si>
    <t>D BOLIT SCCL</t>
  </si>
  <si>
    <t>ILUSTRACION DE ESCENA SOBRE LA COLONIZACIÓN DE LAS ISLAS</t>
  </si>
  <si>
    <t xml:space="preserve">ETANOL ABSOLUTO, PHLOXINE B, ACETONA QP 1L, BOTE (MATERIAL PARA </t>
  </si>
  <si>
    <t>SOPORTE DE REFUERZO DE LA ESTRUCTURA DEL MOPS</t>
  </si>
  <si>
    <t>GRABACIÓN DEL CURSO ¿PROGRAMAS EUROPEOS DE JUSTICIA (JUST) Y CIU-</t>
  </si>
  <si>
    <t xml:space="preserve">ADQUISICION DE FUNGIBLES DE UN EQUIPO DEL SISTEMA DE SEGUIMIENTO </t>
  </si>
  <si>
    <t>MÁQUINA DE ENSAYO DE PRECISIÓN PARA BAJAS CARGAS PARA CARACTERI</t>
  </si>
  <si>
    <t>OBJETIVO CAMARA 14251 NIKON Z MC 50MM F2.8</t>
  </si>
  <si>
    <t>FOTOCOPIAS DE LOS CUESTIONARIOS DE RECOGIDA DE DATOS DE SEGUIMIEN</t>
  </si>
  <si>
    <t>MONITORES MARCA DELL (P2722H DE 27") Y (CURVED S3422DW 34")</t>
  </si>
  <si>
    <t>VIAXPRESS LOGISTICS SL</t>
  </si>
  <si>
    <t>AFONSO SANTANA JOSE ENRIQUE</t>
  </si>
  <si>
    <t xml:space="preserve">TRABAJO DE DOCUMENTACIÓN Y MONITORIZACIÓN DE LOS RESULTADOS DEL </t>
  </si>
  <si>
    <t>TRUJILLO CABRERA LAURA</t>
  </si>
  <si>
    <t>CALAPIÑA ARRIAGA CARLOS</t>
  </si>
  <si>
    <t>MATERIAL FUNGIBLE PARA LABORATORIOS</t>
  </si>
  <si>
    <t>VALIDO MARRERO CARMELO ENRIQUE</t>
  </si>
  <si>
    <t xml:space="preserve">TRANSPORTE DE CABRAS DESDE LA ALDEA DE SAN NICOLÁS HASTA LA </t>
  </si>
  <si>
    <t>LOCOMOCIÓN. FERNANDO MARQUEZ ACOSTA. FECHA: 30/03 AL 02/04/2023</t>
  </si>
  <si>
    <t>DEL ROSARIO SANTANA DIANA</t>
  </si>
  <si>
    <t xml:space="preserve"> SERVICIOS DE GESTIÓN DE LA WEB Y CORREO ELECTRÓNICO DEL PROYECTO</t>
  </si>
  <si>
    <t>SERVICIO DE APOYO EN LA CLAUSURA DEL PROYECTO</t>
  </si>
  <si>
    <t xml:space="preserve">ADLER  LEONHARD FRIEDRICH </t>
  </si>
  <si>
    <t>PRESTACIÓN DE SERVICIOS DE LEONHARD ADLER POR</t>
  </si>
  <si>
    <t>DIAZ PEREZ JAVIER</t>
  </si>
  <si>
    <t>PRESTACIÓN DE SERVICIOS DE JAVIER DÍAZ PÉREZ POR</t>
  </si>
  <si>
    <t>CASTRO ALAMO ADRIAN</t>
  </si>
  <si>
    <t>PRESTACIÓN DE SERVICIOS DE ADRIÁN CASTRO ÁLAMO POR MUESTREO AGUA,</t>
  </si>
  <si>
    <t>SARMIENTO LEZCANO AIRAM NAUZET</t>
  </si>
  <si>
    <t>PRESTACIÓN DE SERVICIOS DE AIRAM NAUZET SARMIENTO LEZCANO POR</t>
  </si>
  <si>
    <t>COURET HUERTAS MARIA</t>
  </si>
  <si>
    <t xml:space="preserve">PRESTACIÓN DE SERVICIOS DE MARÍA COURET HUERTAS  POR </t>
  </si>
  <si>
    <t>BERNAL BAJO AINHOA</t>
  </si>
  <si>
    <t>PRESTACIÓN DE SERVICIOS DE AINHONA BERNAL BAJO POR TOMA DE DATOS,</t>
  </si>
  <si>
    <t>MEDINA SUAREZ IONE</t>
  </si>
  <si>
    <t>PRESTACIÓN DE SERVICIOS IONE MEDINA SUÁREZ POR CONSERVAR MUESTRAS</t>
  </si>
  <si>
    <t xml:space="preserve">UNION HEMBRA 06-1/A AIUTOMATICO LATON, TED 10 AUTOMATICA </t>
  </si>
  <si>
    <t xml:space="preserve">ADQUISICIÓN MATERIAL FUNGIBLE ELECTRÓNICO NECESARIO PARA </t>
  </si>
  <si>
    <t>ROVSEA MARINE SERVICES SL</t>
  </si>
  <si>
    <t>ADQUISICIÓN DE  MATERIAL FUNGIBLE ELECTRÓNICO NECESARIO PARA</t>
  </si>
  <si>
    <t>ADQUISICIÓN DE BATERIA CONTROL REMOTO, CONECTORES PROPULSORES. ).</t>
  </si>
  <si>
    <t xml:space="preserve">ADQUISICIÓN EL TETHER UMBILICAL, CHASING Y REEL (CARRETE) </t>
  </si>
  <si>
    <t xml:space="preserve">ASISTENCIA DE ROMÁN QUEVEDO REINA AL CONGRESO MÉTODOS NUMÉRICOS </t>
  </si>
  <si>
    <t>PRESTACIÓN DE SERVICIOS DE ÁLVARO DELGADO WICKE, TOMA DE MUESTRAS</t>
  </si>
  <si>
    <t xml:space="preserve">PRESTACIÓN DE SERVICIOS DE ABISAY MELIÁN RAMÍREZ, POR LA TOMA DE </t>
  </si>
  <si>
    <t>PRESTACIÓN DE SERVICIOS DE ENEDINA MOREIRA GARCÍA POR TOMAR</t>
  </si>
  <si>
    <t>PRESTACIÓN DE SERVICIOS DE LAURA SALAS COLLADO,  POR TOMAR Y</t>
  </si>
  <si>
    <t>PRESTACIÓN DE SERVICIOS DE NADIA BURGOA GREGORIO, POR EL ANÁLISIS</t>
  </si>
  <si>
    <t>HAMAMATSU PHOTONICS FRANCE SUCURSAL EN E</t>
  </si>
  <si>
    <t xml:space="preserve">ADQUISICIÓN DE SENSORES PARA DETECTAR CONCENTRACIONES DE FE, UNO </t>
  </si>
  <si>
    <t>CORRESPONDE A LA MAQUETACIÓN DE LOS ÚLTIMOS TRABAJOS DEL PROYECTO</t>
  </si>
  <si>
    <t xml:space="preserve">DISEÑO DE DIPLOMAS DE PARTICIPACIÓN Y GANADORES . SE CARGA A  LA </t>
  </si>
  <si>
    <t xml:space="preserve">ESENCIA DE CLAVO NATURAL PARA SACRIFICIO DE PECES CON EL FIN  DE </t>
  </si>
  <si>
    <t xml:space="preserve">COMPRA DE NUEVAS MORDAZAS PARA LA MAQUINA DE ENSAYOS. NECESARIOS </t>
  </si>
  <si>
    <t>TECNOFLY CANARIAS SL</t>
  </si>
  <si>
    <t>VUELO DE DRON EN EL PARQUE NACIONAL DE GARAJONAY - LA GOMERA,</t>
  </si>
  <si>
    <t>VUELO DE DRON EN EL PARQUE NACIONAL DE TABURIENTE - LA PALMA</t>
  </si>
  <si>
    <t>OSCA FERRIOL DAVID</t>
  </si>
  <si>
    <t xml:space="preserve">TRABAJOS DE APOYO REALIZADO EN LOS TALLERES DE ESTUDIANTES Y </t>
  </si>
  <si>
    <t>CARRASCO ACOSTA MARINA</t>
  </si>
  <si>
    <t xml:space="preserve">IMPARTICIÓN DE SESIONES PRESENCIALES EN LA REALIZACIÓN DE LOS </t>
  </si>
  <si>
    <t>TRABAJO DE APOYO A LAS JORNADAS DE CLAUSURA DEL PROYECTO</t>
  </si>
  <si>
    <t>SERVICIO DE CONSULTORÍA NECESARIA PARA ELABORAR ADECUADAMENTE</t>
  </si>
  <si>
    <t>EPS BORDEAUX 23</t>
  </si>
  <si>
    <t xml:space="preserve">INSCRIPCIÓN RICARDO J. FLORIDO HERNÁNDEZ, EN LA "49TH EPS </t>
  </si>
  <si>
    <t>INSCRIPCIÓN GABRIEL PÉREZ CALLEJO, EN LA "49TH EPS</t>
  </si>
  <si>
    <t>TRABAJO DE APOYO REALIZADO EN LAS JORNADAS DE CLAUSURA DEL PRO-</t>
  </si>
  <si>
    <t xml:space="preserve">GESTIÓN DE CRM DE LA BASE DE DATOS DEL PROYECTO EURO-EMOTUR PARA </t>
  </si>
  <si>
    <t>PAGO DUA/IGIC POR EMPRESA TRANSPORTISTA EN NOMBRE ULPGC</t>
  </si>
  <si>
    <t>GRAFINTA SA</t>
  </si>
  <si>
    <t>KIT INTEGRACIÓN MECANICA DEL SENSOR UVP6-L DONDE VA MONTADO EL PE</t>
  </si>
  <si>
    <t xml:space="preserve">LOCOMOCION ROCIO MORICHE TIRADO. FECHA: 16_22/05/2023. LUGAR: </t>
  </si>
  <si>
    <t xml:space="preserve">PLANCHAS MECANIZADAS DE METACRILATO PARA UN RECIPIENTE POR DONDE </t>
  </si>
  <si>
    <t>HOTEL AGUERE S.L</t>
  </si>
  <si>
    <t>ALOJAMIENTO: LAURA QUINTANA QUINTANA Y SONIA RAQUEL LEON MARTIN</t>
  </si>
  <si>
    <t xml:space="preserve">MATERIAL DE PVC DE 200MM PARA UNIR LAS DISTINTAS PARTES DEL </t>
  </si>
  <si>
    <t xml:space="preserve">DQUISICIÓN DE UN ORDENADO DE PANTALLA TÁCTIL PARA CONTROL DE </t>
  </si>
  <si>
    <t>REACTIVOS PARA PREPARAR EL MEDIO QUE PERMITE EL MANTENIMIENTO DEL</t>
  </si>
  <si>
    <t xml:space="preserve"> 30 MAGNETÓMETROS DE LA SERIA MMC5983MA. LA COMBINACION DE DOS</t>
  </si>
  <si>
    <t xml:space="preserve">LOCOMOCIÓN- TREN GUDALUPE ESPINOSA VIVAS. SEVILLA- CIUDAD REAL- </t>
  </si>
  <si>
    <t xml:space="preserve">REACTIVOS PARA ANÁLISIS ENZIMÁTICOS QUE PERMITIRÁN VER EL EFECTO </t>
  </si>
  <si>
    <t xml:space="preserve">FUNGIBLES GENERICOS DE LABORATORIO MICROCENTRIFUGE TUBE, FRASCOS </t>
  </si>
  <si>
    <t xml:space="preserve">TUBOS DE EXTRACCIÓN AL VACÍO, JERINGAS, SET DE SEGURIDAD, </t>
  </si>
  <si>
    <t>TUBOS CENTRYFUGA 50M,TUBOS DE MICROCENTRY Y RESMAS DE PAPEL 42X5</t>
  </si>
  <si>
    <t>PUNTAS DE PIPETA EP, ELECTRODO DE PH 211 Y TEMPORIZADOR DIGITAL</t>
  </si>
  <si>
    <t>ADQUISICION DE BOMBA PERISTALTICA CON TUBO DE SILICONA LG-G100-2J</t>
  </si>
  <si>
    <t xml:space="preserve"> LOCOMOCIÓN AVIÓN, VIAJE A NÁPOLES DE MARÍA LUZ FERNÁNDEZ DE</t>
  </si>
  <si>
    <t>ALOJAMIENTO EN NÁPOLES DE MARÍA LUZ FERNÁNDEZ DE PUELLES, FECHA</t>
  </si>
  <si>
    <t>ALOJAMIENTO DE IONE MEDINA SUÁREZ DEL 29/01 AL 31/01/23</t>
  </si>
  <si>
    <t xml:space="preserve">LOCOMOCIÓN AVIÓN DE ALONSO HDEZ GUERRA POR ASISTENCIA CONGRESO </t>
  </si>
  <si>
    <t xml:space="preserve">HIELO SECO NECESARIO PARA LA CONSERVACIÓN DE MUESTRAS OBTENIDAS  </t>
  </si>
  <si>
    <t xml:space="preserve">TINCIÓN GELEES PVDF, REACTIVO: KIT DE TINCIÓN DE PROTEÍNA TOTAL </t>
  </si>
  <si>
    <t>LOCOMOCIÓN-AVION RAFAEL RODRIGUEZ PEREZ .19-25/02/2023 LAS PALMAS</t>
  </si>
  <si>
    <t>CONSULTORA PARA EL DESARROLLO EXTERIOR C</t>
  </si>
  <si>
    <t>ASISTENCIA TÉCNICA PARA LA REDACCIÓN Y PROMOCIÓN DE PROYECTO DE</t>
  </si>
  <si>
    <t>MINI-PROTEAN TETRA COMPANION RUN MOD EDU. CONSUMIBLE DE EQUIPO</t>
  </si>
  <si>
    <t xml:space="preserve">IMMUN-BLOT PVDF MEM,26CMX3.3M REACTIVO PARA LA REALIZACIÓN DE LA </t>
  </si>
  <si>
    <t>INMUN-BLOT PVDF MEM 26CMX3.3M, SHORT PLATES FOR MINI PROTEAN CELL</t>
  </si>
  <si>
    <t xml:space="preserve">GEL HOLDER (M/TB), TRANS BLOT FILTR PAPER 15X20CM. CONSUMIBLES </t>
  </si>
  <si>
    <t>ACAIL GAS ESPAÑA SA</t>
  </si>
  <si>
    <t>CARGA DE NITRÓGENO LÍQUIDO DE 3 DEWARS. EL SUMINISTRO SE CONTRATA</t>
  </si>
  <si>
    <t xml:space="preserve">CÁMARA DE VIDRIO, FRASCOS GRADUADOS CON ROSCA Y PROBETAS </t>
  </si>
  <si>
    <t>4 SINGULAR ESTRATEGIA &amp; INNOVACION SL</t>
  </si>
  <si>
    <t>CUMPLIMENTAR TODA LA INFORMACIÓN NECESARIA PARA ALCANZAR EL SELLO</t>
  </si>
  <si>
    <t>PRESTACIÓN DE SERVICIOS EN EL PROYECTO, TOMA DE DATOS,</t>
  </si>
  <si>
    <t>ADQUISICIÓN DE UN OSCILOSCOPIO, EQUIPAMIENTO DE INSTRUMENTACIÓN</t>
  </si>
  <si>
    <t>WATERS CROMATOGRAFIA SA</t>
  </si>
  <si>
    <t xml:space="preserve">REPARACIÓN DE LA BOMBA BINARIA DEL CROMATÓGRAFO LÍQUIDO DE ULTRA </t>
  </si>
  <si>
    <t xml:space="preserve">LOCOMOCIÓN-AVIÓN NESTOR E. BOSCH GUERRA. 26-31/05/2023 </t>
  </si>
  <si>
    <t xml:space="preserve">MINI-PROTEAN TGX STAIN-FREE GELS 4-15% 15-WELL, MINI-PROTEAN TGX </t>
  </si>
  <si>
    <t xml:space="preserve">MINI-PROTEAN TGX STAIN-FREE GELS 4-15% 15-WELL, TEMED 50ML. </t>
  </si>
  <si>
    <t xml:space="preserve">PUNTA DE 0.1 A10UL, 1000 UNDS, PUNTA PIPETA SIN FILTRO 0.1-10UL </t>
  </si>
  <si>
    <t>1000NL FILTER TIP, RACK PACK. FUNGIBLES GENÉRICOS DE LABORATORIO</t>
  </si>
  <si>
    <t>ADQUISIÓN DE UN FRASCO ESPECIAL DE VIDRIO DISEÑADO POR NUESTRO</t>
  </si>
  <si>
    <t>PUNTAS CON FILTRO 10-100UL C/960 UDS NEPTUNE, 500 TUBOS GRADUADOS</t>
  </si>
  <si>
    <t xml:space="preserve">CLARITY WESTERN ECL SUBSTRATE, 500ML. REACTIVO DE WESTERN--BLOT </t>
  </si>
  <si>
    <t xml:space="preserve">MONOCLONAL ANTI-B-ACTIN ANTIBODY 100 MICROLITROS, TRANSPORTE </t>
  </si>
  <si>
    <t xml:space="preserve">ALBUMIN BOVINE FRACTION V POW. REACTIVO PARA DISOLUCIÓN DE </t>
  </si>
  <si>
    <t>PHOSPHO-P38 MAPK GAMMA/DELTA M RABBUT ABTU-HUMAN, MOUSE, RAT</t>
  </si>
  <si>
    <t xml:space="preserve">PHOSPHOGLUCOMUTASE FROM RABBI, HEXOKINASE, L-LACTATE </t>
  </si>
  <si>
    <t>SE ADQUIERE MATERIAL FUNGIBLE PARA LOS DIFERENTES EQUIPOS DE</t>
  </si>
  <si>
    <t xml:space="preserve">SE DEBEN COMPRAR DOS REACTIVOS QUÍMICOS (FUNGIBLES) PARA LA </t>
  </si>
  <si>
    <t xml:space="preserve">SE COMPRA MERCURIO HEXADESTILADO, REACTIVO NECESARIO PARA LA </t>
  </si>
  <si>
    <t xml:space="preserve">SE ADQUIERE UN ELECTRODO DE PH (FUNGIBLE) PARA LA PODER MEDIR EL </t>
  </si>
  <si>
    <t xml:space="preserve">LA CREACIÓN DE MATERIAL DIDÁCTICO (GUÍAS, FICHAS DE PRÁCTICAS, </t>
  </si>
  <si>
    <t xml:space="preserve">TISSUE TEK OCT, CRYOMOLD BIOPSY 10, CRYOMOLD INTERMEDIA. </t>
  </si>
  <si>
    <t>FRANCHY GIL GARA</t>
  </si>
  <si>
    <t>ASISTENCIA TÉCNICA PARA LA RECOGIDA (MEDIANTE EQUIPOS DE BUCEO) Y</t>
  </si>
  <si>
    <t>ADQUISICIÓN  CENTRÍFUGA NECESARIA PARA EL TRATAMIENTO DE AGUAS,</t>
  </si>
  <si>
    <t>LOCOMOCIÓN-BARCO NESTOR E. BOSCH GUERRA. 20-23/ ABRIL/2023</t>
  </si>
  <si>
    <t xml:space="preserve">ANÁLISIS, PROGRAMACIÓN Y ADMINISTRACIÓN DE NUEVA SECCIÓN DENTRO </t>
  </si>
  <si>
    <t>CONSULTORÍA EN VIDEOS DE REALIDAD VIRTUAL CON PARADOJAS TURÍSTI</t>
  </si>
  <si>
    <t>UNIVERSITY OF GLASGOW</t>
  </si>
  <si>
    <t>DATACION POR RADIOCARBONO DE 10 MUESTRAS ARQUEOLOGICAS</t>
  </si>
  <si>
    <t>TRASNPORTE DE TREN Y TAXIS VIAJE A STGO.COMPOSTELA Y LOS ÁNGELES</t>
  </si>
  <si>
    <t>GRAPHPAD SOFTWARE, LLC</t>
  </si>
  <si>
    <t>RENOVACIÓN ANUAL DE SOFTWARE GRAPHPAD SOFTWARE LLC</t>
  </si>
  <si>
    <t>ANDRéS HERVES ROMERO</t>
  </si>
  <si>
    <t>SILES GARCIA PATRICIA</t>
  </si>
  <si>
    <t>ESTUDIO BIOMETRICO DE ARQUEOMALACOFAUNA MARINA PROCEDENTE</t>
  </si>
  <si>
    <t>REAL SOCIEDAD ECONOMICA DE AMIGOS DEL PA</t>
  </si>
  <si>
    <t xml:space="preserve">EDICION DEL LIBRO DEL IMPERIO A NACION COLONIAL. EL SISTEMA </t>
  </si>
  <si>
    <t>ADQUISICIÓN DE SENSOR LINEAL PARA POSICIONAMIENTO 3D PARA</t>
  </si>
  <si>
    <t>MATERIAL DE LABORATORIO (FUNGIBLE)- IMPACTAS</t>
  </si>
  <si>
    <t>ASQUISICIÓN DE UN SERVIDOR DE CÓMPUTO PARA LOS TRABAJOS DE</t>
  </si>
  <si>
    <t>TRASLADO IDA Y VUELTA LAS PALMAS-MADRID DEL 13 AL 14 DE ABRIL2023</t>
  </si>
  <si>
    <t xml:space="preserve">RATÓN, TECLADO, 2 PANTALLAS, DOCKING PARA UTILIZARLO CON EL </t>
  </si>
  <si>
    <t xml:space="preserve">ADQUISICIÓN DE EQUIPAMIENTO PARA ESTUDIO DE LOS PROCESOS </t>
  </si>
  <si>
    <t xml:space="preserve">ADQUISICIÓN DE 1,00 826,666 826,67 DATOS 8AI 16-BIT 2AO DIGITAL </t>
  </si>
  <si>
    <t>REÓMETRO PARA LA DETERMINACIÓN DE LOS PARÁMETROS REOLÓGICOS</t>
  </si>
  <si>
    <t>CELEBRACIÓN DE ACTO DIVULGATIVO CIENTÍFICO POR EL DÍA MUNDIAL DE</t>
  </si>
  <si>
    <t>CASTRILLON SANTANA, MODESTO FERNANDO</t>
  </si>
  <si>
    <t xml:space="preserve">ABONO INSCRIPCIÓN CONGRESO EN 5TH INTERNACIONAL CONFERENCE ON </t>
  </si>
  <si>
    <t>3 GASTOS PARA OBTENCIÓN VISADO A EEUU (SEPT.2023)</t>
  </si>
  <si>
    <t>U.S. IMMIGRATION AND CUSTOMS ENFORCEMENT</t>
  </si>
  <si>
    <t>OFFICIAL U.S. DEPARTMENT OF STATE VISA A</t>
  </si>
  <si>
    <t xml:space="preserve">MATERIAL DE USO PARA REPARACIONES VARIAS Y PROVISIÓN PARA </t>
  </si>
  <si>
    <t>CONSTRUCCIONES INTEGRALES COINCA SL</t>
  </si>
  <si>
    <t xml:space="preserve">LA INSTALACIÓN ELÉCTRICA, DE FONTANERÍA Y SANEAMIENTO DEL </t>
  </si>
  <si>
    <t>SUMINISTRO MOBILIARIO TÉCNICO PARA UN LABORATORIO DE</t>
  </si>
  <si>
    <t>OROBOROS INSTRUMENTS CORP</t>
  </si>
  <si>
    <t>REACTIVO PARA PREPARACIÓN DE MEDIOS DE RESPIRACIÓN MITOCONDRIAL</t>
  </si>
  <si>
    <t xml:space="preserve">MIR05-KIT: MITOCHONDRIAL RESPIRATION MEDIUM. REACTIVO PARA </t>
  </si>
  <si>
    <t>ADQUISICIÓN DE  ARCÓN CONGELADOR PARA MANTENER MUESTRAS A -20ºC</t>
  </si>
  <si>
    <t>ADQUISICIÓN ORDENADOR PORTÁTIL HP 250G9,I7-1225U,16GB,SSD1TB, 15,</t>
  </si>
  <si>
    <t>ÉLITE VAN ALQUILER DE FURGONETAS</t>
  </si>
  <si>
    <t>FACTURA POR ALQUILER DE FURGONETA PARA TRANSPORTE DE MATERIAL</t>
  </si>
  <si>
    <t xml:space="preserve">INCRIPCIÓN AL CONGRESO DE JUAN MIGUEL GIL DE LA FE . CONGRESO </t>
  </si>
  <si>
    <t xml:space="preserve">ALLGENETICS &amp; BIOLOGY SL </t>
  </si>
  <si>
    <t>SERVICIO DE SECUENCIACIÓN DEL ADN DE 189 MUESTRAS DE AGUA DE MAR</t>
  </si>
  <si>
    <t>SUMINISTRO DE UN SECADOR FRIGORÍFICO MKE70. SECADOR PARA SISTEMA</t>
  </si>
  <si>
    <t>REALIZACION DEL INFORME DE REVISIÓN DE LA CUENTA JUSTIFICATIVA</t>
  </si>
  <si>
    <t>SUMINISTRO DE REACTIVOS DE BIOLOGÍA MOLECULAR.</t>
  </si>
  <si>
    <t>SUMINISTRO MATERIAL FUNGIBLE: PIPETAS SEROLÓGICAS Y BASE TRISDE</t>
  </si>
  <si>
    <t>VACACIONES EDREAMS SL</t>
  </si>
  <si>
    <t xml:space="preserve">LOCOMOCIÓN AVIÓN MELCHOR GONZÁLEZ DÁVILA Y J. MAGDALENA SANTANA  </t>
  </si>
  <si>
    <t xml:space="preserve">LOCOMOCIÓN- AVIÓN MELCHOR GONZALEZ DÁVILA Y MAGDALENA SANTANA </t>
  </si>
  <si>
    <t>SANTANA CASIANO, JUANA MAGDALENA</t>
  </si>
  <si>
    <t>MANUTENCIÓN  MAGDALENA SANTANA CASIANO. 6 DIETAS INTERNACIONALES</t>
  </si>
  <si>
    <t>THON HOTELS ROSENKRANTZ</t>
  </si>
  <si>
    <t>ALOJAMIENTO- HOTEL D. MELCHOR GONZALEZ DÁVILA Y MAGDALENA SANTANA</t>
  </si>
  <si>
    <t xml:space="preserve">ADQUISICIÓN DE REACTIVOS PARA LA LIMPIEZA DE MATERIAL ESPECIAL </t>
  </si>
  <si>
    <t xml:space="preserve">ADQUISICIÓN PARA LA SONDA SÓLIDA ES UNA PASTILLA QUE ACTÚA COMO </t>
  </si>
  <si>
    <t xml:space="preserve">DETERMINACIÓN DE CINCO ISOTERMAS DE ADSORCION/DESORCION GAS, QUE </t>
  </si>
  <si>
    <t>LGC GENOMICS GMBH</t>
  </si>
  <si>
    <t>ANALISIS DE ADN EN SEMILLAS ARQUEOLÓGICAS PARA 190 MUESTRAS.</t>
  </si>
  <si>
    <t>ADQUISICIÓN DE MATERIAL FUNGIBLE DE LABORATORIO NECESARIO PARA LA</t>
  </si>
  <si>
    <t>DISEÑO DE MARCA CORPORATIVA Y PÁGINA WEB PROYECTO CONCIENTUR</t>
  </si>
  <si>
    <t>DISEÑO, PROGRAMACIÓN Y ADMINISTRACIÓN PARA INCLUIR LA INFORMACIÓN</t>
  </si>
  <si>
    <t>COLABORACIÓN EN LA REALIZACION DE VIDEOS DE PARADOJAS TURISTICAS</t>
  </si>
  <si>
    <t xml:space="preserve">FALDON DE MESA PARA EL EVENTO FINAL DEL PROYECTO CONCIENTUR CON </t>
  </si>
  <si>
    <t xml:space="preserve">ESTRUCTURA IMPRESA CON EL LOGO DISEÑADO, CON BASE TRASERA, PARA </t>
  </si>
  <si>
    <t>INSTRUMENTACION Y COMPONENTES SA</t>
  </si>
  <si>
    <t>ADQUISICIÓN DE UN EQUIPO DE REACCION, IMPRESCINDIBLE PARA LA</t>
  </si>
  <si>
    <t xml:space="preserve">DQUISICIÓN DE PRODUCTOS QUIMICOS DE ALTA PUEREZ POR AGOTAMIENTO </t>
  </si>
  <si>
    <t>LUMINOSOS IMAGEN SL</t>
  </si>
  <si>
    <t xml:space="preserve">MATERIAL PUBLICITARIO (LLAVEROS EN METACRILATO  5 MM GRABADOS Y </t>
  </si>
  <si>
    <t>PLACA DE COMPOSITE ROTULADA CON LOGO PARA SU COLOCACIÓN A EFECTOS</t>
  </si>
  <si>
    <t>ENVIO DE MUESTRAS DEL VOLCÁN DE LA PALMA A LA UNIVERSITE-CLERMONT</t>
  </si>
  <si>
    <t>TRADUCCION Y REVISIÓN DEL INGLES DEL ARTICULO Y CARTA DE</t>
  </si>
  <si>
    <t xml:space="preserve">CABO REGATTA ESQ. OREGON 12MM-PUNTA 2-200 UL TIPO EPPENDORF, </t>
  </si>
  <si>
    <t>ADQUISICIÓN DE UN ESTEREOMICROSCOPIO. INSTRUMENTO ÓPTICO DE GRAN</t>
  </si>
  <si>
    <t xml:space="preserve">ADQUISICIÓN DE UN  ORDENADOR PC I9 PARA LAS SIMULACIONES DEL </t>
  </si>
  <si>
    <t>EFFECTIA INNOVATION SOLUTIONS SL</t>
  </si>
  <si>
    <t>ACCIONES DE SENSIBILIZACIÓN PARA SELLO CALIDAD HRA</t>
  </si>
  <si>
    <t>LUJAN AUDITORES SL</t>
  </si>
  <si>
    <t>GASTO POR EMISIÓN DE INFORME DE AUDITORÍA DE LA PRIMERA ANUALIDAD</t>
  </si>
  <si>
    <t>MATERIAL FUNGIBLE DE LABORATORIO</t>
  </si>
  <si>
    <t xml:space="preserve">LOCOMOCIÓN. FRANCISCO EUGENIO GONZÁLEZ. FECHA: 11_23/07/2023. </t>
  </si>
  <si>
    <t>ANALITICA ESPECIALIZADA DE MUESTRAS BIOLOGICAS</t>
  </si>
  <si>
    <t>ALQUILER EMBARCACIÓN PARA EJECUCIÓN DE LAS TAREAS DE TRABAJO</t>
  </si>
  <si>
    <t>SUMINISTRO DE COMPONENTES NEUMÁTICOS Y ELÉCTRICOS (</t>
  </si>
  <si>
    <t>AGUJAS BD LUER, APOSITO SUJECIÓN, ROTULADOR QUIR Y CATETER-</t>
  </si>
  <si>
    <t>ESPARADRAPOS PLÁSTICOS, HOJA BISTURÍ Nº11, SET EXTENSION SAFELOW</t>
  </si>
  <si>
    <t>JERINGA 3C, PAÑO FENESTRADO, RASURADORA WIKILSON, SUTURA CUTÁNEA</t>
  </si>
  <si>
    <t>HOSPITAL-HISPANIA SL</t>
  </si>
  <si>
    <t>FUNGIBLES PARA USO DE CARRO METABÓLICO</t>
  </si>
  <si>
    <t xml:space="preserve">FUNGIBLES PARA USO DE CARRO METABÓLICO VYNTUS CPX PARA </t>
  </si>
  <si>
    <t xml:space="preserve">BETADINE, AGUA OXIGENADA, AGUJAS STERICAN, SUERO FISIOLÓGICO </t>
  </si>
  <si>
    <t xml:space="preserve">CÉLULA ANALIZADORA DE O2 PARA VYNTUS CPX/ONE, BOTELLA 0.8L PARA </t>
  </si>
  <si>
    <t xml:space="preserve">AUTOMATIZACION DE CODIFICACION.EN EL ESTUDIO DEL PROYECTO SE </t>
  </si>
  <si>
    <t xml:space="preserve">AUTOMATIZACION DE CODIFICACION. EN EL ESTUDIO DEL PROYECTO SE </t>
  </si>
  <si>
    <t>CONSORCIO CENTRO NACIONAL DE INVESTIGACI</t>
  </si>
  <si>
    <t xml:space="preserve">IMPREGNACIÓN Y PREPARACIÓN DE 18 LÁMINAS DE </t>
  </si>
  <si>
    <t>MATERIAL FUNGIBLE UTIL PARA LA INSTALACION FINAL DE LOS EQUIPOS</t>
  </si>
  <si>
    <t>MATERIAL BIBLIOGRÁFICO PARA REFERENCIAS BIBLIOGRAFICAS Y ESTUDIOS</t>
  </si>
  <si>
    <t xml:space="preserve">P47 PHOX AB ANTICUERPO PARA LA DETERMINACIÓN DE MARCADORES DE </t>
  </si>
  <si>
    <t xml:space="preserve">SHP-2 (D50F2) XP RABBIT ANTICUERPO PARA LA DETERMINACIÓN DE </t>
  </si>
  <si>
    <t xml:space="preserve">BMAL 1 (D2L7G) RABBIT MAB ANTICUERPO PARA LA DETERMINACIÓN DE </t>
  </si>
  <si>
    <t>567-1095. CRITERION TGX GEL 26 W. GELES COMERCIALES UTILIZADOS EN</t>
  </si>
  <si>
    <t xml:space="preserve">P1, P5-DI(ADENOSINE-5I) PENTAP REACTIVO EMPLEADO PARA UNA </t>
  </si>
  <si>
    <t>VEGA GARCIA GABRIEL UBAY</t>
  </si>
  <si>
    <t>CODIFICACION DE LOS MENSAJES DELPROFESORADO.</t>
  </si>
  <si>
    <t>GRABACIÓN DE EVENTO FORMATIVO SOBRE PROYECTO EUROPEOS T2M</t>
  </si>
  <si>
    <t>GOLDSCHMIDT LYON 2023</t>
  </si>
  <si>
    <t xml:space="preserve">INSCRIPCIÓN - CONGRESO ARIDANE GONZÁLEZ GONZÁLEZ. HA PARTICIPADO </t>
  </si>
  <si>
    <t>HEPARINA DE LITIO 15ML (PRODUCTO DE LABORATORIO PARA EL PROCESADO</t>
  </si>
  <si>
    <t>ESENCIA DE CLAVO NATURAL 5LT (PRODUCTO DE LABORATORIO PARA</t>
  </si>
  <si>
    <t>RESOMER RG 752H, POLY (D,L-LACTIDE-CO-GLYCOLIDE,  ACID TERMINATED</t>
  </si>
  <si>
    <t xml:space="preserve">GELATIN TYPE A, GELATINE TYPE B, POLY (ETHYLENE GLYCOL), POLY </t>
  </si>
  <si>
    <t xml:space="preserve">CC REFRIGERATED LIQUID NITROGEN-D10Z. NITRÓGENO LÍQUIDO PARA LA </t>
  </si>
  <si>
    <t>ICENCIA FLOTANTE DEL SOFTWARE SMARTPLS PARA ELABORACION DE</t>
  </si>
  <si>
    <t>SMARTPHONE XIAOMI REDMI NOTE 12 PARA RECOPILACION DE INFORMACI</t>
  </si>
  <si>
    <t>SUMINISTRO DE MEDIDOR DE PH, DISPOSITIVO QUE NOS PERMITE LA</t>
  </si>
  <si>
    <t>EQUIPAMIENTO DE ELECTROFORESIS NECESARIO PARA LA REALIZACIÓN</t>
  </si>
  <si>
    <t>SUMINISTRO DE REACTIVOS PARA LA DETERMINACIÓN EN MUESTRAS DE</t>
  </si>
  <si>
    <t>LOCOMOCION BILLETE AVION Y TREN SAMUEL FALCON PULIDO 16_30/09/23</t>
  </si>
  <si>
    <t xml:space="preserve">ALOJAMIENTO SAMUEL FALCON PULIDO 16_27/08/23 </t>
  </si>
  <si>
    <t>ALOJAMIENTO ELISA SANTANA MONAGAS 19_27/08/23</t>
  </si>
  <si>
    <t>CUBETAS DESECHABLES DE POLIESTIRENO, FRASCOS DURAN. PARA REALIZAR</t>
  </si>
  <si>
    <t xml:space="preserve">GRADILLA PARA TUBOS APILABLES, ESCALERA, TUBOS CÓNICOS PARA </t>
  </si>
  <si>
    <t>CHUKUMI STUDIO SL</t>
  </si>
  <si>
    <t xml:space="preserve">REALIZACIÓN DE VIDEOS EN EL PROYECTO CONCIENTUR PARA TRANSMITIR </t>
  </si>
  <si>
    <t>REALIZACIÓN DE VIDEOS EN  PROYECTO CONCIENTUR PARA SU ESTRATEGIA</t>
  </si>
  <si>
    <t xml:space="preserve">DESARROLLO DE VIDEOS DE PARADOJAS TURISTICAS-TAREAS DE OPERADOR </t>
  </si>
  <si>
    <t xml:space="preserve">ESARROLLO DE VIDEOS DE PARADOJAS TURISTICAS -TRABAJOS DE EDICION </t>
  </si>
  <si>
    <t>DESARROLLO DE VIDEOS DE PARADOJAS TURISTICAS-TRABAJOS DE INFOGRA-</t>
  </si>
  <si>
    <t>MATERIAL PARA EL RODAJE DE VIDEOS: TRAJES, ELEMENTOS DE AMBIENTA-</t>
  </si>
  <si>
    <t>MEANA DO NASCIMENTO DANIEL</t>
  </si>
  <si>
    <t>GRABACION DE 1ª REUNION EN ULPGC CON 6 PARTICIPANTES. RESOLUCION</t>
  </si>
  <si>
    <t>ADQUISICIÓN DE UN AGITADOR VORTEX LBX V05</t>
  </si>
  <si>
    <t>ALFALFA Y RAIGRAS PARA ANIMALES DE EXPERIMENTACIÓN</t>
  </si>
  <si>
    <t>INSCRIPCION CONGRESO: CHRISTIAN MONZON RIVERO(CADIZ; 21-24/11/22)</t>
  </si>
  <si>
    <t xml:space="preserve">CC REFRIGERATED LIQUID NITROGEN-D10Z NITRÓGENO LÍQUIDO PARA LA </t>
  </si>
  <si>
    <t xml:space="preserve">CC REFRIGERATED LIQUID NIROGEN-D10Z (2). NITRÓGENO LÍQUIDO PARA </t>
  </si>
  <si>
    <t>CC REFRIGERATED LIQUID NITROGEN-D10Z 2. NITRÓGENO LÍQUIDO PARA LA</t>
  </si>
  <si>
    <t>CC N2 LIQ D10Z COM UN 2. NITRÓGENO LÍQUIDO PARA LA CONGELACIÓN DE</t>
  </si>
  <si>
    <t>CC N2 LIQ D10Z .NITRÓGENO LÍQUIDO PARA LA CONGELACIÓN DE BIOPSIAS</t>
  </si>
  <si>
    <t xml:space="preserve">BT1250 PUNTAS CON FILTRO EXTENDED LENGTH C/768. MATERIAL DE </t>
  </si>
  <si>
    <t xml:space="preserve">PUNTAS DE PIPETA CON FILTRO. MATERIAL DE LABORATORIO EMPLEADO </t>
  </si>
  <si>
    <t>MINI-PROTEAN TGX STAIN-FREE GELS 4-15% REACTIVOS QUÍMICOS PARA EL</t>
  </si>
  <si>
    <t xml:space="preserve">ANTI-BETA TUBULIN ANTIBODY-LOADING CONTROL 100. ANTICUERPO PARA </t>
  </si>
  <si>
    <t>AB39162 ANTI-ADAM17 ANTIBODY 100. ANTICUERPO PARA LA DETERMINACIÓ</t>
  </si>
  <si>
    <t xml:space="preserve">AB109131 RECOMBINANT ANTI-TNORSS2 ANTIBODY 100. ANTICUERPO PARA </t>
  </si>
  <si>
    <t xml:space="preserve">AB32559 RECOMBINAT ANTI-SHP1 ANTIBODY. ANTICUERPO PARA LA </t>
  </si>
  <si>
    <t xml:space="preserve">AB62322 RECOMBINANT ANTI-SHP2 (PHOSPHOY542) ANTIBODY 100. </t>
  </si>
  <si>
    <t>GESTION Y EVALUACION DEL PROFESORADO.COMO OBJETIVO ESPECÍFICO</t>
  </si>
  <si>
    <t>ADQUISICIÓN DE UNA SILLA PARA EL LABORATORIO</t>
  </si>
  <si>
    <t xml:space="preserve">ADQUISICIÓN DE UN AGITADOR MAGNÉTICO Y UN MEZCLADOR DE RODILLOS </t>
  </si>
  <si>
    <t>ADQUISICION DE IMÁGENES DEL P.N. DE TIMANFAYA MEDIANTE CAMPAÑA DE</t>
  </si>
  <si>
    <t xml:space="preserve">ADQUISICIÓN DE IMÁGENES DE SATELITE DE MUY ALTA RESOLUCION DEL </t>
  </si>
  <si>
    <t>TRADUCCION DE CUESTIONARIOS Y TEXTOS</t>
  </si>
  <si>
    <t>B-ACTIN (13E5) RABBIT MAB4970. ANTICUERPO PARA USO COMO CONTROL</t>
  </si>
  <si>
    <t>PHOSPHO-SHP-1 (TYR564)(D11G5) RABIT MAB. ANTICUERPO PARA LA</t>
  </si>
  <si>
    <t xml:space="preserve">SHP-1 (C14H69 RABBIT MAB. ANTICUERPO PARA LA DETERMINACIÓN DE </t>
  </si>
  <si>
    <t xml:space="preserve">PH-CAMKII(THR286)(D21E4) RABBIT MAB. ANTICUERPO PARA LA </t>
  </si>
  <si>
    <t xml:space="preserve">JERINGA 3,Y LUER EXCUNT,  GUANTES DE NITRILO. MATERIAL CLÍNICO </t>
  </si>
  <si>
    <t xml:space="preserve">AB51171 ANTI-SHP1 PHOSPHO Y536 ANTIBODY 100. ANTICUERPO PARA LA </t>
  </si>
  <si>
    <t xml:space="preserve">AB3517 ANTI-KAT13D CLOCK ANTIBODY 200. ANTICUERPO PARA LA </t>
  </si>
  <si>
    <t>PAPEL TERMAL 8 ROLLO. CONSUMIBLE PARA EL GASÓMETRO "ABL90 FLEK"</t>
  </si>
  <si>
    <t xml:space="preserve">MATERIAL FUNGIBLE CONSISTENTE EN: MEDIOS PARA CULTIVO CELULAR IN </t>
  </si>
  <si>
    <t>ALOJAMIENTO JAIME LEON GONZALEZ-VELEZ 19_24/08/23 VENECIA, GRECIA</t>
  </si>
  <si>
    <t>LOJAMIENTO ELENA MEDINA 19_24/08/23 VENECIA, GRECIA</t>
  </si>
  <si>
    <t xml:space="preserve">MICROTUBOS CON TAOA DE 1.5 MI 500 UD, PUNTAS AZULES NO ESTÉRIL </t>
  </si>
  <si>
    <t>PLACA PETRI 90MM 825 UD, DNA POLIMERASA, PINZA P/MEMBRANAS MICRO</t>
  </si>
  <si>
    <t>JERINGS 10 M 100 UDL, JERINGAS 20 ML 80,UD AGAR HIERRO LINGBY CON</t>
  </si>
  <si>
    <t>ASA DE SIEMBRA CALIBRADA 1 UL. 1500 UDS</t>
  </si>
  <si>
    <t>PLACA DE PETRI 90 MM 825 UDS</t>
  </si>
  <si>
    <t>ESTÁNDAR ADN GENERULER 1 KB 5 X 5O UG</t>
  </si>
  <si>
    <t>CLIP PARA ERLENMEYER DE 100 ML, DE 200/250 ML Y 500 ML</t>
  </si>
  <si>
    <t>CRIOTUBO ROSCA INTERNA OARA CAIAS 10 X 1 O, ESTÉRIL 100 UND</t>
  </si>
  <si>
    <t>GENTAMICINA DISCOA ANTIBIOGRAMA 250 UD, CEFEPIME DISCOS ANTIBIOGR</t>
  </si>
  <si>
    <t>MALONIC ACID, ADENOSINE 5 I DIPHOSPHATE , PHOSPHOCREATINE.</t>
  </si>
  <si>
    <t xml:space="preserve">OCTANOYLCARNITINE (CHLORIDE)-CAYMAN-REACTIVO EMPLEADO EN </t>
  </si>
  <si>
    <t>PAPEL TERMAL 8 ROLLO. KIT PARA ELECTRODO CONSUMIBLE</t>
  </si>
  <si>
    <t>ABL90 FLEX SOLUTION PACK KIT PARA ELECTRODO. CONSUMIBLE</t>
  </si>
  <si>
    <t xml:space="preserve">ADQUIEREN REACTIVOS Y MATERIAL FUNGIBLE PARA ANÁLISIS DE </t>
  </si>
  <si>
    <t>ADQUISICIÓN DEREACTIVOS Y MATERIAL FUNGIBLE PARA ANÁLISIS DE</t>
  </si>
  <si>
    <t>ADQUISICIÓN DE FILTROS DE DIFERENTES TAMAÑOS DE DIFERENTES TAMAÑO</t>
  </si>
  <si>
    <t>ADQUIEREN TAMBIÉN FILTROS DE DIFERENTES TAMAÑOS DE PORO NECESARIO</t>
  </si>
  <si>
    <t>METROHM HISPANIA SLU</t>
  </si>
  <si>
    <t xml:space="preserve">SUMINISTRO DE ELEMENTOS MECÁNICOS (TUERCAS, TORNILLOS, </t>
  </si>
  <si>
    <t xml:space="preserve">SUMINISTRO DE CONSUMIBLE PARA FABRICACIÓN DE ELEMENTOS DEL </t>
  </si>
  <si>
    <t>BETA ANALYTIC INC.</t>
  </si>
  <si>
    <t>DATACION POR RADIOCARBONO AMS STANDARD DE 4 MUESTRAS</t>
  </si>
  <si>
    <t>COMPRA DE MATERIAL FUNGIBLE REQUERIDO PARA EL LABORATORIO</t>
  </si>
  <si>
    <t xml:space="preserve"> ADQUIERE UN ELECTRODO DE AG/AGCL (CON CABLE) PARA CONECTAR EN EL</t>
  </si>
  <si>
    <t>SUMINISTRO DE EQUIPAMIENTO DE ELECTROFORESIS. BANDEJA DE</t>
  </si>
  <si>
    <t>ADQUISICIÓN DE IMPRESORA 3D DE GRAN FORMATO</t>
  </si>
  <si>
    <t>ASISTENCIA A CONGRESO DE DÑA. PAULA SANTIAGO DÍAZ . 19/07/2023</t>
  </si>
  <si>
    <t xml:space="preserve">ADQUISICIÓN DE COMPUESTOS ORGÁNICOS PARA ESTUDIAR LA INTERACCIÓN </t>
  </si>
  <si>
    <t>COMPRA DE MATERIAL FUNGIBLE NECESARIO PARA LAS MEDIDAS DE METALES</t>
  </si>
  <si>
    <t>CC REFRIGERATED LIQUID NITROGEN- D10Z. NITRÓGENO LÍQUIDO PARA LA</t>
  </si>
  <si>
    <t>SANTANA PERERA, BEATRIZ</t>
  </si>
  <si>
    <t>TRABAJOS DE TRADUCCION Y REVISION DE ARTICULO DE INVESTIGACIÓN</t>
  </si>
  <si>
    <t xml:space="preserve">ADQUISICIÓN DE  COLUMNAS DE CROMATOGRAFÍA (FUNGIBLES) PARA </t>
  </si>
  <si>
    <t xml:space="preserve">ADQUISICIÓN  COMPRA DE MATERIAL FUNGIBLE NECESARIO PARA LAS </t>
  </si>
  <si>
    <t>LOCOMOCIÓN-AVIÓN ARIDANE GONZALEZ GONZALEZ . 17-20/10/23</t>
  </si>
  <si>
    <t xml:space="preserve"> ADQUIRIR UNA SONDA MULTIPARAMÉTRICA. EL PROYECTO MULTI-COAST </t>
  </si>
  <si>
    <t>DIOXIDO DE CARBONO ALIMENTARIO.TANTO EL CO2 COMO LOS</t>
  </si>
  <si>
    <t xml:space="preserve">SUMINISTRO DE MATERIAL GENÉRICO DE LABORATORIO, TAL Y COMO SE </t>
  </si>
  <si>
    <t>SUMINISTRO DE ANTICUERPOS PARA LA DETERMINACIÓN DE PROTEÍNAS</t>
  </si>
  <si>
    <t>SUMINISTRO DE REACTIVO PARA LA MEDICIÓN POR FLUOROMETRÍA DE LOS</t>
  </si>
  <si>
    <t>ANTI-NRF2 (PHOSPHO) ANTIBODY, ANTI.NRF2 ANTIBODY.</t>
  </si>
  <si>
    <t xml:space="preserve">ADQUISICION EQUIPO INFORMATICO PARA HACER PRUEBAS DEL </t>
  </si>
  <si>
    <t xml:space="preserve"> ASISTENCIA EN BUCEO Y ALQUILER DE ZODIAC. TAL COMO SE INDICA EN </t>
  </si>
  <si>
    <t xml:space="preserve"> EL LABORATORIO DE BIOQUÍMICA DEL SABE HA DE DOTARSE CON UN </t>
  </si>
  <si>
    <t>LOCOMOCIÓN-BILLETE DE AVIÓN IDA Y VUELTA DE JOAO SANTOS DE BURDEO</t>
  </si>
  <si>
    <t xml:space="preserve">LOCOMOCIÓN-GABRIEL PÉREZ CALLEJO-BILLETE DE AVIÓN IDA Y VUELTA </t>
  </si>
  <si>
    <t>ALOJAMIENTO JOAO SANTOS EN EL HOTEL CONCORDE EN LAS PALMAS</t>
  </si>
  <si>
    <t xml:space="preserve">ADQUISICIÓN DE CÁMARA DE CULTIVO. PARA LA EJECUCIÓN DEL </t>
  </si>
  <si>
    <t>CRITERION CELL. SUMINISTRO DE EQUIPAMIENTO DE ELECTROFORESIS,</t>
  </si>
  <si>
    <t>SUMINISTRO DE NITRÓGENO LÍQUIDO Y DIÓXIDO DE CARBONO.</t>
  </si>
  <si>
    <t>HP INTERL CORE I7-12700H/ 16GB RAM/ 512SSD PCLE/ GRÁFICA RTX 3050</t>
  </si>
  <si>
    <t xml:space="preserve">SUMINISTRO DE COMPONENTES ELECTRÓNICOS.COMPONENTES ELECTRÓNICOS </t>
  </si>
  <si>
    <t>UNIVERSITY OF CAPE TOWN</t>
  </si>
  <si>
    <t xml:space="preserve">ANALISIS DE ISOTOPO ESTABLE DE ESTRONCIO EN 50 MUESTRAS </t>
  </si>
  <si>
    <t>TUBOS CENTRIFUGAS GRADUADO, ROLLOS DE PAPEL SECAMANOS, MICROTUBOS</t>
  </si>
  <si>
    <t>MACBOOK PRO 13" ESPACIAL, ADQUISICIÓN DE UN ORDENADOR PORTATIL.</t>
  </si>
  <si>
    <t xml:space="preserve">PIPETA MULTICANAL DE 8 CANALES, PARA ASPIRAR Y DISPENSAR </t>
  </si>
  <si>
    <t>SUMINISTRO DE FILAMENTOS DE METAL, PARA PRUEBAS DE DESARROLLO</t>
  </si>
  <si>
    <t>LOCOMOCIÓN. MARIA ELENA ALEMAN DOMINGUEZ. FECHA: 17_21/07/2023.</t>
  </si>
  <si>
    <t>LOCOMOCION . RICARDO DONATE GONZALEZ. FECHA: 17_21/07/2023. LUGAR</t>
  </si>
  <si>
    <t>MATERIAL FUNGIBLE REQUERIDO PARA LA PREPARACIÓN DE DISOLUCIONES</t>
  </si>
  <si>
    <t>ALQUILER DE SALAS Y PANELES ENEL PALACIO DE CONGRESOS CONDE</t>
  </si>
  <si>
    <t>DESARROLLO DE MARCADORES MICROSATÉLITE DE 3 ESPECIES</t>
  </si>
  <si>
    <t xml:space="preserve">EXTRACCIÓN DE ADN, AMPLIFICACIÓN DE ADN, PURIFICACIÓN ENZIMÁTICA </t>
  </si>
  <si>
    <t>ADQUISICIÓN DE MATERIAL DE VIDRIO REQUERIDO PARA SU USO EN LA</t>
  </si>
  <si>
    <t>DOTAR DE SOPLANTES PARA DUPLICAR LOS YA EXISTENTES COMO PLAN DE</t>
  </si>
  <si>
    <t>UBICACIÓN DE UN GENERADOR DE NITRÓGENO EN EL LABORATORIO DE ANÁ-</t>
  </si>
  <si>
    <t xml:space="preserve"> ANÁLISIS DE FRAGMENTOS DE ADN DE LAS ESPECIES DEL PROYECTO.</t>
  </si>
  <si>
    <t>EFECTOS NAVALES SAN GINES SL</t>
  </si>
  <si>
    <t>ROLLO ANTIH 3.3*100T NEG 3 -COMPRA DE DIVERSOS ELEMENTOS FUNGIBLE</t>
  </si>
  <si>
    <t xml:space="preserve">P-IODONITROTETRAZOLIUM VIOLET 5G.- ELEMENTO INDISPENSABLE PARA </t>
  </si>
  <si>
    <t>ALOJAMIENTO DE GABRIEL PÉREZ CALLEJO EN EL HOTEL CONCORDE PARA</t>
  </si>
  <si>
    <t xml:space="preserve">TRABAJO DE CAMPO. TRABAJOS DE CAMPO, RECOLECCIÓN DE MUESTRAS </t>
  </si>
  <si>
    <t>CURBELO MUÑOZ, LETICIA</t>
  </si>
  <si>
    <t xml:space="preserve"> TRABAJOS DE LABORATORIO.TRABAJOS DE LABORATORIO, RECEPCIÓN DE </t>
  </si>
  <si>
    <t xml:space="preserve"> SERVICIO EXTERNO PARA EJECUCIÓN DE PROCESOS DE LABORATORIO.</t>
  </si>
  <si>
    <t xml:space="preserve">COMPRA DE DOS ORDENADORES PORTÁTILES HP EB840 G10 I7-1360P 32/1 </t>
  </si>
  <si>
    <t xml:space="preserve">COMPRAR LA MULTIPLEX DE QIAGEN PCR KIT, PARA REALIZAR LAS PCRS </t>
  </si>
  <si>
    <t>TRADUCCION DE DISTINTAS PUBLICACIONES. LA NECESIDAD</t>
  </si>
  <si>
    <t>EXTRACTOR CON BRAZO ARTICULADO PARA LA CAPTACION LOCALIZADA</t>
  </si>
  <si>
    <t xml:space="preserve">MATERIAL FUNGIBLE (PIPETAS, FILTROS DE JERINGA, PELICULA DE </t>
  </si>
  <si>
    <t>MATERIAL FUNGIBLE PARA EL TRABAJO DE LABORATORIO. LA ADQUISICIÓN</t>
  </si>
  <si>
    <t xml:space="preserve">MATERIAL DE INFORMÁTICA NECESARIO PARA EL FUNCIONAMIENTO DEL </t>
  </si>
  <si>
    <t xml:space="preserve">MOBILIARIO DE OFICINA NECESARIO PARA EL FUNCIONAMIENTO DEL </t>
  </si>
  <si>
    <t xml:space="preserve"> SUMINISTRO DEMATERIAL FUNGIBLE ( MEDIO DE CULTIVO, ANTIBIÓTICOS,</t>
  </si>
  <si>
    <t>MATERIAL FUNGIBLE. ADQUISICIÓN DE MATERIAL DESTINADO AL</t>
  </si>
  <si>
    <t xml:space="preserve">MATERIAL FUNGIBLE. ADQUISICIÓN MATERIAL FUNGIBLE PARA EL </t>
  </si>
  <si>
    <t>ADQUISICIÓN DE MATERIAL FUNGIBLE NECESARIO PARA LOS TRABAJOS DE</t>
  </si>
  <si>
    <t>ALOJAMIENTO (HOTEL) EN VIENA DEL 18 AL 21 DE SEPTIEMBRE 2023 DE</t>
  </si>
  <si>
    <t xml:space="preserve">FRA BILLETES DE AVION A CONGRESO EN VIENA 18-21/9/2023 DE RAQUEL </t>
  </si>
  <si>
    <t>GASTOS DE TRAMITACIÓN, PAGO DEL DUA Y TRANSPORTE</t>
  </si>
  <si>
    <t>REVISIÓN (SERVICIO) DEL EQUIPO ABL90 FLEX, EL CUAL ES EMPLEADO EN</t>
  </si>
  <si>
    <t>SUMINISTRO DE CHAPAS PARA CARCASA. CHAPAS DE ACERO INOXIDABLE</t>
  </si>
  <si>
    <t>SUMINISTRO DE REACTIVOS. PARA LA DETERMINACIÓN DE LA SEÑALIZACIÓN</t>
  </si>
  <si>
    <t>LOCOMOCIÓN. PABLO RUBEN BORDON PEREZ. FECHA: 12_13/06/2023. LUGAR</t>
  </si>
  <si>
    <t xml:space="preserve">LOCOMOCION. RUBEN PAZ HERNANDEZ. FECHA: 12_13/06/2023. LUGAR: </t>
  </si>
  <si>
    <t xml:space="preserve">MATERIAL FUNGIBLE; PAPEL SELLADOR DE PLACAS Y TUBOS, TUBOS PARA </t>
  </si>
  <si>
    <t>ABONO GASTOS DE TRANSPORTES Y ADUANA</t>
  </si>
  <si>
    <t>IMPORTE PARA GASTOS DE TRANSPORTE Y ADUANAS</t>
  </si>
  <si>
    <t>LOCOMOCION BILLETE AVION SERGIO SOLBES, ANA COLL, SERGIO HERNANDE</t>
  </si>
  <si>
    <t>QUERMED SA</t>
  </si>
  <si>
    <t>SUMINISTRO DE MANGUITOS PARA EL PROTOTIPO EN DESARROLLO.</t>
  </si>
  <si>
    <t>SUMINISTRO DE MATERIAL GENERAL DE LABORATORIO CONSISTENTE</t>
  </si>
  <si>
    <t>IZASA HOSPITAL SL UNIPERSONAL</t>
  </si>
  <si>
    <t>FUNGIBLE. SUMINISTRO DE AGUJAS DE BIOPSIA MUSCULAR, NECESARIAS</t>
  </si>
  <si>
    <t>FUNGIBLE. SUMINISTRO DE REACTIVOS PARA LA DETERMINACIÓN DE LA</t>
  </si>
  <si>
    <t xml:space="preserve">SUMINISTRO DE UN SISTEMA DE ASPIRACIÓN DE POLVO PARA LIMPIEZA Y </t>
  </si>
  <si>
    <t xml:space="preserve">FUNGIBLE. SUMINISTRO DE COMPONENTES NEUMÁTICOS (VÁLVULAS DE </t>
  </si>
  <si>
    <t xml:space="preserve">SUMINISTRO DE FILAMENTOS DE PLÁSTICO. PARA PRUEBAS DE </t>
  </si>
  <si>
    <t xml:space="preserve">KIT API20E PARA IDENTIFICACION BIOQUIMICA DE LAS BACTERIAS Y UN </t>
  </si>
  <si>
    <t>COMPRA DE ESPECTROFOTOMETRO DE MICROVOLUMEN QUBIT4. PARA LOS</t>
  </si>
  <si>
    <t>CUBETA ELECTROFORESIS HORIZ MAX 1 ENDURO 20,20BI. CUBETA DE</t>
  </si>
  <si>
    <t xml:space="preserve">COMPRA DE GEL RED NUCLEID ACI STAIN PARA VISUALIZAR ADN EN LOS </t>
  </si>
  <si>
    <t xml:space="preserve">ESTACIÓN DE SOLDADO ES DEL FABRICANTE JCB, PARA EL MONTAJE </t>
  </si>
  <si>
    <t xml:space="preserve">ADQUISICIÓN DEL MATERIAL FUNGIBLE PARA EL DESARROLLO DEL </t>
  </si>
  <si>
    <t xml:space="preserve">MOTORES DE HÉLICE (T200 TRUSTER Y T500 THRUSTER), PARA CREAR UN  </t>
  </si>
  <si>
    <t xml:space="preserve">LA FACTURA HACE REFERENCIA A UNA MEZCLA DE GASES DE CALIBRACIÓN </t>
  </si>
  <si>
    <t>GASES CONTAMINANTES (TOLUENO) PARA PROBAR LOS FILTROS EN</t>
  </si>
  <si>
    <t xml:space="preserve">ADQUISICIÓN DE MATERIAL FUNGIBLE DE BUCEO, NECESARIO PARA LA </t>
  </si>
  <si>
    <t xml:space="preserve">PLACA PARA PROMOCIÓN DEL EVENTO / EL GASTO ESTARÁ UBICADO EN EL </t>
  </si>
  <si>
    <t xml:space="preserve">BRAZO JBC ARTICULADO. HAND REST FOR PHNEK .LA ESTACIÓN DE </t>
  </si>
  <si>
    <t>MATERIAL FUNGIBLE PARA LA AMPLIACIÓN DEL NÚMERO DE SENSORES DE LA</t>
  </si>
  <si>
    <t xml:space="preserve">MATERIAL DE LABORATORIO: TAPONES DE PLÁSTICO ROJO GL45 (X5) Y </t>
  </si>
  <si>
    <t>SUMINISTRO DE ANTICUERPOS, PARA LA DETERMINACIÓN DE PROTEÍNAS</t>
  </si>
  <si>
    <t>FUNGIBLE. SUMINISTRO DE ANTICUERPO Y PÉPTIDO DE BLOQUEO PARA USO</t>
  </si>
  <si>
    <t>MEDICIÓN DE ISÓTOPOS ESTABLES (CARBONO D13C Y NITRÓGENO D15N) Y L</t>
  </si>
  <si>
    <t xml:space="preserve">ANALIZADOR DE REDES PANEL 96X96MM M58541 Y ELEMENTOS PARA SU </t>
  </si>
  <si>
    <t xml:space="preserve">IMPRESORA 3D ULTIMAKER MODELO S7, PARA EL DESARROLLO DE PIEZAS </t>
  </si>
  <si>
    <t>ADQUIRIR EL ACCESORIO PARA LA IMPRESORA 3D DEL FABRICANTE ULTIMAK</t>
  </si>
  <si>
    <t xml:space="preserve">REAL CLEAN GEL/ PCR SPIN KIT 250 RX. ES UN REACTIVO DE </t>
  </si>
  <si>
    <t xml:space="preserve">HISTOPLAST-PARAFINA 1X10KG. PARAFINA QUE SE UTILIZA EN LOS </t>
  </si>
  <si>
    <t xml:space="preserve">ESTAS FACTURAS CORRESPONDEN A LA SECUENCIACIÓN Y ANÁLISIS DE </t>
  </si>
  <si>
    <t xml:space="preserve">INVENTARIABLE-PIPETA MULTICANAL DE 8 CANALES PARA ASPIRAR Y </t>
  </si>
  <si>
    <t>PUNTAS CON FILTRO 0.1-10UL 10 RACK*96 PUNTAS. SE UTILIZAN PARA</t>
  </si>
  <si>
    <t xml:space="preserve">SONDAS 56- FAM 3 NFQ-MGB 10. SE UTILIZA EN LA PREPARACIÓN DE </t>
  </si>
  <si>
    <t>VECTABOND Y VERTASTAIN, PARA TÉCNICAS DE INMUNOHISTOQUÍMICA.</t>
  </si>
  <si>
    <t>MELATONIN ANTIBODY 100G, PARA REALIZAR TÉCNICAS DE</t>
  </si>
  <si>
    <t xml:space="preserve">GASTOS DE GESTION ADUANERA Y PAGO DUA </t>
  </si>
  <si>
    <t>REALIZACIÓN DE LA GENERACIÓN DE MUESTRRAS SINTETICAS PARA EL</t>
  </si>
  <si>
    <t xml:space="preserve">LAS FACTURAS CORRESPONDEN A LA SECUENCIACIÓN Y ANÁLISIS DE </t>
  </si>
  <si>
    <t>AXYGEN PUNTAS CON FILTRO 1-100 10 RACK X 96 PUNTAS. ADQUISICIÓN</t>
  </si>
  <si>
    <t>FORMOL 4% 4 X 5L. ADQUISICIÓN DE MATERIAL FUNGIBLE DE LABORATORIO</t>
  </si>
  <si>
    <t>FARMAMOUNT AQ MOUNTING MEDIUM RTU.  ESTE MEDIO DE MONTAJE ESTÁ</t>
  </si>
  <si>
    <t>LA PEÑA GABINETE DE ESTUDIOS AMBIENTALES</t>
  </si>
  <si>
    <t>TRABAJO DE CAMPO RECOGIENDO MUESTRAS VEGETALES.</t>
  </si>
  <si>
    <t>SUMINISTRO DE UNA CENTRÍFUGA REFRIGERADA Y DE ROTORES</t>
  </si>
  <si>
    <t>SERVICIO PARA ESTABLECER EL SISTEMA DE CONTROL DE SISTEMA</t>
  </si>
  <si>
    <t>SERVICIO DE SUBCONTRATACIÓN POR GASTOS DE INGENIERÍA ELECTRÓNICA</t>
  </si>
  <si>
    <t>SERVICIO POR GASTOS DE INGENIERÍA ELECTRÓNICA PARA LA REALIZACIÓN</t>
  </si>
  <si>
    <t>INVENTARIABLE-SUMINISTRO DE UN EQUIPO DE PURIFICACIÓN DE AGUA</t>
  </si>
  <si>
    <t xml:space="preserve">REALIZACION DE TRABAJOS EN EL ENTORNO DE LA BARRA DE LAS </t>
  </si>
  <si>
    <t>INFORME DE AUDITORÍA PARA LA JUSTIFICACIÓN DEL PROYECTO</t>
  </si>
  <si>
    <t>FUNGIBLES-COMPONENTES MECÁNICOS (DEPÓSITO DE AIRE, SILENCIADOR</t>
  </si>
  <si>
    <t>SERVICIOS INTEGRALES DE PATRIMONIO HISTO</t>
  </si>
  <si>
    <t>PUESTA EN MARCHA Y MANTENIMIENTO SITIO WEB DEL PROYECTO PERIMEDOH</t>
  </si>
  <si>
    <t>ADQUISICION DE MATERIAL FUNGILBE DE DISTINTO TIPOS (RESISTENCIAS,</t>
  </si>
  <si>
    <t>FUNGIBLES-DOS DISCOS DUROS PARA ALMACENAR LAS IMÁGENES QUE SE</t>
  </si>
  <si>
    <t xml:space="preserve">FUNGIBLE-COMPRA DE BOTES DE POLICARBONATO PARA MUESTREAR EL </t>
  </si>
  <si>
    <t>FUNGIBLES-ADAPTADORES UNIVERSALES PARA ACOPLAR LENTES A TREN DE</t>
  </si>
  <si>
    <t>ADQUISICION DE UNA CAMARA DE FLUJO PARA PROCESAR MATERIAL</t>
  </si>
  <si>
    <t>SERVICIO TÉCNICO PARA REPARACIÓN DEL GASÓMETRO ABL90 FLEK</t>
  </si>
  <si>
    <t>APOYO A INVESTIGADORES, ANALISIS DE MUESTRAS</t>
  </si>
  <si>
    <t>OBTENCIÓN DE MATERIAL DE LABORATORIO VARIOS</t>
  </si>
  <si>
    <t>ADQUISICIÓN MATERIAL FUNGIBLE, SENSORES ACÚATICOS PARA LA MEDIDA</t>
  </si>
  <si>
    <t>LOCOMOCIÓN-AVIÓN GUADALUPE ESPINOSA VIVAS 9-15/07/2023</t>
  </si>
  <si>
    <t>ABCWECTHOR INTERNATIONAL, S.L</t>
  </si>
  <si>
    <t xml:space="preserve">CONGRESO Y PRESENTACIÓN INTERNATIONAL WORKSHOP ON CLIMATE CHANGE </t>
  </si>
  <si>
    <t>GLYCOGEN PHOSPORG LASE MUSCLE FORM ANTIBODY. FUNGIBLE-ANTICUERPO</t>
  </si>
  <si>
    <t xml:space="preserve">TUBO SUERO 9MML PP GRANULADOS 1000 UDS, PARA RECOGER MUESTRAS DE </t>
  </si>
  <si>
    <t>LOCOMOCIÓN-AVION JUAN MIGUEL GIL DE LA FE. 9-15/ JULIO/2023</t>
  </si>
  <si>
    <t xml:space="preserve">ANÁLISIS DE MUESTRAS POR EL EQUIPO DE MICROSCOPÍA ELECTRÓNICA A </t>
  </si>
  <si>
    <t>GUANTES DE NITRILO LIGH</t>
  </si>
  <si>
    <t>AC SORBONNE UNIVERSITE</t>
  </si>
  <si>
    <t>SERVICIO- ALQUILER DE 58 DÍAS DEL PERFILADOR VISUAL SUBACUÁTICO</t>
  </si>
  <si>
    <t>PORTATIL LENOVO THINKPAD L13 GEN 3 I7-1255U</t>
  </si>
  <si>
    <t>CONGRESO Y PRESENTACIÓN INTERNATIONAL WORKSHOP ON CLIMATE CHANGE</t>
  </si>
  <si>
    <t xml:space="preserve">INVENTARIABLE-SUMINISTRO DE UN REFRACTÓMETRO PARA MEDIR LA </t>
  </si>
  <si>
    <t>FUNGIBLES-SUMINISTRO DE CONSUMIBLES DE CORTE Y MANTENIMIENTO</t>
  </si>
  <si>
    <t>INVENTARIABLE-SUMINISTRO DE UN OPTODO PARA EL EQUIPO NIRS</t>
  </si>
  <si>
    <t>FUNGIBLE-SUMINISTRO DE MATERIALES  IMPRESIÓN 3D PARA FABRICACIÓN</t>
  </si>
  <si>
    <t>UNIPREX SA</t>
  </si>
  <si>
    <t>COMUNICACIÓN Y DIVULGACIÓN DE ACTIVIDADES DE INVESTIGACIÓN</t>
  </si>
  <si>
    <t>GOMEZ FERNANDEZ FRANCISCA</t>
  </si>
  <si>
    <t>SUPERVISIÓN DE PROPUESTAS PARA PROYECTOS EUROPEOS</t>
  </si>
  <si>
    <t>EQUIPO PARA FILMAR ORGANISMOS MARINOS EN EL CONTROL DE ECOSISTEMA</t>
  </si>
  <si>
    <t xml:space="preserve">MATERIAL DE GRABACIÓN SUBMARINA </t>
  </si>
  <si>
    <t xml:space="preserve">ADQUISICIÓN DE BALANZA, PARA TÉCNICAS DE LABORATORIO, PESAJE DE </t>
  </si>
  <si>
    <t>GH RABBIT POLYCLOMNAL ANTOBODY Y TSH RABBIT POLICLONAL. REACTIVOS</t>
  </si>
  <si>
    <t xml:space="preserve">JERINGAS Y PUNTAS DE PIPETAS Y PORTAOBJETOS Y CUBREOBJETOS PARA </t>
  </si>
  <si>
    <t xml:space="preserve">DRON MODEL AKILA E-OCTOCOPTER PARA LA REALIZACIÓN DE TRABAJOS </t>
  </si>
  <si>
    <t xml:space="preserve">SUMINISTRO FUNGIBLE DE COMPONENTES ELECTRÓNICOS PARA LA </t>
  </si>
  <si>
    <t xml:space="preserve">FUNGIBLES-GPR81 POLYCLONA-L ANTICUERPO PARA INMUNOBLOTTING DE </t>
  </si>
  <si>
    <t xml:space="preserve">EL OBJETO DEL CONTRATO 6 TERMOBLOQUES/BAÑOS SECOS CON </t>
  </si>
  <si>
    <t>ADQUISICIÓN MATERIAL FUNGIBLE (XILENO, ETANOL, RESMAS PAPEL...)</t>
  </si>
  <si>
    <t>ADQUISICIÓN CONGELADOR HORIZONTAL. PARA GUARDAR LAS MUESTRAS</t>
  </si>
  <si>
    <t>REACTIVOS Y PLACAS NECESARIOS PARA LOS CULTIVOS CELULARES</t>
  </si>
  <si>
    <t>FILTROS, REACTIVOS NECESARIOS PARA LOS CULTIVOS CELULARES</t>
  </si>
  <si>
    <t>PLACAS, ALBÚMINAS NECESARIOS PARA LOS CULTIVOS CELULARES</t>
  </si>
  <si>
    <t>ANTIBIÓTICOS Y REACTIVOS NECESARIOS PARA LOS CULTIVOS CELULARES</t>
  </si>
  <si>
    <t xml:space="preserve">ANTICUERPO SECUNDARIO QUE NOS PERMITE MARCAR EL PRIMARIO QUE </t>
  </si>
  <si>
    <t>PAPEL DE LABORATORIO, PIPETAS GRADUADAS, FRASCOS DE LABORATORIO Y</t>
  </si>
  <si>
    <t xml:space="preserve">GUANTES Y MATERIAL DE LABORATORIO NECESARIO PARA REALIZAR EL </t>
  </si>
  <si>
    <t xml:space="preserve">REACTIVOS NECESARIOS PARA LA ELECTROFERESIS Y </t>
  </si>
  <si>
    <t xml:space="preserve">MATERIAL PARA LA VALORACIÓN DE LAS DISTINTAS VARIANTES DE LA </t>
  </si>
  <si>
    <t>MATERIAL NECESARIO PARA LA REALIZACIÓN DE PCRS</t>
  </si>
  <si>
    <t xml:space="preserve">COMPRA DE MARCADORES MOLECULARES.LOS MARCADORES MOLECULARES SON </t>
  </si>
  <si>
    <t>REPARACIÓN DE UN BAÑO TERMOSTÁTICO</t>
  </si>
  <si>
    <t xml:space="preserve">NETWORKING CON LOS COLABORADORES EUROPEOS </t>
  </si>
  <si>
    <t>FUNGIBLES-FLUIDOS DE CORTE (TALADRINA Y CONSERVANTE Y TIRAS DE</t>
  </si>
  <si>
    <t xml:space="preserve">FILTRO, TERMOSTATO, BORNE, FUSIBLE VIDRIO. FUNGIBLES-COMPONENTES </t>
  </si>
  <si>
    <t>SUMINISTRO DE MATERIAL DE LABORATORIA</t>
  </si>
  <si>
    <t>SUMINISTRO DE MATERIAL DE LABORATORIO</t>
  </si>
  <si>
    <t>EQUILAB SA</t>
  </si>
  <si>
    <t xml:space="preserve">CAPSULA DE ESTAÑO PARA EL FUNCIONAMIENTO DEL LABORATORIO DE </t>
  </si>
  <si>
    <t>IP-PC REDES E INFORMATICA SL</t>
  </si>
  <si>
    <t xml:space="preserve">MATERIAL ELECTRÓNICO FUNGIBLE (PIEZAS DE RECAMBIO) NECESARIOS </t>
  </si>
  <si>
    <t>ADQUISICIÓN DE MATERIAL ELECTRONICO FUNGIBLE NECESARIO PARA EL</t>
  </si>
  <si>
    <t xml:space="preserve">ENCUENTRO INVESTIGADORES SOSTENIBILIDAD TURISMO CANARIAS </t>
  </si>
  <si>
    <t xml:space="preserve">ALOJAMIENTO JAVIER DE LEON LEDESMA VIAJE A ITALIA 01 AL 08 JULIO </t>
  </si>
  <si>
    <t xml:space="preserve">TRADUCCIÓN DEL ARTÍCULO ¿HOME-DESTINATION. SPILLOVER EFFECTS IN </t>
  </si>
  <si>
    <t>TRADUCCIÓN DEL ARTÍCULO ¿COVID-19 EFFECTS ON TRAVEL CHOICES UNDER</t>
  </si>
  <si>
    <t>GENERAL ELECTRIC HEALTHCARE ESPAÑA SAU</t>
  </si>
  <si>
    <t xml:space="preserve">SERVICIO-REPARACIÓN DELEQUIPO DE ABSORCIOMETRÍA DE RAYOS X DE </t>
  </si>
  <si>
    <t xml:space="preserve">FUNGIBLE DEL EQUIPO PH-METRO "CRISON", EL CUAL ES EMPLEADO EN EL </t>
  </si>
  <si>
    <t>LOCOMOCIÓN RODRIGO ALMEIDA GARCIA- UMEA (SUECIA)- 15/05 AL 25/05</t>
  </si>
  <si>
    <t>LOCOMOCIÓN OLALLA C. ALONSO LOPEZ - UMEA (SUECIA)- 15/05 AL 25/05</t>
  </si>
  <si>
    <t xml:space="preserve">MATERIAL FUNGIBLE PARA USO DE CITÓMETRO DE FLUJO; ESTUDIO </t>
  </si>
  <si>
    <t xml:space="preserve">COMPRA DE REACTIVOS PARA PODER DESARROLLAR LAS PCR. OLIGOS </t>
  </si>
  <si>
    <t xml:space="preserve">COMPRA DE REACTIVOS PARA LAS PCRS.FLUORÓFOROS. EN LAS PCRS SE </t>
  </si>
  <si>
    <t>COMPRA DE REACTIVOS PARA LA EXTRACCIÓN DE ADN.REACTIVOS NECESARIO</t>
  </si>
  <si>
    <t xml:space="preserve">REPOSICIÓN DE LA LUZ UV Y FILTROS DE LA CABINA FILTRO CABINA </t>
  </si>
  <si>
    <t>MATERIAL DE UN SOLO USO QUE INCLUYE FILTROS DE JERINGA, BOLSAS DE</t>
  </si>
  <si>
    <t xml:space="preserve">ADQUISICIÓN DE MATERIAL DE UN SOLO USO (PUNTAS PIPETAS Y TUBOS) </t>
  </si>
  <si>
    <t xml:space="preserve">MATERIAL DE UN SOLO USO (PUNTAS PIPETAS Y TUBOS) Y PAPEL DE </t>
  </si>
  <si>
    <t>2 TIPO DE POLÍMEROS PLÁSTICOS PARA LA REALIZACIÓN DE EXPERIMENTOS</t>
  </si>
  <si>
    <t>MATRAZ DE CUARZO AFORADO , PARA LA REALIZACIÓN DE EXPERIMENTOS DE</t>
  </si>
  <si>
    <t>BIOMETA TECNOLOGIA Y SISTEMAS SA</t>
  </si>
  <si>
    <t xml:space="preserve">ADQUISICIÓN DE LÁMINA DE PUNTA DE DIAMANTE PARA EL CORTE DE </t>
  </si>
  <si>
    <t>COMPONENTES ELECTRÓNICOS PARA LA CONVERSIÓN DE LA TRANSMISIÓN</t>
  </si>
  <si>
    <t>KIMIKAL SL</t>
  </si>
  <si>
    <t>DISOLVENTE PARA PROCESOS DE DEBONDING DE COMPONENTES PLÁSTICOS Y</t>
  </si>
  <si>
    <t xml:space="preserve"> 4X PORTÁTIL SAMSUNG GALAXY BOOK 3 DE ALTA CARGA COMPUTACIONAL Y </t>
  </si>
  <si>
    <t>MATERIAL FUNGIBLE DE LABORATORIO PARA FORMACIÓN EXPERIMENTAL</t>
  </si>
  <si>
    <t>GRUAS PEPE DIAZ</t>
  </si>
  <si>
    <t>MALLA ANTIHIERVA CS VERDE</t>
  </si>
  <si>
    <t xml:space="preserve">TUBO DE EDTA PARA LA OBTENCIÓN DE PLASMA SANGUINEO DE LAS CABRAS </t>
  </si>
  <si>
    <t xml:space="preserve">COMPRA DE REACTIVOS PARA LAS PCRS. PCR MASTER MIX, REACTIVO </t>
  </si>
  <si>
    <t>COMPRA DE MATERIAL DE LABORATORIO PARA LA EJECUCIÓN DEL PROYECTO.</t>
  </si>
  <si>
    <t>ADQUISICIÓN DE REACTIVOS REFERENTES A  ADITIVOS PLÁSTICOS PARA LA</t>
  </si>
  <si>
    <t xml:space="preserve">MATERIAL FUNGIBLE PARA EL DESARROLLO DE LAS ACTIVIDADES DEL </t>
  </si>
  <si>
    <t>SOLUCIÓN SALINA ISOTON II, NECESARIA PARA EL CORRECTO</t>
  </si>
  <si>
    <t xml:space="preserve">REACTIVOS , RELATIVO A ADITIVOS PLÁSTICOS, PARA EL DESARROLLO DE </t>
  </si>
  <si>
    <t xml:space="preserve">REACTIVOS VARIOS, RELATIVOS A ADITIVOS PLÁSTICOS, PARA EL </t>
  </si>
  <si>
    <t>DARRERA SA</t>
  </si>
  <si>
    <t xml:space="preserve"> CORRESPONDE A LA ADQUISICIÓN DE SENSORES DE MEDICIÓN DE LUZ Y </t>
  </si>
  <si>
    <t>ADQUISICIÓN MATERIAL FUNGIBLE VARIADO DE LABORATORIO, NECESARIO</t>
  </si>
  <si>
    <t xml:space="preserve"> REALIZACIÓN DE REUNIONES DE GRUPO PARA PROBAR EL EFECTO DE LAS </t>
  </si>
  <si>
    <t xml:space="preserve">COLABORACIÓN Y ASESORÍA EN LA BÚSQUEDA DE LOCALIZACIONES PARA </t>
  </si>
  <si>
    <t xml:space="preserve">DESARROLLO DE ACTIVIDADES TIPO ORIENTATIVAS Y DE APOYO A LOS </t>
  </si>
  <si>
    <t>CONSULTORÍA EN REALIZACIÓN DE LAS COMUNICACIONES GENERALES</t>
  </si>
  <si>
    <t>SANCHEZ GARCIA MARIA DOLORES</t>
  </si>
  <si>
    <t xml:space="preserve">PAGO POR COMPENSACIÓN POR GASTOS DE DESPLAZAMIENTO Y POR LA </t>
  </si>
  <si>
    <t xml:space="preserve">FUNGIBLES-PUNTAS DE PIPETA EMPLEADAS EN LA CARGA DEL GEL, EN LA </t>
  </si>
  <si>
    <t>EUROSTARS REY DON JAIME</t>
  </si>
  <si>
    <t xml:space="preserve">ALOJAMIENTO JAIME PINILLA VALENCIA DEL 5 AL 9 DE JUNIO </t>
  </si>
  <si>
    <t xml:space="preserve">ADQUISICIÓN DE UN SISTEMA DE PRODUCCIÓN DE OXÍGENO PSA CON </t>
  </si>
  <si>
    <t>ADQUISICIÓN DE MATERIAL DE UN SOLO USO QUE INCLUYE PLACAS, PUNTAS</t>
  </si>
  <si>
    <t>ADQUISICIÓN DE MATERIAL DE UN SOLO USO PARA FILTRACIÓN</t>
  </si>
  <si>
    <t>ADQUISICIÓN MATERIAL DE UN SOLO USO PARA ANÁLISIS Y ALMACENAJE DE</t>
  </si>
  <si>
    <t>PULIDO GONZALEZ MARIA</t>
  </si>
  <si>
    <t>SERVICIO-PAGO POR COMPENSACIÓN POR GASTOS DE DESPLAZAMIENTO Y POR</t>
  </si>
  <si>
    <t>REITEC SERVICIOS DE INGENIERIA SL</t>
  </si>
  <si>
    <t>VARIADOR DE VELOCIDAD TRIFÁSICO Y CONJUNTO REGENERADOR</t>
  </si>
  <si>
    <t>CONTRATO DE 3 SILLAS DE LABORATORIO LABSIT GIRATORIA, ASIENTO</t>
  </si>
  <si>
    <t>DISEÑO ROLL UP, ESTRUCTURA DE ALUMINIO, IMPRESIÓN 100 UNIDADES DE</t>
  </si>
  <si>
    <t xml:space="preserve">4X TARJETAS DE ADQUISICIÓN DE DATOS PARA LA MONITORIZACIÓN DE </t>
  </si>
  <si>
    <t xml:space="preserve">EQUIPAMIENTO DE MEDIDAS ELECTRÓNICAS, PROTECCIONES ELÉCTRICAS Y </t>
  </si>
  <si>
    <t xml:space="preserve">ADQUISICIÓN NITRÓGENO LÍQUIDO PARA CRIOGENIZAR Y CONSERVAR A </t>
  </si>
  <si>
    <t xml:space="preserve">ADQUISICIÓN DE COMPRA DE 15 KG DE HIELO SECO PARA TRANSPORTAR A </t>
  </si>
  <si>
    <t xml:space="preserve">ADQUISICIÓN  PAPEL DE FILTRO 42X52 CM; 2. PATRONES DE REFERENCIA </t>
  </si>
  <si>
    <t xml:space="preserve">ADQUISICIÓN  ÍTEM POR ÍTEM: ¿ RESMA DE PAPEL DE FILTRO: </t>
  </si>
  <si>
    <t xml:space="preserve">ADQUISICIÓN  DI-SOCIDIUM TETRABORATE.TUBERÍA DE SILICONA </t>
  </si>
  <si>
    <t xml:space="preserve">ADQUISICIÓN  ¿   TARROS DE BOCA ANCHA CON TAPA Y OBTURADOR </t>
  </si>
  <si>
    <t xml:space="preserve">ADQUISICIÓN COMPRA DE MATERIAL FUNGIBLE VARIO, RELACIONADO CON </t>
  </si>
  <si>
    <t xml:space="preserve">ADQUISICIÓN FILTROS PARA FILTRAR MUESTRAS DE AGUA Y RETENER </t>
  </si>
  <si>
    <t>INVENTARIABLE-SUMINISTRO DE SERVIDOR DE CÁLCULO PARA LA</t>
  </si>
  <si>
    <t>MATERIAL DE UN SOLO USO PARA ANÁLISIS Y ALMACENAJE DE MUESTRAS</t>
  </si>
  <si>
    <t>CABRERA FEBLES SAHIRA</t>
  </si>
  <si>
    <t>GARCIA RODRIGUEZ PAOLA</t>
  </si>
  <si>
    <t>BENITEZ-INGLOTT GARCIA SOFIA</t>
  </si>
  <si>
    <t>RUIZ ARRUTI PAULA</t>
  </si>
  <si>
    <t>COMPRA DE TRIPSINA Y PLACAS DE CULTIVO</t>
  </si>
  <si>
    <t>RAY GRAS MEDIANO. PARA ALIMENTAIÓN DE ANIMALES EXPERIMENTALES</t>
  </si>
  <si>
    <t>ADQUISICIÓN FRASCOS DE BOCA ANCHA (PE): PARA ALMACENAR Y CONSERVA</t>
  </si>
  <si>
    <t>ADQUISICIÓN DE UN TUBO PARA HORNO Y BANCO DE ENSAYO DE FILTROS.</t>
  </si>
  <si>
    <t>ADQUISICIÓN DE MATERIAL NECESARIO PARA LA SÍNTESIS DE CARBONES</t>
  </si>
  <si>
    <t>ADQUISICIÓN PARA PREPARAR CARBON</t>
  </si>
  <si>
    <t xml:space="preserve">ADQUISICIÓN DE DE MATERIAL FUNGIBLE PARA EL DESARROLLO DE LAS </t>
  </si>
  <si>
    <t>REYES DE LEON SHEILA</t>
  </si>
  <si>
    <t>SERVICIO PAGO POR COMPENSACIÓN POR GASTOS DE DESPLAZAMIENTO Y POR</t>
  </si>
  <si>
    <t>MARIEZKURRENA ARTOLA JUNE</t>
  </si>
  <si>
    <t>CABELLO MARCOS ARAIZ</t>
  </si>
  <si>
    <t>LORKEL TREND CANARIAS SLU</t>
  </si>
  <si>
    <t xml:space="preserve">SENSOR H10 Y SENSOR H9  FUNGIBLE BANDA PECTORAL CON DISPOSITIVO </t>
  </si>
  <si>
    <t xml:space="preserve">MATERIAL GENÉRICO DE LABORATORIO: PAPEL RESMA, GUANTES, FRASCOS </t>
  </si>
  <si>
    <t xml:space="preserve">MINI-SUB CELL GT W/GEL CASTER. EQUIPAMIENTO/MATERIAL QUE ES </t>
  </si>
  <si>
    <t>GRAMMARLY INC</t>
  </si>
  <si>
    <t xml:space="preserve">SUSCRIPCION PLATAFORMA GRAMMARLY PARA LA CORRECION DE TEXTOS </t>
  </si>
  <si>
    <t>GOVISE PESCA SLU</t>
  </si>
  <si>
    <t xml:space="preserve">COMPRA DE PESCADO (TIBURONES), PARA ALCANZAR EL OBJETIVO 1 DEL </t>
  </si>
  <si>
    <t>MEDIFONSA</t>
  </si>
  <si>
    <t>ANGULAR DE 100X100X10 MM Y PLETINA DE 200X20 MM EN ACERO PARA</t>
  </si>
  <si>
    <t>ENVÍO MUESTRAS DE AGUA SOCIO PROYECTO EUROPEO ILVO EN MELLE- BÉLG</t>
  </si>
  <si>
    <t xml:space="preserve">SET DE PIPETAS DE LABORATORIO MONOCANALES PARA TRABAJAR </t>
  </si>
  <si>
    <t>COLORANTE CARGA  ADN / GEL RED NUCLEID / AGAROSA D1</t>
  </si>
  <si>
    <t xml:space="preserve">GASTOS DE PUBLICACIÓN Y DIFUSIÓN DE RESULTADOS DE LA PUBLICACIÓN </t>
  </si>
  <si>
    <t>BROKERMAM NOVA CORREDURIA DE SEGUROS SL</t>
  </si>
  <si>
    <t>IMPORTE NECESARIO PARA EL PAGO DE LA FACTURA AL HABER ESPECIFICAD</t>
  </si>
  <si>
    <t>SEGURO DE RESPONSABILIDAD CIVIL DE ENSAYOS CLÍNICOS. LAS LEYES</t>
  </si>
  <si>
    <t>BALCELLS MAÑA XENIA</t>
  </si>
  <si>
    <t xml:space="preserve">SE TRATA DE MATERIAL NECESARIO PARA LA REALIZACIÓN DE LAS </t>
  </si>
  <si>
    <t>CORRESPONDEN CON EL MATERIAL REACTIVO REQUERIDO PARA DETERMINAR</t>
  </si>
  <si>
    <t>ADQUISICIÓN MATERIAL FUNGIBLE: BOTELLA DE FLUX DE SOLDADO, UN</t>
  </si>
  <si>
    <t>ALAVA INGENIEROS SA</t>
  </si>
  <si>
    <t>REPARACIÓN Y CALIBRACIÓN DE TSI OPS3330 S/N 3330222410</t>
  </si>
  <si>
    <t xml:space="preserve">ADQUISICIÓN DE MATERIAL DE VIDRIO Y KITS (RNA LATER 100ML REF, </t>
  </si>
  <si>
    <t xml:space="preserve">ADQUISICIÓN DE MATERIAL DE VIDRIO Y KITS (FRASCO CON TAPA DE </t>
  </si>
  <si>
    <t>ADQUISICIÓN DE MATERIAL DE VIDRIO Y KITS (XILENO, MEZCLA DE ISÓME</t>
  </si>
  <si>
    <t>TRADUCCIÓN AL INGLÉS DEL DOSSIER DE LA CÁTEDRA UNESCO DE TURISMO</t>
  </si>
  <si>
    <t xml:space="preserve">FUNGIBLE-ANTICUERPOS PARA INMUNOBLOTTING DE USO PARA LA </t>
  </si>
  <si>
    <t>FUNGIBLE-ANTICUERPO ANTI-ADAM17 CHEMICON PARA INMUNOBLOTTING</t>
  </si>
  <si>
    <t xml:space="preserve">MATERIAL FUNGIBLE DE LABORATORIO PARA EXPERIMENTACIÓN </t>
  </si>
  <si>
    <t>SISTEMAS GENOMICOS SL</t>
  </si>
  <si>
    <t>SECUENCIACIÓN DE LIBRERÍAS NGS DE ADN ARQUEOLÓGICO EXTRAÍDO DE</t>
  </si>
  <si>
    <t>VIRCELL SPAIN SL</t>
  </si>
  <si>
    <t xml:space="preserve">ADQUISICIÓN DE REACTIVOS DE LABORATORIO. AMPLIRIUM INFLUENZA A+1 </t>
  </si>
  <si>
    <t xml:space="preserve">SE TRATA DE MEDIOS Y PLACAS DE CULTIVO SUFICIENTES PARA REALIZAR </t>
  </si>
  <si>
    <t xml:space="preserve">ASISTENCIA ADMINISTRATIVA RECOPILACION DATOS Y SISTEMATIZACION </t>
  </si>
  <si>
    <t>SUMINISTRO DE DISPOSITIVOS DE REGISTRO DE FRECUENCIA CARDÍACA</t>
  </si>
  <si>
    <t>ADQUISICIÓN DE UN ANALIZADOR DE PCO2. DE ACUERDO A LO ESTABLECIDO</t>
  </si>
  <si>
    <t xml:space="preserve">MATERIAL DE VIDRIO ESPECIAL CONSISTENTE EN UN FRASCO LAVADOR DE </t>
  </si>
  <si>
    <t>ESPECTOMETRO UV-UVIS PARA LECTURA DE MICROPLACAS</t>
  </si>
  <si>
    <t>SECUENCIACIÓN DE MUESTRAS</t>
  </si>
  <si>
    <t>ADQUISICIÓN DE MATERIAL FUNGIBLE DE LABORATORIO PARA LOS LABORATO</t>
  </si>
  <si>
    <t>CAZORLA ARTILES JOSE MANUEL</t>
  </si>
  <si>
    <t xml:space="preserve">PREPARACIÓN BASE DE DATOS </t>
  </si>
  <si>
    <t>ALQUILER DE BARCO SEMIRÍGIDO EN FUERTEVENTURA PARA LA RECOGIDA DE</t>
  </si>
  <si>
    <t>REALIZACION DEL INFORME DE REVISION DE LA CUENTA JUSTIFICATIVA</t>
  </si>
  <si>
    <t xml:space="preserve">COMPRA DE ENDONUCLEADA PARA LA DIGESTIÓN DE FRAGMENTOS DE ADN   </t>
  </si>
  <si>
    <t>HP TONER NEGRO, HP LASERJET CP5225A- LAS TAREAS DE LABORATORIO</t>
  </si>
  <si>
    <t>ADQUISICIÓN DE REACTIVO DE LABORATORIO. TRANSPORT MEDIUAN STERILE</t>
  </si>
  <si>
    <t>IBROK 2010 CORREDURIA DE SEGUROS SLU</t>
  </si>
  <si>
    <t>SERVICIO-OFERTA DE CUATRO SEGUROS NECESARIOS PARA EMBARCAR LOS</t>
  </si>
  <si>
    <t>ECOLOGIA Y DEPURACION NATURAL SLU</t>
  </si>
  <si>
    <t xml:space="preserve">SOLICITA QUE, CON CARGO AL PROYECTO DE INVESTIGACIÓN CITADO, SE </t>
  </si>
  <si>
    <t xml:space="preserve">MATERIAL DE LABORATORIO PARA ALACENAMIENTO Y OBSERVACIÓN DE </t>
  </si>
  <si>
    <t>PUBLICACIÓN DE RESULTADOS DE INVESTIGACIÓN. ESTO ES ACORDE A LAS</t>
  </si>
  <si>
    <t xml:space="preserve">IMPLEMENTACION DE NUEVAS ESTADISTICAS AL PROYECTO.NECESIDAD </t>
  </si>
  <si>
    <t xml:space="preserve">IGIC SUPLIDO COMPRA REOMETRO, GASTOS DE GESTION ADUANERA Y ENVÍO </t>
  </si>
  <si>
    <t xml:space="preserve">PROGRAMA PARA EL DISEÑO DE CUESTIONARIOS DE ESCENARIOS PARA </t>
  </si>
  <si>
    <t>CAMPAÑAS ORGANIZADAS EN LA ISLA DE LA PALMA PARA MUESTREO VOLCÁN</t>
  </si>
  <si>
    <t>UNIVERSITY OF ST ANDREWS</t>
  </si>
  <si>
    <t>SERVICIO-ALQUILER DEL DISPOSITIVO WBAT PARA USO DURANTE LAS</t>
  </si>
  <si>
    <t xml:space="preserve">SERVICIO DE DESARROLLO DE MICROSATÉLITES DE ALLGENETICS UTILIZA </t>
  </si>
  <si>
    <t xml:space="preserve">ANÁLISIS DE FRAGMENTOS PARA ASÍ PODER DETERMINAR EL TAMAÑO DE </t>
  </si>
  <si>
    <t>EL KIT DNEASY PLANT TIENE VARIAS CARACTERÍSTICAS INNOVADORAS PARA</t>
  </si>
  <si>
    <t>MATERIAL DE LABORATORIO (KIT PARA SISTEMA DE VISUALIZACIÓN DE</t>
  </si>
  <si>
    <t xml:space="preserve">SOPORTE TECNICO EVENTO ONLINE PRESENTACION DEL ESTUDIO DEL </t>
  </si>
  <si>
    <t xml:space="preserve">GRABADORAS PORTÁTILES PARA LA REALIZACIÓN DE RECOPILACIÓN </t>
  </si>
  <si>
    <t xml:space="preserve">EQUIPO INFORMÁTICO PARA EL TRATAMIENTO Y ANÁLISIS DE DATOS CON </t>
  </si>
  <si>
    <t xml:space="preserve">PROYECTOR PORTÁTIL PARA LA PROYECCIÓN DE INFORMACIÓN PARA </t>
  </si>
  <si>
    <t xml:space="preserve">TABLET PORTATIL IPAD PRO PARA LA REALIZACION DE TRABAJOS DE </t>
  </si>
  <si>
    <t>ADQUISICIÓN DE EEG INALÁMBRICO 16 CANALES BRAINPRODUCTS</t>
  </si>
  <si>
    <t>INVENTARIABLE-SUMINISTRO AUXILIAR CILÍNDRICO DE 400 MM DE ALTURA</t>
  </si>
  <si>
    <t xml:space="preserve">EMISIÓN DE INFORME DE AUDITOR PARA LA JUSTIFICACIÓN DE LA </t>
  </si>
  <si>
    <t>GASTOS DE AUDITORÍA DE LA AYUDA APCR2021010009</t>
  </si>
  <si>
    <t>GASTOS DE AUDITORIA DE AYUDA APCR2021010018</t>
  </si>
  <si>
    <t>REALIZACIÓN DEL INFORME DE AUDITORÍA PARA LA JUSTIFICACIÓN DEL</t>
  </si>
  <si>
    <t>SPC COURIER SL</t>
  </si>
  <si>
    <t>PARA LA REALIZACIÓN DE LOS ENSAYOS IN VITRO, SE NECESITABAN L3 DE</t>
  </si>
  <si>
    <t xml:space="preserve">SE SOLICITA AUTORIZACIÓN DE MATERIAL NECESARIO PARA LOS ENSAYOS </t>
  </si>
  <si>
    <t xml:space="preserve">SE TRATA DE MATERIAL NECESARIO PARA REALIZAR LAS </t>
  </si>
  <si>
    <t>SERVICIO-ANÁLISIS DE ISÓTOPOS DE NITRÓGENO 15 Y CARBONO 13 EN LAS</t>
  </si>
  <si>
    <t>ADQUISICIÓN DE REACTIVO PARA LA REPARACIÓN DE MEDIOS DE REACCIÓN</t>
  </si>
  <si>
    <t>ARUMI PLANAS CRISTINA</t>
  </si>
  <si>
    <t>SERVICIO-RECUPERACIÓN DE TODOS LOS DATOS DE TESIS DE LA</t>
  </si>
  <si>
    <t xml:space="preserve">INVENTARIABLE-ADQUISICIÓN DE UN RATÓN ÓPTICO, TECLADO, DOCKING Y </t>
  </si>
  <si>
    <t xml:space="preserve">SERVICIO-ELABORACIÓN DE INFORME AUDITOR DE LAS CUENTAS DEL </t>
  </si>
  <si>
    <t>LIBRO CON LOS RESULTADOS DE INVESTIGACION DEL OBSERVATORIO</t>
  </si>
  <si>
    <t xml:space="preserve"> RECOPILACIÓN DE INFORMACIÓN Y ANÁLISIS DE DAOS PARA</t>
  </si>
  <si>
    <t>QUINTANA NUEZ MARIA DE LOS ANGELES</t>
  </si>
  <si>
    <t>RECOPILACIÓN DE INFORMACIÓN Y ANÁLISIS DE DATOS PARA LA</t>
  </si>
  <si>
    <t>INVENTARIABLE-SUMINISTRO DE EQUIPAMIENTO DE ELECTROFORESIS</t>
  </si>
  <si>
    <t>ADQUISICIÓN DE:PORTAOBJETOS DPX MEDIO DE MONTAJE, MATERIAL DE</t>
  </si>
  <si>
    <t xml:space="preserve">ADQUISICIÓN DE MATERIAL FUNGIBLE DE LABORATORIO PARA LOS </t>
  </si>
  <si>
    <t xml:space="preserve"> ADQUISICIÓN DE MATERIAL FUNGIBLE DE LABORATORIO PARA LOS</t>
  </si>
  <si>
    <t xml:space="preserve"> ADQUISICIÓN DE MATERIAL DE LABORATORIO</t>
  </si>
  <si>
    <t>ADQUISICIÓN DE:ANTI-MYOSIN, MONOCLONAL QUE SON ANTICUERPOS</t>
  </si>
  <si>
    <t>FILTROS DE REFERENCIA PARA ENSAYOS DE RETENCIÓN DE PARTÍCULAS</t>
  </si>
  <si>
    <t xml:space="preserve">LOCOMOCIÓN-MARIA CRISTINA CARMONA DUARTE-BILLETES DE AVIÓN IDA </t>
  </si>
  <si>
    <t xml:space="preserve">ADQUISICIÓN DE APPLIED BIOSYSTEMS ITAQ UNIVERSAL, CAP STRIP 8 </t>
  </si>
  <si>
    <t>ADQUISICIÓN DE MATERIAL FUNGIBLE DE LABORATORIO:</t>
  </si>
  <si>
    <t>ADQUISICIÓN DE ANTI INFLUENZA A (NP) MOUSE MONOCLONAL REACTIVO DE</t>
  </si>
  <si>
    <t>GARCIA DIAZ MIGUEL ANGEL</t>
  </si>
  <si>
    <t>ADQUISICIÓN DE PEQUEÑO MATERIAL DE FERRETERIA PARA LA PREPARACION</t>
  </si>
  <si>
    <t>ADQUISICIÓN DE  DE UN GAS DE CONSUMO PARA EL MICROCROMATÓGRAFO ES</t>
  </si>
  <si>
    <t>PAGO MATERIAL FUNGIBLE TINTA BROTHER KC229XLVAL</t>
  </si>
  <si>
    <t xml:space="preserve">LOCOMOCIÓN-Mª DEL SOL FORTEA SEVILLA-BILLETES DE AVIÓN IDA Y </t>
  </si>
  <si>
    <t>GASES DE ALTA CALIDAD PARA ANÁLISIS MUESTRAS MARINA-LA PALMA</t>
  </si>
  <si>
    <t>GASES DE ALTA CALIDAD PARA ANÁLISIS MUESTRAS MARINAS-LA PALMA</t>
  </si>
  <si>
    <t>AMERICAN PHYSIOLOGICAL SOCIETY</t>
  </si>
  <si>
    <t>) MEMBRESÍA ASOCIACIÓN AMERICANA DE FISIOLOGÍA</t>
  </si>
  <si>
    <t>RYANAIR DAC</t>
  </si>
  <si>
    <t>LOCOMOCIÓN-AVIÓN MANUEL D BARRIGA CARRASCO 09-17/09/2023</t>
  </si>
  <si>
    <t>INCOME SPAIN S.L.</t>
  </si>
  <si>
    <t>ALOJAMIENTO-APARTAMENTO MANUEL D BARRIGA CARRASCO  09-17/09/2023</t>
  </si>
  <si>
    <t xml:space="preserve">GASTOS DE MATERIAL DE SEGURIDAD PARA TRABAJO EN LABORATORIO, ASÍ </t>
  </si>
  <si>
    <t xml:space="preserve">CORRESPONDE  A GASTOS DE MATERIAL DE SEGURIDAD APRRA ENSAYOS CON </t>
  </si>
  <si>
    <t>ENVIO DE MUESTRAS A TRAVÉS DEL SERVICIO DE TRANSPORTE MRW A OTROS</t>
  </si>
  <si>
    <t>COMPRA DE MATERIAL FUNGIBLE, MATERIAL BIOLÓGICO Y ANÁLISIS DE</t>
  </si>
  <si>
    <t xml:space="preserve">ADQUISICIÓN DE COLECTORES DE PLACTON, COMPONENTE/PARTE DE LAS </t>
  </si>
  <si>
    <t xml:space="preserve">REACTIVO PARA AMPLIFICAR ADN MEDIANTE PCR, NECESARIO PARA </t>
  </si>
  <si>
    <t>CONEXIÓN ANUAL A LA RED DE ESTACIONES GNSS PAGO DE LA CUOTA ANUAL</t>
  </si>
  <si>
    <t xml:space="preserve">EN LOS EVENTOS DE DIVULGACIÓN Y FORMACIÓN REALIZADOS SE HA </t>
  </si>
  <si>
    <t>ADQUISICIÓN DE FUNGIBLE DEL MICROSCOPIO PARA PODER CARACTERIZAR</t>
  </si>
  <si>
    <t>ADQUISICIÓN DE REACTIVOS NECESARIOS PARA EL TRATAMIENTO DE LA</t>
  </si>
  <si>
    <t xml:space="preserve">ANÁLISIS Y MODELADO DE ISOTOPOS C,N EN MUESTRAS BIOLOGICAS EN </t>
  </si>
  <si>
    <t>ADQUISICIÓN DE MATERIAL FUNGIBLE, MATERIAL DE LABORATORIO ASÍ</t>
  </si>
  <si>
    <t>MATERIAL VARIADO DE LABORATORIO PARA AMPLIFICACIÓN DE ADN POR PCR</t>
  </si>
  <si>
    <t xml:space="preserve">PUNTAS Y TUBOS PARA AMPLIFICACIÓN DE ADN POR PCR DEL COCCIDIO </t>
  </si>
  <si>
    <t xml:space="preserve">MATERIAL VARIADO PARA RECOGIDA Y ANÁLISIS DE MUESTRAS FECALES DE </t>
  </si>
  <si>
    <t xml:space="preserve">MATERIAL VARIADO DE LABORATORIO PARA EXTRACCIÓN DE ADN DEL </t>
  </si>
  <si>
    <t>MATERIAL PARA LA REALIZACIÓN DE ANÁLISIS COPROLÓGICOS DE ANIMALES</t>
  </si>
  <si>
    <t xml:space="preserve">MATERIAL PARA CULTIVOS CELULARES DEL COCCIDIO E. </t>
  </si>
  <si>
    <t>MATERIAL PARA EXTRACCIÓN DE DNA DE COCCIDIOS EN HECES</t>
  </si>
  <si>
    <t xml:space="preserve">MEDIO DE CULTIVO Y ENZIMA PARA AMPLIFICACIÓN DE ADN POR PCR DEL </t>
  </si>
  <si>
    <t xml:space="preserve">MATERIAL VARIADO PARA PURIFICACIÓN DE ADN, AMPLIFICACIÓN DE ADNA </t>
  </si>
  <si>
    <t>MATERIAL DE CULTIVO DE COCCIDIOS Y KIT DE PURIFICACIÓN DE ADN</t>
  </si>
  <si>
    <t xml:space="preserve">MEDIOS DE CULTIVO PARA VALORAR LA INFECTIVIDAD DE </t>
  </si>
  <si>
    <t xml:space="preserve">REACTIVO PARA EL DESENQUISTAMIENTO DEL COCCIDIO EIMERIA </t>
  </si>
  <si>
    <t xml:space="preserve">MEDIOS DE CULTIVO PARA EVALUAR EL DESARROLLO INTRACELULAR DEL </t>
  </si>
  <si>
    <t>KITS DE PURIFICACIÓN DE ADN DE OOQUISTES DE E. NINAKOHLYAKIMOVAE</t>
  </si>
  <si>
    <t>SUERO FETAL BOVINO PARA CULTIVOS CELULARES</t>
  </si>
  <si>
    <t xml:space="preserve">MATERIAL VARIADO (MEDIOS, PIPETAS Y PLACAS ESTÉRILES) PARA </t>
  </si>
  <si>
    <t>PLACAS Y BOTELLAS PARA CULTIVOS CELULARES</t>
  </si>
  <si>
    <t>PIPETAS PARA CULTIVOS CELULARES</t>
  </si>
  <si>
    <t xml:space="preserve">TUBOS ALMACENAMIENTO DE MUESTRAS FECALES Y MATERIAL DE CULTIVOS </t>
  </si>
  <si>
    <t>IMPORTE NO CONTABILIZADO POR ERROR</t>
  </si>
  <si>
    <t xml:space="preserve">ENVIO MUESTRAS DE ZOOPLANCTON OBTENIDAS DURANTE LA CAMPAÑA </t>
  </si>
  <si>
    <t>ß-NICOTINAMIDE ADENINE DINUCLEOTIDE, REDUCED DISODIUM SALT HYDRAT</t>
  </si>
  <si>
    <t xml:space="preserve">SERVICIO EXTERNO PARA EL ANÁLISIS DE NUTRIENTES DE LAS MUESTRAS </t>
  </si>
  <si>
    <t>SERVICIO EXTERNO, PARA EL ANÁLISIS DE MUESTRAS DE ISÓTOPOS ESTABL</t>
  </si>
  <si>
    <t xml:space="preserve">SERVICIO EXTERNO, PARA EL ANÁLISIS DE MUESTRAS DE ISÓTOPOS </t>
  </si>
  <si>
    <t>LOPEZ LAGO JUAN MANUEL</t>
  </si>
  <si>
    <t xml:space="preserve">ALQUILER DE EMBARCACIÓN PARA LLEVAR A CABO LA CARACTERIZACIÓN DE </t>
  </si>
  <si>
    <t xml:space="preserve"> SERVICIO, ALQUILER DE EMBARCACIÓN PARA REALIZAR SALIDA AL MAR Y </t>
  </si>
  <si>
    <t xml:space="preserve"> SERVICIO EXTERNO PARA EL ANÁLISIS E IDENTIFICACIÓN DE LAS </t>
  </si>
  <si>
    <t>SERVICIO EXTERNO, PARA EL ANÁLISIS DE MUESTRAS DE ISÓTOPOS</t>
  </si>
  <si>
    <t>LEON MORAES LEONARDO</t>
  </si>
  <si>
    <t xml:space="preserve">DISEÑO DE MATERIAL Y SOPORTE WEB PARA LA CONDUCCIÓN DE DINÁMICAS </t>
  </si>
  <si>
    <t xml:space="preserve">RECOPILACIÓN Y ELABORACIÓN DE INFORMACIÓN PARA LA GENERACIÓN DE </t>
  </si>
  <si>
    <t xml:space="preserve">ELABORACIÓN DE CONTENIDO AUDIOVISUAL PARA LA PROVISIÓN DE </t>
  </si>
  <si>
    <t>SUMINISTRO MATERIAL LABORATORIO. BUFFERES</t>
  </si>
  <si>
    <t xml:space="preserve">LOCOMOCION. MOISES DIAZ CABRERA. FECHA: 16_19/10/2023. LUGAR: </t>
  </si>
  <si>
    <t xml:space="preserve">ESTACIÓN PARA RE-SOLDADO DE COMPONENTES SMD. BRAZO ARTICULADO </t>
  </si>
  <si>
    <t>LAKEAID APS</t>
  </si>
  <si>
    <t xml:space="preserve">ANÁLISIS DE MUESTRAS POR CITOMETRÍA DE FLUJO, PARA LA </t>
  </si>
  <si>
    <t xml:space="preserve">LOCOMOCIÓN-MARCO ANTONIO GIGOSOS PÉREZ-BILLETES DE AVIÓN IDA Y </t>
  </si>
  <si>
    <t xml:space="preserve">ALOJAMIENTO DE MARCO ANTONIO GIGOSOS PÉREZ EN HOTEL CONCORDE </t>
  </si>
  <si>
    <t>ALOJAMIENTO DE ENAC GALLARDO DÍAZ EN GRAN CANARIA HOTEL CONCORDE</t>
  </si>
  <si>
    <t>COFRADIA DE PESCADORES DE PLAYA DE MOGAN</t>
  </si>
  <si>
    <t xml:space="preserve">COMPRA DE PECES ADULTOS CAPTURADOS EN LA ZONA DE ESTUDIO PARA </t>
  </si>
  <si>
    <t xml:space="preserve">ADQUISICIÓN DE LOS GASTOS DE ANALYSIS MATERIAL CIENTÍFICO SE </t>
  </si>
  <si>
    <t>VIAJE GRAN CANARIA - LA PALMA RECOGER INFORMACION PARA EL DISEÑO</t>
  </si>
  <si>
    <t xml:space="preserve">OFICINA DE REPRESENTACIONES Y PROYECTOS </t>
  </si>
  <si>
    <t>ADQUISICIÓN DE JUEGO DE 5 SACOS Y FILTROS EMPLEADOS PARA EL</t>
  </si>
  <si>
    <t>LUEZAS HERNANDEZ HELENA</t>
  </si>
  <si>
    <t xml:space="preserve">REVISION Y EDICION DEL ARCHIVO EL MODELO CUBANO DEL TABACO Y DEL </t>
  </si>
  <si>
    <t>VALIDO GALVÁN, JOSÉ FERNANDO</t>
  </si>
  <si>
    <t>LEVANTAMIENTO TOPOGRÁFICO DEL YACIMIENTO ARQUEOLÓGICO EL BEBEDERO</t>
  </si>
  <si>
    <t>ADQUISICIÓN DE REACTIVOS QUÍMICOS NECESARIOS PARA LOS ESTUDIOS DE</t>
  </si>
  <si>
    <t xml:space="preserve">ALOJAMIENTO DE MATHIEU BAILLY GRANDVAUX EN ELHOTEL CONCORDE EN </t>
  </si>
  <si>
    <t>ALOJAMIENTO DE ROBERTO MANCINI EN EL HOTEL CONCORDE EN LAS PALMAS</t>
  </si>
  <si>
    <t>TINTA HP 953 PACK NEGRO/TRICOLOR. TONER EPSON LASE C900 NEGRO /</t>
  </si>
  <si>
    <t>VIAJES CHARTER AIR SERVICE SA</t>
  </si>
  <si>
    <t xml:space="preserve">BILLETE AVION BEATRIZ TOVAR VIAJE MADRID 14 AL 17 SEPT </t>
  </si>
  <si>
    <t>JC HOTELES</t>
  </si>
  <si>
    <t xml:space="preserve">ALOJAMIENTO MADRID BEATRIZ TOVAR DEL 14 AL 17 DE SEPTIEMBRE </t>
  </si>
  <si>
    <t xml:space="preserve">BILLETE AVION JAVIER DE LEON / OVIEDO 3 AL 5 DE OCTUBRE </t>
  </si>
  <si>
    <t>FUNGIBLES-ANTI-LC3B ANTIBODY-AUTOPHAGOSOME MARKER-ANTICUERPO</t>
  </si>
  <si>
    <t>FUNGIBLES-RECOMBINANT ANTI-C-16 ANTIBODY-ANTICUERPO PARA MEDIR LA</t>
  </si>
  <si>
    <t>HISOPOS ESTÉRILES PARA REALIZACIÓN DE ANTIBIOGRAMAS DISCO PLACA</t>
  </si>
  <si>
    <t xml:space="preserve">PLACAS DE PETRI ESTERILES PREPARAR MEDIOS DE CULTIVO SOLIDOS </t>
  </si>
  <si>
    <t xml:space="preserve">SET DE PIPETAS DE LABORATORIO MULTICANAL PARA TRABAJAR CON </t>
  </si>
  <si>
    <t>LOCOMOCIÓN - ELENI NIARCHOU. FECHA: 10_14/07/2023. LUGAR: GRAZ</t>
  </si>
  <si>
    <t xml:space="preserve">MATERIAL DE LABORATORIO NECESARIO PARA LA EXPERIMENTACIÓN DE LAS </t>
  </si>
  <si>
    <t>MATERIAL DE PVC DE 220MM DE DIÁMETRO FORMADO POR TUBO, CODOS Y</t>
  </si>
  <si>
    <t>MATERIAL DE PVC DE 220MM DE DIÁMETRO FORMADO POR CODOS Y TES.</t>
  </si>
  <si>
    <t>ADQUISICIÓN DE BRAZO MÓVIL Y BASE PARA LUPA OLYMPUS SZ61.</t>
  </si>
  <si>
    <t xml:space="preserve">FUNGIBLES-P BECLIN-1 RABBIT MAB-ANTICUERPO PARA MEDIR LA </t>
  </si>
  <si>
    <t>FUNGIBLE-CATALASE RABBIT MAB-ANTICUERPO UTILIZADO PARA MEDIR LA</t>
  </si>
  <si>
    <t>FUNGIBLES-CRITERION TGX GEL 26W-GELES DE POLIACRILAMIDA  PARA LA</t>
  </si>
  <si>
    <t xml:space="preserve">FUNGIBLE-CRITERION THX GEL 26W-GELES DE POLIACRILAMIDA PARA LA </t>
  </si>
  <si>
    <t>FUNGIBLES-CRITERIO TGX GEL 26W 15-GELES DE POLIACRILAMIDA PARA LA</t>
  </si>
  <si>
    <t xml:space="preserve">FUNGIBLES-4-20% CRITERION TGX GEL 26W-GELES DE POLIACRILAMIDA </t>
  </si>
  <si>
    <t xml:space="preserve">FUNGIBLES-EVERYBLOT BLOCKING BUFFER 500 ML-BUFFER DE BLOQUEO </t>
  </si>
  <si>
    <t xml:space="preserve">FUNGIBLES-CRITERION CASSETTES 1,0MM 26W PK 10- EQUIPAMIENTO DE </t>
  </si>
  <si>
    <t xml:space="preserve">FUNGIBLES-CRITERION CASSETTES 1,0 MM 26W PK 10-EQUIPAMIENTO DE </t>
  </si>
  <si>
    <t xml:space="preserve">FUNGIBLES- GSK3B RABBIT ANTI-HUMAN, MOUSE, RAT, POLYCLONAL, </t>
  </si>
  <si>
    <t xml:space="preserve">FUNGIBLE-RECOMBINANT ANTI-ACE2 ANTIBODY 100 UL-ANTICUERPO PARA </t>
  </si>
  <si>
    <t xml:space="preserve">MATERIAL PARA PURIFICACIÓN DE OOQUISTES DE EIMERIA Y EXTRACCIÓN </t>
  </si>
  <si>
    <t xml:space="preserve">MATERIAL PARA CULTIVOS CELULARES DESTINADO AL ANÁLISIS DE </t>
  </si>
  <si>
    <t xml:space="preserve">GUANTES, TUBOS DE CRIOPRESERVACIÓN Y COMPONENTE DE MEDIO DE </t>
  </si>
  <si>
    <t>PLACAS DE CULTIVOS CELULARES Y CEBADORES PARA PCR</t>
  </si>
  <si>
    <t xml:space="preserve">MATERIAL DE CULTIVOS CELULARES Y KIT DE EXTRACCIÓN DE ADN DE </t>
  </si>
  <si>
    <t>MATERIAL FUNGIBLE PARA MPRESIÓN DE ETIQUETAS - MUESTRAS</t>
  </si>
  <si>
    <t>MATERIAL DE OFICINA PARA IMPRESIÓN DE ETIQUETAS DE MARCADO</t>
  </si>
  <si>
    <t>MATERIAL DE OFICINA PARA IMPRESIÓN DE ETIQUETAS CE2021</t>
  </si>
  <si>
    <t>TAVIO PEREZ, M MAR</t>
  </si>
  <si>
    <t xml:space="preserve">INSCRIPCIÓN DE LA IP DEL PROYECTO MARÍA DEL MAR TAVÍO PÉREZ </t>
  </si>
  <si>
    <t>MALLA MEJÍA, CRISTINA FERNANDA</t>
  </si>
  <si>
    <t>NSCRIPCIÓN DE LA INVESTIGADORA DÑA. CRISTINA FERNANDA MALLA MEJÍA</t>
  </si>
  <si>
    <t xml:space="preserve">MATERIAL FUNGIBLE VARIO, QUE INCLUYE DISCOS CON ANTIBIÓTICOS </t>
  </si>
  <si>
    <t>ARAÑA PULIDO, VICTOR ALEXIS</t>
  </si>
  <si>
    <t>PLACAS DE PROTOTIPOS DE RF DEL SISTEMA DE POSICIONAMIENTO POR</t>
  </si>
  <si>
    <t>BLOQUEOS DE DC PARA MEDIDA DE CIRCUITOS</t>
  </si>
  <si>
    <t>GALVAN HERNANDEZ ANTONIO DAVID</t>
  </si>
  <si>
    <t>ROTOR PARA PROTOTIPO DE PRUEBAS EN CAMPO CON CAPACIDAD DE CARGA</t>
  </si>
  <si>
    <t>ROTORES DE BAJO PRESUPUESTO Y CARGA INFERIOR A 600 GR PARA TEST</t>
  </si>
  <si>
    <t>LOCOMOCIÓN: BILLETE AVIÓN JUAN MONTIEL CAMINOS (TF-PHOENIX-</t>
  </si>
  <si>
    <t xml:space="preserve">LOCOMOCIÓN: BILLETE DE AVIÓN JUAN MONTIEL NELSON TF- NUEVA YORK- </t>
  </si>
  <si>
    <t>METACRILATOS MONZON SL</t>
  </si>
  <si>
    <t>LANPLANCHAS MECANIZADAS DE METACRILATO TRANSPARENTE DE 10MM</t>
  </si>
  <si>
    <t>ADQUISICIÓN DE PLATINAS DE SUJECIÓN PARA LUPA OLYMPUS SZ61</t>
  </si>
  <si>
    <t>FUNGIBLE-SUMINISTRO-HACE REFERENCIA A LA RECARGA DE UN DEWAR DE</t>
  </si>
  <si>
    <t>SERVICIO-REPARACIÓN DEL CRIOSTATO MARCA LEICA- EL CUAL VA A SER</t>
  </si>
  <si>
    <t xml:space="preserve">REACTIVOS PARA REALIZAR LAS ELECTROINMUNOTRANSFERENCIAS QUE SE </t>
  </si>
  <si>
    <t>GONZALEZ MORALES GUILLERMO ALBERTO</t>
  </si>
  <si>
    <t xml:space="preserve">REALIZACION DE LABORES DE REVISION BIBLIOGRÁFICA Y CONFECCION </t>
  </si>
  <si>
    <t xml:space="preserve">REALIZACION DE LAS LABORES DE WEB SCRAPING </t>
  </si>
  <si>
    <t xml:space="preserve">ADQUISICIÓN DE NITRÓGENO PARA ELABORACIONES DE CARBÓN, ENSAYOS </t>
  </si>
  <si>
    <t xml:space="preserve">THERMO SCIENTIFIC PCR MASTER MIX ES UNA SOLUCIÓN CONCENTRADA 2X </t>
  </si>
  <si>
    <t xml:space="preserve">EL SISTEMA DE DEPURACIÓN NATURAL (SDN) DEL CAMPUS DE TAFIRA ESTÁ </t>
  </si>
  <si>
    <t>PEFRESCATON SL</t>
  </si>
  <si>
    <t>PESCADO TIBURONES - 91 KG.</t>
  </si>
  <si>
    <t>PESCADO CAZÓN/TOLLO - 60 KG.</t>
  </si>
  <si>
    <t>GASTOS DE DESPACHO, TRASPORTE, IGIC Y GESTIÓN DOCUMENTACIÓN</t>
  </si>
  <si>
    <t>FUNGIBLES PARA EXPERIMENTACIÓN LABORATORIO</t>
  </si>
  <si>
    <t>MATERIAL DE LABORATORIO (FUNGIBLE)- IMPACTAS-6430902</t>
  </si>
  <si>
    <t>REPARACIÓN DE 1 EQUIPO CONGELADOR DE -80 DONDE SE GUARDAN LAS</t>
  </si>
  <si>
    <t xml:space="preserve">COMPRA DE MATERIAL FUNGIBLE BASICO DE LABORATORIO PARA LA </t>
  </si>
  <si>
    <t>ADQUISICION DE REACTIVOS NECESARIOS PARA SINTETIZAR MATERIAL DE</t>
  </si>
  <si>
    <t>ADQUISICION DE REACTIVOS NECESARIOS PARA LA CARACTERIZACION DE LA</t>
  </si>
  <si>
    <t xml:space="preserve">PLACA METACRILATO INCOLORO DE 18 MM. DE ESPESOR, REALIZADA EN </t>
  </si>
  <si>
    <t>LOCOMOCIÓN BILLETE AVIÓN JUAN MONTIEL CAMINO(PHOENIX 04-11/08/23)</t>
  </si>
  <si>
    <t>LOCOMOCIÓN: BILLETE AVIÓN JUAN MONTIEL NELSON(PHOENIX 08-11/08/23</t>
  </si>
  <si>
    <t>LOCOMOCIÓN-BILLETES DE AVÍON IDA Y VUELTA DE MATHIEU BAILLY</t>
  </si>
  <si>
    <t>LOCOMOCIÓN AVIÓN BARCO- NESTOR ECHEDEY BOSCH 16-20/11/2023</t>
  </si>
  <si>
    <t>ANALISIS Y PREPARACION DE MUETRAS POR EL SERVICIO DE</t>
  </si>
  <si>
    <t>ANALISIS Y PREPARACIÓN DE MUESTARAS POR EL SERVICIO DE</t>
  </si>
  <si>
    <t>ADQUISICIÓN FUNGIBLE QUATTRO 1 TEST</t>
  </si>
  <si>
    <t>ANALISIS ELEMENTAL (C,H,N) Y ANALISIS ELEMENTAL (S)</t>
  </si>
  <si>
    <t>CARACTERIZACIÓN DE LOS MATERIALES DEL PROYECTO.</t>
  </si>
  <si>
    <t>BURCH GONZALEZ FERRAN</t>
  </si>
  <si>
    <t xml:space="preserve">COLECTOR PARA MANTENER EL PLANCTON.PARA LLEVAR A CABO LA </t>
  </si>
  <si>
    <t xml:space="preserve">RED DE PLANCTON.PARA LLEVAR A CABO LA CARACTERIZACIÓN BIOLÓGICA </t>
  </si>
  <si>
    <t xml:space="preserve">MALLA PARA LA RECOGIDA DE MATERIAL BOLÓGICO, PARA LLEVAR A CABO </t>
  </si>
  <si>
    <t>LOCOMOCIÓN AVIÓN JOAO MIGUEL SOUSA LISBON-MADRID-FUERTEVENTURA-</t>
  </si>
  <si>
    <t>GONZALEZ RIVERO JOSE ANTONIO</t>
  </si>
  <si>
    <t>HONORARIOS POR INTRODUCIR EN LA BASE DE DATOS DEL PROYECTO</t>
  </si>
  <si>
    <t>KIT DE PURIFICACIÓN DE RNA Y PUNTAS CON FILTRO PARA AMPLIFICACIÓN</t>
  </si>
  <si>
    <t xml:space="preserve">KIT DE PURIFICACIÓN DE PLÁSMIDOS PARA LA SECUENCIACIÓN DE GENES </t>
  </si>
  <si>
    <t xml:space="preserve">MATERIAL BÁSICO DE FUNCIONAMIENTO DE UN LABORATORIO (TÉCNICAS </t>
  </si>
  <si>
    <t>INSTITUTO DE TERMOGRAFIA MEDICA APLICADA</t>
  </si>
  <si>
    <t>ABONO PRUEBAS PCR PARA LA CAMPAÑA DESAFÍO I</t>
  </si>
  <si>
    <t>TEJERA MUNGUIA MARCO ANTONIO</t>
  </si>
  <si>
    <t>TRABAJO DE TECNICO ARQUEOLOGO EN EL PROYECTO RISCO CAIDO.</t>
  </si>
  <si>
    <t>MORALES HERNANDEZ ALBA</t>
  </si>
  <si>
    <t>TRABAJO DE TECNICA ARQUEOLOGA EN EL PROYECTO DE RISCO CAIDO.</t>
  </si>
  <si>
    <t xml:space="preserve">MATERIAL FUNGIBLE PARA EJECUCION DEL PROYECTO </t>
  </si>
  <si>
    <t xml:space="preserve">MATERIAL FUNGIBLE PARA LA EJECUCION DEL PROYECTO </t>
  </si>
  <si>
    <t xml:space="preserve">FUNGIBLES PARA EJECUCION DEL PROYECTO </t>
  </si>
  <si>
    <t xml:space="preserve">FUNGIBLES VARIOS PARA LA EJECUCION DEL PROYECTO </t>
  </si>
  <si>
    <t xml:space="preserve">FUNGIBLES PARA LA EJECUCION DEL PROYECTO </t>
  </si>
  <si>
    <t>FUNGIBLES PARA LA EJECUCION DEL PROYECTO</t>
  </si>
  <si>
    <t>MATERIAL FUNGIBLE PARA LA EJECUCION DEL PROYECTO</t>
  </si>
  <si>
    <t>MATERIAL FUNGIBLE PARA EJECUCION DEL PROYECTO 1300042/OLIGOS 20NM</t>
  </si>
  <si>
    <t xml:space="preserve">FUNGIBLES VARIOS PARA EJECUCION DEL PROYECTO </t>
  </si>
  <si>
    <t>MEROPENEM , ERTAPENEM SODIUM / TRANSPORTE REFRIGERADO</t>
  </si>
  <si>
    <t>ADQUISICIÓN DE HIDRÓGENO PREMIER PLUS Y AIRE SINTÉTICO  ZERO,</t>
  </si>
  <si>
    <t>ANTI RHD ANTIBODY 50 UG</t>
  </si>
  <si>
    <t>FERRER QUINTANA ERARDO ELOY</t>
  </si>
  <si>
    <t xml:space="preserve">TRADUCCIÓN Y REVISION DEL INGLES DEL ARTICULO Y CARTA DE </t>
  </si>
  <si>
    <t>SAA PEREZ, PETRA DE</t>
  </si>
  <si>
    <t>REVISION ARTICULO INGLES PARA SU PUBLICACION "EXPLAINING ACADEMIC</t>
  </si>
  <si>
    <t>EUROFINS MAS CONTROL SL</t>
  </si>
  <si>
    <t xml:space="preserve">ANALISIS MICROBIOLOGICO DE PARAMETROS NECESARIOS PARA EVALUAR LA </t>
  </si>
  <si>
    <t xml:space="preserve">ASISTENCIA XXXVIII CONFERENCE ON DESIGN OF CIRCUITS AND </t>
  </si>
  <si>
    <t>IMPORTE PARA CORREGIR ERROR EN EL DOCUMENTO CONTABLE INICIAL</t>
  </si>
  <si>
    <t>IMPORTE NECESARIO POR ERROR EN LA CONTABILIZACIÓN INICIAL</t>
  </si>
  <si>
    <t>ADQUISICIÓN DE 4 BATERÍAS DE 30 AH PARA PONER EN FUNCIONAMIENTO</t>
  </si>
  <si>
    <t xml:space="preserve">SERVICIO-SEGUIMIENTO SATELITAL DE LAS BOYAS LAGRANGIANAS </t>
  </si>
  <si>
    <t>SERVICIO-SEGUIMIENTO SATELITAL DE LAS BOYAS LAGRANGIANAS</t>
  </si>
  <si>
    <t>ARBELO TRAVEL SL</t>
  </si>
  <si>
    <t xml:space="preserve">LOCOMOCIÓN-MARTÍN ALEJANDRO PLA-BILLETES DE AVIÓN DESDE GRAN </t>
  </si>
  <si>
    <t xml:space="preserve">LOCOMOCIÓN-MARIA COURET HUERTAS-BILLETE DE AVIÓN DESDE GRAN </t>
  </si>
  <si>
    <t xml:space="preserve">LOCOMOCIÓN-LORENA MARTÍNEZ LEIVA-BILLETE DE AVIÓN DESDE GRAN </t>
  </si>
  <si>
    <t>LOCOMOCIÓN-IONE MEDINA SUÁREZ-BILLETE DE AVIÓN DESDE GRAN CANARIA</t>
  </si>
  <si>
    <t xml:space="preserve">LOCOMOCIÓN-ANTONIO SÁNCHEZ DÍEZ DE LA LASTRA-BILLETE DE AVIÓN </t>
  </si>
  <si>
    <t xml:space="preserve">LOCOMOCIÓN DE RAQUEL ABAD PÉREZ-BILLETE DE AVIÓN DESDE GRAN </t>
  </si>
  <si>
    <t xml:space="preserve">LOCOMOCIÓN DE ÁNGEL FERNÁNDEZ LAMAS-BILLETE DE AVIÓN DESDE GRAN </t>
  </si>
  <si>
    <t>LOCOMOCIÓN DE AIRAM NAUZET SARMIENTO LEZCANO-BILLETE DE AVIÓN</t>
  </si>
  <si>
    <t xml:space="preserve">LOCOMOCIÓN DE JAVIER DÍAZ PÉREZ-BILLETE DE AVIÓN DESDE GRAN </t>
  </si>
  <si>
    <t>LOCOMOCIÓN-SANTIAGO MANUEL HERNÁNDEZ LEÓN-BILLETE DE AVIÓN</t>
  </si>
  <si>
    <t>LOCOMOCIÓN-BILLETES DE AVIÓN DE REYES MARTÍN RODRÍGUEZ-25-10-2023</t>
  </si>
  <si>
    <t>LOCOMOCIÓN DE JONAH DÍAZ CRUZ-BILLETE DE AVIÓN DESDE GRAN CANARIA</t>
  </si>
  <si>
    <t xml:space="preserve">LOCOMOCIÓN DE LOURDES UDAYA GARCÍA -POGGIO VALERO-BILLETE DE </t>
  </si>
  <si>
    <t xml:space="preserve">LOCOMOCIÓN DE NICOLÁS LARRUMBIDE ZÚÑIGA-BILLETE DE AVIÓN DESDE </t>
  </si>
  <si>
    <t>FUNGIBLES-DOS DISCOS DUROS EXTERNOS SEAGATE 4TB 2.5 USB3.0 PARA</t>
  </si>
  <si>
    <t xml:space="preserve">FUNGIBLES-MATERIAL Y REACTIVOS PARA MUESTREAR LA ROSETA, </t>
  </si>
  <si>
    <t xml:space="preserve">FUNGIBLES-MATERIAL NECESARIO PARA DESPOSITAR EN EL MAR </t>
  </si>
  <si>
    <t>PLACAS 96 POCILLOS Y TAPAS, PINZAS BOLSAS, BANDEJAS BLANCAS,</t>
  </si>
  <si>
    <t>FUNGIBLES-MATERIAL PARA LA CAMPAÑA OCEANOGRÁFICA DESAFÍO 2</t>
  </si>
  <si>
    <t xml:space="preserve">FUNGIBLES-ETANOL, GUANTES NITRILO  CAJAS DE TAPAS-MATERIAL DE </t>
  </si>
  <si>
    <t>LOCOMOCIÓN-AVIÓN JUAN CARLOS GARCIA CARRASCO 13-14/12/2023</t>
  </si>
  <si>
    <t xml:space="preserve">SERVICIO DE CATERING (COFFEE) QUE SE SIRVIÓ DURANTE LA </t>
  </si>
  <si>
    <t xml:space="preserve">SERVICIO DE VÍDEO STREAMING EN DIRECTO CON SONIDO DE </t>
  </si>
  <si>
    <t>ERROR AL CONTABILIZAR EL DOCUMENTO CONTABLE AD AL INCLUIR IGIC</t>
  </si>
  <si>
    <t xml:space="preserve"> GASTOS DE DESPLAZAMIENTO Y ALOJAMIENTO DE MIEMBROS DEL EQUIPO DE</t>
  </si>
  <si>
    <t>EL GASTO CORRESPONDE AL CAMBIO DE JUNTAS Y FILTROS DE LA BOMBA DE</t>
  </si>
  <si>
    <t xml:space="preserve">GASTOS DE TRADUCCIÓN PARA LA PREPARACIÓN DE UNA PUBLICACIÓN DEL </t>
  </si>
  <si>
    <t xml:space="preserve">MATERIAL DE VIDRIO SOXHLET PARA EL LAVADO EN CONTINUO DE LOS </t>
  </si>
  <si>
    <t xml:space="preserve">FRASCOS PARA USOS VARIOS PRINCIPALMENTE PREPARACIÓN Y ALMACENAJE </t>
  </si>
  <si>
    <t xml:space="preserve">ADQUISICIÓN DE MATERIAL PARA LA FABRICACIÓN, EXTRACCIÓN Y </t>
  </si>
  <si>
    <t xml:space="preserve">6404537 -ENR-IFE.CCFE-01 JUAN MIGUEL GIL DE LA FE INSCRIPCIÓN </t>
  </si>
  <si>
    <t xml:space="preserve">LOCOMOCIÓN-JUAN MIGUEL GIL DE LA FE-BILLETES DE AVIÓN IDA Y </t>
  </si>
  <si>
    <t xml:space="preserve">LOCOMOCIÓN-BILLETES DE AVIÓN DE GUADALUPE ESPINOSA VIVAS-IDA Y </t>
  </si>
  <si>
    <t xml:space="preserve">HOTEL  DE RODRIGO ALMEDA GARCÍA DEL 28/03/23 AL 03/04/23 PARA </t>
  </si>
  <si>
    <t>LOCOMOCIÓN: AVIÓN Y TREN. RODRIGO ALMEDA. 13_17/09/2023. MOTIVO:</t>
  </si>
  <si>
    <t xml:space="preserve">SOLUCIÓN SALINA ISOTON II, NECESARIA PARA EL CORRECTO </t>
  </si>
  <si>
    <t xml:space="preserve">MATERIAL FUNGIBLE Y REACTIVOS NECESARIOS PARA LA REALIZACIÓN DE </t>
  </si>
  <si>
    <t>ABONO SERVICIO DE ANÁLISIS REALIZADO</t>
  </si>
  <si>
    <t>RED DE TRABAJO PARA LA GESTION SOSTENIBL</t>
  </si>
  <si>
    <t>ESTUDIO METABARCODING ESTÓMAGO DE MUESTRAS DE PECES BENTÓNICOS</t>
  </si>
  <si>
    <t xml:space="preserve">ESTUDIO BARCODING DE 9 MUESTRAS DE PECES.PARA LLEVAR A CABO LA </t>
  </si>
  <si>
    <t xml:space="preserve">METABARCODING ESTÓMAGO DE MUESTRAS DE PECES PELÁGICOS.PARA </t>
  </si>
  <si>
    <t xml:space="preserve">ESTUDIO METABARCODING DE MUESTRAS DE PLANCTON BENTÓNICO.PARA </t>
  </si>
  <si>
    <t>ESTUDIO METABARCODING ESTÓMAGO DE MUESTRAS DE PECES PELÁGICOS.</t>
  </si>
  <si>
    <t xml:space="preserve"> BOMBAS, FILTROS Y TEST SE EMPLEARÁ PARA LOS EXPERIMENTOS </t>
  </si>
  <si>
    <t>LOCOMOCIÓN AVION NADINE SCHUBER LISBON-MADRID-FUERTEVENTURA-</t>
  </si>
  <si>
    <t>LOCOMOCIÓN-BARCO JULIA LORING MENENDEZ 16-26/11/2023</t>
  </si>
  <si>
    <t xml:space="preserve">LOCOMOCIÓN AVIÓN JAVIER SOUTO DERUNGS. 18-26/11/2023 </t>
  </si>
  <si>
    <t>HOTEL REY CARLOS</t>
  </si>
  <si>
    <t>ALOJAMIENTO PABLO FRANCISCO RAUSELL KOSTER DEL 12 AL 13 DE NOVIEM</t>
  </si>
  <si>
    <t>RAUSELL KOSTER PABLO FRANCISCO</t>
  </si>
  <si>
    <t xml:space="preserve">SEMINARIO ABIERTO PARA  ACADEMICOS Y RPOFESIONALES DEL AMBITO DE </t>
  </si>
  <si>
    <t xml:space="preserve">SEMINARIO DE CARACTER METODOLOGICO INTERNO DIRIGIDO </t>
  </si>
  <si>
    <t>CARDENES DELGADO DE MOLINA ALICIA</t>
  </si>
  <si>
    <t xml:space="preserve">ESTUDIO Y PLANTEAMIENTO IMAGEN CÁTEDRA CULTURA, DESARROLLO </t>
  </si>
  <si>
    <t>PROPUESTA IMAGEN CÁTEDRA CULTURA, DESARROLLO Y TERRITORIO</t>
  </si>
  <si>
    <t>MATERIALES DE LABORATOIRO FORMADO POR DOS TIPOS DE CRISOLES</t>
  </si>
  <si>
    <t>MATERIALES DE LABORATORIO PARA USO EN EL PROCESO DE SINTESIS Y</t>
  </si>
  <si>
    <t>MATERIAL Y REACTIVOS PARA SECUENCIACIÓN DE GENES DE EIMERIA</t>
  </si>
  <si>
    <t xml:space="preserve">MATERIAL Y REACTIVOS PARA PURIFICACIÓN DE OOQUISTESTES DE </t>
  </si>
  <si>
    <t xml:space="preserve">KIT DE PCR PARA AMPLIFICACIÓN DE GENES DE EIMERIA Y CINTAS PARA </t>
  </si>
  <si>
    <t>MATERIAL Y REACTIVOS VARIOS PARA BIOLOGÍA MOLECULAR APLICADA A LA</t>
  </si>
  <si>
    <t>MATERIAL PARA LA CONCENTRACIÓN DE OOQUISTES FECALES DE EIMERIA</t>
  </si>
  <si>
    <t>TUBOS Y REACTIVOS PARA LA PURIFICACIÓN DE OOQUISTES DE EIMERIA</t>
  </si>
  <si>
    <t xml:space="preserve"> KIT PARA LA PURIFICACIÓN DE RNA DE EIMERIA</t>
  </si>
  <si>
    <t>RETRANSMISIÓN Y DIFUSIÓN DEL EVENTO ¿DÍA MUNDIAL DE LOS OCÉANOS¿</t>
  </si>
  <si>
    <t>OASIS HLB 3CC 60MG - FUNGIBLE DE LABORATORIO</t>
  </si>
  <si>
    <t>02402</t>
  </si>
  <si>
    <t>ZUCCHELLA ANTONELLA</t>
  </si>
  <si>
    <t>LOPEZ DUARTE CRISTINA</t>
  </si>
  <si>
    <t>PAGO IMPARTICION PONENCIA EN DOCTORAL COLLOQUIUM</t>
  </si>
  <si>
    <t>SANTANA PADRÓN, AYTHAMI DEL CRISTO</t>
  </si>
  <si>
    <t>PONENTE TALLER "INTRODUCCION A PYTHON"</t>
  </si>
  <si>
    <t>RUIZ ALFONSO ZULEICA</t>
  </si>
  <si>
    <t xml:space="preserve">IMPARTICION ACCION FORMATIVA. "PREPARANDONOS PARA </t>
  </si>
  <si>
    <t>HONORARIOS TRADUCCION INGLES/FRANCES CONVENIO COTUTELA.</t>
  </si>
  <si>
    <t>SUMINISTRO MATERIAL OFICIN. ESCUELA DOCTORADO</t>
  </si>
  <si>
    <t>HERMANOS NAUIJON</t>
  </si>
  <si>
    <t xml:space="preserve">REEMBOLSO A DÑA JUANA MAGDALENA SANTANA CASIANO POR EL ABONO </t>
  </si>
  <si>
    <t>MANCERA CORBEIRAS BRICIO</t>
  </si>
  <si>
    <t>COMPRA DE TRAJES ACADÉMICOS PARA LA ESCUELA DE DOCTORADO</t>
  </si>
  <si>
    <t>COMPRA DE ORDENADOR PARA LA SECRETARIA DE LA ESCUELA DE</t>
  </si>
  <si>
    <t>REPARACIÓN DEL ORDENADOR DEL COOORDINADOR DEL PROGRAMA DE</t>
  </si>
  <si>
    <t>COMPRA DE TONER PARA EL PROGRAMA DE DOCTORADO</t>
  </si>
  <si>
    <t>COMPRA DE TONER PARA EL COORDINADOR DEL PROGRAMA DE DOCTORADO</t>
  </si>
  <si>
    <t xml:space="preserve">TRASLADOS DE ASISTENTES AL XXIV CONGRESO NACIONAL DE INGENIERIA </t>
  </si>
  <si>
    <t>INSCRIPCIÓN EN XI CONFERENCIA DE DIRECTORES DE ESCUELAS DE DOCTO-</t>
  </si>
  <si>
    <t>COMPRA LICENCIA ZOOM 1 AÑO</t>
  </si>
  <si>
    <t>FUND.CANARIA PARQUE TECNOLOGICO ULPGC</t>
  </si>
  <si>
    <t>INSCRIPCION ANA SOFIA RAMIREZ CORBERA INNOEDUCATIC2023-X JORNADAS</t>
  </si>
  <si>
    <t>EUROPEAN UNIVERSITY ASSOCIATION</t>
  </si>
  <si>
    <t>PAGO ASOCIACIÓN EUROPEA DE DOCTORADO</t>
  </si>
  <si>
    <t>HERRERA ULIBARRI ALICIA ANDREA</t>
  </si>
  <si>
    <t>IMPARTICION ACCION FORMATIVA "CÓMO PRESENTAR RESULTADOS CIENTÍFI-</t>
  </si>
  <si>
    <t>IMPARTICION ACCION FORMATIVA "TRATAMIENTO DE DATOS Y REPRESENTA-</t>
  </si>
  <si>
    <t>EQUIPO ELECTROESTIMULADOR PARA EL PROGRAMA DE DOCTORADO IN-</t>
  </si>
  <si>
    <t>GONZALEZ GONZALEZ NISAMAR</t>
  </si>
  <si>
    <t xml:space="preserve">CATERING JORNADAS PROGRAMA DE DOCTORADO "OCEANOGRAFÍA Y CAMBIO </t>
  </si>
  <si>
    <t xml:space="preserve">COMPRA PORTATIL PROGRAMA DOCTORADO SANIDAD ANIMAL Y SEGURIDAD </t>
  </si>
  <si>
    <t>GRABACION ACTO INVESTIDURA NUEVOS DOCTORES CURSO 2022-2023</t>
  </si>
  <si>
    <t>ADQUISICION METOPAS PARA PREMIOS EXTRAORDINARIOS DE DOCTORADO</t>
  </si>
  <si>
    <t>CATERING JORNADAS DE BIENVENIDA ESCUELA DE DOCTORADO</t>
  </si>
  <si>
    <t>COMPRA MATERIAL FUNGIBLE PROGRAMA DOCTORADO ACUICULTURA SOSTE-</t>
  </si>
  <si>
    <t>HOLIDAY INN EXPRESS MADRID - AIRPORT</t>
  </si>
  <si>
    <t>ABONO A JUAN FRANCISCO LORO FERRER DEL IMPORTE DEL HOTEL EN</t>
  </si>
  <si>
    <t xml:space="preserve">MANTENIMIENTO, REPARACIÓN Y LIMPIEZA DE ORDENADORES EN AULA DE </t>
  </si>
  <si>
    <t xml:space="preserve">MANTENIMIENTO, REPARACIÓN Y LIMPIEZA DE ORDENADORES EN AULAS DE </t>
  </si>
  <si>
    <t xml:space="preserve">MANTENIMIENTO, REPARACIÓN Y LIMPIEZA DE LAS IMPRESORAS HP DE LAS </t>
  </si>
  <si>
    <t>ALOJAMIENTO PONENTE INVITADO JOSE OJEDA CONFERENCIA PROGRAMA DE</t>
  </si>
  <si>
    <t>LORA RODRIGUEZ VERONICA DEL CARMEN</t>
  </si>
  <si>
    <t xml:space="preserve">IMPARTICION DOCENCIA EN AF"PROGRAMAS EUROPEOS DE FINANCIACION DE </t>
  </si>
  <si>
    <t>SUAREZ RODRIGUEZ ALMUDENA DEL ROCIO</t>
  </si>
  <si>
    <t xml:space="preserve">IMPARTICION DOCENCIA EN ACCION FORMATIVA "PROGRAMAS EUROPEOS DE </t>
  </si>
  <si>
    <t>SACRISTAN RODRIGUEZ MARIA</t>
  </si>
  <si>
    <t xml:space="preserve">IMPARTICION DOCENCIA EN ACCION FORMATIVA "PROPIEDAD INDUSTRIAL E </t>
  </si>
  <si>
    <t>RIVERO GONZALEZ ARTEMI LUIS</t>
  </si>
  <si>
    <t>IMPARTICION DOCENCIA EN ACCION FORMATIVA  "PROCESOS DE TRANSFE-</t>
  </si>
  <si>
    <t>MORALES SOSA, MARIA DOLORES</t>
  </si>
  <si>
    <t>LIQUIDACION DIETAS MARIA DOLORES MORALES SOSA-CONFERENCIA DIREC-</t>
  </si>
  <si>
    <t>GOMEZ CABRERA, MARIA MILAGROSA</t>
  </si>
  <si>
    <t xml:space="preserve">DIETAS MARIA MILAGROSA GOMEZ CABRERA-CONFERENCIA DIRECTORES </t>
  </si>
  <si>
    <t>ORTEGA MEDINA ZAIDA CRISTINA</t>
  </si>
  <si>
    <t>LIQUIDACION DIETAS A ZAIDA CRISTINA ORTEGA MEDINA-CONFERENCIA</t>
  </si>
  <si>
    <t>COMPRA TONER PARA IMPRESORA</t>
  </si>
  <si>
    <t xml:space="preserve">COMPRA DE CARTELES, FOLLETOS Y TRIPTICOS PARA JORNADAS DEL </t>
  </si>
  <si>
    <t>COMPRA MATERIAL DE OFICINA PARA LA ESCUELA</t>
  </si>
  <si>
    <t>BILLETE DE AVION DE DOÑA ALMUDENA SANCHEZ VILLEGAS</t>
  </si>
  <si>
    <t>INFORME REVISIÓN CUENTAS JUSTIFICATIVAS DE LA SUBVENCIÓN DIRECTA</t>
  </si>
  <si>
    <t>CÁMARA DIGITAL SIGHT 1000 MARCA NIKON, ADAPTADOR, CABLE RED, TUBO</t>
  </si>
  <si>
    <t>ALOJAMIENTO DE DOÑA ALMUDENA SANCHEZ VILLEGAS EN GRAN CANARIA</t>
  </si>
  <si>
    <t>ADQUISICION DE TONER PARA LA SECRETARIA DEL VICERRECTORADO</t>
  </si>
  <si>
    <t xml:space="preserve">OBJETIVO TU PLAN EPI 2,5X, CON CARGO A LA FINANCIACIÓN ADICIONAL </t>
  </si>
  <si>
    <t xml:space="preserve">IMPRESORA ETIQUETAS BROTHER USB LAN WIFI BT, RATÓN LOGITECH </t>
  </si>
  <si>
    <t>BRINDIS ACTO DE INVESTIDURA DE NEUVOS DOCTORES Y NUEVAS DOCTORAS</t>
  </si>
  <si>
    <t>LOPEZ VALLEJO MARIA LUISA</t>
  </si>
  <si>
    <t>EMISION INFORME EVALUACION CANDIDATOS RECUALIFICACION</t>
  </si>
  <si>
    <t>DÍAZ PACHECO, JAIME SALVADOR</t>
  </si>
  <si>
    <t>EMISION INFORME CANDIDATOS CONVOCATORIA DE RECUALIFICACION</t>
  </si>
  <si>
    <t>THE MATHWORKS SL</t>
  </si>
  <si>
    <t>RENOVACIÓN ANUAL DEL MANTENIMIENTO DE SOFTWARE UTILIZADO EN EL</t>
  </si>
  <si>
    <t>MARCOS DEL CANO JOSE DANIEL</t>
  </si>
  <si>
    <t>PARRA LOPEZ EDUARDO</t>
  </si>
  <si>
    <t>EMISION DE INFORME CANDIDATOS CONVOCATORIA DE RECUALIFICACION</t>
  </si>
  <si>
    <t>CLEMENTE MARTIN MARIA SABRINA</t>
  </si>
  <si>
    <t>EMISION INFORME EVALUACION CANDIDADATOS RECUALIFICACION</t>
  </si>
  <si>
    <t>RODRIGUEZ GONZALEZ COVADONGA</t>
  </si>
  <si>
    <t>EMISION INFORME CANDIDATS CONVOCATORIA RECUALIFICACION</t>
  </si>
  <si>
    <t>BECERRA TRAVER MARIA TERESA</t>
  </si>
  <si>
    <t>EMISION INFORME CANDIDATOS CONVOCATORIA RECUALIFICACION</t>
  </si>
  <si>
    <t>MATERIAL FUNGIBLE PARA MUESTREO BIOLÓGICO DE PECES, DETERMINACIÓN</t>
  </si>
  <si>
    <t>LASA UZCUDUN IÑIGO MARIA</t>
  </si>
  <si>
    <t xml:space="preserve">INFORME DE REVISIÓN DE LA CUENTA JUSTIFICATIVA, DE LA SUBVENCIÓN </t>
  </si>
  <si>
    <t>DIAZ DIAZ DAVID</t>
  </si>
  <si>
    <t xml:space="preserve">MANTENIMIENTO Y ATENCION A USUARIOSMEN EL USO DE LA PLATAFORMA </t>
  </si>
  <si>
    <t>INSCCRIPCION EN XX FORO FECIES</t>
  </si>
  <si>
    <t>CUNNINGHAM EOIN KEVIN</t>
  </si>
  <si>
    <t>ABONO EMISION INFORME CONVOCATORIA DE RECUALIFICACION</t>
  </si>
  <si>
    <t>MARTIN VASALLO PABLO</t>
  </si>
  <si>
    <t>EMISION INFORME PARA VALORACION CANDIDATOS DE RECUALIFICACION</t>
  </si>
  <si>
    <t>LOCOMOCIÓN BILLETE AVIÓN DE MARYAM JAAFAR ALQASSAB - BAHREIN-ATEN</t>
  </si>
  <si>
    <t>FABRICACION DE PLACAS PVC E IMPRESION PROGRAMA INVESTIGO</t>
  </si>
  <si>
    <t>LECTURA DE COPIAS Y MANTENIMIENTO FOTOCOPIADORA</t>
  </si>
  <si>
    <t>ARRANZ ALONSO PATRICIA</t>
  </si>
  <si>
    <t>EMISION INFORME VALORACION CANDIDATOS CONVOCATORIA RECUALIFICACIO</t>
  </si>
  <si>
    <t>ALOJAMIENTO MARYAM JAAFAR ALQASSAB BENEFICIARIA DE LA CONVOCATORI</t>
  </si>
  <si>
    <t>INVESTIGACION UNIVERSIDAD EMPRESA JAKINT</t>
  </si>
  <si>
    <t>ESTUDIO ARQUEOMÉTRICO DE UNA MUESTRA DE 50 CERÁMICAS ARQUEOLÓGICA</t>
  </si>
  <si>
    <t>ADQUISICION DE TONER PARA EL VICERRECTORADO DE INVESTIGACCION Y T</t>
  </si>
  <si>
    <t>GESTION DE CATEDRA DISA - ENERGIAS RENOVABLES</t>
  </si>
  <si>
    <t>HOTEL ALDA CENTRO ZARAGOZA</t>
  </si>
  <si>
    <t>ALOJAMIENTO CURSO ZARAGOZA DEL 4 AL 9 DE JUNIO FINANCIACIÓN ADICI</t>
  </si>
  <si>
    <t>ADQUISICION DE UN MONITOR</t>
  </si>
  <si>
    <t>CUATRO LIBROS PARA DESARROLLO PROYECTOS Y PREPARACIÓN DOCENCIA</t>
  </si>
  <si>
    <t>OCEAN PHOTOS SL</t>
  </si>
  <si>
    <t>ORDENADOR DE SOBREMESA APPLE MJV93Y/A IMAC 24P BLU/8C CPU/7C GPU</t>
  </si>
  <si>
    <t xml:space="preserve">FLASH Y FOCO SUBMARINO CON CARGO A FINANCIACIÓN ADICIONAL DE Dº, </t>
  </si>
  <si>
    <t>ABONO FACTURA MATERIAL FUNGIBLE CON CARGO A LA FINANCIACIÓN ADICI</t>
  </si>
  <si>
    <t>SERGIO DAVID HERNÁNDEZ HERRERA</t>
  </si>
  <si>
    <t>CHARTER PRIVADO EMBARCACION DIOMEDEA RECOGIDA MUESTRAS-FINANCIACI</t>
  </si>
  <si>
    <t xml:space="preserve">DESARROLLO Y PUESTA EN FUNCIONAMIENTO DE API Y SERVICIOS DEL </t>
  </si>
  <si>
    <t>LECTURA COPIAS FOTOC. SERV. INVESTIGACION (28/03/2023 -28/08/2023</t>
  </si>
  <si>
    <t>EARLI VZW</t>
  </si>
  <si>
    <t xml:space="preserve">INSCRIPCIÓN CONGRESO EARLI (GRECIA) 22 A 26 AGOSTO- FINANCIACIÓN </t>
  </si>
  <si>
    <t>REALIZACION TRADUCCION JURADA CONVENIO MARCO</t>
  </si>
  <si>
    <t xml:space="preserve">REPOSICION DE CORTINAS VERTICALES EN DESPACHO DIRECTORES </t>
  </si>
  <si>
    <t>HOTEL PENSIÓN BARON AM SCHOTTENTOR</t>
  </si>
  <si>
    <t>ALOJAMIENTO VIENA (CONGRESO) 18 A 23/09/23 - FINANCIACIÓN ADICION</t>
  </si>
  <si>
    <t>AQUACULTURE EUROPE 2023</t>
  </si>
  <si>
    <t>INSCRIPCIÓN CONGRESO VIENA  (18 A 23/069/23) FINANCIACIÓN ADICION</t>
  </si>
  <si>
    <t>GUILLEN ARCHAMBAULT VERONICA</t>
  </si>
  <si>
    <t>TRADUCCION JURADA A FRANCES DE MODELO CONVENIO</t>
  </si>
  <si>
    <t>INSCRIPCION DE LA VICERRECTORA EN JORNADAS DE INVESTIGACION DE LA</t>
  </si>
  <si>
    <t>AGENCIA ESTATAL DE INVESTIGACION</t>
  </si>
  <si>
    <t>REALIACION INFORME EVALUACION CONTRATOS VIERA Y CLAVIJO</t>
  </si>
  <si>
    <t>EDICIÓN DEL LIBRO: CONSECUENCIAS JURÍDICAS DEL DELITO CON</t>
  </si>
  <si>
    <t>ORGANISMO AUTONOMO ANECA</t>
  </si>
  <si>
    <t>EVALUACION DE LA ACTIVIDAD INVESTIGADORA DEL PDI</t>
  </si>
  <si>
    <t>MATERIAL FUNGIBLE PARA LA REALIZACIÓN DE TRABAJOS RELACIONADOS</t>
  </si>
  <si>
    <t>REVISION AIRE ACONDICONADO (2) CARLOTA RECIO CRUZ</t>
  </si>
  <si>
    <t xml:space="preserve">REVISIÓN, CHEQUEO Y MANTENIMIENTO.LABORATORIO Dª CARLOTA RECIO </t>
  </si>
  <si>
    <t xml:space="preserve">REVISIÓN,CHEQUEO Y MANTENIMIENTO CON SUSTITUCIÓN DE KIT DE </t>
  </si>
  <si>
    <t>ACTUALIZACION DE SEGURIDAD PAGINAWEB EN WORDPRESS -CARLOTA RECIO</t>
  </si>
  <si>
    <t>BILLETE IVAN OJEDA LEGAZA STRASBOURG/FRANKFURT/LISBOA/FRANKFURT/</t>
  </si>
  <si>
    <t xml:space="preserve">REPARACION OR-20230060-INCUBADOR C02 Dº CARLOTA RECIO -VIERA Y </t>
  </si>
  <si>
    <t>SERVICIO TÉCNICO REVISIÓN Y CAMBIO DE FILTRO HEPA DE LA CABINA</t>
  </si>
  <si>
    <t>INSCRIPCION JORNDAS CRUE DE DIRECTOR DE INVESTIGACION</t>
  </si>
  <si>
    <t>ADQUISICION DE TONER PARA IMPRESORA SECRETARIA VICERRECTORADO</t>
  </si>
  <si>
    <t>INSCRIPCION EN JORNADAS CRUE DIRECTORA DE PROMOCION</t>
  </si>
  <si>
    <t>SERVICIO INVESTIGACIÓN: ADQUISICIÓN DE 2 IMPRESORAS LÁSER HP</t>
  </si>
  <si>
    <t xml:space="preserve">BILLETES D. IVAN OJEDA LEGAZA PIF CABILDO SUBVENCIÓN DIRECTA </t>
  </si>
  <si>
    <t>ALOJAMIENTO D. IVAN OJEDA LEGAZA PIF CABILDO SUBVENCION DIRECTA</t>
  </si>
  <si>
    <t>MANTENIMIENTO DE EQUIPOS DE AGUA ULTRAPURA PARA LA INVESTIGACIÓN</t>
  </si>
  <si>
    <t>COMPRE DE MATERIAL DE OFICINA</t>
  </si>
  <si>
    <t xml:space="preserve">SOPORTE TECNICO, RETRANSMISION EN DIRECTO Y GRABACION DIA </t>
  </si>
  <si>
    <t>COMPRA DE 2 ORDENADORES Y 2 MONITORES PARA EL SERVICIO DE INVEST.</t>
  </si>
  <si>
    <t>COMPRA DE SOPORTES DE MONITORES</t>
  </si>
  <si>
    <t>EDICION DEL LIBRO:NUEVOS RETOS DE LA NORMATIVA DE PROTECCIÓN</t>
  </si>
  <si>
    <t xml:space="preserve">EDICION LIBRO: NEW CHALLENGES OF LEGISLATION FOR THE PROTECTION </t>
  </si>
  <si>
    <t xml:space="preserve">ADQUISICIÓN DE MAMPARAS DE OFICIAN PARA EL SERVICIO DE </t>
  </si>
  <si>
    <t>DENNIS GROUP ENGLISH SL UNIPERSONAL</t>
  </si>
  <si>
    <t>SERVICIOS DE TRADUCCIÓN D. IVAN OJEDA LEGAZA CABILDO SUBVENCION</t>
  </si>
  <si>
    <t xml:space="preserve">SERVICIO DE TRADUCCIÓN PFI CRISTINA CAZORLA GONZALEZ JURIDICAS </t>
  </si>
  <si>
    <t>ALOJAMIENTO VIAJE COIMBRA D. IVAN OJEDA LEGAZA PIF-CABILDO SUBVEN</t>
  </si>
  <si>
    <t>EXE Dª CARLOTA</t>
  </si>
  <si>
    <t xml:space="preserve">PAGO ALOJAMIENTO HOTEL EXE Dª CARLOTA16/11/2023 AL 17/11/2023 </t>
  </si>
  <si>
    <t>UBAN SE ATOCHA</t>
  </si>
  <si>
    <t xml:space="preserve">ALOJAMIENTO EN MADRID-VIAJE A CIUDAD REAL (15/11/2023)-- PIF - </t>
  </si>
  <si>
    <t>AISA VIAJES</t>
  </si>
  <si>
    <t>ALOJAMIENTO HOTEL HOBO ESTOCOLMO</t>
  </si>
  <si>
    <t>BILLETE GRAN CANARIA-ESTOCOLMO-GRAN CANARIA</t>
  </si>
  <si>
    <t>BILLETES CATANIA ESTANCIA BREVE PIF JURIDICAS</t>
  </si>
  <si>
    <t>PRESENTACIÓN MEMORIA Y SEGUIMIENTO PERSONAL INVESTIGADOR</t>
  </si>
  <si>
    <t>VICERRECTORADO DE ORGANIZACIÓN ACADÉMICA Y PROFESORADO</t>
  </si>
  <si>
    <t>02701</t>
  </si>
  <si>
    <t>ADQUISICION PORTATILES PARA DIRECTORES DEL VICERRECTORADO DE</t>
  </si>
  <si>
    <t>ADQUISICION CABLES HDMI Y HUB</t>
  </si>
  <si>
    <t>GRABACION Y POSTERIOR PUBLICACION EN YOUTUBE DE "II SEMANA DE IN</t>
  </si>
  <si>
    <t>PAGO DE CONGRESO JUNTE 23 CELEBRADO EN TENERIFE ASISTENTE EDUARDO</t>
  </si>
  <si>
    <t>REPARACION ORDENADOR PORTATIL DIRECCION DE PLANTILLA</t>
  </si>
  <si>
    <t>RESTAURANTE PATIO CUYAS</t>
  </si>
  <si>
    <t>INVITACION A PONENTES A DOS RESTAURANTES POR LAS JORNADAS DE II</t>
  </si>
  <si>
    <t xml:space="preserve">BILLETE Y ALOJAMIENTO EN TENERIFE DE EDUARDO QUEVEDO PARA </t>
  </si>
  <si>
    <t>REPARACIÓN ORDENADOR PORTATIL</t>
  </si>
  <si>
    <t xml:space="preserve">HOTEL EN REINA ISABEL MARIA LUISA SEIN POR ASISTENCIA A JORNADAS </t>
  </si>
  <si>
    <t>HOTEL REINA ISABEL MIGUEL ANGEL FIDALGO POR ASISTENCIA A JORNADAS</t>
  </si>
  <si>
    <t>PAGO HOTEL AC IBERIA DE ALICIA GARCIA HOLGADO</t>
  </si>
  <si>
    <t>ASESORIA EXTERNA PARA EVALUACIÓN DE CONVOCATORIA DE PROYECTOS</t>
  </si>
  <si>
    <t xml:space="preserve">PAGO BILLETE DE VUELTA A GC DE CECILIA DORADO POR ASISTENCIA A </t>
  </si>
  <si>
    <t>COMPRA DE TONER PARA IMPRESORA DEL VICERRECTORADO DE PROFESORADO</t>
  </si>
  <si>
    <t>PAGO DE CONGRESO CIANIC 2023 DE EDUARDO QUEVEDO GUTIERREZ</t>
  </si>
  <si>
    <t xml:space="preserve">ADQUISICION DE TOENER PARA LA IMPRESORA DEL VICERRECTORADO DE </t>
  </si>
  <si>
    <t>ADQUISICION TONER IMPRESORA VICERRECTORADO DE PROFESORADO</t>
  </si>
  <si>
    <t>SERVICIO DE VIDEO STREAMING CORRESPONDIENE A LA VI SEMANA DE</t>
  </si>
  <si>
    <t>ARMAS VERA MARIA ANGELES</t>
  </si>
  <si>
    <t>GRABACION EN VIDEO DEL CURSO CORRESPONDIENTE AL PFPDI "ECDD</t>
  </si>
  <si>
    <t>CONTRATACIÓN DE CATERING PARA JORNADAS DE INNOVACIÓN REALIZADAS</t>
  </si>
  <si>
    <t>ADQUISICION DE DIVERSO MATERIAL DE OFICINA</t>
  </si>
  <si>
    <t>ADQUISICION DE DIVERSO MATERIAL PARA ARREGLO Y EQUIPACION DEL</t>
  </si>
  <si>
    <t>GRABACION EN VIDEO DEL CURSO CORRESPONDIENTE AL PFPDI "ECDD.</t>
  </si>
  <si>
    <t>ADQUISICION TONER IMPRESORA VICERRECTORADO</t>
  </si>
  <si>
    <t>MANUELA JIMENA</t>
  </si>
  <si>
    <t xml:space="preserve">INVITACION A PONENTES Y ASISTENTES A LAS JORNADAS DE INNOVACIÓN </t>
  </si>
  <si>
    <t>LOMBA PEREZ AYOSE</t>
  </si>
  <si>
    <t>MAQJUETACION DEL CONTENIDO DE LOS CURSOS CORRESPONDIENTES</t>
  </si>
  <si>
    <t xml:space="preserve">INVITACIÓN A LOS RECTORES, VICERRECTORES Y DIRECTORES DE LAS </t>
  </si>
  <si>
    <t xml:space="preserve">ADQUISICION DE PENDRIVE </t>
  </si>
  <si>
    <t>02702</t>
  </si>
  <si>
    <t>COLEGIO DE LA ASUNCION LEON RELIGIOSAS D</t>
  </si>
  <si>
    <t>SEDE EXTERNA DE LEÓN - ENERO 2023</t>
  </si>
  <si>
    <t>FUNDACION CULTURAL HOSTAFRANCS DE BARCEL</t>
  </si>
  <si>
    <t>ALQUILER SEDE EXÁMENES BARCELONA - ENERO 2023</t>
  </si>
  <si>
    <t>COLEGIO DE VALLECAS RR ASUNCION PROV DE</t>
  </si>
  <si>
    <t>ALQUILER SEDE EXTERNA DE MADRID - ENERO 23</t>
  </si>
  <si>
    <t>FUNDACION VEDRUNA EDUCACION</t>
  </si>
  <si>
    <t>SEDE DE EXÁMENES DE SEVILLA - ENERO 2023</t>
  </si>
  <si>
    <t>ALQUILER SEDE EXTERNA BARCELONA 2º SEMESTRE 2022-23</t>
  </si>
  <si>
    <t>ALQUILER SEDE EXTERNA MADRID 2º SEMESTRE 2022/23</t>
  </si>
  <si>
    <t>ADQUISICIÓN 2 CPU PARA LA ADMINISTRACIÓN</t>
  </si>
  <si>
    <t>ALQUILER SEDE SEVILLA CONV ORDINARIA 2º SEM Y EXTRAORDINARIA</t>
  </si>
  <si>
    <t>ALQUILER SEDE EXAMEN LEON SESION CONVOCATORIA ORDINARIA</t>
  </si>
  <si>
    <t>ALQUILER SEDE EXAMEN LEON SESION CONVOCATORIA EXTRAORDINARIA</t>
  </si>
  <si>
    <t>ESTRINGANA GARCIA XAVIER</t>
  </si>
  <si>
    <t>EXAMINADOR SEDE EXTERNA BARCELONA 22-23</t>
  </si>
  <si>
    <t>ARRANZ MOLINERO MIRIAM</t>
  </si>
  <si>
    <t>EXAMINADOR SEDE FUERTEVENTURA</t>
  </si>
  <si>
    <t>GARCIA NAVARRO ANA</t>
  </si>
  <si>
    <t>EXAMINADORES SEDE ELCHE - CONVOCATORIA ORDINARIA 2º SEMESTRE</t>
  </si>
  <si>
    <t>ALQUILER SEDE EXAMEN EXTERNO (MADRID) CONV.EXTRAORDINARIA</t>
  </si>
  <si>
    <t>ADQUISICION 2 CPU ADMINISTRACION</t>
  </si>
  <si>
    <t>MORALES GONZALEZ, AGUSTIN</t>
  </si>
  <si>
    <t>ELABORACIÓN DE 2 CREDITOS DEL MANUAL DE LA ASIGNATURA 46410</t>
  </si>
  <si>
    <t>CIT-LPA SLP</t>
  </si>
  <si>
    <t>MAQUETACION 19 MANUALES ESTRUCTURA TELEFORMACION</t>
  </si>
  <si>
    <t>ALQUILER SEDE EXTERNA MADRID 1ER SEMESTRE 2023-2024</t>
  </si>
  <si>
    <t>ALQUILER SEDE BARCELONA CONV ORDINARIA 2º SEMESTRE 22-23</t>
  </si>
  <si>
    <t>ALQUILER SEDE EXTERNA LEON 1ER SEMESTRE 2023-2024</t>
  </si>
  <si>
    <t>ADQUISICION 1 ORDENADOR PORTATIL Y 5 MONITORES ORDENADOR</t>
  </si>
  <si>
    <t>COLEGIO ACADEMIA SAN JOSE DE CALASANZ SL</t>
  </si>
  <si>
    <t>ALQUILER SEDE EXRTERNA EXAMENES ELCHE 2022-2023</t>
  </si>
  <si>
    <t>ADQUISICION DOS SILLAS  TELEFORMACION</t>
  </si>
  <si>
    <t>TAREAS DE MANTENIMIENTO WEB ONLINE.ULPGC.ES</t>
  </si>
  <si>
    <t>MATERIAL OFICINA ADMINISTRACION TELEFORMACION</t>
  </si>
  <si>
    <t>ADQUISICION 5 VENTILADORES TORRE PARA ADMINISTRACIÓN</t>
  </si>
  <si>
    <t>SEDE EXTERNA EXAMENES ELCHE CONVOC ORDINARIA 1ER SEMESTRE</t>
  </si>
  <si>
    <t>SEDE EXTERNA BARCELONA EXAMEN DICIEMBRE 2023</t>
  </si>
  <si>
    <t>SEDE EXTERNA SEVILLA CONV ORDINARIA DICIEMBRE</t>
  </si>
  <si>
    <t>VICERRECTORADO DE TITULACIONES Y FORMACIÓN PERMANENTE</t>
  </si>
  <si>
    <t>02606</t>
  </si>
  <si>
    <t>TURNITIN LLC</t>
  </si>
  <si>
    <t>LICENCIA INFORMÁTICA DE USO DEL PROGRAMA ANTIPLAGIO TURNITÍN PARA</t>
  </si>
  <si>
    <t>SERVICIO DE COFFEE BREAK OFRECIDO A 130 PERSONAS LOS DÍAS 19 Y 20</t>
  </si>
  <si>
    <t xml:space="preserve">SERVICIO DE ALMUERZO OFRECIDO A 65 PERSONAS EL DÍA 19/01/2023 Y </t>
  </si>
  <si>
    <t>KNUDSEN VIZCAINO BRUNO JORGE</t>
  </si>
  <si>
    <t>VISITA GUIADA POR VEGUETA EN LA CAPITAL GRAN CANARIA EL 19/1/2023</t>
  </si>
  <si>
    <t xml:space="preserve">PASAJES DE AVIÓN DE D. EDUARDO GARCÍA JIMÉNEZ, PONENTE INVITADO </t>
  </si>
  <si>
    <t>PASAJES DE AVIÓN DE ELVIRA JUÁREZ CASALENGUA, PONENTE INVITADA DE</t>
  </si>
  <si>
    <t>COMPRA DE TÓNER PARA LA IMPRESORA QUE SE ENCUENTRA EN EL DESPACHO</t>
  </si>
  <si>
    <t xml:space="preserve">PASAJES DE AVIÓN DE Dª. AMPARO FERNÁNDEZ MARCH, PONENTE INVITADA </t>
  </si>
  <si>
    <t xml:space="preserve">PASAJES DE AVIÓN DE D. JAVIER PARICIO ROYO, PONENTE INVITADO DE </t>
  </si>
  <si>
    <t xml:space="preserve">COMPRA DE VARIOS PRODUCTOS PROMOCIONALES CON EL LOGOTIPO DE LA </t>
  </si>
  <si>
    <t xml:space="preserve">ENCARGO DE 500 CARPETAS PARA USO INTERNO Y CON EL LOGOTIPO DE LA </t>
  </si>
  <si>
    <t xml:space="preserve">1 LICENCIA INFORMÁTICA DE USO DEL PROGRAMA SPSS DE DURACIÓN 12 </t>
  </si>
  <si>
    <t>CERTIFICADOS RECONOCIMIENTO DE LA EXCELENCIA DOCENTE EN LA CONVOC</t>
  </si>
  <si>
    <t>GASTOS DE TRASLADO Y ALOJAMIENTO DE UN PROFESOR DE ESCOCIA PARA</t>
  </si>
  <si>
    <t>ESRI ESPAÑA SOLUCIONES GEOESPACIALES SL</t>
  </si>
  <si>
    <t>LICENCIA DE ARCGIS PARA DOCENCIA E INVESTIGACIÓN CUYA VIGENCIA ES</t>
  </si>
  <si>
    <t xml:space="preserve">GASTOS DE TRANSPORTES Y ALOJAMIENTO PARA Dª. MERCEDES SACRISTÁN </t>
  </si>
  <si>
    <t>GASTOS DE TRANSPORTES Y ALOJAMIENTO PARA D. SERGIO MIRANDA CASTAÑ</t>
  </si>
  <si>
    <t>LUNA JIMENEZ FRANCISCO JAVIER</t>
  </si>
  <si>
    <t xml:space="preserve">REPOSICIÓN DE FONDOS: PAGO FACTURA DE LOS SERVICIOS DE TRASLADOS </t>
  </si>
  <si>
    <t>COLEGIO DE ABOGADOS DE LAS PALMAS</t>
  </si>
  <si>
    <t>42 TFM CONVOCATORIA CURSO 2022/2023.</t>
  </si>
  <si>
    <t xml:space="preserve">CLASES IMPARTIDAS DE LA IX EDICIÓN DEL MÁSTER EN ABOGACÍA EN EL </t>
  </si>
  <si>
    <t>COMPRA DE UN KIT COMPLETO DE TÓNER PARA LA MULTIFUNCIÓN QUE SE EN</t>
  </si>
  <si>
    <t xml:space="preserve">1º. SEGUIMIENTO DE LA RENOVACIÓN CONFORME A UNE 93200:2008 DE LA </t>
  </si>
  <si>
    <t>PASAJES DE AVIÓN QUE SE CONTRATAN PARA EL PAGO DE LOS TRASLADOS A</t>
  </si>
  <si>
    <t xml:space="preserve">CONVOCATORIA EXTRAORDINARIA, 8 TRABAJOS FIN DE MÁSTER DEL CURSO </t>
  </si>
  <si>
    <t xml:space="preserve">RESERVA DE CRÉDITO PARA ADQUISICIÓN DE UN ORDENADOR PORTÁTIL DE </t>
  </si>
  <si>
    <t>COMPRA DE 30 PENDRIVES KINGSTON EXODIA 64 GB USB-A 3.0 (DTX/64GB)</t>
  </si>
  <si>
    <t>MOODLE SPAIN TECHNOLOGIES, S.L.</t>
  </si>
  <si>
    <t>REPOSICIÓN DE FONDOS: PAGO INSCRIPCIÓN EN EL ENCUENTRO MOODLEMOOT</t>
  </si>
  <si>
    <t xml:space="preserve">COFFEE BREAK OFRECIDO EL DÍA 06/09/2023 A LOS ASISTENTES EN EL </t>
  </si>
  <si>
    <t>TRADUCCIÓN/CORRECCIÓN DE TEXTOS SET COMPETENCIAS ESPECÍFICAS</t>
  </si>
  <si>
    <t>COMPRA DE IMPRESORA PARA EXTENSIÓN UNIVERSITARIA</t>
  </si>
  <si>
    <t>PAGO DE 32 HORAS DOCENTES TERCER SEMESTRE  CURSO 2023/2024</t>
  </si>
  <si>
    <t xml:space="preserve">PAGO DE 110 HORAS DOCENTES PRIMER SEMESTRE CURSO 2023/24 </t>
  </si>
  <si>
    <t xml:space="preserve">EQUIPAMIENTO INFORMÁTICO QUE CONSISTE EN UN SERVIDOR NAS, </t>
  </si>
  <si>
    <t>RESERVA DE PRESUPUESTO PARA LA COMPRA DE 6 VENTILADORES PARA EL</t>
  </si>
  <si>
    <t>GUILLERMO MARTINEZ NOEMI</t>
  </si>
  <si>
    <t xml:space="preserve">HONORARIOS POR IMPARTICIÓN DE DOCENCIA CON VENIA DOCENDI VD-PE </t>
  </si>
  <si>
    <t xml:space="preserve">PAGO FACTURA ALQUILER DE COCHE RECOGIDO EN MADRID Y DEVUELTO EN </t>
  </si>
  <si>
    <t>NULL</t>
  </si>
  <si>
    <t>221</t>
  </si>
  <si>
    <t>ORDENADOR PRA DESPACHO 22- LENGUA Y LITERATURA</t>
  </si>
  <si>
    <t>DOS CHALECOS DE MANIOBRA HEIMLICH PARA LABORATORIO EXPERIMENTALES</t>
  </si>
  <si>
    <t xml:space="preserve">TINTAS </t>
  </si>
  <si>
    <t>ACUARELAS, TEMPERAS, CARBONCILLOS, ETC PARA LABORATORIO PLÁSTICA</t>
  </si>
  <si>
    <t>SILLA PARA SEDE DEPARTAMENTO</t>
  </si>
  <si>
    <t>PAPEL DIN-A1</t>
  </si>
  <si>
    <t>MATERIAL PARA PROYECTO INNOVACION EDUCATIVA</t>
  </si>
  <si>
    <t>TORRE ORDENADOR Y DOS MONITORES DESPACHO LA CASITA-INGLES</t>
  </si>
  <si>
    <t>ORDENADOR Y DOS PANTALLAS PARA DESPACHO 13 (INGLÉS)</t>
  </si>
  <si>
    <t>FUNDACION CANARIA CINE+COMICS</t>
  </si>
  <si>
    <t>MATRÍCULA CONGRESO</t>
  </si>
  <si>
    <t>MONITOR DE ORDENADOR PARA DESPACHO 127 - CC EXPERIMENTALES</t>
  </si>
  <si>
    <t>ORDENADOR Y MONITOR PARA SEDE DEL DEPARTAMENTO</t>
  </si>
  <si>
    <t>MATERIAL PARA PROYECTO DE INNOVACIÓN EDUCATIVA</t>
  </si>
  <si>
    <t>PORTATIL PARA DIRECCIÓN DEL DEPARTAMENTO</t>
  </si>
  <si>
    <t>EDU4ALL</t>
  </si>
  <si>
    <t>MATRICULA CONGRESO CARMEN CÉSPEDES SUAREZ</t>
  </si>
  <si>
    <t>REPARACIÓN ORDENADOR</t>
  </si>
  <si>
    <t>ORDENADOR Y DOS MONITORES. LABORATORIO PLÁSTICA</t>
  </si>
  <si>
    <t>DOS PANTALLAS DE PROYECCIÓN MOTORIZADAS. LABORATORIO PLÁSTICA</t>
  </si>
  <si>
    <t xml:space="preserve">EDICIÓN Y PUBLICACIÓN DE UN  VIDEO DIVULGATIVO </t>
  </si>
  <si>
    <t>MATERIAL PARA PROYECTO DE INNOVACION EDUCATIVA</t>
  </si>
  <si>
    <t xml:space="preserve">MANIQUI DE AUXILIO </t>
  </si>
  <si>
    <t>BLOCS, SUBCARPETAS, CUBILETES, ETC</t>
  </si>
  <si>
    <t>ORDENADOR PORTÁTIL</t>
  </si>
  <si>
    <t>METALÓFONO,  BOOMWHACKERS Y OCEAN DRUM PARA LAB. MÚSICA</t>
  </si>
  <si>
    <t>MONITOR PARA DESPACHO 127 .  EXPERIMENTALES</t>
  </si>
  <si>
    <t xml:space="preserve">INSTALACIÓN Y CONFIGURACIÓN DE EQUIPOS Y PROYECTOR MULTIMEDIA  </t>
  </si>
  <si>
    <t>REFRACTOMETRO, MATRAZ, TERMÓMETRO,  PARA LAB. CC EXPERIMENTALE</t>
  </si>
  <si>
    <t>QUITAGRAPAS, MARCADOR FLUOR, TALADRADORA, ETC</t>
  </si>
  <si>
    <t>SILLA GIRATORIA PARA DESPACHO 15- SOCIALES</t>
  </si>
  <si>
    <t xml:space="preserve">PANTALLA DE ORDENADOR Y 3 DISCOS DUROS EXTERNOS Y 2 INTERNOS </t>
  </si>
  <si>
    <t>DOS DISCOS DUROS  PARA DESPACHO 15</t>
  </si>
  <si>
    <t>ALTAVOZ Y AMPLIFICADOR PARA LAB. MÚSICA</t>
  </si>
  <si>
    <t>DOS ARMARIOS Y DOS JUEGOS DE PUERTAS. DESPACHO 12</t>
  </si>
  <si>
    <t>DESTRUCTORA DE PAPEL PARA DESPACHO DIRECCION</t>
  </si>
  <si>
    <t>SHEIMAR EDUCACIóN</t>
  </si>
  <si>
    <t>MATRICULA CURSO ELISA RAMON MOLINA</t>
  </si>
  <si>
    <t>SHEIMAR EDUCACIÓN</t>
  </si>
  <si>
    <t>MATRICULA CURSO ANGELES PERERA SANTANA</t>
  </si>
  <si>
    <t>MATRICULA SIMPOSIO. YAZMINA LOZANO MAS</t>
  </si>
  <si>
    <t>IMPRESORA PARA DESPACHO 20</t>
  </si>
  <si>
    <t>JUEGO DE TINTAS PARA LENGUA EXTRANJERA</t>
  </si>
  <si>
    <t>MADERAS EL PINO SL</t>
  </si>
  <si>
    <t>MADERAS PARA EL LABORATORIO DE PLÁSTICA</t>
  </si>
  <si>
    <t>TAPIZADO SILLAS</t>
  </si>
  <si>
    <t>CAJA CONEXIÓN, MOLDURA, SHUKO, ETC</t>
  </si>
  <si>
    <t>ROTULADORES, SOBRES, GRAPAS, FOLIOS, ETC</t>
  </si>
  <si>
    <t>CALIFORNIA STARE UNIVERSITY BAKERSFIELD</t>
  </si>
  <si>
    <t>MATRICULA CONGRESO JUANA ROSA SUAREZ ROBAINA</t>
  </si>
  <si>
    <t>METALÓFONOS Y MAZA XILÓFONO PARA LABORATORIO DE MÚSICA</t>
  </si>
  <si>
    <t xml:space="preserve">SET CILINDROS, DISCOS CROMÁTICOS, DINAMO, PENDULO DE HILO PARA </t>
  </si>
  <si>
    <t>BLOCS, PEGAMENTOS, CUTTER, PAPEL KRAF, ETC</t>
  </si>
  <si>
    <t>ARCHIVADORES, CINTAS CORRECTORAS</t>
  </si>
  <si>
    <t>DOS VENTILADORES PARA DESPACHOS 15 Y 18- CC SOCIALES</t>
  </si>
  <si>
    <t>ORDENADOR PARA DESPACHO 12</t>
  </si>
  <si>
    <t>CARPETAS, DOSIER, SOBRES,GRAPADORAS PARA AREA PLÁSTICA</t>
  </si>
  <si>
    <t>Macro1</t>
  </si>
  <si>
    <t>Macro10</t>
  </si>
  <si>
    <t>Macro11</t>
  </si>
  <si>
    <t>Macro12</t>
  </si>
  <si>
    <t>Macro13</t>
  </si>
  <si>
    <t>Macro14</t>
  </si>
  <si>
    <t>Macro15</t>
  </si>
  <si>
    <t>Macro16</t>
  </si>
  <si>
    <t>Macro2</t>
  </si>
  <si>
    <t>Macro3</t>
  </si>
  <si>
    <t>Macro4</t>
  </si>
  <si>
    <t>Macro5</t>
  </si>
  <si>
    <t>Macro6</t>
  </si>
  <si>
    <t>Macro7</t>
  </si>
  <si>
    <t>Macro8</t>
  </si>
  <si>
    <t>Macro9</t>
  </si>
  <si>
    <t>Recover</t>
  </si>
  <si>
    <t>Auto_abrir</t>
  </si>
  <si>
    <t>Organo de contratación</t>
  </si>
  <si>
    <t xml:space="preserve">HONORARIOS POR LA PARTICIPACION COMO PONENTE </t>
  </si>
  <si>
    <t>Unidad de Gasto</t>
  </si>
  <si>
    <t>privado</t>
  </si>
  <si>
    <t>CIF/NIF</t>
  </si>
  <si>
    <t>**6957**</t>
  </si>
  <si>
    <t>**3422**</t>
  </si>
  <si>
    <t>**6176**</t>
  </si>
  <si>
    <t>**2711**</t>
  </si>
  <si>
    <t>**5029**</t>
  </si>
  <si>
    <t>**7449**</t>
  </si>
  <si>
    <t>**5529**</t>
  </si>
  <si>
    <t>**5895**</t>
  </si>
  <si>
    <t>**6307**</t>
  </si>
  <si>
    <t>**0907**</t>
  </si>
  <si>
    <t>**6114**</t>
  </si>
  <si>
    <t>**3234**</t>
  </si>
  <si>
    <t>**0822**</t>
  </si>
  <si>
    <t>**6145**</t>
  </si>
  <si>
    <t>**5227**</t>
  </si>
  <si>
    <t>**2852**</t>
  </si>
  <si>
    <t>**5626**</t>
  </si>
  <si>
    <t>**5473**</t>
  </si>
  <si>
    <t>**5544**</t>
  </si>
  <si>
    <t>**5741**</t>
  </si>
  <si>
    <t>**5390**</t>
  </si>
  <si>
    <t>**5900**</t>
  </si>
  <si>
    <t>**5211**</t>
  </si>
  <si>
    <t>**8263**</t>
  </si>
  <si>
    <t>**7813**</t>
  </si>
  <si>
    <t>**5058**</t>
  </si>
  <si>
    <t>**5586**</t>
  </si>
  <si>
    <t>**2718**</t>
  </si>
  <si>
    <t>**0432**</t>
  </si>
  <si>
    <t>**0448**</t>
  </si>
  <si>
    <t>**8118**</t>
  </si>
  <si>
    <t>**8046**</t>
  </si>
  <si>
    <t>**5825**</t>
  </si>
  <si>
    <t>**6825**</t>
  </si>
  <si>
    <t>**5353**</t>
  </si>
  <si>
    <t>**5018**</t>
  </si>
  <si>
    <t>**5004**</t>
  </si>
  <si>
    <t>**8323**</t>
  </si>
  <si>
    <t>**0002**</t>
  </si>
  <si>
    <t>**6312**</t>
  </si>
  <si>
    <t>**7803**</t>
  </si>
  <si>
    <t>**6153**</t>
  </si>
  <si>
    <t>**5710**</t>
  </si>
  <si>
    <t>**6332**</t>
  </si>
  <si>
    <t>**5391**</t>
  </si>
  <si>
    <t>**7860**</t>
  </si>
  <si>
    <t>**6282**</t>
  </si>
  <si>
    <t>**5978**</t>
  </si>
  <si>
    <t>**6618**</t>
  </si>
  <si>
    <t>**9443**</t>
  </si>
  <si>
    <t>**0333**</t>
  </si>
  <si>
    <t>**5306**</t>
  </si>
  <si>
    <t>**5850**</t>
  </si>
  <si>
    <t>**0379**</t>
  </si>
  <si>
    <t>**8389**</t>
  </si>
  <si>
    <t>**9115**</t>
  </si>
  <si>
    <t>**8691**</t>
  </si>
  <si>
    <t>**3169**</t>
  </si>
  <si>
    <t>**6161**</t>
  </si>
  <si>
    <t>**6234**</t>
  </si>
  <si>
    <t>**7014**</t>
  </si>
  <si>
    <t>**5461**</t>
  </si>
  <si>
    <t>**0788**</t>
  </si>
  <si>
    <t>**7269**</t>
  </si>
  <si>
    <t>**5419**</t>
  </si>
  <si>
    <t>**7719**</t>
  </si>
  <si>
    <t>**5283**</t>
  </si>
  <si>
    <t>**7554**</t>
  </si>
  <si>
    <t>**6330**</t>
  </si>
  <si>
    <t>**5239**</t>
  </si>
  <si>
    <t>**6211**</t>
  </si>
  <si>
    <t>**5913**</t>
  </si>
  <si>
    <t>**8845**</t>
  </si>
  <si>
    <t>**6197**</t>
  </si>
  <si>
    <t>**8356**</t>
  </si>
  <si>
    <t>**8349**</t>
  </si>
  <si>
    <t>**4938**</t>
  </si>
  <si>
    <t>**0482**</t>
  </si>
  <si>
    <t>**5086**</t>
  </si>
  <si>
    <t>**3116**</t>
  </si>
  <si>
    <t>**6106**</t>
  </si>
  <si>
    <t>**5530**</t>
  </si>
  <si>
    <t>**6147**</t>
  </si>
  <si>
    <t>**6329**</t>
  </si>
  <si>
    <t>**5313**</t>
  </si>
  <si>
    <t>**8095**</t>
  </si>
  <si>
    <t>**5482**</t>
  </si>
  <si>
    <t>**5500**</t>
  </si>
  <si>
    <t>**6585**</t>
  </si>
  <si>
    <t>**5128**</t>
  </si>
  <si>
    <t>**5107**</t>
  </si>
  <si>
    <t>**5293**</t>
  </si>
  <si>
    <t>**1477**</t>
  </si>
  <si>
    <t>**5224**</t>
  </si>
  <si>
    <t>**5228**</t>
  </si>
  <si>
    <t>**5304**</t>
  </si>
  <si>
    <t>**5970**</t>
  </si>
  <si>
    <t>**7039**</t>
  </si>
  <si>
    <t>**0650**</t>
  </si>
  <si>
    <t>**4052**</t>
  </si>
  <si>
    <t>**5735**</t>
  </si>
  <si>
    <t>**6358**</t>
  </si>
  <si>
    <t>**6589**</t>
  </si>
  <si>
    <t>**2138**</t>
  </si>
  <si>
    <t>**0611**</t>
  </si>
  <si>
    <t>**5835**</t>
  </si>
  <si>
    <t>**5401**</t>
  </si>
  <si>
    <t>**7426**</t>
  </si>
  <si>
    <t>**8174**</t>
  </si>
  <si>
    <t>**8710**</t>
  </si>
  <si>
    <t>**5484**</t>
  </si>
  <si>
    <t>**5999**</t>
  </si>
  <si>
    <t>**5433**</t>
  </si>
  <si>
    <t>**3052**</t>
  </si>
  <si>
    <t>**6267**</t>
  </si>
  <si>
    <t>**5393**</t>
  </si>
  <si>
    <t>**3094**</t>
  </si>
  <si>
    <t>**6436**</t>
  </si>
  <si>
    <t>**6289**</t>
  </si>
  <si>
    <t>**2687**</t>
  </si>
  <si>
    <t>**6649**</t>
  </si>
  <si>
    <t>**5002**</t>
  </si>
  <si>
    <t>**6009**</t>
  </si>
  <si>
    <t>**6283**</t>
  </si>
  <si>
    <t>**5770**</t>
  </si>
  <si>
    <t>**1641**</t>
  </si>
  <si>
    <t>**4876**</t>
  </si>
  <si>
    <t>**5030**</t>
  </si>
  <si>
    <t>**6085**</t>
  </si>
  <si>
    <t>**0773**</t>
  </si>
  <si>
    <t>**2156**</t>
  </si>
  <si>
    <t>**7112**</t>
  </si>
  <si>
    <t>**8208**</t>
  </si>
  <si>
    <t>**7779**</t>
  </si>
  <si>
    <t>**9984**</t>
  </si>
  <si>
    <t>**1882**</t>
  </si>
  <si>
    <t>**0666**</t>
  </si>
  <si>
    <t>**7203**</t>
  </si>
  <si>
    <t>**0712**</t>
  </si>
  <si>
    <t>**8298**</t>
  </si>
  <si>
    <t>**6736**</t>
  </si>
  <si>
    <t>**3313**</t>
  </si>
  <si>
    <t>**8378**</t>
  </si>
  <si>
    <t>**2122**</t>
  </si>
  <si>
    <t>**2934**</t>
  </si>
  <si>
    <t>**0832**</t>
  </si>
  <si>
    <t>**8724**</t>
  </si>
  <si>
    <t>**5064**</t>
  </si>
  <si>
    <t>**5325**</t>
  </si>
  <si>
    <t>**8308**</t>
  </si>
  <si>
    <t>**0428**</t>
  </si>
  <si>
    <t>**6193**</t>
  </si>
  <si>
    <t>**7602**</t>
  </si>
  <si>
    <t>**8510**</t>
  </si>
  <si>
    <t>**8016**</t>
  </si>
  <si>
    <t>**AMA0**</t>
  </si>
  <si>
    <t>**5545**</t>
  </si>
  <si>
    <t>**8336**</t>
  </si>
  <si>
    <t>**7695**</t>
  </si>
  <si>
    <t>**5867**</t>
  </si>
  <si>
    <t>**8009**</t>
  </si>
  <si>
    <t>**8353**</t>
  </si>
  <si>
    <t>**8465**</t>
  </si>
  <si>
    <t>**6205**</t>
  </si>
  <si>
    <t>**2451**</t>
  </si>
  <si>
    <t>**5738**</t>
  </si>
  <si>
    <t>**2479**</t>
  </si>
  <si>
    <t>**5034**</t>
  </si>
  <si>
    <t>**5000**</t>
  </si>
  <si>
    <t>**6549**</t>
  </si>
  <si>
    <t>**6245**</t>
  </si>
  <si>
    <t>**5285**</t>
  </si>
  <si>
    <t>**5940**</t>
  </si>
  <si>
    <t>**5543**</t>
  </si>
  <si>
    <t>**5695**</t>
  </si>
  <si>
    <t>**6277**</t>
  </si>
  <si>
    <t>**5021**</t>
  </si>
  <si>
    <t>**7854**</t>
  </si>
  <si>
    <t>**2A3E**</t>
  </si>
  <si>
    <t>**7059**</t>
  </si>
  <si>
    <t>**5368**</t>
  </si>
  <si>
    <t>**8664**</t>
  </si>
  <si>
    <t>**5355**</t>
  </si>
  <si>
    <t>**5378**</t>
  </si>
  <si>
    <t>**5576**</t>
  </si>
  <si>
    <t>**2700**</t>
  </si>
  <si>
    <t>**5043**</t>
  </si>
  <si>
    <t>**5203**</t>
  </si>
  <si>
    <t>**5512**</t>
  </si>
  <si>
    <t>**4408**</t>
  </si>
  <si>
    <t>**8074**</t>
  </si>
  <si>
    <t>**5912**</t>
  </si>
  <si>
    <t>**2597**</t>
  </si>
  <si>
    <t>**1654**</t>
  </si>
  <si>
    <t>**0543**</t>
  </si>
  <si>
    <t>**4159**</t>
  </si>
  <si>
    <t>**6127**</t>
  </si>
  <si>
    <t>**6925**</t>
  </si>
  <si>
    <t>**5508**</t>
  </si>
  <si>
    <t>**2411**</t>
  </si>
  <si>
    <t>**7986**</t>
  </si>
  <si>
    <t>**6486**</t>
  </si>
  <si>
    <t>**6757**</t>
  </si>
  <si>
    <t>**8122**</t>
  </si>
  <si>
    <t>**5549**</t>
  </si>
  <si>
    <t>**5470**</t>
  </si>
  <si>
    <t>**8660**</t>
  </si>
  <si>
    <t>**5594**</t>
  </si>
  <si>
    <t>**6542**</t>
  </si>
  <si>
    <t>**5863**</t>
  </si>
  <si>
    <t>**8017**</t>
  </si>
  <si>
    <t>**5452**</t>
  </si>
  <si>
    <t>**3083**</t>
  </si>
  <si>
    <t>**7322**</t>
  </si>
  <si>
    <t>**5907**</t>
  </si>
  <si>
    <t>**5771**</t>
  </si>
  <si>
    <t>**3122**</t>
  </si>
  <si>
    <t>**4248**</t>
  </si>
  <si>
    <t>**3673**</t>
  </si>
  <si>
    <t>**5038**</t>
  </si>
  <si>
    <t>**7606**</t>
  </si>
  <si>
    <t>**6363**</t>
  </si>
  <si>
    <t>**7763**</t>
  </si>
  <si>
    <t>**5209**</t>
  </si>
  <si>
    <t>**3299**</t>
  </si>
  <si>
    <t>**6001**</t>
  </si>
  <si>
    <t>**6417**</t>
  </si>
  <si>
    <t>**8180**</t>
  </si>
  <si>
    <t>**6532**</t>
  </si>
  <si>
    <t>**0238**</t>
  </si>
  <si>
    <t>**8391**</t>
  </si>
  <si>
    <t>**9563**</t>
  </si>
  <si>
    <t>**2581**</t>
  </si>
  <si>
    <t>**4788**</t>
  </si>
  <si>
    <t>**-148**</t>
  </si>
  <si>
    <t>**2802**</t>
  </si>
  <si>
    <t>**5080**</t>
  </si>
  <si>
    <t>**8225**</t>
  </si>
  <si>
    <t>**5485**</t>
  </si>
  <si>
    <t>**5672**</t>
  </si>
  <si>
    <t>**8572**</t>
  </si>
  <si>
    <t>**2297**</t>
  </si>
  <si>
    <t>**6206**</t>
  </si>
  <si>
    <t>**4579**</t>
  </si>
  <si>
    <t>**0959**</t>
  </si>
  <si>
    <t>**8425**</t>
  </si>
  <si>
    <t>**5218**</t>
  </si>
  <si>
    <t>**6341**</t>
  </si>
  <si>
    <t>**2227**</t>
  </si>
  <si>
    <t>**6525**</t>
  </si>
  <si>
    <t>**1572**</t>
  </si>
  <si>
    <t>**5730**</t>
  </si>
  <si>
    <t>**F421**</t>
  </si>
  <si>
    <t>**6690**</t>
  </si>
  <si>
    <t>**8296**</t>
  </si>
  <si>
    <t>**8395**</t>
  </si>
  <si>
    <t>**2818**</t>
  </si>
  <si>
    <t>**8019**</t>
  </si>
  <si>
    <t>**5665**</t>
  </si>
  <si>
    <t>**8534**</t>
  </si>
  <si>
    <t>**3996**</t>
  </si>
  <si>
    <t>**0359**</t>
  </si>
  <si>
    <t>**8723**</t>
  </si>
  <si>
    <t>**3780**</t>
  </si>
  <si>
    <t>**5617**</t>
  </si>
  <si>
    <t>**5345**</t>
  </si>
  <si>
    <t>**6137**</t>
  </si>
  <si>
    <t>**4683**</t>
  </si>
  <si>
    <t>**2652**</t>
  </si>
  <si>
    <t>**3162**</t>
  </si>
  <si>
    <t>**8752**</t>
  </si>
  <si>
    <t>**3204**</t>
  </si>
  <si>
    <t>**3737**</t>
  </si>
  <si>
    <t>**0121**</t>
  </si>
  <si>
    <t>**6003**</t>
  </si>
  <si>
    <t>**9830**</t>
  </si>
  <si>
    <t>**6357**</t>
  </si>
  <si>
    <t>**4032**</t>
  </si>
  <si>
    <t>**0243**</t>
  </si>
  <si>
    <t>**7988**</t>
  </si>
  <si>
    <t>**6921**</t>
  </si>
  <si>
    <t>**3292**</t>
  </si>
  <si>
    <t>**6368**</t>
  </si>
  <si>
    <t>**5349**</t>
  </si>
  <si>
    <t>**8156**</t>
  </si>
  <si>
    <t>**0801**</t>
  </si>
  <si>
    <t>**5794**</t>
  </si>
  <si>
    <t>**3220**</t>
  </si>
  <si>
    <t>**6091**</t>
  </si>
  <si>
    <t>**2760**</t>
  </si>
  <si>
    <t>**1094**</t>
  </si>
  <si>
    <t>**6912**</t>
  </si>
  <si>
    <t>**5233**</t>
  </si>
  <si>
    <t>**5712**</t>
  </si>
  <si>
    <t>**3347**</t>
  </si>
  <si>
    <t>**7191**</t>
  </si>
  <si>
    <t>**8404**</t>
  </si>
  <si>
    <t>**8843**</t>
  </si>
  <si>
    <t>**8527**</t>
  </si>
  <si>
    <t>**5346**</t>
  </si>
  <si>
    <t>**8629**</t>
  </si>
  <si>
    <t>**5249**</t>
  </si>
  <si>
    <t>**7411**</t>
  </si>
  <si>
    <t>**7784**</t>
  </si>
  <si>
    <t>**6314**</t>
  </si>
  <si>
    <t>**6132**</t>
  </si>
  <si>
    <t>**5270**</t>
  </si>
  <si>
    <t>**1123**</t>
  </si>
  <si>
    <t>**5538**</t>
  </si>
  <si>
    <t>**5890**</t>
  </si>
  <si>
    <t>**8165**</t>
  </si>
  <si>
    <t>**5374**</t>
  </si>
  <si>
    <t>**5026**</t>
  </si>
  <si>
    <t>**8327**</t>
  </si>
  <si>
    <t>**9480**</t>
  </si>
  <si>
    <t>**8769**</t>
  </si>
  <si>
    <t>**E425**</t>
  </si>
  <si>
    <t>**0050**</t>
  </si>
  <si>
    <t>**8119**</t>
  </si>
  <si>
    <t>**7653**</t>
  </si>
  <si>
    <t>**5130**</t>
  </si>
  <si>
    <t>**6376**</t>
  </si>
  <si>
    <t>**8500**</t>
  </si>
  <si>
    <t>**7941**</t>
  </si>
  <si>
    <t>**9544**</t>
  </si>
  <si>
    <t>**5418**</t>
  </si>
  <si>
    <t>**5017**</t>
  </si>
  <si>
    <t>**6118**</t>
  </si>
  <si>
    <t>**3030**</t>
  </si>
  <si>
    <t>**6094**</t>
  </si>
  <si>
    <t>**9851**</t>
  </si>
  <si>
    <t>**8729**</t>
  </si>
  <si>
    <t>**3793**</t>
  </si>
  <si>
    <t>**0419**</t>
  </si>
  <si>
    <t>**8181**</t>
  </si>
  <si>
    <t>**6292**</t>
  </si>
  <si>
    <t>**4774**</t>
  </si>
  <si>
    <t>**6054**</t>
  </si>
  <si>
    <t>**6702**</t>
  </si>
  <si>
    <t>**8976**</t>
  </si>
  <si>
    <t>**8416**</t>
  </si>
  <si>
    <t>**0733**</t>
  </si>
  <si>
    <t>**4642**</t>
  </si>
  <si>
    <t>**2307**</t>
  </si>
  <si>
    <t>**8460**</t>
  </si>
  <si>
    <t>**4003**</t>
  </si>
  <si>
    <t>**8066**</t>
  </si>
  <si>
    <t>**8331**</t>
  </si>
  <si>
    <t>**5446**</t>
  </si>
  <si>
    <t>**3219**</t>
  </si>
  <si>
    <t>**3959**</t>
  </si>
  <si>
    <t>**3782**</t>
  </si>
  <si>
    <t>**1721**</t>
  </si>
  <si>
    <t>**B169**</t>
  </si>
  <si>
    <t>**7111**</t>
  </si>
  <si>
    <t>**4090**</t>
  </si>
  <si>
    <t>**1767**</t>
  </si>
  <si>
    <t>**2244**</t>
  </si>
  <si>
    <t>**8830**</t>
  </si>
  <si>
    <t>**9180**</t>
  </si>
  <si>
    <t>**2518**</t>
  </si>
  <si>
    <t>**8714**</t>
  </si>
  <si>
    <t>**7161**</t>
  </si>
  <si>
    <t>**0976**</t>
  </si>
  <si>
    <t>**8742**</t>
  </si>
  <si>
    <t>**5010**</t>
  </si>
  <si>
    <t>**1322**</t>
  </si>
  <si>
    <t>**7764**</t>
  </si>
  <si>
    <t>**4418**</t>
  </si>
  <si>
    <t>** 606**</t>
  </si>
  <si>
    <t>**6689**</t>
  </si>
  <si>
    <t>**6305**</t>
  </si>
  <si>
    <t>**2756**</t>
  </si>
  <si>
    <t>**3416**</t>
  </si>
  <si>
    <t>**5119**</t>
  </si>
  <si>
    <t>**5286**</t>
  </si>
  <si>
    <t>**1751**</t>
  </si>
  <si>
    <t>**8503**</t>
  </si>
  <si>
    <t>**8232**</t>
  </si>
  <si>
    <t>**6164**</t>
  </si>
  <si>
    <t>**5723**</t>
  </si>
  <si>
    <t>**5093**</t>
  </si>
  <si>
    <t>**5462**</t>
  </si>
  <si>
    <t>**6734**</t>
  </si>
  <si>
    <t>**5422**</t>
  </si>
  <si>
    <t>**6512**</t>
  </si>
  <si>
    <t>**0118**</t>
  </si>
  <si>
    <t>**5883**</t>
  </si>
  <si>
    <t>**8704**</t>
  </si>
  <si>
    <t>**2520**</t>
  </si>
  <si>
    <t>**7338**</t>
  </si>
  <si>
    <t>**3532**</t>
  </si>
  <si>
    <t>**4980**</t>
  </si>
  <si>
    <t>**8264**</t>
  </si>
  <si>
    <t>**1526**</t>
  </si>
  <si>
    <t>**5126**</t>
  </si>
  <si>
    <t>**3058**</t>
  </si>
  <si>
    <t>**3406**</t>
  </si>
  <si>
    <t>**2615**</t>
  </si>
  <si>
    <t>**7120**</t>
  </si>
  <si>
    <t>**6644**</t>
  </si>
  <si>
    <t>**4968**</t>
  </si>
  <si>
    <t>**7097**</t>
  </si>
  <si>
    <t>**0148**</t>
  </si>
  <si>
    <t>**8388**</t>
  </si>
  <si>
    <t>**9682**</t>
  </si>
  <si>
    <t>**3027**</t>
  </si>
  <si>
    <t>**6558**</t>
  </si>
  <si>
    <t>**5740**</t>
  </si>
  <si>
    <t>**1382**</t>
  </si>
  <si>
    <t>**5309**</t>
  </si>
  <si>
    <t>**F428**</t>
  </si>
  <si>
    <t>**9588**</t>
  </si>
  <si>
    <t>**4878**</t>
  </si>
  <si>
    <t>**8939**</t>
  </si>
  <si>
    <t>**1142**</t>
  </si>
  <si>
    <t>**E112**</t>
  </si>
  <si>
    <t>**1N1Q**</t>
  </si>
  <si>
    <t>**6663**</t>
  </si>
  <si>
    <t>**76AT**</t>
  </si>
  <si>
    <t>**7094**</t>
  </si>
  <si>
    <t>**2165**</t>
  </si>
  <si>
    <t>**7329**</t>
  </si>
  <si>
    <t>**2019**</t>
  </si>
  <si>
    <t>**5762**</t>
  </si>
  <si>
    <t>**7416**</t>
  </si>
  <si>
    <t>**5075**</t>
  </si>
  <si>
    <t>**8043**</t>
  </si>
  <si>
    <t>**5143**</t>
  </si>
  <si>
    <t>**5063**</t>
  </si>
  <si>
    <t>**0204**</t>
  </si>
  <si>
    <t>**7707**</t>
  </si>
  <si>
    <t>**8748**</t>
  </si>
  <si>
    <t>**5013**</t>
  </si>
  <si>
    <t>**5727**</t>
  </si>
  <si>
    <t>**8081**</t>
  </si>
  <si>
    <t>**2874**</t>
  </si>
  <si>
    <t>**5432**</t>
  </si>
  <si>
    <t>**7360**</t>
  </si>
  <si>
    <t>**5477**</t>
  </si>
  <si>
    <t>**5123**</t>
  </si>
  <si>
    <t>**8662**</t>
  </si>
  <si>
    <t>**1090**</t>
  </si>
  <si>
    <t>**6038**</t>
  </si>
  <si>
    <t>**8636**</t>
  </si>
  <si>
    <t>**5384**</t>
  </si>
  <si>
    <t>**7623**</t>
  </si>
  <si>
    <t>** 513**</t>
  </si>
  <si>
    <t>**8350**</t>
  </si>
  <si>
    <t>**7383**</t>
  </si>
  <si>
    <t>**2820**</t>
  </si>
  <si>
    <t>**5736**</t>
  </si>
  <si>
    <t>**5219**</t>
  </si>
  <si>
    <t>**7075**</t>
  </si>
  <si>
    <t>**4406**</t>
  </si>
  <si>
    <t>**0082**</t>
  </si>
  <si>
    <t>**6072**</t>
  </si>
  <si>
    <t>**4471**</t>
  </si>
  <si>
    <t>**4818**</t>
  </si>
  <si>
    <t>**4373**</t>
  </si>
  <si>
    <t>**EE 0**</t>
  </si>
  <si>
    <t>**2630**</t>
  </si>
  <si>
    <t>**5976**</t>
  </si>
  <si>
    <t>**5246**</t>
  </si>
  <si>
    <t>**2688**</t>
  </si>
  <si>
    <t>**3907**</t>
  </si>
  <si>
    <t>**8328**</t>
  </si>
  <si>
    <t>**5603**</t>
  </si>
  <si>
    <t>**1251**</t>
  </si>
  <si>
    <t>**0073**</t>
  </si>
  <si>
    <t>**6188**</t>
  </si>
  <si>
    <t>**6331**</t>
  </si>
  <si>
    <t>**6185**</t>
  </si>
  <si>
    <t>**6180**</t>
  </si>
  <si>
    <t>**6112**</t>
  </si>
  <si>
    <t>**8044**</t>
  </si>
  <si>
    <t>**5092**</t>
  </si>
  <si>
    <t>**6274**</t>
  </si>
  <si>
    <t>**3305**</t>
  </si>
  <si>
    <t>**7487**</t>
  </si>
  <si>
    <t>**5612**</t>
  </si>
  <si>
    <t>**8777**</t>
  </si>
  <si>
    <t>**8015**</t>
  </si>
  <si>
    <t>**5536**</t>
  </si>
  <si>
    <t>**8385**</t>
  </si>
  <si>
    <t>**6079**</t>
  </si>
  <si>
    <t>**6050**</t>
  </si>
  <si>
    <t>**4709**</t>
  </si>
  <si>
    <t>**5290**</t>
  </si>
  <si>
    <t>**5448**</t>
  </si>
  <si>
    <t>**5447**</t>
  </si>
  <si>
    <t>**2555**</t>
  </si>
  <si>
    <t>**G364**</t>
  </si>
  <si>
    <t>**8960**</t>
  </si>
  <si>
    <t>**8447**</t>
  </si>
  <si>
    <t>**2359**</t>
  </si>
  <si>
    <t>**5111**</t>
  </si>
  <si>
    <t>**5065**</t>
  </si>
  <si>
    <t>**8521**</t>
  </si>
  <si>
    <t>**0859**</t>
  </si>
  <si>
    <t>**5468**</t>
  </si>
  <si>
    <t>**0790**</t>
  </si>
  <si>
    <t>**6184**</t>
  </si>
  <si>
    <t>**7954**</t>
  </si>
  <si>
    <t>**5784**</t>
  </si>
  <si>
    <t>**8730**</t>
  </si>
  <si>
    <t>**2150**</t>
  </si>
  <si>
    <t>**6084**</t>
  </si>
  <si>
    <t>**6326**</t>
  </si>
  <si>
    <t>**3326**</t>
  </si>
  <si>
    <t>**8306**</t>
  </si>
  <si>
    <t>**2878**</t>
  </si>
  <si>
    <t>**8795**</t>
  </si>
  <si>
    <t>**3048**</t>
  </si>
  <si>
    <t>**6275**</t>
  </si>
  <si>
    <t>**8238**</t>
  </si>
  <si>
    <t>**0140**</t>
  </si>
  <si>
    <t>**F427**</t>
  </si>
  <si>
    <t>**2999**</t>
  </si>
  <si>
    <t>**8301**</t>
  </si>
  <si>
    <t>**2191**</t>
  </si>
  <si>
    <t>**8057**</t>
  </si>
  <si>
    <t>**1503**</t>
  </si>
  <si>
    <t>**5078**</t>
  </si>
  <si>
    <t>**8470**</t>
  </si>
  <si>
    <t>**8218**</t>
  </si>
  <si>
    <t>**1255**</t>
  </si>
  <si>
    <t>**1593**</t>
  </si>
  <si>
    <t>**7135**</t>
  </si>
  <si>
    <t>**6722**</t>
  </si>
  <si>
    <t>**6046**</t>
  </si>
  <si>
    <t>**5992**</t>
  </si>
  <si>
    <t>**1782**</t>
  </si>
  <si>
    <t>**2785**</t>
  </si>
  <si>
    <t>**3700**</t>
  </si>
  <si>
    <t>**5050**</t>
  </si>
  <si>
    <t>**8632**</t>
  </si>
  <si>
    <t>**8376**</t>
  </si>
  <si>
    <t>**8335**</t>
  </si>
  <si>
    <t>**3405**</t>
  </si>
  <si>
    <t>**3289**</t>
  </si>
  <si>
    <t>**6264**</t>
  </si>
  <si>
    <t>**8229**</t>
  </si>
  <si>
    <t>**6230**</t>
  </si>
  <si>
    <t>**5832**</t>
  </si>
  <si>
    <t>**8213**</t>
  </si>
  <si>
    <t>**8083**</t>
  </si>
  <si>
    <t>**6345**</t>
  </si>
  <si>
    <t>**3222**</t>
  </si>
  <si>
    <t>**A290**</t>
  </si>
  <si>
    <t>**8509**</t>
  </si>
  <si>
    <t>**6236**</t>
  </si>
  <si>
    <t>**5089**</t>
  </si>
  <si>
    <t>**5915**</t>
  </si>
  <si>
    <t>**6199**</t>
  </si>
  <si>
    <t>**7575**</t>
  </si>
  <si>
    <t>**0597**</t>
  </si>
  <si>
    <t>**6250**</t>
  </si>
  <si>
    <t>**0926**</t>
  </si>
  <si>
    <t>**9304**</t>
  </si>
  <si>
    <t>**8706**</t>
  </si>
  <si>
    <t>**9852**</t>
  </si>
  <si>
    <t>**8001**</t>
  </si>
  <si>
    <t>**E115**</t>
  </si>
  <si>
    <t>**8004**</t>
  </si>
  <si>
    <t>**7886**</t>
  </si>
  <si>
    <t>**5629**</t>
  </si>
  <si>
    <t>**1773**</t>
  </si>
  <si>
    <t>**T116**</t>
  </si>
  <si>
    <t>**8334**</t>
  </si>
  <si>
    <t>**8656**</t>
  </si>
  <si>
    <t>**7369**</t>
  </si>
  <si>
    <t>**5820**</t>
  </si>
  <si>
    <t>**7810**</t>
  </si>
  <si>
    <t>**8417**</t>
  </si>
  <si>
    <t>**0479**</t>
  </si>
  <si>
    <t>**3037**</t>
  </si>
  <si>
    <t>**0560**</t>
  </si>
  <si>
    <t>**3720**</t>
  </si>
  <si>
    <t>**7904**</t>
  </si>
  <si>
    <t>**0728**</t>
  </si>
  <si>
    <t>**2971**</t>
  </si>
  <si>
    <t>**6994**</t>
  </si>
  <si>
    <t>**5560**</t>
  </si>
  <si>
    <t>**7832**</t>
  </si>
  <si>
    <t>**1808**</t>
  </si>
  <si>
    <t>**4074**</t>
  </si>
  <si>
    <t>**1180**</t>
  </si>
  <si>
    <t>**78H0**</t>
  </si>
  <si>
    <t>**8537**</t>
  </si>
  <si>
    <t>**6907**</t>
  </si>
  <si>
    <t>**5048**</t>
  </si>
  <si>
    <t>**0460**</t>
  </si>
  <si>
    <t>**6686**</t>
  </si>
  <si>
    <t>**8480**</t>
  </si>
  <si>
    <t>**5408**</t>
  </si>
  <si>
    <t>**6718**</t>
  </si>
  <si>
    <t>**5341**</t>
  </si>
  <si>
    <t>**6224**</t>
  </si>
  <si>
    <t>**7266**</t>
  </si>
  <si>
    <t>**5047**</t>
  </si>
  <si>
    <t>**2895**</t>
  </si>
  <si>
    <t>**9796**</t>
  </si>
  <si>
    <t>**6139**</t>
  </si>
  <si>
    <t>**8550**</t>
  </si>
  <si>
    <t>**1308**</t>
  </si>
  <si>
    <t>**4964**</t>
  </si>
  <si>
    <t>**F443**</t>
  </si>
  <si>
    <t>**9252**</t>
  </si>
  <si>
    <t>**7105**</t>
  </si>
  <si>
    <t>**5372**</t>
  </si>
  <si>
    <t>**6246**</t>
  </si>
  <si>
    <t>** 510**</t>
  </si>
  <si>
    <t>**5812**</t>
  </si>
  <si>
    <t>**7903**</t>
  </si>
  <si>
    <t>**2828**</t>
  </si>
  <si>
    <t>**3761**</t>
  </si>
  <si>
    <t>**5041**</t>
  </si>
  <si>
    <t>**8435**</t>
  </si>
  <si>
    <t>**7335**</t>
  </si>
  <si>
    <t>**5588**</t>
  </si>
  <si>
    <t>**5011**</t>
  </si>
  <si>
    <t>**5217**</t>
  </si>
  <si>
    <t>**9570**</t>
  </si>
  <si>
    <t>**8299**</t>
  </si>
  <si>
    <t>**5105**</t>
  </si>
  <si>
    <t>**5210**</t>
  </si>
  <si>
    <t>**6273**</t>
  </si>
  <si>
    <t>**7747**</t>
  </si>
  <si>
    <t>**6095**</t>
  </si>
  <si>
    <t>**4724**</t>
  </si>
  <si>
    <t>**5454**</t>
  </si>
  <si>
    <t>**6602**</t>
  </si>
  <si>
    <t>**7307**</t>
  </si>
  <si>
    <t>**4956**</t>
  </si>
  <si>
    <t>**3500**</t>
  </si>
  <si>
    <t>**2850**</t>
  </si>
  <si>
    <t>**2681**</t>
  </si>
  <si>
    <t>**6360**</t>
  </si>
  <si>
    <t>**5101**</t>
  </si>
  <si>
    <t>**5584**</t>
  </si>
  <si>
    <t>**2141**</t>
  </si>
  <si>
    <t>**8506**</t>
  </si>
  <si>
    <t>**6092**</t>
  </si>
  <si>
    <t>**4054**</t>
  </si>
  <si>
    <t>**8090**</t>
  </si>
  <si>
    <t>**0869**</t>
  </si>
  <si>
    <t>**0 86**</t>
  </si>
  <si>
    <t>**0014**</t>
  </si>
  <si>
    <t>**5757**</t>
  </si>
  <si>
    <t>**8684**</t>
  </si>
  <si>
    <t>**6323**</t>
  </si>
  <si>
    <t>**8436**</t>
  </si>
  <si>
    <t>**6775**</t>
  </si>
  <si>
    <t>**7155**</t>
  </si>
  <si>
    <t>**6098**</t>
  </si>
  <si>
    <t>**5148**</t>
  </si>
  <si>
    <t>**1034**</t>
  </si>
  <si>
    <t>**8910**</t>
  </si>
  <si>
    <t>**7444**</t>
  </si>
  <si>
    <t>**N733**</t>
  </si>
  <si>
    <t>**5339**</t>
  </si>
  <si>
    <t>**9409**</t>
  </si>
  <si>
    <t>**1122**</t>
  </si>
  <si>
    <t>**2759**</t>
  </si>
  <si>
    <t>**1139**</t>
  </si>
  <si>
    <t>**0604**</t>
  </si>
  <si>
    <t>**8246**</t>
  </si>
  <si>
    <t>**7169**</t>
  </si>
  <si>
    <t>**5728**</t>
  </si>
  <si>
    <t>**7218**</t>
  </si>
  <si>
    <t>**7064**</t>
  </si>
  <si>
    <t>**8471**</t>
  </si>
  <si>
    <t>**5337**</t>
  </si>
  <si>
    <t>**7639**</t>
  </si>
  <si>
    <t>**5243**</t>
  </si>
  <si>
    <t>**5365**</t>
  </si>
  <si>
    <t>**6066**</t>
  </si>
  <si>
    <t>**6343**</t>
  </si>
  <si>
    <t>**6196**</t>
  </si>
  <si>
    <t>**6309**</t>
  </si>
  <si>
    <t>**2915**</t>
  </si>
  <si>
    <t>**6177**</t>
  </si>
  <si>
    <t>**6241**</t>
  </si>
  <si>
    <t>**7909**</t>
  </si>
  <si>
    <t>**6583**</t>
  </si>
  <si>
    <t>**7911**</t>
  </si>
  <si>
    <t>**5409**</t>
  </si>
  <si>
    <t>**4732**</t>
  </si>
  <si>
    <t>**5662**</t>
  </si>
  <si>
    <t>**6210**</t>
  </si>
  <si>
    <t>**8886**</t>
  </si>
  <si>
    <t>**5317**</t>
  </si>
  <si>
    <t>**8702**</t>
  </si>
  <si>
    <t>**5146**</t>
  </si>
  <si>
    <t>**8010**</t>
  </si>
  <si>
    <t>**7138**</t>
  </si>
  <si>
    <t>**6035**</t>
  </si>
  <si>
    <t>**5675**</t>
  </si>
  <si>
    <t>**0452**</t>
  </si>
  <si>
    <t>**8990**</t>
  </si>
  <si>
    <t>**8011**</t>
  </si>
  <si>
    <t>**6352**</t>
  </si>
  <si>
    <t>**5326**</t>
  </si>
  <si>
    <t>**6025**</t>
  </si>
  <si>
    <t>**5988**</t>
  </si>
  <si>
    <t>**6749**</t>
  </si>
  <si>
    <t>**6527**</t>
  </si>
  <si>
    <t>**6691**</t>
  </si>
  <si>
    <t>**1898**</t>
  </si>
  <si>
    <t>**0065**</t>
  </si>
  <si>
    <t>**6524**</t>
  </si>
  <si>
    <t>**5971**</t>
  </si>
  <si>
    <t>**6030**</t>
  </si>
  <si>
    <t>**3076**</t>
  </si>
  <si>
    <t>**8064**</t>
  </si>
  <si>
    <t>**6237**</t>
  </si>
  <si>
    <t>**1862**</t>
  </si>
  <si>
    <t>**N131**</t>
  </si>
  <si>
    <t>**8741**</t>
  </si>
  <si>
    <t>**6531**</t>
  </si>
  <si>
    <t>**5280**</t>
  </si>
  <si>
    <t>**5141**</t>
  </si>
  <si>
    <t>**6923**</t>
  </si>
  <si>
    <t>**5941**</t>
  </si>
  <si>
    <t>**7455**</t>
  </si>
  <si>
    <t>**1892**</t>
  </si>
  <si>
    <t>**6244**</t>
  </si>
  <si>
    <t>**8865**</t>
  </si>
  <si>
    <t>**5276**</t>
  </si>
  <si>
    <t>**5528**</t>
  </si>
  <si>
    <t>**5692**</t>
  </si>
  <si>
    <t>**4855**</t>
  </si>
  <si>
    <t>**5499**</t>
  </si>
  <si>
    <t>**6989**</t>
  </si>
  <si>
    <t>**3369**</t>
  </si>
  <si>
    <t>**0223**</t>
  </si>
  <si>
    <t>**5164**</t>
  </si>
  <si>
    <t>**1989**</t>
  </si>
  <si>
    <t>**5780**</t>
  </si>
  <si>
    <t>**8272**</t>
  </si>
  <si>
    <t>**5838**</t>
  </si>
  <si>
    <t>**3540**</t>
  </si>
  <si>
    <t>**8569**</t>
  </si>
  <si>
    <t>**2525**</t>
  </si>
  <si>
    <t>**5747**</t>
  </si>
  <si>
    <t>**3375**</t>
  </si>
  <si>
    <t>**0401**</t>
  </si>
  <si>
    <t>**7206**</t>
  </si>
  <si>
    <t>**7815**</t>
  </si>
  <si>
    <t>**5045**</t>
  </si>
  <si>
    <t>**0775**</t>
  </si>
  <si>
    <t>**8192**</t>
  </si>
  <si>
    <t>**6695**</t>
  </si>
  <si>
    <t>**8453**</t>
  </si>
  <si>
    <t>**8063**</t>
  </si>
  <si>
    <t>**4464**</t>
  </si>
  <si>
    <t>**5765**</t>
  </si>
  <si>
    <t>**3810**</t>
  </si>
  <si>
    <t>**1962**</t>
  </si>
  <si>
    <t>**8444**</t>
  </si>
  <si>
    <t>**1820**</t>
  </si>
  <si>
    <t>**1171**</t>
  </si>
  <si>
    <t>**5480**</t>
  </si>
  <si>
    <t>**8053**</t>
  </si>
  <si>
    <t>**5421**</t>
  </si>
  <si>
    <t>**6062**</t>
  </si>
  <si>
    <t>**6221**</t>
  </si>
  <si>
    <t>**6371**</t>
  </si>
  <si>
    <t>**8472**</t>
  </si>
  <si>
    <t>**5684**</t>
  </si>
  <si>
    <t>**6342**</t>
  </si>
  <si>
    <t>**6454**</t>
  </si>
  <si>
    <t>**7382**</t>
  </si>
  <si>
    <t>**5074**</t>
  </si>
  <si>
    <t>**7131**</t>
  </si>
  <si>
    <t>**2889**</t>
  </si>
  <si>
    <t>**6051**</t>
  </si>
  <si>
    <t>**5960**</t>
  </si>
  <si>
    <t>**7202**</t>
  </si>
  <si>
    <t>**2270**</t>
  </si>
  <si>
    <t>**7108**</t>
  </si>
  <si>
    <t>**0742**</t>
  </si>
  <si>
    <t>**5342**</t>
  </si>
  <si>
    <t>**5244**</t>
  </si>
  <si>
    <t>**5464**</t>
  </si>
  <si>
    <t>**0192**</t>
  </si>
  <si>
    <t>**5054**</t>
  </si>
  <si>
    <t>**8583**</t>
  </si>
  <si>
    <t>**6259**</t>
  </si>
  <si>
    <t>**5767**</t>
  </si>
  <si>
    <t>**7500**</t>
  </si>
  <si>
    <t>**3857**</t>
  </si>
  <si>
    <t>**2772**</t>
  </si>
  <si>
    <t>**9121**</t>
  </si>
  <si>
    <t>**5725**</t>
  </si>
  <si>
    <t>**5125**</t>
  </si>
  <si>
    <t>**5892**</t>
  </si>
  <si>
    <t>**5679**</t>
  </si>
  <si>
    <t>**5846**</t>
  </si>
  <si>
    <t>**7065**</t>
  </si>
  <si>
    <t>**8141**</t>
  </si>
  <si>
    <t>**2947**</t>
  </si>
  <si>
    <t>**8279**</t>
  </si>
  <si>
    <t>**5009**</t>
  </si>
  <si>
    <t>**5663**</t>
  </si>
  <si>
    <t>**0674**</t>
  </si>
  <si>
    <t>**5166**</t>
  </si>
  <si>
    <t>**5350**</t>
  </si>
  <si>
    <t>**7527**</t>
  </si>
  <si>
    <t>**0525**</t>
  </si>
  <si>
    <t>**6173**</t>
  </si>
  <si>
    <t>**1701**</t>
  </si>
  <si>
    <t>**5036**</t>
  </si>
  <si>
    <t>**6057**</t>
  </si>
  <si>
    <t>**6255**</t>
  </si>
  <si>
    <t>**2390**</t>
  </si>
  <si>
    <t>**8659**</t>
  </si>
  <si>
    <t>**6036**</t>
  </si>
  <si>
    <t>**5221**</t>
  </si>
  <si>
    <t>**0856**</t>
  </si>
  <si>
    <t>**6812**</t>
  </si>
  <si>
    <t>**8437**</t>
  </si>
  <si>
    <t>**5142**</t>
  </si>
  <si>
    <t>**3855**</t>
  </si>
  <si>
    <t>**4491**</t>
  </si>
  <si>
    <t>**2531**</t>
  </si>
  <si>
    <t>**1913**</t>
  </si>
  <si>
    <t>**7196**</t>
  </si>
  <si>
    <t>**2856**</t>
  </si>
  <si>
    <t>**5921**</t>
  </si>
  <si>
    <t>**2397**</t>
  </si>
  <si>
    <t>**2053**</t>
  </si>
  <si>
    <t>**7796**</t>
  </si>
  <si>
    <t>**6356**</t>
  </si>
  <si>
    <t>**5458**</t>
  </si>
  <si>
    <t>**1626**</t>
  </si>
  <si>
    <t>**8325**</t>
  </si>
  <si>
    <t>**7390**</t>
  </si>
  <si>
    <t>**8438**</t>
  </si>
  <si>
    <t>**7098**</t>
  </si>
  <si>
    <t>**0510**</t>
  </si>
  <si>
    <t>**5595**</t>
  </si>
  <si>
    <t>**8767**</t>
  </si>
  <si>
    <t>**6349**</t>
  </si>
  <si>
    <t>**5628**</t>
  </si>
  <si>
    <t>**7524**</t>
  </si>
  <si>
    <t>**4846**</t>
  </si>
  <si>
    <t>**7676**</t>
  </si>
  <si>
    <t>**8086**</t>
  </si>
  <si>
    <t>**6271**</t>
  </si>
  <si>
    <t>**5358**</t>
  </si>
  <si>
    <t>**7036**</t>
  </si>
  <si>
    <t>**7618**</t>
  </si>
  <si>
    <t>**5830**</t>
  </si>
  <si>
    <t>**0768**</t>
  </si>
  <si>
    <t>**3709**</t>
  </si>
  <si>
    <t>**6144**</t>
  </si>
  <si>
    <t>**8244**</t>
  </si>
  <si>
    <t>**6151**</t>
  </si>
  <si>
    <t>**5704**</t>
  </si>
  <si>
    <t>**3711**</t>
  </si>
  <si>
    <t>**3315**</t>
  </si>
  <si>
    <t>**0436**</t>
  </si>
  <si>
    <t>**4803**</t>
  </si>
  <si>
    <t>**3852**</t>
  </si>
  <si>
    <t>**6208**</t>
  </si>
  <si>
    <t>**8154**</t>
  </si>
  <si>
    <t>**5033**</t>
  </si>
  <si>
    <t>**8784**</t>
  </si>
  <si>
    <t>**5893**</t>
  </si>
  <si>
    <t>**2018**</t>
  </si>
  <si>
    <t>**7545**</t>
  </si>
  <si>
    <t>**3590**</t>
  </si>
  <si>
    <t>**6324**</t>
  </si>
  <si>
    <t>**5440**</t>
  </si>
  <si>
    <t>**7422**</t>
  </si>
  <si>
    <t>**5865**</t>
  </si>
  <si>
    <t>**7565**</t>
  </si>
  <si>
    <t>**6110**</t>
  </si>
  <si>
    <t>**6121**</t>
  </si>
  <si>
    <t>**0220**</t>
  </si>
  <si>
    <t>**8646**</t>
  </si>
  <si>
    <t>**6239**</t>
  </si>
  <si>
    <t>**5232**</t>
  </si>
  <si>
    <t>**6708**</t>
  </si>
  <si>
    <t>**5635**</t>
  </si>
  <si>
    <t>**8114**</t>
  </si>
  <si>
    <t>**6284**</t>
  </si>
  <si>
    <t>**0739**</t>
  </si>
  <si>
    <t>**0691**</t>
  </si>
  <si>
    <t>**5113**</t>
  </si>
  <si>
    <t>**5488**</t>
  </si>
  <si>
    <t>**5420**</t>
  </si>
  <si>
    <t>**9216**</t>
  </si>
  <si>
    <t>**8499**</t>
  </si>
  <si>
    <t>**1552**</t>
  </si>
  <si>
    <t>**5258**</t>
  </si>
  <si>
    <t>**5754**</t>
  </si>
  <si>
    <t>**5553**</t>
  </si>
  <si>
    <t>**5323**</t>
  </si>
  <si>
    <t>**5005**</t>
  </si>
  <si>
    <t>**4910**</t>
  </si>
  <si>
    <t>**7801**</t>
  </si>
  <si>
    <t>**3258**</t>
  </si>
  <si>
    <t>**5096**</t>
  </si>
  <si>
    <t>**5424**</t>
  </si>
  <si>
    <t>**6521**</t>
  </si>
  <si>
    <t>**4616**</t>
  </si>
  <si>
    <t>**3767**</t>
  </si>
  <si>
    <t>**8649**</t>
  </si>
  <si>
    <t>**5607**</t>
  </si>
  <si>
    <t>**6247**</t>
  </si>
  <si>
    <t>**3643**</t>
  </si>
  <si>
    <t>**3450**</t>
  </si>
  <si>
    <t>**8592**</t>
  </si>
  <si>
    <t>**7713**</t>
  </si>
  <si>
    <t>**5929**</t>
  </si>
  <si>
    <t>**5008**</t>
  </si>
  <si>
    <t>**6668**</t>
  </si>
  <si>
    <t>**6327**</t>
  </si>
  <si>
    <t>**0098**</t>
  </si>
  <si>
    <t>**7626**</t>
  </si>
  <si>
    <t>**8532**</t>
  </si>
  <si>
    <t>**3421**</t>
  </si>
  <si>
    <t>**2326**</t>
  </si>
  <si>
    <t>**5318**</t>
  </si>
  <si>
    <t>**5474**</t>
  </si>
  <si>
    <t>**2097**</t>
  </si>
  <si>
    <t>**6087**</t>
  </si>
  <si>
    <t>**3654**</t>
  </si>
  <si>
    <t>**2725**</t>
  </si>
  <si>
    <t>**9102**</t>
  </si>
  <si>
    <t>**3379**</t>
  </si>
  <si>
    <t>**5241**</t>
  </si>
  <si>
    <t>**1363**</t>
  </si>
  <si>
    <t>**6260**</t>
  </si>
  <si>
    <t>**2260**</t>
  </si>
  <si>
    <t>**2877**</t>
  </si>
  <si>
    <t>**6715**</t>
  </si>
  <si>
    <t>**3947**</t>
  </si>
  <si>
    <t>**9470**</t>
  </si>
  <si>
    <t>**5027**</t>
  </si>
  <si>
    <t>**5398**</t>
  </si>
  <si>
    <t>**4245**</t>
  </si>
  <si>
    <t>**6270**</t>
  </si>
  <si>
    <t>**7658**</t>
  </si>
  <si>
    <t>**8549**</t>
  </si>
  <si>
    <t>**9322**</t>
  </si>
  <si>
    <t>**6535**</t>
  </si>
  <si>
    <t>**5507**</t>
  </si>
  <si>
    <t>**9924**</t>
  </si>
  <si>
    <t>**6088**</t>
  </si>
  <si>
    <t>**4232**</t>
  </si>
  <si>
    <t>**5410**</t>
  </si>
  <si>
    <t>**7022**</t>
  </si>
  <si>
    <t>**1743**</t>
  </si>
  <si>
    <t>**5891**</t>
  </si>
  <si>
    <t>**9451**</t>
  </si>
  <si>
    <t>**5073**</t>
  </si>
  <si>
    <t>**6784**</t>
  </si>
  <si>
    <t>**7507**</t>
  </si>
  <si>
    <t>**5989**</t>
  </si>
  <si>
    <t>**5212**</t>
  </si>
  <si>
    <t>**6135**</t>
  </si>
  <si>
    <t>**3581**</t>
  </si>
  <si>
    <t>**6141**</t>
  </si>
  <si>
    <t>**5359**</t>
  </si>
  <si>
    <t>**8490**</t>
  </si>
  <si>
    <t>**5717**</t>
  </si>
  <si>
    <t>**4586**</t>
  </si>
  <si>
    <t>**5417**</t>
  </si>
  <si>
    <t>**6169**</t>
  </si>
  <si>
    <t>**3148**</t>
  </si>
  <si>
    <t>**2602**</t>
  </si>
  <si>
    <t>**6064**</t>
  </si>
  <si>
    <t>**3628**</t>
  </si>
  <si>
    <t>**2029**</t>
  </si>
  <si>
    <t>**6361**</t>
  </si>
  <si>
    <t>**6293**</t>
  </si>
  <si>
    <t>**8386**</t>
  </si>
  <si>
    <t>**8457**</t>
  </si>
  <si>
    <t>**7394**</t>
  </si>
  <si>
    <t>**6278**</t>
  </si>
  <si>
    <t>**5840**</t>
  </si>
  <si>
    <t>**4898**</t>
  </si>
  <si>
    <t>**5363**</t>
  </si>
  <si>
    <t>**6178**</t>
  </si>
  <si>
    <t>**5439**</t>
  </si>
  <si>
    <t>**4544**</t>
  </si>
  <si>
    <t>**6337**</t>
  </si>
  <si>
    <t>**8621**</t>
  </si>
  <si>
    <t>**2613**</t>
  </si>
  <si>
    <t>**5205**</t>
  </si>
  <si>
    <t>**5905**</t>
  </si>
  <si>
    <t>**8935**</t>
  </si>
  <si>
    <t>**6269**</t>
  </si>
  <si>
    <t>**7825**</t>
  </si>
  <si>
    <t>**009**</t>
  </si>
  <si>
    <t>**5135**</t>
  </si>
  <si>
    <t>**3480**</t>
  </si>
  <si>
    <t>**7456**</t>
  </si>
  <si>
    <t>**1162**</t>
  </si>
  <si>
    <t>**5354**</t>
  </si>
  <si>
    <t>**0155**</t>
  </si>
  <si>
    <t>**3291**</t>
  </si>
  <si>
    <t>**6660**</t>
  </si>
  <si>
    <t>**1652**</t>
  </si>
  <si>
    <t>**8666**</t>
  </si>
  <si>
    <t>**7588**</t>
  </si>
  <si>
    <t>**7879**</t>
  </si>
  <si>
    <t>**8260**</t>
  </si>
  <si>
    <t>**8652**</t>
  </si>
  <si>
    <t>**2249**</t>
  </si>
  <si>
    <t>**6944**</t>
  </si>
  <si>
    <t>**0006**</t>
  </si>
  <si>
    <t>**2573**</t>
  </si>
  <si>
    <t>**6315**</t>
  </si>
  <si>
    <t>**2078**</t>
  </si>
  <si>
    <t>**8626**</t>
  </si>
  <si>
    <t>**6364**</t>
  </si>
  <si>
    <t>**2347**</t>
  </si>
  <si>
    <t>**1187**</t>
  </si>
  <si>
    <t>**0068**</t>
  </si>
  <si>
    <t>**5829**</t>
  </si>
  <si>
    <t>**5003**</t>
  </si>
  <si>
    <t>**5387**</t>
  </si>
  <si>
    <t>**6216**</t>
  </si>
  <si>
    <t>**8164**</t>
  </si>
  <si>
    <t>**5023**</t>
  </si>
  <si>
    <t>**4888**</t>
  </si>
  <si>
    <t>**9568**</t>
  </si>
  <si>
    <t>**2888**</t>
  </si>
  <si>
    <t>**4433**</t>
  </si>
  <si>
    <t>**5183**</t>
  </si>
  <si>
    <t>**8316**</t>
  </si>
  <si>
    <t>**5534**</t>
  </si>
  <si>
    <t>**8648**</t>
  </si>
  <si>
    <t>**8716**</t>
  </si>
  <si>
    <t>**5220**</t>
  </si>
  <si>
    <t>**5299**</t>
  </si>
  <si>
    <t>**5102**</t>
  </si>
  <si>
    <t>**6431**</t>
  </si>
  <si>
    <t>**6677**</t>
  </si>
  <si>
    <t>**6086**</t>
  </si>
  <si>
    <t>**5787**</t>
  </si>
  <si>
    <t>**3824**</t>
  </si>
  <si>
    <t>**6006**</t>
  </si>
  <si>
    <t>**6297**</t>
  </si>
  <si>
    <t>**2488**</t>
  </si>
  <si>
    <t>**8347**</t>
  </si>
  <si>
    <t>**2631**</t>
  </si>
  <si>
    <t>**6243**</t>
  </si>
  <si>
    <t>**7004**</t>
  </si>
  <si>
    <t>**0476**</t>
  </si>
  <si>
    <t>**6136**</t>
  </si>
  <si>
    <t>**1629**</t>
  </si>
  <si>
    <t>**8456**</t>
  </si>
  <si>
    <t>**6272**</t>
  </si>
  <si>
    <t>**5739**</t>
  </si>
  <si>
    <t>**0477**</t>
  </si>
  <si>
    <t>**1847**</t>
  </si>
  <si>
    <t>**1520**</t>
  </si>
  <si>
    <t>**2705**</t>
  </si>
  <si>
    <t>**5951**</t>
  </si>
  <si>
    <t>**8190**</t>
  </si>
  <si>
    <t>**5456**</t>
  </si>
  <si>
    <t>**6711**</t>
  </si>
  <si>
    <t>**2199**</t>
  </si>
  <si>
    <t>**7782**</t>
  </si>
  <si>
    <t>**4029**</t>
  </si>
  <si>
    <t>**7424**</t>
  </si>
  <si>
    <t>**4763**</t>
  </si>
  <si>
    <t>**0802**</t>
  </si>
  <si>
    <t>**7256**</t>
  </si>
  <si>
    <t>**9784**</t>
  </si>
  <si>
    <t>**6302**</t>
  </si>
  <si>
    <t>**6013**</t>
  </si>
  <si>
    <t>**7521**</t>
  </si>
  <si>
    <t>**3967**</t>
  </si>
  <si>
    <t>**1603**</t>
  </si>
  <si>
    <t>**7139**</t>
  </si>
  <si>
    <t>**8203**</t>
  </si>
  <si>
    <t>**7705**</t>
  </si>
  <si>
    <t>**3476**</t>
  </si>
  <si>
    <t>**7751**</t>
  </si>
  <si>
    <t>**1326**</t>
  </si>
  <si>
    <t>**6500**</t>
  </si>
  <si>
    <t>**8007**</t>
  </si>
  <si>
    <t>**4171**</t>
  </si>
  <si>
    <t>**6191**</t>
  </si>
  <si>
    <t>**7666**</t>
  </si>
  <si>
    <t>**3437**</t>
  </si>
  <si>
    <t>**5110**</t>
  </si>
  <si>
    <t>**5791**</t>
  </si>
  <si>
    <t>**6338**</t>
  </si>
  <si>
    <t>**5651**</t>
  </si>
  <si>
    <t>**5324**</t>
  </si>
  <si>
    <t>**5781**</t>
  </si>
  <si>
    <t>**2259**</t>
  </si>
  <si>
    <t>**6662**</t>
  </si>
  <si>
    <t>**5622**</t>
  </si>
  <si>
    <t>**5878**</t>
  </si>
  <si>
    <t>**0882**</t>
  </si>
  <si>
    <t>**6359**</t>
  </si>
  <si>
    <t>**5975**</t>
  </si>
  <si>
    <t>**0415**</t>
  </si>
  <si>
    <t>**6347**</t>
  </si>
  <si>
    <t>**4986**</t>
  </si>
  <si>
    <t>**8876**</t>
  </si>
  <si>
    <t>**3444**</t>
  </si>
  <si>
    <t>**W007**</t>
  </si>
  <si>
    <t>**2808**</t>
  </si>
  <si>
    <t>**6866**</t>
  </si>
  <si>
    <t>**6256**</t>
  </si>
  <si>
    <t>**8903**</t>
  </si>
  <si>
    <t>**6123**</t>
  </si>
  <si>
    <t>**7501**</t>
  </si>
  <si>
    <t>**0878**</t>
  </si>
  <si>
    <t>**4828**</t>
  </si>
  <si>
    <t>**8439**</t>
  </si>
  <si>
    <t>**6220**</t>
  </si>
  <si>
    <t>**8065**</t>
  </si>
  <si>
    <t>**5310**</t>
  </si>
  <si>
    <t>**6008**</t>
  </si>
  <si>
    <t>**6083**</t>
  </si>
  <si>
    <t>**4320**</t>
  </si>
  <si>
    <t>**6339**</t>
  </si>
  <si>
    <t>**6296**</t>
  </si>
  <si>
    <t>**8028**</t>
  </si>
  <si>
    <t>**6238**</t>
  </si>
  <si>
    <t>**7368**</t>
  </si>
  <si>
    <t>**7348**</t>
  </si>
  <si>
    <t>**6011**</t>
  </si>
  <si>
    <t>**1078**</t>
  </si>
  <si>
    <t>**2417**</t>
  </si>
  <si>
    <t>**6308**</t>
  </si>
  <si>
    <t>**7313**</t>
  </si>
  <si>
    <t>**3213**</t>
  </si>
  <si>
    <t>**2176**</t>
  </si>
  <si>
    <t>**2998**</t>
  </si>
  <si>
    <t>**1620**</t>
  </si>
  <si>
    <t>**6228**</t>
  </si>
  <si>
    <t>**5376**</t>
  </si>
  <si>
    <t>**5604**</t>
  </si>
  <si>
    <t>**5718**</t>
  </si>
  <si>
    <t>**8259**</t>
  </si>
  <si>
    <t>**5305**</t>
  </si>
  <si>
    <t>**5939**</t>
  </si>
  <si>
    <t>**9582**</t>
  </si>
  <si>
    <t>**6625**</t>
  </si>
  <si>
    <t>**8791**</t>
  </si>
  <si>
    <t>**7793**</t>
  </si>
  <si>
    <t>**7692**</t>
  </si>
  <si>
    <t>**3272**</t>
  </si>
  <si>
    <t>**4069**</t>
  </si>
  <si>
    <t>**6187**</t>
  </si>
  <si>
    <t>**5758**</t>
  </si>
  <si>
    <t>**2007**</t>
  </si>
  <si>
    <t>**7410**</t>
  </si>
  <si>
    <t>**8476**</t>
  </si>
  <si>
    <t>**6056**</t>
  </si>
  <si>
    <t>**5489**</t>
  </si>
  <si>
    <t>**8562**</t>
  </si>
  <si>
    <t>**1761**</t>
  </si>
  <si>
    <t>**5590**</t>
  </si>
  <si>
    <t>**7461**</t>
  </si>
  <si>
    <t>**2085**</t>
  </si>
  <si>
    <t>**2027**</t>
  </si>
  <si>
    <t>**1292**</t>
  </si>
  <si>
    <t>**0019**</t>
  </si>
  <si>
    <t>**5531**</t>
  </si>
  <si>
    <t>**3869**</t>
  </si>
  <si>
    <t>**6843**</t>
  </si>
  <si>
    <t>**8178**</t>
  </si>
  <si>
    <t>**9045**</t>
  </si>
  <si>
    <t>**0425**</t>
  </si>
  <si>
    <t>**7965**</t>
  </si>
  <si>
    <t>**0715**</t>
  </si>
  <si>
    <t>**8252**</t>
  </si>
  <si>
    <t>**3171**</t>
  </si>
  <si>
    <t>**1500**</t>
  </si>
  <si>
    <t>**1965**</t>
  </si>
  <si>
    <t>**4950**</t>
  </si>
  <si>
    <t>**6201**</t>
  </si>
  <si>
    <t>**9013**</t>
  </si>
  <si>
    <t>**1979**</t>
  </si>
  <si>
    <t>**8707**</t>
  </si>
  <si>
    <t>**8581**</t>
  </si>
  <si>
    <t>**3420**</t>
  </si>
  <si>
    <t>**8023**</t>
  </si>
  <si>
    <t>**8900**</t>
  </si>
  <si>
    <t>**8570**</t>
  </si>
  <si>
    <t>**0306**</t>
  </si>
  <si>
    <t>**5297**</t>
  </si>
  <si>
    <t>**4546**</t>
  </si>
  <si>
    <t>**1272**</t>
  </si>
  <si>
    <t>**7289**</t>
  </si>
  <si>
    <t>**6365**</t>
  </si>
  <si>
    <t>**5880**</t>
  </si>
  <si>
    <t>**7533**</t>
  </si>
  <si>
    <t>**1769**</t>
  </si>
  <si>
    <t>**0421**</t>
  </si>
  <si>
    <t>**NV8M**</t>
  </si>
  <si>
    <t>**8879**</t>
  </si>
  <si>
    <t>**8295**</t>
  </si>
  <si>
    <t>**1033**</t>
  </si>
  <si>
    <t>**0820**</t>
  </si>
  <si>
    <t>**7476**</t>
  </si>
  <si>
    <t>**3912**</t>
  </si>
  <si>
    <t>**1957**</t>
  </si>
  <si>
    <t>**8829**</t>
  </si>
  <si>
    <t>**9241**</t>
  </si>
  <si>
    <t>**2298**</t>
  </si>
  <si>
    <t>**9309**</t>
  </si>
  <si>
    <t>**2254**</t>
  </si>
  <si>
    <t>**7574**</t>
  </si>
  <si>
    <t>**1374**</t>
  </si>
  <si>
    <t>**2388**</t>
  </si>
  <si>
    <t>**6972**</t>
  </si>
  <si>
    <t>**1228**</t>
  </si>
  <si>
    <t>**3461**</t>
  </si>
  <si>
    <t>**2954**</t>
  </si>
  <si>
    <t>**6126**</t>
  </si>
  <si>
    <t>**7002**</t>
  </si>
  <si>
    <t>**9533**</t>
  </si>
  <si>
    <t>**8018**</t>
  </si>
  <si>
    <t>**9000**</t>
  </si>
  <si>
    <t>**5578**</t>
  </si>
  <si>
    <t>**5627**</t>
  </si>
  <si>
    <t>**0804**</t>
  </si>
  <si>
    <t>**7482**</t>
  </si>
  <si>
    <t>**5668**</t>
  </si>
  <si>
    <t>**3144**</t>
  </si>
  <si>
    <t>**3342**</t>
  </si>
  <si>
    <t>**6517**</t>
  </si>
  <si>
    <t>**2963**</t>
  </si>
  <si>
    <t>**3245**</t>
  </si>
  <si>
    <t>**8515**</t>
  </si>
  <si>
    <t>**3659**</t>
  </si>
  <si>
    <t>**4596**</t>
  </si>
  <si>
    <t>**0678**</t>
  </si>
  <si>
    <t>**5397**</t>
  </si>
  <si>
    <t>**0585**</t>
  </si>
  <si>
    <t>**0806**</t>
  </si>
  <si>
    <t>**5964**</t>
  </si>
  <si>
    <t>**9486**</t>
  </si>
  <si>
    <t>**1945**</t>
  </si>
  <si>
    <t>**5706**</t>
  </si>
  <si>
    <t>**5551**</t>
  </si>
  <si>
    <t>**5961**</t>
  </si>
  <si>
    <t>**5643**</t>
  </si>
  <si>
    <t>**9056**</t>
  </si>
  <si>
    <t>**8266**</t>
  </si>
  <si>
    <t>**8495**</t>
  </si>
  <si>
    <t>**E100**</t>
  </si>
  <si>
    <t>**4930**</t>
  </si>
  <si>
    <t>**6372**</t>
  </si>
  <si>
    <t>**8243**</t>
  </si>
  <si>
    <t>**0699**</t>
  </si>
  <si>
    <t>**5515**</t>
  </si>
  <si>
    <t>**0488**</t>
  </si>
  <si>
    <t>**1942**</t>
  </si>
  <si>
    <t>**9001**</t>
  </si>
  <si>
    <t>**8906**</t>
  </si>
  <si>
    <t>**5803**</t>
  </si>
  <si>
    <t>**7204**</t>
  </si>
  <si>
    <t>**2707**</t>
  </si>
  <si>
    <t>**1613**</t>
  </si>
  <si>
    <t>**8061**</t>
  </si>
  <si>
    <t>**0745**</t>
  </si>
  <si>
    <t>**0914**</t>
  </si>
  <si>
    <t>**0944**</t>
  </si>
  <si>
    <t>**8923**</t>
  </si>
  <si>
    <t>**0942**</t>
  </si>
  <si>
    <t>**3823**</t>
  </si>
  <si>
    <t>** 038**</t>
  </si>
  <si>
    <t>**7760**</t>
  </si>
  <si>
    <t>**1577**</t>
  </si>
  <si>
    <t>**8605**</t>
  </si>
  <si>
    <t>**5985**</t>
  </si>
  <si>
    <t>**2754**</t>
  </si>
  <si>
    <t>**0408**</t>
  </si>
  <si>
    <t>**U159**</t>
  </si>
  <si>
    <t>**4902**</t>
  </si>
  <si>
    <t>**7858**</t>
  </si>
  <si>
    <t>**8112**</t>
  </si>
  <si>
    <t>**3014**</t>
  </si>
  <si>
    <t>**8421**</t>
  </si>
  <si>
    <t>**4233**</t>
  </si>
  <si>
    <t>**6167**</t>
  </si>
  <si>
    <t>**9833**</t>
  </si>
  <si>
    <t>**3443**</t>
  </si>
  <si>
    <t>**8115**</t>
  </si>
  <si>
    <t>**8573**</t>
  </si>
  <si>
    <t>**1219**</t>
  </si>
  <si>
    <t>**1291**</t>
  </si>
  <si>
    <t>**7230**</t>
  </si>
  <si>
    <t>**7092**</t>
  </si>
  <si>
    <t>**B216**</t>
  </si>
  <si>
    <t>**FTHA**</t>
  </si>
  <si>
    <t>**5071**</t>
  </si>
  <si>
    <t>**8591**</t>
  </si>
  <si>
    <t>**2088**</t>
  </si>
  <si>
    <t>**4327**</t>
  </si>
  <si>
    <t>**7999**</t>
  </si>
  <si>
    <t>**0384**</t>
  </si>
  <si>
    <t>**7119**</t>
  </si>
  <si>
    <t>**8703**</t>
  </si>
  <si>
    <t>**5094**</t>
  </si>
  <si>
    <t>**2265**</t>
  </si>
  <si>
    <t>**3675**</t>
  </si>
  <si>
    <t>**1245**</t>
  </si>
  <si>
    <t>**5910**</t>
  </si>
  <si>
    <t>**MBAE**</t>
  </si>
  <si>
    <t>**4698**</t>
  </si>
  <si>
    <t>**5332**</t>
  </si>
  <si>
    <t>**8056**</t>
  </si>
  <si>
    <t>**AC18**</t>
  </si>
  <si>
    <t>**8012**</t>
  </si>
  <si>
    <t>**1852**</t>
  </si>
  <si>
    <t>**4520**</t>
  </si>
  <si>
    <t>**7497**</t>
  </si>
  <si>
    <t>**0647**</t>
  </si>
  <si>
    <t>**1335**</t>
  </si>
  <si>
    <t>**4839**</t>
  </si>
  <si>
    <t>**8469**</t>
  </si>
  <si>
    <t>**0355**</t>
  </si>
  <si>
    <t>**9975**</t>
  </si>
  <si>
    <t>**5229**</t>
  </si>
  <si>
    <t>**5995**</t>
  </si>
  <si>
    <t>**6544**</t>
  </si>
  <si>
    <t>**9813**</t>
  </si>
  <si>
    <t>**7638**</t>
  </si>
  <si>
    <t>**1983**</t>
  </si>
  <si>
    <t>**8452**</t>
  </si>
  <si>
    <t>**3997**</t>
  </si>
  <si>
    <t>**94**</t>
  </si>
  <si>
    <t>**75YV**</t>
  </si>
  <si>
    <t>**8869**</t>
  </si>
  <si>
    <t>**4723**</t>
  </si>
  <si>
    <t>**1270**</t>
  </si>
  <si>
    <t>**1700**</t>
  </si>
  <si>
    <t>**3771**</t>
  </si>
  <si>
    <t>**7499**</t>
  </si>
  <si>
    <t>**1246**</t>
  </si>
  <si>
    <t>**7576**</t>
  </si>
  <si>
    <t>**7244**</t>
  </si>
  <si>
    <t>**7756**</t>
  </si>
  <si>
    <t>**4524**</t>
  </si>
  <si>
    <t>**7035**</t>
  </si>
  <si>
    <t>**8735**</t>
  </si>
  <si>
    <t>**8917**</t>
  </si>
  <si>
    <t>**9992**</t>
  </si>
  <si>
    <t>**3277**</t>
  </si>
  <si>
    <t>**6779**</t>
  </si>
  <si>
    <t>**9136**</t>
  </si>
  <si>
    <t>**3614**</t>
  </si>
  <si>
    <t>**0125**</t>
  </si>
  <si>
    <t>**6982**</t>
  </si>
  <si>
    <t>**8144**</t>
  </si>
  <si>
    <t>**3504**</t>
  </si>
  <si>
    <t>**8317**</t>
  </si>
  <si>
    <t>**2205**</t>
  </si>
  <si>
    <t>**5566**</t>
  </si>
  <si>
    <t>**7193**</t>
  </si>
  <si>
    <t>**6133**</t>
  </si>
  <si>
    <t>**1172**</t>
  </si>
  <si>
    <t>**0346**</t>
  </si>
  <si>
    <t>**8782**</t>
  </si>
  <si>
    <t>**3320**</t>
  </si>
  <si>
    <t>**7291**</t>
  </si>
  <si>
    <t>**4012**</t>
  </si>
  <si>
    <t>**6717**</t>
  </si>
  <si>
    <t>**6076**</t>
  </si>
  <si>
    <t>**3184**</t>
  </si>
  <si>
    <t>**8097**</t>
  </si>
  <si>
    <t>**3074**</t>
  </si>
  <si>
    <t>**1699**</t>
  </si>
  <si>
    <t>**3650**</t>
  </si>
  <si>
    <t>**042**</t>
  </si>
  <si>
    <t>**0631**</t>
  </si>
  <si>
    <t>**3357**</t>
  </si>
  <si>
    <t>**0805**</t>
  </si>
  <si>
    <t>**3906**</t>
  </si>
  <si>
    <t>**7702**</t>
  </si>
  <si>
    <t>**1805**</t>
  </si>
  <si>
    <t>**0201**</t>
  </si>
  <si>
    <t>**1152**</t>
  </si>
  <si>
    <t>**7330**</t>
  </si>
  <si>
    <t>**8913**</t>
  </si>
  <si>
    <t>**6603**</t>
  </si>
  <si>
    <t>**6767**</t>
  </si>
  <si>
    <t>**8034**</t>
  </si>
  <si>
    <t>**6459**</t>
  </si>
  <si>
    <t>**8179**</t>
  </si>
  <si>
    <t>**3553**</t>
  </si>
  <si>
    <t>**3445**</t>
  </si>
  <si>
    <t>**7630**</t>
  </si>
  <si>
    <t>**9683**</t>
  </si>
  <si>
    <t>**6679**</t>
  </si>
  <si>
    <t>**5502**</t>
  </si>
  <si>
    <t>**8339**</t>
  </si>
  <si>
    <t>**8393**</t>
  </si>
  <si>
    <t>**2582**</t>
  </si>
  <si>
    <t>**2744**</t>
  </si>
  <si>
    <t>**8840**</t>
  </si>
  <si>
    <t>**5574**</t>
  </si>
  <si>
    <t>**0022**</t>
  </si>
  <si>
    <t>**1028**</t>
  </si>
  <si>
    <t>**7213**</t>
  </si>
  <si>
    <t>**0819**</t>
  </si>
  <si>
    <t>**1884**</t>
  </si>
  <si>
    <t>**1480**</t>
  </si>
  <si>
    <t>**3046**</t>
  </si>
  <si>
    <t>**8943**</t>
  </si>
  <si>
    <t>**8809**</t>
  </si>
  <si>
    <t>**5768**</t>
  </si>
  <si>
    <t>**1355**</t>
  </si>
  <si>
    <t>**7839**</t>
  </si>
  <si>
    <t>**9078**</t>
  </si>
  <si>
    <t>**2551**</t>
  </si>
  <si>
    <t>**0086**</t>
  </si>
  <si>
    <t>**3566**</t>
  </si>
  <si>
    <t>**6630**</t>
  </si>
  <si>
    <t>**6350**</t>
  </si>
  <si>
    <t>**3017**</t>
  </si>
  <si>
    <t>**3687**</t>
  </si>
  <si>
    <t>**6134**</t>
  </si>
  <si>
    <t>**8911**</t>
  </si>
  <si>
    <t>**2972**</t>
  </si>
  <si>
    <t>**0774**</t>
  </si>
  <si>
    <t>**9335**</t>
  </si>
  <si>
    <t>**3905**</t>
  </si>
  <si>
    <t>**2908**</t>
  </si>
  <si>
    <t>**5716**</t>
  </si>
  <si>
    <t>**4255**</t>
  </si>
  <si>
    <t>**5444**</t>
  </si>
  <si>
    <t>**5231**</t>
  </si>
  <si>
    <t>**8551**</t>
  </si>
  <si>
    <t>**0013**</t>
  </si>
  <si>
    <t>**U490**</t>
  </si>
  <si>
    <t>**9732**</t>
  </si>
  <si>
    <t>**5028**</t>
  </si>
  <si>
    <t>**2275**</t>
  </si>
  <si>
    <t>**2812**</t>
  </si>
  <si>
    <t>**6764**</t>
  </si>
  <si>
    <t>**1826**</t>
  </si>
  <si>
    <t>**5783**</t>
  </si>
  <si>
    <t>**4928**</t>
  </si>
  <si>
    <t>**8089**</t>
  </si>
  <si>
    <t>**6615**</t>
  </si>
  <si>
    <t>**8542**</t>
  </si>
  <si>
    <t>**3975**</t>
  </si>
  <si>
    <t>**6864**</t>
  </si>
  <si>
    <t>**3599**</t>
  </si>
  <si>
    <t>**0072**</t>
  </si>
  <si>
    <t>**3091**</t>
  </si>
  <si>
    <t>**5750**</t>
  </si>
  <si>
    <t>**1256**</t>
  </si>
  <si>
    <t>**6621**</t>
  </si>
  <si>
    <t>**5137**</t>
  </si>
  <si>
    <t>**2927**</t>
  </si>
  <si>
    <t>**7830**</t>
  </si>
  <si>
    <t>**8093**</t>
  </si>
  <si>
    <t>**9537**</t>
  </si>
  <si>
    <t>**2637**</t>
  </si>
  <si>
    <t>**3130**</t>
  </si>
  <si>
    <t>**4001**</t>
  </si>
  <si>
    <t>**3281**</t>
  </si>
  <si>
    <t>**8945**</t>
  </si>
  <si>
    <t>**7804**</t>
  </si>
  <si>
    <t>**8387**</t>
  </si>
  <si>
    <t>**7680**</t>
  </si>
  <si>
    <t>**0180**</t>
  </si>
  <si>
    <t>**7974**</t>
  </si>
  <si>
    <t>**7209**</t>
  </si>
  <si>
    <t>**5630**</t>
  </si>
  <si>
    <t>**6900**</t>
  </si>
  <si>
    <t>**9088**</t>
  </si>
  <si>
    <t>**8511**</t>
  </si>
  <si>
    <t>**6604**</t>
  </si>
  <si>
    <t>OBJETO DEL CONTRATO</t>
  </si>
  <si>
    <t>ADJUDICATARIO</t>
  </si>
  <si>
    <t>FECHA</t>
  </si>
  <si>
    <t>IMPORTE DE             
ADJUDICACIÓN</t>
  </si>
  <si>
    <r>
      <rPr>
        <b/>
        <sz val="12"/>
        <color rgb="FFFFFF00"/>
        <rFont val="Trebuchet MS"/>
        <family val="2"/>
      </rPr>
      <t>UNIVERSIDAD DE LAS PALMAS DE GRAN CANARIA</t>
    </r>
    <r>
      <rPr>
        <sz val="9"/>
        <color rgb="FFFFFF00"/>
        <rFont val="Trebuchet MS"/>
        <family val="2"/>
      </rPr>
      <t xml:space="preserve">
</t>
    </r>
    <r>
      <rPr>
        <b/>
        <sz val="9"/>
        <color rgb="FFFFFF00"/>
        <rFont val="Trebuchet MS"/>
        <family val="2"/>
      </rPr>
      <t>RELACIÓN DE CONTRATOS MENORES EN EL AÑO 2023 SUJETOS A LA LEY 9/2017, DE CONTRATOS DEL SECTOR PÚBLICO</t>
    </r>
  </si>
  <si>
    <t>Número expediente/
Referencia Contable</t>
  </si>
  <si>
    <t>Tipo de contrato
(subvención o privado)</t>
  </si>
  <si>
    <t>UNIVERSIDAD DE LAS PALMAS DE GRAN CANARIA</t>
  </si>
  <si>
    <t>Tipo de contrato</t>
  </si>
  <si>
    <t>nº de expedientes</t>
  </si>
  <si>
    <t>Importe</t>
  </si>
  <si>
    <t>Porcentaje que representan respecto de la totalidad de los contratos</t>
  </si>
  <si>
    <t>De obras</t>
  </si>
  <si>
    <t>De suministro</t>
  </si>
  <si>
    <t>De servicios</t>
  </si>
  <si>
    <t>TOTAL</t>
  </si>
  <si>
    <t>RESUMEN CONTRATOS MENORES 2023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</si>
</sst>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##,###,###,##0.00"/>
    <numFmt numFmtId="172" formatCode="0.0%"/>
  </numFmts>
  <fonts count="16" x14ac:knownFonts="1"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9"/>
      <name val="Trebuchet MS"/>
      <family val="2"/>
    </font>
    <font>
      <sz val="9"/>
      <color rgb="FFFFFF00"/>
      <name val="Trebuchet MS"/>
      <family val="2"/>
    </font>
    <font>
      <b/>
      <sz val="9"/>
      <color rgb="FFFFFF00"/>
      <name val="Trebuchet MS"/>
      <family val="2"/>
    </font>
    <font>
      <b/>
      <sz val="12"/>
      <color rgb="FFFFFF00"/>
      <name val="Trebuchet MS"/>
      <family val="2"/>
    </font>
    <font>
      <b/>
      <sz val="9"/>
      <color theme="3" tint="9.9978637043366805E-2"/>
      <name val="Trebuchet MS"/>
      <family val="2"/>
    </font>
    <font>
      <sz val="9"/>
      <color theme="3" tint="9.9978637043366805E-2"/>
      <name val="Trebuchet MS"/>
      <family val="2"/>
    </font>
    <font>
      <sz val="10"/>
      <name val="Arial"/>
      <family val="2"/>
    </font>
    <font>
      <sz val="14"/>
      <color rgb="FFFFFF00"/>
      <name val="Helvetica"/>
      <family val="2"/>
    </font>
    <font>
      <sz val="11"/>
      <color rgb="FFFFFF00"/>
      <name val="Helvetica"/>
      <family val="2"/>
    </font>
    <font>
      <sz val="11"/>
      <name val="Helvetica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0"/>
      <name val="Helvetic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2060"/>
        <bgColor indexed="64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9" fillId="0" borderId="0" applyFont="0" applyFill="0" applyBorder="0" applyAlignment="0" applyProtection="0"/>
  </cellStyleXfs>
  <cellXfs count="39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 wrapText="1"/>
    </xf>
    <xf numFmtId="14" fontId="2" fillId="0" borderId="0" xfId="0" applyNumberFormat="1" applyFont="1" applyAlignment="1">
      <alignment horizontal="center" wrapText="1"/>
    </xf>
    <xf numFmtId="49" fontId="2" fillId="0" borderId="0" xfId="0" applyNumberFormat="1" applyFont="1" applyAlignment="1">
      <alignment horizontal="left" wrapText="1"/>
    </xf>
    <xf numFmtId="164" fontId="3" fillId="0" borderId="1" xfId="0" applyNumberFormat="1" applyFont="1" applyBorder="1" applyAlignment="1">
      <alignment horizontal="center" vertical="top"/>
    </xf>
    <xf numFmtId="0" fontId="2" fillId="0" borderId="0" xfId="0" applyFont="1" applyAlignment="1">
      <alignment horizontal="left" wrapText="1"/>
    </xf>
    <xf numFmtId="1" fontId="2" fillId="0" borderId="0" xfId="0" applyNumberFormat="1" applyFont="1" applyAlignment="1">
      <alignment horizontal="center" wrapText="1"/>
    </xf>
    <xf numFmtId="4" fontId="2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 wrapText="1"/>
    </xf>
    <xf numFmtId="164" fontId="7" fillId="3" borderId="1" xfId="0" applyNumberFormat="1" applyFont="1" applyFill="1" applyBorder="1" applyAlignment="1">
      <alignment horizontal="center" vertical="center"/>
    </xf>
    <xf numFmtId="14" fontId="7" fillId="3" borderId="1" xfId="0" applyNumberFormat="1" applyFont="1" applyFill="1" applyBorder="1" applyAlignment="1">
      <alignment horizontal="center" vertical="center"/>
    </xf>
    <xf numFmtId="164" fontId="7" fillId="3" borderId="1" xfId="0" applyNumberFormat="1" applyFont="1" applyFill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left" vertical="top"/>
    </xf>
    <xf numFmtId="164" fontId="8" fillId="0" borderId="1" xfId="0" applyNumberFormat="1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164" fontId="4" fillId="2" borderId="2" xfId="0" applyNumberFormat="1" applyFont="1" applyFill="1" applyBorder="1" applyAlignment="1">
      <alignment horizontal="center" vertical="top" wrapText="1"/>
    </xf>
    <xf numFmtId="164" fontId="4" fillId="2" borderId="3" xfId="0" applyNumberFormat="1" applyFont="1" applyFill="1" applyBorder="1" applyAlignment="1">
      <alignment horizontal="center" vertical="top" wrapText="1"/>
    </xf>
    <xf numFmtId="164" fontId="3" fillId="0" borderId="2" xfId="0" applyNumberFormat="1" applyFont="1" applyBorder="1" applyAlignment="1">
      <alignment horizontal="left" vertical="top"/>
    </xf>
    <xf numFmtId="164" fontId="3" fillId="0" borderId="3" xfId="0" applyNumberFormat="1" applyFont="1" applyBorder="1" applyAlignment="1">
      <alignment horizontal="left" vertical="top"/>
    </xf>
    <xf numFmtId="164" fontId="3" fillId="0" borderId="4" xfId="0" applyNumberFormat="1" applyFont="1" applyBorder="1" applyAlignment="1">
      <alignment horizontal="left" vertical="top"/>
    </xf>
    <xf numFmtId="164" fontId="2" fillId="0" borderId="0" xfId="0" applyNumberFormat="1" applyFont="1" applyAlignment="1">
      <alignment horizontal="center" wrapText="1"/>
    </xf>
    <xf numFmtId="164" fontId="0" fillId="0" borderId="0" xfId="0" applyNumberFormat="1"/>
    <xf numFmtId="164" fontId="2" fillId="0" borderId="0" xfId="0" applyNumberFormat="1" applyFont="1"/>
    <xf numFmtId="0" fontId="12" fillId="0" borderId="0" xfId="0" applyFont="1"/>
    <xf numFmtId="0" fontId="14" fillId="0" borderId="0" xfId="0" applyFont="1"/>
    <xf numFmtId="0" fontId="10" fillId="4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64" fontId="7" fillId="3" borderId="2" xfId="0" applyNumberFormat="1" applyFont="1" applyFill="1" applyBorder="1" applyAlignment="1">
      <alignment horizontal="center" vertical="center" wrapText="1"/>
    </xf>
    <xf numFmtId="164" fontId="7" fillId="3" borderId="3" xfId="0" applyNumberFormat="1" applyFont="1" applyFill="1" applyBorder="1" applyAlignment="1">
      <alignment horizontal="center" vertical="center" wrapText="1"/>
    </xf>
    <xf numFmtId="164" fontId="7" fillId="3" borderId="4" xfId="0" applyNumberFormat="1" applyFont="1" applyFill="1" applyBorder="1" applyAlignment="1">
      <alignment horizontal="center" vertical="center" wrapText="1"/>
    </xf>
    <xf numFmtId="0" fontId="13" fillId="0" borderId="5" xfId="0" applyFont="1" applyBorder="1"/>
    <xf numFmtId="0" fontId="15" fillId="0" borderId="5" xfId="0" applyFont="1" applyBorder="1"/>
    <xf numFmtId="44" fontId="15" fillId="0" borderId="5" xfId="1" applyFont="1" applyBorder="1"/>
    <xf numFmtId="10" fontId="15" fillId="0" borderId="5" xfId="0" applyNumberFormat="1" applyFont="1" applyBorder="1" applyAlignment="1">
      <alignment horizontal="center"/>
    </xf>
    <xf numFmtId="0" fontId="14" fillId="0" borderId="5" xfId="0" applyFont="1" applyBorder="1"/>
    <xf numFmtId="44" fontId="14" fillId="0" borderId="5" xfId="0" applyNumberFormat="1" applyFont="1" applyBorder="1"/>
    <xf numFmtId="172" fontId="14" fillId="0" borderId="5" xfId="0" applyNumberFormat="1" applyFont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D4D4D4"/>
      <rgbColor rgb="00808080"/>
      <rgbColor rgb="00000080"/>
      <rgbColor rgb="00A0C8E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1013C-809F-4E5F-B3B6-E43DF9DF2A8F}">
  <dimension ref="A1:J7500"/>
  <sheetViews>
    <sheetView zoomScale="98" zoomScaleNormal="98" workbookViewId="0">
      <selection sqref="A1:XFD1048576"/>
    </sheetView>
  </sheetViews>
  <sheetFormatPr baseColWidth="10" defaultColWidth="11.33203125" defaultRowHeight="11" x14ac:dyDescent="0.15"/>
  <cols>
    <col min="1" max="1" width="7.83203125" style="3" customWidth="1"/>
    <col min="2" max="2" width="37.5" style="7" customWidth="1"/>
    <col min="3" max="3" width="16.83203125" style="8" customWidth="1"/>
    <col min="4" max="4" width="10.33203125" style="7" bestFit="1" customWidth="1"/>
    <col min="5" max="5" width="18.1640625" style="3" customWidth="1"/>
    <col min="6" max="6" width="64.33203125" style="7" customWidth="1"/>
    <col min="7" max="7" width="40.5" style="5" customWidth="1"/>
    <col min="8" max="8" width="9.83203125" style="3" customWidth="1"/>
    <col min="9" max="9" width="9.6640625" style="4" bestFit="1" customWidth="1"/>
    <col min="10" max="10" width="20.1640625" style="3" bestFit="1" customWidth="1"/>
    <col min="11" max="11" width="11.33203125" style="2"/>
    <col min="12" max="12" width="7.6640625" style="2" bestFit="1" customWidth="1"/>
    <col min="13" max="13" width="8.33203125" style="2" bestFit="1" customWidth="1"/>
    <col min="14" max="16384" width="11.33203125" style="2"/>
  </cols>
  <sheetData>
    <row r="1" spans="1:10" ht="36" customHeight="1" x14ac:dyDescent="0.15">
      <c r="A1" s="17" t="s">
        <v>10410</v>
      </c>
      <c r="B1" s="18"/>
      <c r="C1" s="18"/>
      <c r="D1" s="18"/>
      <c r="E1" s="18"/>
      <c r="F1" s="18"/>
      <c r="G1" s="18"/>
      <c r="H1" s="18"/>
      <c r="I1" s="18"/>
      <c r="J1" s="18"/>
    </row>
    <row r="2" spans="1:10" ht="8.25" customHeight="1" x14ac:dyDescent="0.15">
      <c r="A2" s="6"/>
      <c r="B2" s="19"/>
      <c r="C2" s="20"/>
      <c r="D2" s="20"/>
      <c r="E2" s="20"/>
      <c r="F2" s="20"/>
      <c r="G2" s="20"/>
      <c r="H2" s="20"/>
      <c r="I2" s="20"/>
      <c r="J2" s="21"/>
    </row>
    <row r="3" spans="1:10" s="1" customFormat="1" ht="31.25" customHeight="1" x14ac:dyDescent="0.15">
      <c r="A3" s="13" t="s">
        <v>8921</v>
      </c>
      <c r="B3" s="11" t="s">
        <v>8919</v>
      </c>
      <c r="C3" s="13" t="s">
        <v>10411</v>
      </c>
      <c r="D3" s="11" t="s">
        <v>0</v>
      </c>
      <c r="E3" s="13" t="s">
        <v>10412</v>
      </c>
      <c r="F3" s="11" t="s">
        <v>10406</v>
      </c>
      <c r="G3" s="11" t="s">
        <v>10407</v>
      </c>
      <c r="H3" s="11" t="s">
        <v>8923</v>
      </c>
      <c r="I3" s="12" t="s">
        <v>10408</v>
      </c>
      <c r="J3" s="13" t="s">
        <v>10409</v>
      </c>
    </row>
    <row r="4" spans="1:10" ht="12" x14ac:dyDescent="0.15">
      <c r="A4" s="14" t="s">
        <v>1511</v>
      </c>
      <c r="B4" s="14" t="s">
        <v>1510</v>
      </c>
      <c r="C4" s="15">
        <v>42</v>
      </c>
      <c r="D4" s="14" t="s">
        <v>3</v>
      </c>
      <c r="E4" s="15" t="s">
        <v>8922</v>
      </c>
      <c r="F4" s="14" t="s">
        <v>1542</v>
      </c>
      <c r="G4" s="14" t="s">
        <v>1541</v>
      </c>
      <c r="H4" s="15" t="s">
        <v>9259</v>
      </c>
      <c r="I4" s="16">
        <v>44946</v>
      </c>
      <c r="J4" s="15">
        <v>118</v>
      </c>
    </row>
    <row r="5" spans="1:10" ht="12" x14ac:dyDescent="0.15">
      <c r="A5" s="14" t="s">
        <v>1511</v>
      </c>
      <c r="B5" s="14" t="s">
        <v>1510</v>
      </c>
      <c r="C5" s="15">
        <v>87</v>
      </c>
      <c r="D5" s="14" t="s">
        <v>6</v>
      </c>
      <c r="E5" s="15" t="s">
        <v>8922</v>
      </c>
      <c r="F5" s="14" t="s">
        <v>1543</v>
      </c>
      <c r="G5" s="14" t="s">
        <v>14</v>
      </c>
      <c r="H5" s="15" t="s">
        <v>8961</v>
      </c>
      <c r="I5" s="16">
        <v>44946</v>
      </c>
      <c r="J5" s="15">
        <v>1354</v>
      </c>
    </row>
    <row r="6" spans="1:10" ht="12" x14ac:dyDescent="0.15">
      <c r="A6" s="14" t="s">
        <v>3723</v>
      </c>
      <c r="B6" s="14" t="s">
        <v>3722</v>
      </c>
      <c r="C6" s="15">
        <v>22</v>
      </c>
      <c r="D6" s="14" t="s">
        <v>103</v>
      </c>
      <c r="E6" s="15" t="s">
        <v>8922</v>
      </c>
      <c r="F6" s="14" t="s">
        <v>3739</v>
      </c>
      <c r="G6" s="14" t="s">
        <v>3738</v>
      </c>
      <c r="H6" s="15" t="s">
        <v>9625</v>
      </c>
      <c r="I6" s="16">
        <v>44946</v>
      </c>
      <c r="J6" s="15">
        <v>10086.780000000001</v>
      </c>
    </row>
    <row r="7" spans="1:10" ht="12" x14ac:dyDescent="0.15">
      <c r="A7" s="14" t="s">
        <v>4774</v>
      </c>
      <c r="B7" s="14" t="s">
        <v>3722</v>
      </c>
      <c r="C7" s="15">
        <v>105</v>
      </c>
      <c r="D7" s="14" t="s">
        <v>3</v>
      </c>
      <c r="E7" s="15" t="s">
        <v>8922</v>
      </c>
      <c r="F7" s="14" t="s">
        <v>4776</v>
      </c>
      <c r="G7" s="14" t="s">
        <v>4775</v>
      </c>
      <c r="H7" s="15" t="s">
        <v>9643</v>
      </c>
      <c r="I7" s="16">
        <v>44946</v>
      </c>
      <c r="J7" s="15">
        <v>6185.5</v>
      </c>
    </row>
    <row r="8" spans="1:10" ht="12" x14ac:dyDescent="0.15">
      <c r="A8" s="14" t="s">
        <v>3723</v>
      </c>
      <c r="B8" s="14" t="s">
        <v>3722</v>
      </c>
      <c r="C8" s="15">
        <v>40</v>
      </c>
      <c r="D8" s="14" t="s">
        <v>3</v>
      </c>
      <c r="E8" s="15" t="s">
        <v>8922</v>
      </c>
      <c r="F8" s="14" t="s">
        <v>3737</v>
      </c>
      <c r="G8" s="14" t="s">
        <v>3736</v>
      </c>
      <c r="H8" s="15" t="s">
        <v>9292</v>
      </c>
      <c r="I8" s="16">
        <v>44946</v>
      </c>
      <c r="J8" s="15">
        <v>13574</v>
      </c>
    </row>
    <row r="9" spans="1:10" ht="12" x14ac:dyDescent="0.15">
      <c r="A9" s="14" t="s">
        <v>3723</v>
      </c>
      <c r="B9" s="14" t="s">
        <v>3722</v>
      </c>
      <c r="C9" s="15">
        <v>15</v>
      </c>
      <c r="D9" s="14" t="s">
        <v>3</v>
      </c>
      <c r="E9" s="15" t="s">
        <v>8922</v>
      </c>
      <c r="F9" s="14" t="s">
        <v>3726</v>
      </c>
      <c r="G9" s="14" t="s">
        <v>3725</v>
      </c>
      <c r="H9" s="15" t="s">
        <v>9707</v>
      </c>
      <c r="I9" s="16">
        <v>44946</v>
      </c>
      <c r="J9" s="15">
        <v>250</v>
      </c>
    </row>
    <row r="10" spans="1:10" ht="12" x14ac:dyDescent="0.15">
      <c r="A10" s="14" t="s">
        <v>3723</v>
      </c>
      <c r="B10" s="14" t="s">
        <v>3722</v>
      </c>
      <c r="C10" s="15">
        <v>118</v>
      </c>
      <c r="D10" s="14" t="s">
        <v>3</v>
      </c>
      <c r="E10" s="15" t="s">
        <v>8922</v>
      </c>
      <c r="F10" s="14" t="s">
        <v>3735</v>
      </c>
      <c r="G10" s="14" t="s">
        <v>3734</v>
      </c>
      <c r="H10" s="15" t="s">
        <v>9718</v>
      </c>
      <c r="I10" s="16">
        <v>44946</v>
      </c>
      <c r="J10" s="15">
        <v>1476.23</v>
      </c>
    </row>
    <row r="11" spans="1:10" ht="12" x14ac:dyDescent="0.15">
      <c r="A11" s="14" t="s">
        <v>3723</v>
      </c>
      <c r="B11" s="14" t="s">
        <v>3722</v>
      </c>
      <c r="C11" s="15">
        <v>39</v>
      </c>
      <c r="D11" s="14" t="s">
        <v>3</v>
      </c>
      <c r="E11" s="15" t="s">
        <v>8922</v>
      </c>
      <c r="F11" s="14" t="s">
        <v>3730</v>
      </c>
      <c r="G11" s="14" t="s">
        <v>3729</v>
      </c>
      <c r="H11" s="15" t="s">
        <v>9722</v>
      </c>
      <c r="I11" s="16">
        <v>44946</v>
      </c>
      <c r="J11" s="15">
        <v>3614</v>
      </c>
    </row>
    <row r="12" spans="1:10" ht="12" x14ac:dyDescent="0.15">
      <c r="A12" s="14" t="s">
        <v>3723</v>
      </c>
      <c r="B12" s="14" t="s">
        <v>3722</v>
      </c>
      <c r="C12" s="15">
        <v>45</v>
      </c>
      <c r="D12" s="14" t="s">
        <v>3</v>
      </c>
      <c r="E12" s="15" t="s">
        <v>8922</v>
      </c>
      <c r="F12" s="14" t="s">
        <v>3733</v>
      </c>
      <c r="G12" s="14" t="s">
        <v>3732</v>
      </c>
      <c r="H12" s="15" t="s">
        <v>9758</v>
      </c>
      <c r="I12" s="16">
        <v>44946</v>
      </c>
      <c r="J12" s="15">
        <v>1150</v>
      </c>
    </row>
    <row r="13" spans="1:10" ht="12" x14ac:dyDescent="0.15">
      <c r="A13" s="14" t="s">
        <v>3723</v>
      </c>
      <c r="B13" s="14" t="s">
        <v>3722</v>
      </c>
      <c r="C13" s="15">
        <v>18</v>
      </c>
      <c r="D13" s="14" t="s">
        <v>3</v>
      </c>
      <c r="E13" s="15" t="s">
        <v>8922</v>
      </c>
      <c r="F13" s="14" t="s">
        <v>3731</v>
      </c>
      <c r="G13" s="14" t="s">
        <v>3213</v>
      </c>
      <c r="H13" s="15" t="s">
        <v>9532</v>
      </c>
      <c r="I13" s="16">
        <v>44946</v>
      </c>
      <c r="J13" s="15">
        <v>14933.33</v>
      </c>
    </row>
    <row r="14" spans="1:10" ht="12" x14ac:dyDescent="0.15">
      <c r="A14" s="14" t="s">
        <v>3723</v>
      </c>
      <c r="B14" s="14" t="s">
        <v>3722</v>
      </c>
      <c r="C14" s="15">
        <v>110</v>
      </c>
      <c r="D14" s="14" t="s">
        <v>3</v>
      </c>
      <c r="E14" s="15" t="s">
        <v>8922</v>
      </c>
      <c r="F14" s="14" t="s">
        <v>3728</v>
      </c>
      <c r="G14" s="14" t="s">
        <v>3727</v>
      </c>
      <c r="H14" s="15" t="s">
        <v>9513</v>
      </c>
      <c r="I14" s="16">
        <v>44946</v>
      </c>
      <c r="J14" s="15">
        <v>1772.38</v>
      </c>
    </row>
    <row r="15" spans="1:10" ht="12" x14ac:dyDescent="0.15">
      <c r="A15" s="14" t="s">
        <v>6366</v>
      </c>
      <c r="B15" s="14" t="s">
        <v>6232</v>
      </c>
      <c r="C15" s="15">
        <v>41</v>
      </c>
      <c r="D15" s="14" t="s">
        <v>3</v>
      </c>
      <c r="E15" s="15" t="s">
        <v>8922</v>
      </c>
      <c r="F15" s="14" t="s">
        <v>6372</v>
      </c>
      <c r="G15" s="14" t="s">
        <v>6371</v>
      </c>
      <c r="H15" s="15" t="s">
        <v>9225</v>
      </c>
      <c r="I15" s="16">
        <v>44946</v>
      </c>
      <c r="J15" s="15">
        <v>3406</v>
      </c>
    </row>
    <row r="16" spans="1:10" ht="12" x14ac:dyDescent="0.15">
      <c r="A16" s="14" t="s">
        <v>6366</v>
      </c>
      <c r="B16" s="14" t="s">
        <v>6232</v>
      </c>
      <c r="C16" s="15">
        <v>52</v>
      </c>
      <c r="D16" s="14" t="s">
        <v>3</v>
      </c>
      <c r="E16" s="15" t="s">
        <v>8922</v>
      </c>
      <c r="F16" s="14" t="s">
        <v>6374</v>
      </c>
      <c r="G16" s="14" t="s">
        <v>6373</v>
      </c>
      <c r="H16" s="15" t="s">
        <v>10019</v>
      </c>
      <c r="I16" s="16">
        <v>44946</v>
      </c>
      <c r="J16" s="15">
        <v>2000</v>
      </c>
    </row>
    <row r="17" spans="1:10" ht="12" x14ac:dyDescent="0.15">
      <c r="A17" s="14" t="s">
        <v>6366</v>
      </c>
      <c r="B17" s="14" t="s">
        <v>6232</v>
      </c>
      <c r="C17" s="15">
        <v>44</v>
      </c>
      <c r="D17" s="14" t="s">
        <v>3</v>
      </c>
      <c r="E17" s="15" t="s">
        <v>8922</v>
      </c>
      <c r="F17" s="14" t="s">
        <v>6376</v>
      </c>
      <c r="G17" s="14" t="s">
        <v>6375</v>
      </c>
      <c r="H17" s="15" t="s">
        <v>10028</v>
      </c>
      <c r="I17" s="16">
        <v>44946</v>
      </c>
      <c r="J17" s="15">
        <v>1575</v>
      </c>
    </row>
    <row r="18" spans="1:10" ht="12" x14ac:dyDescent="0.15">
      <c r="A18" s="14" t="s">
        <v>6366</v>
      </c>
      <c r="B18" s="14" t="s">
        <v>6232</v>
      </c>
      <c r="C18" s="15">
        <v>20</v>
      </c>
      <c r="D18" s="14" t="s">
        <v>3</v>
      </c>
      <c r="E18" s="15" t="s">
        <v>8922</v>
      </c>
      <c r="F18" s="14" t="s">
        <v>6370</v>
      </c>
      <c r="G18" s="14" t="s">
        <v>6369</v>
      </c>
      <c r="H18" s="15" t="s">
        <v>10031</v>
      </c>
      <c r="I18" s="16">
        <v>44946</v>
      </c>
      <c r="J18" s="15">
        <v>12575.050000000001</v>
      </c>
    </row>
    <row r="19" spans="1:10" ht="12" x14ac:dyDescent="0.15">
      <c r="A19" s="14" t="s">
        <v>6366</v>
      </c>
      <c r="B19" s="14" t="s">
        <v>6232</v>
      </c>
      <c r="C19" s="15">
        <v>37</v>
      </c>
      <c r="D19" s="14" t="s">
        <v>3</v>
      </c>
      <c r="E19" s="15" t="s">
        <v>8922</v>
      </c>
      <c r="F19" s="14" t="s">
        <v>6380</v>
      </c>
      <c r="G19" s="14" t="s">
        <v>6379</v>
      </c>
      <c r="H19" s="15" t="s">
        <v>10032</v>
      </c>
      <c r="I19" s="16">
        <v>44946</v>
      </c>
      <c r="J19" s="15">
        <v>2000</v>
      </c>
    </row>
    <row r="20" spans="1:10" ht="12" x14ac:dyDescent="0.15">
      <c r="A20" s="14" t="s">
        <v>6366</v>
      </c>
      <c r="B20" s="14" t="s">
        <v>6232</v>
      </c>
      <c r="C20" s="15">
        <v>28</v>
      </c>
      <c r="D20" s="14" t="s">
        <v>3</v>
      </c>
      <c r="E20" s="15" t="s">
        <v>8922</v>
      </c>
      <c r="F20" s="14" t="s">
        <v>6382</v>
      </c>
      <c r="G20" s="14" t="s">
        <v>6381</v>
      </c>
      <c r="H20" s="15" t="s">
        <v>9661</v>
      </c>
      <c r="I20" s="16">
        <v>44946</v>
      </c>
      <c r="J20" s="15">
        <v>2000</v>
      </c>
    </row>
    <row r="21" spans="1:10" ht="12" x14ac:dyDescent="0.15">
      <c r="A21" s="14" t="s">
        <v>6366</v>
      </c>
      <c r="B21" s="14" t="s">
        <v>6232</v>
      </c>
      <c r="C21" s="15">
        <v>24</v>
      </c>
      <c r="D21" s="14" t="s">
        <v>3</v>
      </c>
      <c r="E21" s="15" t="s">
        <v>8922</v>
      </c>
      <c r="F21" s="14" t="s">
        <v>6378</v>
      </c>
      <c r="G21" s="14" t="s">
        <v>6377</v>
      </c>
      <c r="H21" s="15" t="s">
        <v>10043</v>
      </c>
      <c r="I21" s="16">
        <v>44946</v>
      </c>
      <c r="J21" s="15">
        <v>6483.3099999999995</v>
      </c>
    </row>
    <row r="22" spans="1:10" ht="12" x14ac:dyDescent="0.15">
      <c r="A22" s="14" t="s">
        <v>6366</v>
      </c>
      <c r="B22" s="14" t="s">
        <v>6232</v>
      </c>
      <c r="C22" s="15">
        <v>35</v>
      </c>
      <c r="D22" s="14" t="s">
        <v>6</v>
      </c>
      <c r="E22" s="15" t="s">
        <v>8922</v>
      </c>
      <c r="F22" s="14" t="s">
        <v>6368</v>
      </c>
      <c r="G22" s="14" t="s">
        <v>6367</v>
      </c>
      <c r="H22" s="15" t="s">
        <v>8994</v>
      </c>
      <c r="I22" s="16">
        <v>44946</v>
      </c>
      <c r="J22" s="15">
        <v>9500</v>
      </c>
    </row>
    <row r="23" spans="1:10" ht="12" x14ac:dyDescent="0.15">
      <c r="A23" s="14" t="s">
        <v>86</v>
      </c>
      <c r="B23" s="14" t="s">
        <v>85</v>
      </c>
      <c r="C23" s="15">
        <v>205</v>
      </c>
      <c r="D23" s="14" t="s">
        <v>3</v>
      </c>
      <c r="E23" s="15" t="s">
        <v>8922</v>
      </c>
      <c r="F23" s="14" t="s">
        <v>88</v>
      </c>
      <c r="G23" s="14" t="s">
        <v>87</v>
      </c>
      <c r="H23" s="15" t="s">
        <v>9005</v>
      </c>
      <c r="I23" s="16">
        <v>44949</v>
      </c>
      <c r="J23" s="15">
        <v>2365</v>
      </c>
    </row>
    <row r="24" spans="1:10" ht="12" x14ac:dyDescent="0.15">
      <c r="A24" s="14" t="s">
        <v>747</v>
      </c>
      <c r="B24" s="14" t="s">
        <v>746</v>
      </c>
      <c r="C24" s="15">
        <v>225</v>
      </c>
      <c r="D24" s="14" t="s">
        <v>3</v>
      </c>
      <c r="E24" s="15" t="s">
        <v>8922</v>
      </c>
      <c r="F24" s="14" t="s">
        <v>749</v>
      </c>
      <c r="G24" s="14" t="s">
        <v>748</v>
      </c>
      <c r="H24" s="15" t="s">
        <v>9122</v>
      </c>
      <c r="I24" s="16">
        <v>44949</v>
      </c>
      <c r="J24" s="15">
        <v>180</v>
      </c>
    </row>
    <row r="25" spans="1:10" ht="12" x14ac:dyDescent="0.15">
      <c r="A25" s="14" t="s">
        <v>890</v>
      </c>
      <c r="B25" s="14" t="s">
        <v>889</v>
      </c>
      <c r="C25" s="15">
        <v>141</v>
      </c>
      <c r="D25" s="14" t="s">
        <v>3</v>
      </c>
      <c r="E25" s="15" t="s">
        <v>8922</v>
      </c>
      <c r="F25" s="14" t="s">
        <v>891</v>
      </c>
      <c r="G25" s="14" t="s">
        <v>226</v>
      </c>
      <c r="H25" s="15" t="s">
        <v>8983</v>
      </c>
      <c r="I25" s="16">
        <v>44949</v>
      </c>
      <c r="J25" s="15">
        <v>434.47</v>
      </c>
    </row>
    <row r="26" spans="1:10" ht="12" x14ac:dyDescent="0.15">
      <c r="A26" s="14" t="s">
        <v>890</v>
      </c>
      <c r="B26" s="14" t="s">
        <v>889</v>
      </c>
      <c r="C26" s="15">
        <v>271</v>
      </c>
      <c r="D26" s="14" t="s">
        <v>3</v>
      </c>
      <c r="E26" s="15" t="s">
        <v>8922</v>
      </c>
      <c r="F26" s="14" t="s">
        <v>893</v>
      </c>
      <c r="G26" s="14" t="s">
        <v>892</v>
      </c>
      <c r="H26" s="15" t="s">
        <v>9144</v>
      </c>
      <c r="I26" s="16">
        <v>44949</v>
      </c>
      <c r="J26" s="15">
        <v>1125</v>
      </c>
    </row>
    <row r="27" spans="1:10" ht="12" x14ac:dyDescent="0.15">
      <c r="A27" s="14" t="s">
        <v>939</v>
      </c>
      <c r="B27" s="14" t="s">
        <v>889</v>
      </c>
      <c r="C27" s="15">
        <v>154</v>
      </c>
      <c r="D27" s="14" t="s">
        <v>3</v>
      </c>
      <c r="E27" s="15" t="s">
        <v>8922</v>
      </c>
      <c r="F27" s="14" t="s">
        <v>940</v>
      </c>
      <c r="G27" s="14" t="s">
        <v>87</v>
      </c>
      <c r="H27" s="15" t="s">
        <v>9005</v>
      </c>
      <c r="I27" s="16">
        <v>44949</v>
      </c>
      <c r="J27" s="15">
        <v>2680</v>
      </c>
    </row>
    <row r="28" spans="1:10" ht="12" x14ac:dyDescent="0.15">
      <c r="A28" s="14" t="s">
        <v>939</v>
      </c>
      <c r="B28" s="14" t="s">
        <v>889</v>
      </c>
      <c r="C28" s="15">
        <v>186</v>
      </c>
      <c r="D28" s="14" t="s">
        <v>6</v>
      </c>
      <c r="E28" s="15" t="s">
        <v>8922</v>
      </c>
      <c r="F28" s="14" t="s">
        <v>941</v>
      </c>
      <c r="G28" s="14" t="s">
        <v>886</v>
      </c>
      <c r="H28" s="15" t="s">
        <v>9139</v>
      </c>
      <c r="I28" s="16">
        <v>44949</v>
      </c>
      <c r="J28" s="15">
        <v>399</v>
      </c>
    </row>
    <row r="29" spans="1:10" ht="12" x14ac:dyDescent="0.15">
      <c r="A29" s="14" t="s">
        <v>2760</v>
      </c>
      <c r="B29" s="14" t="s">
        <v>2759</v>
      </c>
      <c r="C29" s="15">
        <v>250</v>
      </c>
      <c r="D29" s="14" t="s">
        <v>6</v>
      </c>
      <c r="E29" s="15" t="s">
        <v>8922</v>
      </c>
      <c r="F29" s="14" t="s">
        <v>2768</v>
      </c>
      <c r="G29" s="14" t="s">
        <v>87</v>
      </c>
      <c r="H29" s="15" t="s">
        <v>9005</v>
      </c>
      <c r="I29" s="16">
        <v>44949</v>
      </c>
      <c r="J29" s="15">
        <v>155</v>
      </c>
    </row>
    <row r="30" spans="1:10" ht="12" x14ac:dyDescent="0.15">
      <c r="A30" s="14" t="s">
        <v>3723</v>
      </c>
      <c r="B30" s="14" t="s">
        <v>3722</v>
      </c>
      <c r="C30" s="15">
        <v>197</v>
      </c>
      <c r="D30" s="14" t="s">
        <v>3</v>
      </c>
      <c r="E30" s="15" t="s">
        <v>8922</v>
      </c>
      <c r="F30" s="14" t="s">
        <v>3748</v>
      </c>
      <c r="G30" s="14" t="s">
        <v>3747</v>
      </c>
      <c r="H30" s="15" t="s">
        <v>9668</v>
      </c>
      <c r="I30" s="16">
        <v>44949</v>
      </c>
      <c r="J30" s="15">
        <v>12000</v>
      </c>
    </row>
    <row r="31" spans="1:10" ht="12" x14ac:dyDescent="0.15">
      <c r="A31" s="14" t="s">
        <v>3723</v>
      </c>
      <c r="B31" s="14" t="s">
        <v>3722</v>
      </c>
      <c r="C31" s="15">
        <v>175</v>
      </c>
      <c r="D31" s="14" t="s">
        <v>3</v>
      </c>
      <c r="E31" s="15" t="s">
        <v>8922</v>
      </c>
      <c r="F31" s="14" t="s">
        <v>3750</v>
      </c>
      <c r="G31" s="14" t="s">
        <v>3749</v>
      </c>
      <c r="H31" s="15" t="s">
        <v>9676</v>
      </c>
      <c r="I31" s="16">
        <v>44949</v>
      </c>
      <c r="J31" s="15">
        <v>6600</v>
      </c>
    </row>
    <row r="32" spans="1:10" ht="12" x14ac:dyDescent="0.15">
      <c r="A32" s="14" t="s">
        <v>3723</v>
      </c>
      <c r="B32" s="14" t="s">
        <v>3722</v>
      </c>
      <c r="C32" s="15">
        <v>188</v>
      </c>
      <c r="D32" s="14" t="s">
        <v>3</v>
      </c>
      <c r="E32" s="15" t="s">
        <v>8922</v>
      </c>
      <c r="F32" s="14" t="s">
        <v>3741</v>
      </c>
      <c r="G32" s="14" t="s">
        <v>92</v>
      </c>
      <c r="H32" s="15" t="s">
        <v>8988</v>
      </c>
      <c r="I32" s="16">
        <v>44949</v>
      </c>
      <c r="J32" s="15">
        <v>236.24</v>
      </c>
    </row>
    <row r="33" spans="1:10" ht="12" x14ac:dyDescent="0.15">
      <c r="A33" s="14" t="s">
        <v>3723</v>
      </c>
      <c r="B33" s="14" t="s">
        <v>3722</v>
      </c>
      <c r="C33" s="15">
        <v>272</v>
      </c>
      <c r="D33" s="14" t="s">
        <v>3</v>
      </c>
      <c r="E33" s="15" t="s">
        <v>8922</v>
      </c>
      <c r="F33" s="14" t="s">
        <v>3744</v>
      </c>
      <c r="G33" s="14" t="s">
        <v>2737</v>
      </c>
      <c r="H33" s="15" t="s">
        <v>9466</v>
      </c>
      <c r="I33" s="16">
        <v>44949</v>
      </c>
      <c r="J33" s="15">
        <v>1825.56</v>
      </c>
    </row>
    <row r="34" spans="1:10" ht="12" x14ac:dyDescent="0.15">
      <c r="A34" s="14" t="s">
        <v>3723</v>
      </c>
      <c r="B34" s="14" t="s">
        <v>3722</v>
      </c>
      <c r="C34" s="15">
        <v>162</v>
      </c>
      <c r="D34" s="14" t="s">
        <v>3</v>
      </c>
      <c r="E34" s="15" t="s">
        <v>8922</v>
      </c>
      <c r="F34" s="14" t="s">
        <v>3746</v>
      </c>
      <c r="G34" s="14" t="s">
        <v>3745</v>
      </c>
      <c r="H34" s="15" t="s">
        <v>9736</v>
      </c>
      <c r="I34" s="16">
        <v>44949</v>
      </c>
      <c r="J34" s="15">
        <v>14850</v>
      </c>
    </row>
    <row r="35" spans="1:10" ht="12" x14ac:dyDescent="0.15">
      <c r="A35" s="14" t="s">
        <v>3723</v>
      </c>
      <c r="B35" s="14" t="s">
        <v>3722</v>
      </c>
      <c r="C35" s="15">
        <v>158</v>
      </c>
      <c r="D35" s="14" t="s">
        <v>3</v>
      </c>
      <c r="E35" s="15" t="s">
        <v>8922</v>
      </c>
      <c r="F35" s="14" t="s">
        <v>3754</v>
      </c>
      <c r="G35" s="14" t="s">
        <v>3753</v>
      </c>
      <c r="H35" s="15" t="s">
        <v>9752</v>
      </c>
      <c r="I35" s="16">
        <v>44949</v>
      </c>
      <c r="J35" s="15">
        <v>1950</v>
      </c>
    </row>
    <row r="36" spans="1:10" ht="12" x14ac:dyDescent="0.15">
      <c r="A36" s="14" t="s">
        <v>3723</v>
      </c>
      <c r="B36" s="14" t="s">
        <v>3722</v>
      </c>
      <c r="C36" s="15">
        <v>182</v>
      </c>
      <c r="D36" s="14" t="s">
        <v>3</v>
      </c>
      <c r="E36" s="15" t="s">
        <v>8922</v>
      </c>
      <c r="F36" s="14" t="s">
        <v>3752</v>
      </c>
      <c r="G36" s="14" t="s">
        <v>3751</v>
      </c>
      <c r="H36" s="15" t="s">
        <v>9125</v>
      </c>
      <c r="I36" s="16">
        <v>44949</v>
      </c>
      <c r="J36" s="15">
        <v>263.91000000000003</v>
      </c>
    </row>
    <row r="37" spans="1:10" ht="12" x14ac:dyDescent="0.15">
      <c r="A37" s="14" t="s">
        <v>5439</v>
      </c>
      <c r="B37" s="14" t="s">
        <v>3722</v>
      </c>
      <c r="C37" s="15">
        <v>153</v>
      </c>
      <c r="D37" s="14" t="s">
        <v>3</v>
      </c>
      <c r="E37" s="15" t="s">
        <v>8922</v>
      </c>
      <c r="F37" s="14" t="s">
        <v>5440</v>
      </c>
      <c r="G37" s="14" t="s">
        <v>87</v>
      </c>
      <c r="H37" s="15" t="s">
        <v>9005</v>
      </c>
      <c r="I37" s="16">
        <v>44949</v>
      </c>
      <c r="J37" s="15">
        <v>1650</v>
      </c>
    </row>
    <row r="38" spans="1:10" ht="12" x14ac:dyDescent="0.15">
      <c r="A38" s="14" t="s">
        <v>5439</v>
      </c>
      <c r="B38" s="14" t="s">
        <v>3722</v>
      </c>
      <c r="C38" s="15">
        <v>151</v>
      </c>
      <c r="D38" s="14" t="s">
        <v>3</v>
      </c>
      <c r="E38" s="15" t="s">
        <v>8922</v>
      </c>
      <c r="F38" s="14" t="s">
        <v>5441</v>
      </c>
      <c r="G38" s="14" t="s">
        <v>4347</v>
      </c>
      <c r="H38" s="15" t="s">
        <v>9534</v>
      </c>
      <c r="I38" s="16">
        <v>44949</v>
      </c>
      <c r="J38" s="15">
        <v>1300</v>
      </c>
    </row>
    <row r="39" spans="1:10" ht="12" x14ac:dyDescent="0.15">
      <c r="A39" s="14" t="s">
        <v>5482</v>
      </c>
      <c r="B39" s="14" t="s">
        <v>3722</v>
      </c>
      <c r="C39" s="15">
        <v>240</v>
      </c>
      <c r="D39" s="14" t="s">
        <v>6</v>
      </c>
      <c r="E39" s="15" t="s">
        <v>8922</v>
      </c>
      <c r="F39" s="14" t="s">
        <v>5483</v>
      </c>
      <c r="G39" s="14" t="s">
        <v>66</v>
      </c>
      <c r="H39" s="15" t="s">
        <v>8966</v>
      </c>
      <c r="I39" s="16">
        <v>44949</v>
      </c>
      <c r="J39" s="15">
        <v>1780</v>
      </c>
    </row>
    <row r="40" spans="1:10" ht="12" x14ac:dyDescent="0.15">
      <c r="A40" s="14" t="s">
        <v>3723</v>
      </c>
      <c r="B40" s="14" t="s">
        <v>3722</v>
      </c>
      <c r="C40" s="15">
        <v>212</v>
      </c>
      <c r="D40" s="14" t="s">
        <v>6</v>
      </c>
      <c r="E40" s="15" t="s">
        <v>8922</v>
      </c>
      <c r="F40" s="14" t="s">
        <v>3743</v>
      </c>
      <c r="G40" s="14" t="s">
        <v>431</v>
      </c>
      <c r="H40" s="15" t="s">
        <v>9057</v>
      </c>
      <c r="I40" s="16">
        <v>44949</v>
      </c>
      <c r="J40" s="15">
        <v>506</v>
      </c>
    </row>
    <row r="41" spans="1:10" ht="12" x14ac:dyDescent="0.15">
      <c r="A41" s="14" t="s">
        <v>3723</v>
      </c>
      <c r="B41" s="14" t="s">
        <v>3722</v>
      </c>
      <c r="C41" s="15">
        <v>209</v>
      </c>
      <c r="D41" s="14" t="s">
        <v>6</v>
      </c>
      <c r="E41" s="15" t="s">
        <v>8922</v>
      </c>
      <c r="F41" s="14" t="s">
        <v>3742</v>
      </c>
      <c r="G41" s="14" t="s">
        <v>854</v>
      </c>
      <c r="H41" s="15" t="s">
        <v>9261</v>
      </c>
      <c r="I41" s="16">
        <v>44949</v>
      </c>
      <c r="J41" s="15">
        <v>1384.6200000000001</v>
      </c>
    </row>
    <row r="42" spans="1:10" ht="12" x14ac:dyDescent="0.15">
      <c r="A42" s="14" t="s">
        <v>5439</v>
      </c>
      <c r="B42" s="14" t="s">
        <v>3722</v>
      </c>
      <c r="C42" s="15">
        <v>157</v>
      </c>
      <c r="D42" s="14" t="s">
        <v>6</v>
      </c>
      <c r="E42" s="15" t="s">
        <v>8922</v>
      </c>
      <c r="F42" s="14" t="s">
        <v>5442</v>
      </c>
      <c r="G42" s="14" t="s">
        <v>87</v>
      </c>
      <c r="H42" s="15" t="s">
        <v>9005</v>
      </c>
      <c r="I42" s="16">
        <v>44949</v>
      </c>
      <c r="J42" s="15">
        <v>619</v>
      </c>
    </row>
    <row r="43" spans="1:10" ht="12" x14ac:dyDescent="0.15">
      <c r="A43" s="14" t="s">
        <v>5554</v>
      </c>
      <c r="B43" s="14" t="s">
        <v>5553</v>
      </c>
      <c r="C43" s="15">
        <v>211</v>
      </c>
      <c r="D43" s="14" t="s">
        <v>6</v>
      </c>
      <c r="E43" s="15" t="s">
        <v>8922</v>
      </c>
      <c r="F43" s="14" t="s">
        <v>5555</v>
      </c>
      <c r="G43" s="14" t="s">
        <v>922</v>
      </c>
      <c r="H43" s="15" t="s">
        <v>9412</v>
      </c>
      <c r="I43" s="16">
        <v>44949</v>
      </c>
      <c r="J43" s="15">
        <v>1539</v>
      </c>
    </row>
    <row r="44" spans="1:10" ht="12" x14ac:dyDescent="0.15">
      <c r="A44" s="14" t="s">
        <v>5554</v>
      </c>
      <c r="B44" s="14" t="s">
        <v>5553</v>
      </c>
      <c r="C44" s="15">
        <v>217</v>
      </c>
      <c r="D44" s="14" t="s">
        <v>6</v>
      </c>
      <c r="E44" s="15" t="s">
        <v>8922</v>
      </c>
      <c r="F44" s="14" t="s">
        <v>5556</v>
      </c>
      <c r="G44" s="14" t="s">
        <v>922</v>
      </c>
      <c r="H44" s="15" t="s">
        <v>9412</v>
      </c>
      <c r="I44" s="16">
        <v>44949</v>
      </c>
      <c r="J44" s="15">
        <v>219</v>
      </c>
    </row>
    <row r="45" spans="1:10" ht="12" x14ac:dyDescent="0.15">
      <c r="A45" s="14" t="s">
        <v>5730</v>
      </c>
      <c r="B45" s="14" t="s">
        <v>5729</v>
      </c>
      <c r="C45" s="15">
        <v>184</v>
      </c>
      <c r="D45" s="14" t="s">
        <v>6</v>
      </c>
      <c r="E45" s="15" t="s">
        <v>8922</v>
      </c>
      <c r="F45" s="14" t="s">
        <v>5731</v>
      </c>
      <c r="G45" s="14" t="s">
        <v>87</v>
      </c>
      <c r="H45" s="15" t="s">
        <v>9005</v>
      </c>
      <c r="I45" s="16">
        <v>44949</v>
      </c>
      <c r="J45" s="15">
        <v>1679</v>
      </c>
    </row>
    <row r="46" spans="1:10" ht="12" x14ac:dyDescent="0.15">
      <c r="A46" s="14" t="s">
        <v>6366</v>
      </c>
      <c r="B46" s="14" t="s">
        <v>6232</v>
      </c>
      <c r="C46" s="15">
        <v>193</v>
      </c>
      <c r="D46" s="14" t="s">
        <v>3</v>
      </c>
      <c r="E46" s="15" t="s">
        <v>8922</v>
      </c>
      <c r="F46" s="14" t="s">
        <v>6385</v>
      </c>
      <c r="G46" s="14" t="s">
        <v>6384</v>
      </c>
      <c r="H46" s="15" t="s">
        <v>10040</v>
      </c>
      <c r="I46" s="16">
        <v>44949</v>
      </c>
      <c r="J46" s="15">
        <v>11103.84</v>
      </c>
    </row>
    <row r="47" spans="1:10" ht="12" x14ac:dyDescent="0.15">
      <c r="A47" s="14" t="s">
        <v>6366</v>
      </c>
      <c r="B47" s="14" t="s">
        <v>6232</v>
      </c>
      <c r="C47" s="15">
        <v>191</v>
      </c>
      <c r="D47" s="14" t="s">
        <v>3</v>
      </c>
      <c r="E47" s="15" t="s">
        <v>8922</v>
      </c>
      <c r="F47" s="14" t="s">
        <v>6383</v>
      </c>
      <c r="G47" s="14" t="s">
        <v>734</v>
      </c>
      <c r="H47" s="15" t="s">
        <v>8941</v>
      </c>
      <c r="I47" s="16">
        <v>44949</v>
      </c>
      <c r="J47" s="15">
        <v>10650.8</v>
      </c>
    </row>
    <row r="48" spans="1:10" ht="12" x14ac:dyDescent="0.15">
      <c r="A48" s="14" t="s">
        <v>6763</v>
      </c>
      <c r="B48" s="14" t="s">
        <v>6762</v>
      </c>
      <c r="C48" s="15">
        <v>149</v>
      </c>
      <c r="D48" s="14" t="s">
        <v>3</v>
      </c>
      <c r="E48" s="15" t="s">
        <v>8922</v>
      </c>
      <c r="F48" s="14" t="s">
        <v>6765</v>
      </c>
      <c r="G48" s="14" t="s">
        <v>6764</v>
      </c>
      <c r="H48" s="15" t="s">
        <v>10288</v>
      </c>
      <c r="I48" s="16">
        <v>44949</v>
      </c>
      <c r="J48" s="15">
        <v>465</v>
      </c>
    </row>
    <row r="49" spans="1:10" ht="12" x14ac:dyDescent="0.15">
      <c r="A49" s="14" t="s">
        <v>2</v>
      </c>
      <c r="B49" s="14" t="s">
        <v>1</v>
      </c>
      <c r="C49" s="15">
        <v>419</v>
      </c>
      <c r="D49" s="14" t="s">
        <v>3</v>
      </c>
      <c r="E49" s="15" t="s">
        <v>8922</v>
      </c>
      <c r="F49" s="14" t="s">
        <v>5</v>
      </c>
      <c r="G49" s="14" t="s">
        <v>4</v>
      </c>
      <c r="H49" s="15" t="s">
        <v>8955</v>
      </c>
      <c r="I49" s="16">
        <v>44950</v>
      </c>
      <c r="J49" s="15">
        <v>650</v>
      </c>
    </row>
    <row r="50" spans="1:10" ht="12" x14ac:dyDescent="0.15">
      <c r="A50" s="14" t="s">
        <v>823</v>
      </c>
      <c r="B50" s="14" t="s">
        <v>746</v>
      </c>
      <c r="C50" s="15">
        <v>418</v>
      </c>
      <c r="D50" s="14" t="s">
        <v>6</v>
      </c>
      <c r="E50" s="15" t="s">
        <v>8922</v>
      </c>
      <c r="F50" s="14" t="s">
        <v>824</v>
      </c>
      <c r="G50" s="14" t="s">
        <v>87</v>
      </c>
      <c r="H50" s="15" t="s">
        <v>9005</v>
      </c>
      <c r="I50" s="16">
        <v>44950</v>
      </c>
      <c r="J50" s="15">
        <v>739.98</v>
      </c>
    </row>
    <row r="51" spans="1:10" ht="12" x14ac:dyDescent="0.15">
      <c r="A51" s="14" t="s">
        <v>5439</v>
      </c>
      <c r="B51" s="14" t="s">
        <v>3722</v>
      </c>
      <c r="C51" s="15">
        <v>404</v>
      </c>
      <c r="D51" s="14" t="s">
        <v>3</v>
      </c>
      <c r="E51" s="15" t="s">
        <v>8922</v>
      </c>
      <c r="F51" s="14" t="s">
        <v>5443</v>
      </c>
      <c r="G51" s="14" t="s">
        <v>226</v>
      </c>
      <c r="H51" s="15" t="s">
        <v>8983</v>
      </c>
      <c r="I51" s="16">
        <v>44950</v>
      </c>
      <c r="J51" s="15">
        <v>1152</v>
      </c>
    </row>
    <row r="52" spans="1:10" ht="12" x14ac:dyDescent="0.15">
      <c r="A52" s="14" t="s">
        <v>3723</v>
      </c>
      <c r="B52" s="14" t="s">
        <v>3722</v>
      </c>
      <c r="C52" s="15">
        <v>396</v>
      </c>
      <c r="D52" s="14" t="s">
        <v>3</v>
      </c>
      <c r="E52" s="15" t="s">
        <v>8922</v>
      </c>
      <c r="F52" s="14" t="s">
        <v>3756</v>
      </c>
      <c r="G52" s="14" t="s">
        <v>402</v>
      </c>
      <c r="H52" s="15" t="s">
        <v>9045</v>
      </c>
      <c r="I52" s="16">
        <v>44950</v>
      </c>
      <c r="J52" s="15">
        <v>574.1</v>
      </c>
    </row>
    <row r="53" spans="1:10" ht="12" x14ac:dyDescent="0.15">
      <c r="A53" s="14" t="s">
        <v>3723</v>
      </c>
      <c r="B53" s="14" t="s">
        <v>3722</v>
      </c>
      <c r="C53" s="15">
        <v>417</v>
      </c>
      <c r="D53" s="14" t="s">
        <v>3</v>
      </c>
      <c r="E53" s="15" t="s">
        <v>8922</v>
      </c>
      <c r="F53" s="14" t="s">
        <v>3755</v>
      </c>
      <c r="G53" s="14" t="s">
        <v>419</v>
      </c>
      <c r="H53" s="15" t="s">
        <v>9769</v>
      </c>
      <c r="I53" s="16">
        <v>44950</v>
      </c>
      <c r="J53" s="15">
        <v>1340</v>
      </c>
    </row>
    <row r="54" spans="1:10" ht="12" x14ac:dyDescent="0.15">
      <c r="A54" s="14" t="s">
        <v>4388</v>
      </c>
      <c r="B54" s="14" t="s">
        <v>3722</v>
      </c>
      <c r="C54" s="15">
        <v>388</v>
      </c>
      <c r="D54" s="14" t="s">
        <v>6</v>
      </c>
      <c r="E54" s="15" t="s">
        <v>8922</v>
      </c>
      <c r="F54" s="14" t="s">
        <v>4389</v>
      </c>
      <c r="G54" s="14" t="s">
        <v>402</v>
      </c>
      <c r="H54" s="15" t="s">
        <v>9045</v>
      </c>
      <c r="I54" s="16">
        <v>44950</v>
      </c>
      <c r="J54" s="15">
        <v>574.1</v>
      </c>
    </row>
    <row r="55" spans="1:10" ht="12" x14ac:dyDescent="0.15">
      <c r="A55" s="14" t="s">
        <v>4388</v>
      </c>
      <c r="B55" s="14" t="s">
        <v>3722</v>
      </c>
      <c r="C55" s="15">
        <v>393</v>
      </c>
      <c r="D55" s="14" t="s">
        <v>6</v>
      </c>
      <c r="E55" s="15" t="s">
        <v>8922</v>
      </c>
      <c r="F55" s="14" t="s">
        <v>4391</v>
      </c>
      <c r="G55" s="14" t="s">
        <v>402</v>
      </c>
      <c r="H55" s="15" t="s">
        <v>9045</v>
      </c>
      <c r="I55" s="16">
        <v>44950</v>
      </c>
      <c r="J55" s="15">
        <v>574.1</v>
      </c>
    </row>
    <row r="56" spans="1:10" ht="12" x14ac:dyDescent="0.15">
      <c r="A56" s="14" t="s">
        <v>4388</v>
      </c>
      <c r="B56" s="14" t="s">
        <v>3722</v>
      </c>
      <c r="C56" s="15">
        <v>389</v>
      </c>
      <c r="D56" s="14" t="s">
        <v>6</v>
      </c>
      <c r="E56" s="15" t="s">
        <v>8922</v>
      </c>
      <c r="F56" s="14" t="s">
        <v>4390</v>
      </c>
      <c r="G56" s="14" t="s">
        <v>402</v>
      </c>
      <c r="H56" s="15" t="s">
        <v>9045</v>
      </c>
      <c r="I56" s="16">
        <v>44950</v>
      </c>
      <c r="J56" s="15">
        <v>574.1</v>
      </c>
    </row>
    <row r="57" spans="1:10" ht="12" x14ac:dyDescent="0.15">
      <c r="A57" s="14" t="s">
        <v>5482</v>
      </c>
      <c r="B57" s="14" t="s">
        <v>3722</v>
      </c>
      <c r="C57" s="15">
        <v>416</v>
      </c>
      <c r="D57" s="14" t="s">
        <v>6</v>
      </c>
      <c r="E57" s="15" t="s">
        <v>8922</v>
      </c>
      <c r="F57" s="14" t="s">
        <v>5484</v>
      </c>
      <c r="G57" s="14" t="s">
        <v>116</v>
      </c>
      <c r="H57" s="15" t="s">
        <v>9147</v>
      </c>
      <c r="I57" s="16">
        <v>44950</v>
      </c>
      <c r="J57" s="15">
        <v>348.7</v>
      </c>
    </row>
    <row r="58" spans="1:10" ht="12" x14ac:dyDescent="0.15">
      <c r="A58" s="14" t="s">
        <v>2</v>
      </c>
      <c r="B58" s="14" t="s">
        <v>1</v>
      </c>
      <c r="C58" s="15">
        <v>491</v>
      </c>
      <c r="D58" s="14" t="s">
        <v>6</v>
      </c>
      <c r="E58" s="15" t="s">
        <v>8922</v>
      </c>
      <c r="F58" s="14" t="s">
        <v>8</v>
      </c>
      <c r="G58" s="14" t="s">
        <v>7</v>
      </c>
      <c r="H58" s="15" t="s">
        <v>8964</v>
      </c>
      <c r="I58" s="16">
        <v>44951</v>
      </c>
      <c r="J58" s="15">
        <v>1822.43</v>
      </c>
    </row>
    <row r="59" spans="1:10" ht="12" x14ac:dyDescent="0.15">
      <c r="A59" s="14" t="s">
        <v>2481</v>
      </c>
      <c r="B59" s="14" t="s">
        <v>2480</v>
      </c>
      <c r="C59" s="15">
        <v>496</v>
      </c>
      <c r="D59" s="14" t="s">
        <v>3</v>
      </c>
      <c r="E59" s="15" t="s">
        <v>8922</v>
      </c>
      <c r="F59" s="14" t="s">
        <v>2482</v>
      </c>
      <c r="G59" s="14" t="s">
        <v>226</v>
      </c>
      <c r="H59" s="15" t="s">
        <v>8983</v>
      </c>
      <c r="I59" s="16">
        <v>44951</v>
      </c>
      <c r="J59" s="15">
        <v>450</v>
      </c>
    </row>
    <row r="60" spans="1:10" ht="12" x14ac:dyDescent="0.15">
      <c r="A60" s="14" t="s">
        <v>2481</v>
      </c>
      <c r="B60" s="14" t="s">
        <v>2480</v>
      </c>
      <c r="C60" s="15">
        <v>495</v>
      </c>
      <c r="D60" s="14" t="s">
        <v>3</v>
      </c>
      <c r="E60" s="15" t="s">
        <v>8922</v>
      </c>
      <c r="F60" s="14" t="s">
        <v>2485</v>
      </c>
      <c r="G60" s="14" t="s">
        <v>226</v>
      </c>
      <c r="H60" s="15" t="s">
        <v>8983</v>
      </c>
      <c r="I60" s="16">
        <v>44951</v>
      </c>
      <c r="J60" s="15">
        <v>600</v>
      </c>
    </row>
    <row r="61" spans="1:10" ht="12" x14ac:dyDescent="0.15">
      <c r="A61" s="14" t="s">
        <v>2481</v>
      </c>
      <c r="B61" s="14" t="s">
        <v>2480</v>
      </c>
      <c r="C61" s="15">
        <v>460</v>
      </c>
      <c r="D61" s="14" t="s">
        <v>3</v>
      </c>
      <c r="E61" s="15" t="s">
        <v>8922</v>
      </c>
      <c r="F61" s="14" t="s">
        <v>2484</v>
      </c>
      <c r="G61" s="14" t="s">
        <v>2483</v>
      </c>
      <c r="H61" s="15" t="s">
        <v>9422</v>
      </c>
      <c r="I61" s="16">
        <v>44951</v>
      </c>
      <c r="J61" s="15">
        <v>2429.52</v>
      </c>
    </row>
    <row r="62" spans="1:10" ht="12" x14ac:dyDescent="0.15">
      <c r="A62" s="14" t="s">
        <v>5482</v>
      </c>
      <c r="B62" s="14" t="s">
        <v>3722</v>
      </c>
      <c r="C62" s="15">
        <v>446</v>
      </c>
      <c r="D62" s="14" t="s">
        <v>3</v>
      </c>
      <c r="E62" s="15" t="s">
        <v>8922</v>
      </c>
      <c r="F62" s="14" t="s">
        <v>5485</v>
      </c>
      <c r="G62" s="14" t="s">
        <v>226</v>
      </c>
      <c r="H62" s="15" t="s">
        <v>8983</v>
      </c>
      <c r="I62" s="16">
        <v>44951</v>
      </c>
      <c r="J62" s="15">
        <v>1018.72</v>
      </c>
    </row>
    <row r="63" spans="1:10" ht="12" x14ac:dyDescent="0.15">
      <c r="A63" s="14" t="s">
        <v>5482</v>
      </c>
      <c r="B63" s="14" t="s">
        <v>3722</v>
      </c>
      <c r="C63" s="15">
        <v>445</v>
      </c>
      <c r="D63" s="14" t="s">
        <v>3</v>
      </c>
      <c r="E63" s="15" t="s">
        <v>8922</v>
      </c>
      <c r="F63" s="14" t="s">
        <v>5486</v>
      </c>
      <c r="G63" s="14" t="s">
        <v>226</v>
      </c>
      <c r="H63" s="15" t="s">
        <v>8983</v>
      </c>
      <c r="I63" s="16">
        <v>44951</v>
      </c>
      <c r="J63" s="15">
        <v>1300</v>
      </c>
    </row>
    <row r="64" spans="1:10" ht="12" x14ac:dyDescent="0.15">
      <c r="A64" s="14" t="s">
        <v>3723</v>
      </c>
      <c r="B64" s="14" t="s">
        <v>3722</v>
      </c>
      <c r="C64" s="15">
        <v>461</v>
      </c>
      <c r="D64" s="14" t="s">
        <v>3</v>
      </c>
      <c r="E64" s="15" t="s">
        <v>8922</v>
      </c>
      <c r="F64" s="14" t="s">
        <v>3766</v>
      </c>
      <c r="G64" s="14" t="s">
        <v>226</v>
      </c>
      <c r="H64" s="15" t="s">
        <v>8983</v>
      </c>
      <c r="I64" s="16">
        <v>44951</v>
      </c>
      <c r="J64" s="15">
        <v>113.33</v>
      </c>
    </row>
    <row r="65" spans="1:10" ht="12" x14ac:dyDescent="0.15">
      <c r="A65" s="14" t="s">
        <v>3723</v>
      </c>
      <c r="B65" s="14" t="s">
        <v>3722</v>
      </c>
      <c r="C65" s="15">
        <v>484</v>
      </c>
      <c r="D65" s="14" t="s">
        <v>3</v>
      </c>
      <c r="E65" s="15" t="s">
        <v>8922</v>
      </c>
      <c r="F65" s="14" t="s">
        <v>3765</v>
      </c>
      <c r="G65" s="14" t="s">
        <v>226</v>
      </c>
      <c r="H65" s="15" t="s">
        <v>8983</v>
      </c>
      <c r="I65" s="16">
        <v>44951</v>
      </c>
      <c r="J65" s="15">
        <v>427.5</v>
      </c>
    </row>
    <row r="66" spans="1:10" ht="12" x14ac:dyDescent="0.15">
      <c r="A66" s="14" t="s">
        <v>3723</v>
      </c>
      <c r="B66" s="14" t="s">
        <v>3722</v>
      </c>
      <c r="C66" s="15">
        <v>486</v>
      </c>
      <c r="D66" s="14" t="s">
        <v>3</v>
      </c>
      <c r="E66" s="15" t="s">
        <v>8922</v>
      </c>
      <c r="F66" s="14" t="s">
        <v>3763</v>
      </c>
      <c r="G66" s="14" t="s">
        <v>92</v>
      </c>
      <c r="H66" s="15" t="s">
        <v>8988</v>
      </c>
      <c r="I66" s="16">
        <v>44951</v>
      </c>
      <c r="J66" s="15">
        <v>1184.6600000000001</v>
      </c>
    </row>
    <row r="67" spans="1:10" ht="12" x14ac:dyDescent="0.15">
      <c r="A67" s="14" t="s">
        <v>3723</v>
      </c>
      <c r="B67" s="14" t="s">
        <v>3722</v>
      </c>
      <c r="C67" s="15">
        <v>474</v>
      </c>
      <c r="D67" s="14" t="s">
        <v>3</v>
      </c>
      <c r="E67" s="15" t="s">
        <v>8922</v>
      </c>
      <c r="F67" s="14" t="s">
        <v>3764</v>
      </c>
      <c r="G67" s="14" t="s">
        <v>363</v>
      </c>
      <c r="H67" s="15" t="s">
        <v>9217</v>
      </c>
      <c r="I67" s="16">
        <v>44951</v>
      </c>
      <c r="J67" s="15">
        <v>137.31</v>
      </c>
    </row>
    <row r="68" spans="1:10" ht="12" x14ac:dyDescent="0.15">
      <c r="A68" s="14" t="s">
        <v>3723</v>
      </c>
      <c r="B68" s="14" t="s">
        <v>3722</v>
      </c>
      <c r="C68" s="15">
        <v>489</v>
      </c>
      <c r="D68" s="14" t="s">
        <v>3</v>
      </c>
      <c r="E68" s="15" t="s">
        <v>8922</v>
      </c>
      <c r="F68" s="14" t="s">
        <v>3762</v>
      </c>
      <c r="G68" s="14" t="s">
        <v>510</v>
      </c>
      <c r="H68" s="15" t="s">
        <v>8938</v>
      </c>
      <c r="I68" s="16">
        <v>44951</v>
      </c>
      <c r="J68" s="15">
        <v>1333.33</v>
      </c>
    </row>
    <row r="69" spans="1:10" ht="12" x14ac:dyDescent="0.15">
      <c r="A69" s="14" t="s">
        <v>4388</v>
      </c>
      <c r="B69" s="14" t="s">
        <v>3722</v>
      </c>
      <c r="C69" s="15">
        <v>443</v>
      </c>
      <c r="D69" s="14" t="s">
        <v>3</v>
      </c>
      <c r="E69" s="15" t="s">
        <v>8922</v>
      </c>
      <c r="F69" s="14" t="s">
        <v>4394</v>
      </c>
      <c r="G69" s="14" t="s">
        <v>124</v>
      </c>
      <c r="H69" s="15" t="s">
        <v>9037</v>
      </c>
      <c r="I69" s="16">
        <v>44951</v>
      </c>
      <c r="J69" s="15">
        <v>2648.6</v>
      </c>
    </row>
    <row r="70" spans="1:10" ht="12" x14ac:dyDescent="0.15">
      <c r="A70" s="14" t="s">
        <v>5515</v>
      </c>
      <c r="B70" s="14" t="s">
        <v>3722</v>
      </c>
      <c r="C70" s="15">
        <v>471</v>
      </c>
      <c r="D70" s="14" t="s">
        <v>3</v>
      </c>
      <c r="E70" s="15" t="s">
        <v>8922</v>
      </c>
      <c r="F70" s="14" t="s">
        <v>5516</v>
      </c>
      <c r="G70" s="14" t="s">
        <v>48</v>
      </c>
      <c r="H70" s="15" t="s">
        <v>8958</v>
      </c>
      <c r="I70" s="16">
        <v>44951</v>
      </c>
      <c r="J70" s="15">
        <v>12960</v>
      </c>
    </row>
    <row r="71" spans="1:10" ht="12" x14ac:dyDescent="0.15">
      <c r="A71" s="14" t="s">
        <v>4388</v>
      </c>
      <c r="B71" s="14" t="s">
        <v>3722</v>
      </c>
      <c r="C71" s="15">
        <v>428</v>
      </c>
      <c r="D71" s="14" t="s">
        <v>6</v>
      </c>
      <c r="E71" s="15" t="s">
        <v>8922</v>
      </c>
      <c r="F71" s="14" t="s">
        <v>4393</v>
      </c>
      <c r="G71" s="14" t="s">
        <v>174</v>
      </c>
      <c r="H71" s="15" t="s">
        <v>9008</v>
      </c>
      <c r="I71" s="16">
        <v>44951</v>
      </c>
      <c r="J71" s="15">
        <v>2850.18</v>
      </c>
    </row>
    <row r="72" spans="1:10" ht="12" x14ac:dyDescent="0.15">
      <c r="A72" s="14" t="s">
        <v>3723</v>
      </c>
      <c r="B72" s="14" t="s">
        <v>3722</v>
      </c>
      <c r="C72" s="15">
        <v>476</v>
      </c>
      <c r="D72" s="14" t="s">
        <v>6</v>
      </c>
      <c r="E72" s="15" t="s">
        <v>8922</v>
      </c>
      <c r="F72" s="14" t="s">
        <v>3761</v>
      </c>
      <c r="G72" s="14" t="s">
        <v>226</v>
      </c>
      <c r="H72" s="15" t="s">
        <v>8983</v>
      </c>
      <c r="I72" s="16">
        <v>44951</v>
      </c>
      <c r="J72" s="15">
        <v>480</v>
      </c>
    </row>
    <row r="73" spans="1:10" ht="12" x14ac:dyDescent="0.15">
      <c r="A73" s="14" t="s">
        <v>3723</v>
      </c>
      <c r="B73" s="14" t="s">
        <v>3722</v>
      </c>
      <c r="C73" s="15">
        <v>457</v>
      </c>
      <c r="D73" s="14" t="s">
        <v>6</v>
      </c>
      <c r="E73" s="15" t="s">
        <v>8922</v>
      </c>
      <c r="F73" s="14" t="s">
        <v>3760</v>
      </c>
      <c r="G73" s="14" t="s">
        <v>226</v>
      </c>
      <c r="H73" s="15" t="s">
        <v>8983</v>
      </c>
      <c r="I73" s="16">
        <v>44951</v>
      </c>
      <c r="J73" s="15">
        <v>188</v>
      </c>
    </row>
    <row r="74" spans="1:10" ht="12" x14ac:dyDescent="0.15">
      <c r="A74" s="14" t="s">
        <v>3723</v>
      </c>
      <c r="B74" s="14" t="s">
        <v>3722</v>
      </c>
      <c r="C74" s="15">
        <v>479</v>
      </c>
      <c r="D74" s="14" t="s">
        <v>6</v>
      </c>
      <c r="E74" s="15" t="s">
        <v>8922</v>
      </c>
      <c r="F74" s="14" t="s">
        <v>3758</v>
      </c>
      <c r="G74" s="14" t="s">
        <v>363</v>
      </c>
      <c r="H74" s="15" t="s">
        <v>9217</v>
      </c>
      <c r="I74" s="16">
        <v>44951</v>
      </c>
      <c r="J74" s="15">
        <v>300</v>
      </c>
    </row>
    <row r="75" spans="1:10" ht="12" x14ac:dyDescent="0.15">
      <c r="A75" s="14" t="s">
        <v>3723</v>
      </c>
      <c r="B75" s="14" t="s">
        <v>3722</v>
      </c>
      <c r="C75" s="15">
        <v>488</v>
      </c>
      <c r="D75" s="14" t="s">
        <v>6</v>
      </c>
      <c r="E75" s="15" t="s">
        <v>8922</v>
      </c>
      <c r="F75" s="14" t="s">
        <v>3757</v>
      </c>
      <c r="G75" s="14" t="s">
        <v>510</v>
      </c>
      <c r="H75" s="15" t="s">
        <v>8938</v>
      </c>
      <c r="I75" s="16">
        <v>44951</v>
      </c>
      <c r="J75" s="15">
        <v>450</v>
      </c>
    </row>
    <row r="76" spans="1:10" ht="12" x14ac:dyDescent="0.15">
      <c r="A76" s="14" t="s">
        <v>8843</v>
      </c>
      <c r="B76" s="14" t="s">
        <v>8842</v>
      </c>
      <c r="C76" s="15">
        <v>478</v>
      </c>
      <c r="D76" s="14" t="s">
        <v>6</v>
      </c>
      <c r="E76" s="15" t="s">
        <v>8922</v>
      </c>
      <c r="F76" s="14" t="s">
        <v>8845</v>
      </c>
      <c r="G76" s="14" t="s">
        <v>1745</v>
      </c>
      <c r="H76" s="15" t="s">
        <v>9295</v>
      </c>
      <c r="I76" s="16">
        <v>44951</v>
      </c>
      <c r="J76" s="15">
        <v>554.6</v>
      </c>
    </row>
    <row r="77" spans="1:10" ht="12" x14ac:dyDescent="0.15">
      <c r="A77" s="14" t="s">
        <v>8843</v>
      </c>
      <c r="B77" s="14" t="s">
        <v>8842</v>
      </c>
      <c r="C77" s="15">
        <v>485</v>
      </c>
      <c r="D77" s="14" t="s">
        <v>6</v>
      </c>
      <c r="E77" s="15" t="s">
        <v>8922</v>
      </c>
      <c r="F77" s="14" t="s">
        <v>8844</v>
      </c>
      <c r="G77" s="14" t="s">
        <v>9</v>
      </c>
      <c r="H77" s="15" t="s">
        <v>8930</v>
      </c>
      <c r="I77" s="16">
        <v>44951</v>
      </c>
      <c r="J77" s="15">
        <v>738</v>
      </c>
    </row>
    <row r="78" spans="1:10" ht="12" x14ac:dyDescent="0.15">
      <c r="A78" s="14" t="s">
        <v>5730</v>
      </c>
      <c r="B78" s="14" t="s">
        <v>5729</v>
      </c>
      <c r="C78" s="15">
        <v>477</v>
      </c>
      <c r="D78" s="14" t="s">
        <v>6</v>
      </c>
      <c r="E78" s="15" t="s">
        <v>8922</v>
      </c>
      <c r="F78" s="14" t="s">
        <v>5732</v>
      </c>
      <c r="G78" s="14" t="s">
        <v>4643</v>
      </c>
      <c r="H78" s="15" t="s">
        <v>9810</v>
      </c>
      <c r="I78" s="16">
        <v>44951</v>
      </c>
      <c r="J78" s="15">
        <v>420</v>
      </c>
    </row>
    <row r="79" spans="1:10" ht="12" x14ac:dyDescent="0.15">
      <c r="A79" s="14" t="s">
        <v>5867</v>
      </c>
      <c r="B79" s="14" t="s">
        <v>5826</v>
      </c>
      <c r="C79" s="15">
        <v>456</v>
      </c>
      <c r="D79" s="14" t="s">
        <v>6</v>
      </c>
      <c r="E79" s="15" t="s">
        <v>8922</v>
      </c>
      <c r="F79" s="14" t="s">
        <v>5870</v>
      </c>
      <c r="G79" s="14" t="s">
        <v>5869</v>
      </c>
      <c r="H79" s="15" t="s">
        <v>9960</v>
      </c>
      <c r="I79" s="16">
        <v>44951</v>
      </c>
      <c r="J79" s="15">
        <v>6950</v>
      </c>
    </row>
    <row r="80" spans="1:10" ht="12" x14ac:dyDescent="0.15">
      <c r="A80" s="14" t="s">
        <v>6185</v>
      </c>
      <c r="B80" s="14" t="s">
        <v>6014</v>
      </c>
      <c r="C80" s="15">
        <v>432</v>
      </c>
      <c r="D80" s="14" t="s">
        <v>3</v>
      </c>
      <c r="E80" s="15" t="s">
        <v>8922</v>
      </c>
      <c r="F80" s="14" t="s">
        <v>6186</v>
      </c>
      <c r="G80" s="14" t="s">
        <v>352</v>
      </c>
      <c r="H80" s="15" t="s">
        <v>9036</v>
      </c>
      <c r="I80" s="16">
        <v>44951</v>
      </c>
      <c r="J80" s="15">
        <v>180</v>
      </c>
    </row>
    <row r="81" spans="1:10" ht="12" x14ac:dyDescent="0.15">
      <c r="A81" s="14" t="s">
        <v>6763</v>
      </c>
      <c r="B81" s="14" t="s">
        <v>6762</v>
      </c>
      <c r="C81" s="15">
        <v>487</v>
      </c>
      <c r="D81" s="14" t="s">
        <v>6</v>
      </c>
      <c r="E81" s="15" t="s">
        <v>8922</v>
      </c>
      <c r="F81" s="14" t="s">
        <v>6767</v>
      </c>
      <c r="G81" s="14" t="s">
        <v>208</v>
      </c>
      <c r="H81" s="15" t="s">
        <v>9009</v>
      </c>
      <c r="I81" s="16">
        <v>44951</v>
      </c>
      <c r="J81" s="15">
        <v>6074.25</v>
      </c>
    </row>
    <row r="82" spans="1:10" ht="12" x14ac:dyDescent="0.15">
      <c r="A82" s="14" t="s">
        <v>6763</v>
      </c>
      <c r="B82" s="14" t="s">
        <v>6762</v>
      </c>
      <c r="C82" s="15">
        <v>492</v>
      </c>
      <c r="D82" s="14" t="s">
        <v>6</v>
      </c>
      <c r="E82" s="15" t="s">
        <v>8922</v>
      </c>
      <c r="F82" s="14" t="s">
        <v>6769</v>
      </c>
      <c r="G82" s="14" t="s">
        <v>208</v>
      </c>
      <c r="H82" s="15" t="s">
        <v>9009</v>
      </c>
      <c r="I82" s="16">
        <v>44951</v>
      </c>
      <c r="J82" s="15">
        <v>6162</v>
      </c>
    </row>
    <row r="83" spans="1:10" ht="12" x14ac:dyDescent="0.15">
      <c r="A83" s="14" t="s">
        <v>6763</v>
      </c>
      <c r="B83" s="14" t="s">
        <v>6762</v>
      </c>
      <c r="C83" s="15">
        <v>490</v>
      </c>
      <c r="D83" s="14" t="s">
        <v>6</v>
      </c>
      <c r="E83" s="15" t="s">
        <v>8922</v>
      </c>
      <c r="F83" s="14" t="s">
        <v>6768</v>
      </c>
      <c r="G83" s="14" t="s">
        <v>208</v>
      </c>
      <c r="H83" s="15" t="s">
        <v>9009</v>
      </c>
      <c r="I83" s="16">
        <v>44951</v>
      </c>
      <c r="J83" s="15">
        <v>5804</v>
      </c>
    </row>
    <row r="84" spans="1:10" ht="12" x14ac:dyDescent="0.15">
      <c r="A84" s="14" t="s">
        <v>6763</v>
      </c>
      <c r="B84" s="14" t="s">
        <v>6762</v>
      </c>
      <c r="C84" s="15">
        <v>493</v>
      </c>
      <c r="D84" s="14" t="s">
        <v>6</v>
      </c>
      <c r="E84" s="15" t="s">
        <v>8922</v>
      </c>
      <c r="F84" s="14" t="s">
        <v>6770</v>
      </c>
      <c r="G84" s="14" t="s">
        <v>538</v>
      </c>
      <c r="H84" s="15" t="s">
        <v>9089</v>
      </c>
      <c r="I84" s="16">
        <v>44951</v>
      </c>
      <c r="J84" s="15">
        <v>1021.95</v>
      </c>
    </row>
    <row r="85" spans="1:10" ht="12" x14ac:dyDescent="0.15">
      <c r="A85" s="14" t="s">
        <v>2186</v>
      </c>
      <c r="B85" s="14" t="s">
        <v>2185</v>
      </c>
      <c r="C85" s="15">
        <v>531</v>
      </c>
      <c r="D85" s="14" t="s">
        <v>6</v>
      </c>
      <c r="E85" s="15" t="s">
        <v>8922</v>
      </c>
      <c r="F85" s="14" t="s">
        <v>2188</v>
      </c>
      <c r="G85" s="14" t="s">
        <v>2187</v>
      </c>
      <c r="H85" s="15" t="s">
        <v>9377</v>
      </c>
      <c r="I85" s="16">
        <v>44952</v>
      </c>
      <c r="J85" s="15">
        <v>295.60000000000002</v>
      </c>
    </row>
    <row r="86" spans="1:10" ht="12" x14ac:dyDescent="0.15">
      <c r="A86" s="14" t="s">
        <v>4388</v>
      </c>
      <c r="B86" s="14" t="s">
        <v>3722</v>
      </c>
      <c r="C86" s="15">
        <v>535</v>
      </c>
      <c r="D86" s="14" t="s">
        <v>3</v>
      </c>
      <c r="E86" s="15" t="s">
        <v>8922</v>
      </c>
      <c r="F86" s="14" t="s">
        <v>4398</v>
      </c>
      <c r="G86" s="14" t="s">
        <v>4397</v>
      </c>
      <c r="H86" s="15" t="s">
        <v>9706</v>
      </c>
      <c r="I86" s="16">
        <v>44952</v>
      </c>
      <c r="J86" s="15">
        <v>415</v>
      </c>
    </row>
    <row r="87" spans="1:10" ht="12" x14ac:dyDescent="0.15">
      <c r="A87" s="14" t="s">
        <v>3723</v>
      </c>
      <c r="B87" s="14" t="s">
        <v>3722</v>
      </c>
      <c r="C87" s="15">
        <v>504</v>
      </c>
      <c r="D87" s="14" t="s">
        <v>3</v>
      </c>
      <c r="E87" s="15" t="s">
        <v>8922</v>
      </c>
      <c r="F87" s="14" t="s">
        <v>3769</v>
      </c>
      <c r="G87" s="14" t="s">
        <v>538</v>
      </c>
      <c r="H87" s="15" t="s">
        <v>9089</v>
      </c>
      <c r="I87" s="16">
        <v>44952</v>
      </c>
      <c r="J87" s="15">
        <v>156</v>
      </c>
    </row>
    <row r="88" spans="1:10" ht="12" x14ac:dyDescent="0.15">
      <c r="A88" s="14" t="s">
        <v>4341</v>
      </c>
      <c r="B88" s="14" t="s">
        <v>3722</v>
      </c>
      <c r="C88" s="15">
        <v>505</v>
      </c>
      <c r="D88" s="14" t="s">
        <v>6</v>
      </c>
      <c r="E88" s="15" t="s">
        <v>8922</v>
      </c>
      <c r="F88" s="14" t="s">
        <v>4342</v>
      </c>
      <c r="G88" s="14" t="s">
        <v>23</v>
      </c>
      <c r="H88" s="15" t="s">
        <v>8946</v>
      </c>
      <c r="I88" s="16">
        <v>44952</v>
      </c>
      <c r="J88" s="15">
        <v>856.1</v>
      </c>
    </row>
    <row r="89" spans="1:10" ht="12" x14ac:dyDescent="0.15">
      <c r="A89" s="14" t="s">
        <v>3723</v>
      </c>
      <c r="B89" s="14" t="s">
        <v>3722</v>
      </c>
      <c r="C89" s="15">
        <v>503</v>
      </c>
      <c r="D89" s="14" t="s">
        <v>6</v>
      </c>
      <c r="E89" s="15" t="s">
        <v>8922</v>
      </c>
      <c r="F89" s="14" t="s">
        <v>3759</v>
      </c>
      <c r="G89" s="14" t="s">
        <v>538</v>
      </c>
      <c r="H89" s="15" t="s">
        <v>9089</v>
      </c>
      <c r="I89" s="16">
        <v>44952</v>
      </c>
      <c r="J89" s="15">
        <v>531</v>
      </c>
    </row>
    <row r="90" spans="1:10" ht="12" x14ac:dyDescent="0.15">
      <c r="A90" s="14" t="s">
        <v>6185</v>
      </c>
      <c r="B90" s="14" t="s">
        <v>6014</v>
      </c>
      <c r="C90" s="15">
        <v>512</v>
      </c>
      <c r="D90" s="14" t="s">
        <v>6</v>
      </c>
      <c r="E90" s="15" t="s">
        <v>8922</v>
      </c>
      <c r="F90" s="14" t="s">
        <v>6188</v>
      </c>
      <c r="G90" s="14" t="s">
        <v>6187</v>
      </c>
      <c r="H90" s="15" t="s">
        <v>10001</v>
      </c>
      <c r="I90" s="16">
        <v>44952</v>
      </c>
      <c r="J90" s="15">
        <v>1401.75</v>
      </c>
    </row>
    <row r="91" spans="1:10" ht="12" x14ac:dyDescent="0.15">
      <c r="A91" s="14" t="s">
        <v>3633</v>
      </c>
      <c r="B91" s="14" t="s">
        <v>3632</v>
      </c>
      <c r="C91" s="15">
        <v>542</v>
      </c>
      <c r="D91" s="14" t="s">
        <v>6</v>
      </c>
      <c r="E91" s="15" t="s">
        <v>8922</v>
      </c>
      <c r="F91" s="14" t="s">
        <v>3634</v>
      </c>
      <c r="G91" s="14" t="s">
        <v>87</v>
      </c>
      <c r="H91" s="15" t="s">
        <v>9005</v>
      </c>
      <c r="I91" s="16">
        <v>44953</v>
      </c>
      <c r="J91" s="15">
        <v>212.85</v>
      </c>
    </row>
    <row r="92" spans="1:10" ht="12" x14ac:dyDescent="0.15">
      <c r="A92" s="14" t="s">
        <v>4388</v>
      </c>
      <c r="B92" s="14" t="s">
        <v>3722</v>
      </c>
      <c r="C92" s="15">
        <v>538</v>
      </c>
      <c r="D92" s="14" t="s">
        <v>3</v>
      </c>
      <c r="E92" s="15" t="s">
        <v>8922</v>
      </c>
      <c r="F92" s="14" t="s">
        <v>4402</v>
      </c>
      <c r="G92" s="14" t="s">
        <v>4401</v>
      </c>
      <c r="H92" s="15" t="s">
        <v>9271</v>
      </c>
      <c r="I92" s="16">
        <v>44953</v>
      </c>
      <c r="J92" s="15">
        <v>252.34</v>
      </c>
    </row>
    <row r="93" spans="1:10" ht="12" x14ac:dyDescent="0.15">
      <c r="A93" s="14" t="s">
        <v>5348</v>
      </c>
      <c r="B93" s="14" t="s">
        <v>3722</v>
      </c>
      <c r="C93" s="15">
        <v>565</v>
      </c>
      <c r="D93" s="14" t="s">
        <v>6</v>
      </c>
      <c r="E93" s="15" t="s">
        <v>8922</v>
      </c>
      <c r="F93" s="14" t="s">
        <v>5350</v>
      </c>
      <c r="G93" s="14" t="s">
        <v>116</v>
      </c>
      <c r="H93" s="15" t="s">
        <v>9147</v>
      </c>
      <c r="I93" s="16">
        <v>44953</v>
      </c>
      <c r="J93" s="15">
        <v>219</v>
      </c>
    </row>
    <row r="94" spans="1:10" ht="12" x14ac:dyDescent="0.15">
      <c r="A94" s="14" t="s">
        <v>5348</v>
      </c>
      <c r="B94" s="14" t="s">
        <v>3722</v>
      </c>
      <c r="C94" s="15">
        <v>740</v>
      </c>
      <c r="D94" s="14" t="s">
        <v>6</v>
      </c>
      <c r="E94" s="15" t="s">
        <v>8922</v>
      </c>
      <c r="F94" s="14" t="s">
        <v>5349</v>
      </c>
      <c r="G94" s="14" t="s">
        <v>66</v>
      </c>
      <c r="H94" s="15" t="s">
        <v>8966</v>
      </c>
      <c r="I94" s="16">
        <v>44953</v>
      </c>
      <c r="J94" s="15">
        <v>648</v>
      </c>
    </row>
    <row r="95" spans="1:10" ht="12" x14ac:dyDescent="0.15">
      <c r="A95" s="14" t="s">
        <v>6763</v>
      </c>
      <c r="B95" s="14" t="s">
        <v>6762</v>
      </c>
      <c r="C95" s="15">
        <v>564</v>
      </c>
      <c r="D95" s="14" t="s">
        <v>3</v>
      </c>
      <c r="E95" s="15" t="s">
        <v>8922</v>
      </c>
      <c r="F95" s="14" t="s">
        <v>6773</v>
      </c>
      <c r="G95" s="14" t="s">
        <v>6772</v>
      </c>
      <c r="H95" s="15" t="s">
        <v>10110</v>
      </c>
      <c r="I95" s="16">
        <v>44953</v>
      </c>
      <c r="J95" s="15">
        <v>952.12</v>
      </c>
    </row>
    <row r="96" spans="1:10" ht="12" x14ac:dyDescent="0.15">
      <c r="A96" s="14" t="s">
        <v>6763</v>
      </c>
      <c r="B96" s="14" t="s">
        <v>6762</v>
      </c>
      <c r="C96" s="15">
        <v>562</v>
      </c>
      <c r="D96" s="14" t="s">
        <v>3</v>
      </c>
      <c r="E96" s="15" t="s">
        <v>8922</v>
      </c>
      <c r="F96" s="14" t="s">
        <v>6771</v>
      </c>
      <c r="G96" s="14" t="s">
        <v>775</v>
      </c>
      <c r="H96" s="15" t="s">
        <v>10159</v>
      </c>
      <c r="I96" s="16">
        <v>44953</v>
      </c>
      <c r="J96" s="15">
        <v>3920</v>
      </c>
    </row>
    <row r="97" spans="1:10" ht="12" x14ac:dyDescent="0.15">
      <c r="A97" s="14" t="s">
        <v>5056</v>
      </c>
      <c r="B97" s="14" t="s">
        <v>3722</v>
      </c>
      <c r="C97" s="15">
        <v>746</v>
      </c>
      <c r="D97" s="14" t="s">
        <v>3</v>
      </c>
      <c r="E97" s="15" t="s">
        <v>8922</v>
      </c>
      <c r="F97" s="14" t="s">
        <v>5060</v>
      </c>
      <c r="G97" s="14" t="s">
        <v>5059</v>
      </c>
      <c r="H97" s="15" t="s">
        <v>9741</v>
      </c>
      <c r="I97" s="16">
        <v>44954</v>
      </c>
      <c r="J97" s="15">
        <v>1530</v>
      </c>
    </row>
    <row r="98" spans="1:10" ht="12" x14ac:dyDescent="0.15">
      <c r="A98" s="14" t="s">
        <v>5056</v>
      </c>
      <c r="B98" s="14" t="s">
        <v>3722</v>
      </c>
      <c r="C98" s="15">
        <v>745</v>
      </c>
      <c r="D98" s="14" t="s">
        <v>3</v>
      </c>
      <c r="E98" s="15" t="s">
        <v>8922</v>
      </c>
      <c r="F98" s="14" t="s">
        <v>5058</v>
      </c>
      <c r="G98" s="14" t="s">
        <v>5057</v>
      </c>
      <c r="H98" s="15" t="s">
        <v>9760</v>
      </c>
      <c r="I98" s="16">
        <v>44954</v>
      </c>
      <c r="J98" s="15">
        <v>10962</v>
      </c>
    </row>
    <row r="99" spans="1:10" ht="12" x14ac:dyDescent="0.15">
      <c r="A99" s="14" t="s">
        <v>5056</v>
      </c>
      <c r="B99" s="14" t="s">
        <v>3722</v>
      </c>
      <c r="C99" s="15">
        <v>748</v>
      </c>
      <c r="D99" s="14" t="s">
        <v>3</v>
      </c>
      <c r="E99" s="15" t="s">
        <v>8922</v>
      </c>
      <c r="F99" s="14" t="s">
        <v>5062</v>
      </c>
      <c r="G99" s="14" t="s">
        <v>5061</v>
      </c>
      <c r="H99" s="15" t="s">
        <v>9665</v>
      </c>
      <c r="I99" s="16">
        <v>44955</v>
      </c>
      <c r="J99" s="15">
        <v>2975</v>
      </c>
    </row>
    <row r="100" spans="1:10" ht="12" x14ac:dyDescent="0.15">
      <c r="A100" s="14" t="s">
        <v>5056</v>
      </c>
      <c r="B100" s="14" t="s">
        <v>3722</v>
      </c>
      <c r="C100" s="15">
        <v>747</v>
      </c>
      <c r="D100" s="14" t="s">
        <v>3</v>
      </c>
      <c r="E100" s="15" t="s">
        <v>8922</v>
      </c>
      <c r="F100" s="14" t="s">
        <v>5063</v>
      </c>
      <c r="G100" s="14" t="s">
        <v>5057</v>
      </c>
      <c r="H100" s="15" t="s">
        <v>9760</v>
      </c>
      <c r="I100" s="16">
        <v>44955</v>
      </c>
      <c r="J100" s="15">
        <v>2940</v>
      </c>
    </row>
    <row r="101" spans="1:10" ht="12" x14ac:dyDescent="0.15">
      <c r="A101" s="14" t="s">
        <v>2</v>
      </c>
      <c r="B101" s="14" t="s">
        <v>1</v>
      </c>
      <c r="C101" s="15">
        <v>765</v>
      </c>
      <c r="D101" s="14" t="s">
        <v>6</v>
      </c>
      <c r="E101" s="15" t="s">
        <v>8922</v>
      </c>
      <c r="F101" s="14" t="s">
        <v>11</v>
      </c>
      <c r="G101" s="14" t="s">
        <v>9</v>
      </c>
      <c r="H101" s="15" t="s">
        <v>8930</v>
      </c>
      <c r="I101" s="16">
        <v>44956</v>
      </c>
      <c r="J101" s="15">
        <v>432</v>
      </c>
    </row>
    <row r="102" spans="1:10" ht="12" x14ac:dyDescent="0.15">
      <c r="A102" s="14" t="s">
        <v>2</v>
      </c>
      <c r="B102" s="14" t="s">
        <v>1</v>
      </c>
      <c r="C102" s="15">
        <v>766</v>
      </c>
      <c r="D102" s="14" t="s">
        <v>6</v>
      </c>
      <c r="E102" s="15" t="s">
        <v>8922</v>
      </c>
      <c r="F102" s="14" t="s">
        <v>10</v>
      </c>
      <c r="G102" s="14" t="s">
        <v>9</v>
      </c>
      <c r="H102" s="15" t="s">
        <v>8930</v>
      </c>
      <c r="I102" s="16">
        <v>44956</v>
      </c>
      <c r="J102" s="15">
        <v>653.98</v>
      </c>
    </row>
    <row r="103" spans="1:10" ht="12" x14ac:dyDescent="0.15">
      <c r="A103" s="14" t="s">
        <v>441</v>
      </c>
      <c r="B103" s="14" t="s">
        <v>440</v>
      </c>
      <c r="C103" s="15">
        <v>753</v>
      </c>
      <c r="D103" s="14" t="s">
        <v>3</v>
      </c>
      <c r="E103" s="15" t="s">
        <v>8922</v>
      </c>
      <c r="F103" s="14" t="s">
        <v>443</v>
      </c>
      <c r="G103" s="14" t="s">
        <v>442</v>
      </c>
      <c r="H103" s="15" t="s">
        <v>9069</v>
      </c>
      <c r="I103" s="16">
        <v>44956</v>
      </c>
      <c r="J103" s="15">
        <v>1400</v>
      </c>
    </row>
    <row r="104" spans="1:10" ht="12" x14ac:dyDescent="0.15">
      <c r="A104" s="14" t="s">
        <v>572</v>
      </c>
      <c r="B104" s="14" t="s">
        <v>506</v>
      </c>
      <c r="C104" s="15">
        <v>786</v>
      </c>
      <c r="D104" s="14" t="s">
        <v>6</v>
      </c>
      <c r="E104" s="15" t="s">
        <v>8922</v>
      </c>
      <c r="F104" s="14" t="s">
        <v>573</v>
      </c>
      <c r="G104" s="14" t="s">
        <v>9</v>
      </c>
      <c r="H104" s="15" t="s">
        <v>8930</v>
      </c>
      <c r="I104" s="16">
        <v>44956</v>
      </c>
      <c r="J104" s="15">
        <v>1705</v>
      </c>
    </row>
    <row r="105" spans="1:10" ht="12" x14ac:dyDescent="0.15">
      <c r="A105" s="14" t="s">
        <v>625</v>
      </c>
      <c r="B105" s="14" t="s">
        <v>577</v>
      </c>
      <c r="C105" s="15">
        <v>775</v>
      </c>
      <c r="D105" s="14" t="s">
        <v>6</v>
      </c>
      <c r="E105" s="15" t="s">
        <v>8922</v>
      </c>
      <c r="F105" s="14" t="s">
        <v>626</v>
      </c>
      <c r="G105" s="14" t="s">
        <v>14</v>
      </c>
      <c r="H105" s="15" t="s">
        <v>8961</v>
      </c>
      <c r="I105" s="16">
        <v>44956</v>
      </c>
      <c r="J105" s="15">
        <v>2394</v>
      </c>
    </row>
    <row r="106" spans="1:10" ht="12" x14ac:dyDescent="0.15">
      <c r="A106" s="14" t="s">
        <v>1511</v>
      </c>
      <c r="B106" s="14" t="s">
        <v>1510</v>
      </c>
      <c r="C106" s="15">
        <v>764</v>
      </c>
      <c r="D106" s="14" t="s">
        <v>6</v>
      </c>
      <c r="E106" s="15" t="s">
        <v>8922</v>
      </c>
      <c r="F106" s="14" t="s">
        <v>1512</v>
      </c>
      <c r="G106" s="14" t="s">
        <v>87</v>
      </c>
      <c r="H106" s="15" t="s">
        <v>9005</v>
      </c>
      <c r="I106" s="16">
        <v>44956</v>
      </c>
      <c r="J106" s="15">
        <v>1150</v>
      </c>
    </row>
    <row r="107" spans="1:10" ht="12" x14ac:dyDescent="0.15">
      <c r="A107" s="14" t="s">
        <v>4983</v>
      </c>
      <c r="B107" s="14" t="s">
        <v>3722</v>
      </c>
      <c r="C107" s="15">
        <v>780</v>
      </c>
      <c r="D107" s="14" t="s">
        <v>3</v>
      </c>
      <c r="E107" s="15" t="s">
        <v>8922</v>
      </c>
      <c r="F107" s="14" t="s">
        <v>4989</v>
      </c>
      <c r="G107" s="14" t="s">
        <v>4988</v>
      </c>
      <c r="H107" s="15" t="s">
        <v>9652</v>
      </c>
      <c r="I107" s="16">
        <v>44956</v>
      </c>
      <c r="J107" s="15">
        <v>2318.4</v>
      </c>
    </row>
    <row r="108" spans="1:10" ht="12" x14ac:dyDescent="0.15">
      <c r="A108" s="14" t="s">
        <v>3723</v>
      </c>
      <c r="B108" s="14" t="s">
        <v>3722</v>
      </c>
      <c r="C108" s="15">
        <v>46</v>
      </c>
      <c r="D108" s="14" t="s">
        <v>3</v>
      </c>
      <c r="E108" s="15" t="s">
        <v>8922</v>
      </c>
      <c r="F108" s="14" t="s">
        <v>3771</v>
      </c>
      <c r="G108" s="14" t="s">
        <v>3770</v>
      </c>
      <c r="H108" s="15" t="s">
        <v>9704</v>
      </c>
      <c r="I108" s="16">
        <v>44956</v>
      </c>
      <c r="J108" s="15">
        <v>2850</v>
      </c>
    </row>
    <row r="109" spans="1:10" ht="12" x14ac:dyDescent="0.15">
      <c r="A109" s="14" t="s">
        <v>4983</v>
      </c>
      <c r="B109" s="14" t="s">
        <v>3722</v>
      </c>
      <c r="C109" s="15">
        <v>773</v>
      </c>
      <c r="D109" s="14" t="s">
        <v>3</v>
      </c>
      <c r="E109" s="15" t="s">
        <v>8922</v>
      </c>
      <c r="F109" s="14" t="s">
        <v>4987</v>
      </c>
      <c r="G109" s="14" t="s">
        <v>4986</v>
      </c>
      <c r="H109" s="15" t="s">
        <v>9765</v>
      </c>
      <c r="I109" s="16">
        <v>44956</v>
      </c>
      <c r="J109" s="15">
        <v>2805.03</v>
      </c>
    </row>
    <row r="110" spans="1:10" ht="12" x14ac:dyDescent="0.15">
      <c r="A110" s="14" t="s">
        <v>4983</v>
      </c>
      <c r="B110" s="14" t="s">
        <v>3722</v>
      </c>
      <c r="C110" s="15">
        <v>779</v>
      </c>
      <c r="D110" s="14" t="s">
        <v>3</v>
      </c>
      <c r="E110" s="15" t="s">
        <v>8922</v>
      </c>
      <c r="F110" s="14" t="s">
        <v>4985</v>
      </c>
      <c r="G110" s="14" t="s">
        <v>4984</v>
      </c>
      <c r="H110" s="15" t="s">
        <v>9778</v>
      </c>
      <c r="I110" s="16">
        <v>44956</v>
      </c>
      <c r="J110" s="15">
        <v>432.73</v>
      </c>
    </row>
    <row r="111" spans="1:10" ht="12" x14ac:dyDescent="0.15">
      <c r="A111" s="14" t="s">
        <v>5056</v>
      </c>
      <c r="B111" s="14" t="s">
        <v>3722</v>
      </c>
      <c r="C111" s="15">
        <v>768</v>
      </c>
      <c r="D111" s="14" t="s">
        <v>6</v>
      </c>
      <c r="E111" s="15" t="s">
        <v>8922</v>
      </c>
      <c r="F111" s="14" t="s">
        <v>5065</v>
      </c>
      <c r="G111" s="14" t="s">
        <v>5064</v>
      </c>
      <c r="H111" s="15" t="s">
        <v>9835</v>
      </c>
      <c r="I111" s="16">
        <v>44956</v>
      </c>
      <c r="J111" s="15">
        <v>632.74</v>
      </c>
    </row>
    <row r="112" spans="1:10" ht="12" x14ac:dyDescent="0.15">
      <c r="A112" s="14" t="s">
        <v>5220</v>
      </c>
      <c r="B112" s="14" t="s">
        <v>3722</v>
      </c>
      <c r="C112" s="15">
        <v>755</v>
      </c>
      <c r="D112" s="14" t="s">
        <v>6</v>
      </c>
      <c r="E112" s="15" t="s">
        <v>8922</v>
      </c>
      <c r="F112" s="14" t="s">
        <v>5222</v>
      </c>
      <c r="G112" s="14" t="s">
        <v>5221</v>
      </c>
      <c r="H112" s="15" t="s">
        <v>9844</v>
      </c>
      <c r="I112" s="16">
        <v>44956</v>
      </c>
      <c r="J112" s="15">
        <v>3925.23</v>
      </c>
    </row>
    <row r="113" spans="1:10" ht="12" x14ac:dyDescent="0.15">
      <c r="A113" s="14" t="s">
        <v>6763</v>
      </c>
      <c r="B113" s="14" t="s">
        <v>6762</v>
      </c>
      <c r="C113" s="15">
        <v>758</v>
      </c>
      <c r="D113" s="14" t="s">
        <v>3</v>
      </c>
      <c r="E113" s="15" t="s">
        <v>8922</v>
      </c>
      <c r="F113" s="14" t="s">
        <v>6776</v>
      </c>
      <c r="G113" s="14" t="s">
        <v>6775</v>
      </c>
      <c r="H113" s="15" t="s">
        <v>10094</v>
      </c>
      <c r="I113" s="16">
        <v>44956</v>
      </c>
      <c r="J113" s="15">
        <v>2800</v>
      </c>
    </row>
    <row r="114" spans="1:10" ht="12" x14ac:dyDescent="0.15">
      <c r="A114" s="14" t="s">
        <v>6763</v>
      </c>
      <c r="B114" s="14" t="s">
        <v>6762</v>
      </c>
      <c r="C114" s="15">
        <v>760</v>
      </c>
      <c r="D114" s="14" t="s">
        <v>3</v>
      </c>
      <c r="E114" s="15" t="s">
        <v>8922</v>
      </c>
      <c r="F114" s="14" t="s">
        <v>6777</v>
      </c>
      <c r="G114" s="14" t="s">
        <v>6775</v>
      </c>
      <c r="H114" s="15" t="s">
        <v>10094</v>
      </c>
      <c r="I114" s="16">
        <v>44956</v>
      </c>
      <c r="J114" s="15">
        <v>2800</v>
      </c>
    </row>
    <row r="115" spans="1:10" ht="12" x14ac:dyDescent="0.15">
      <c r="A115" s="14" t="s">
        <v>6763</v>
      </c>
      <c r="B115" s="14" t="s">
        <v>6762</v>
      </c>
      <c r="C115" s="15">
        <v>754</v>
      </c>
      <c r="D115" s="14" t="s">
        <v>3</v>
      </c>
      <c r="E115" s="15" t="s">
        <v>8922</v>
      </c>
      <c r="F115" s="14" t="s">
        <v>6774</v>
      </c>
      <c r="G115" s="14" t="s">
        <v>2776</v>
      </c>
      <c r="H115" s="15" t="s">
        <v>9450</v>
      </c>
      <c r="I115" s="16">
        <v>44956</v>
      </c>
      <c r="J115" s="15">
        <v>4472.09</v>
      </c>
    </row>
    <row r="116" spans="1:10" ht="12" x14ac:dyDescent="0.15">
      <c r="A116" s="14" t="s">
        <v>6763</v>
      </c>
      <c r="B116" s="14" t="s">
        <v>6762</v>
      </c>
      <c r="C116" s="15">
        <v>761</v>
      </c>
      <c r="D116" s="14" t="s">
        <v>6</v>
      </c>
      <c r="E116" s="15" t="s">
        <v>8922</v>
      </c>
      <c r="F116" s="14" t="s">
        <v>6781</v>
      </c>
      <c r="G116" s="14" t="s">
        <v>661</v>
      </c>
      <c r="H116" s="15" t="s">
        <v>9104</v>
      </c>
      <c r="I116" s="16">
        <v>44956</v>
      </c>
      <c r="J116" s="15">
        <v>169.99</v>
      </c>
    </row>
    <row r="117" spans="1:10" ht="12" x14ac:dyDescent="0.15">
      <c r="A117" s="14" t="s">
        <v>6763</v>
      </c>
      <c r="B117" s="14" t="s">
        <v>6762</v>
      </c>
      <c r="C117" s="15">
        <v>783</v>
      </c>
      <c r="D117" s="14" t="s">
        <v>6</v>
      </c>
      <c r="E117" s="15" t="s">
        <v>8922</v>
      </c>
      <c r="F117" s="14" t="s">
        <v>6782</v>
      </c>
      <c r="G117" s="14" t="s">
        <v>208</v>
      </c>
      <c r="H117" s="15" t="s">
        <v>9009</v>
      </c>
      <c r="I117" s="16">
        <v>44956</v>
      </c>
      <c r="J117" s="15">
        <v>1828</v>
      </c>
    </row>
    <row r="118" spans="1:10" ht="12" x14ac:dyDescent="0.15">
      <c r="A118" s="14" t="s">
        <v>6763</v>
      </c>
      <c r="B118" s="14" t="s">
        <v>6762</v>
      </c>
      <c r="C118" s="15">
        <v>759</v>
      </c>
      <c r="D118" s="14" t="s">
        <v>6</v>
      </c>
      <c r="E118" s="15" t="s">
        <v>8922</v>
      </c>
      <c r="F118" s="14" t="s">
        <v>6780</v>
      </c>
      <c r="G118" s="14" t="s">
        <v>3144</v>
      </c>
      <c r="H118" s="15" t="s">
        <v>9514</v>
      </c>
      <c r="I118" s="16">
        <v>44956</v>
      </c>
      <c r="J118" s="15">
        <v>2783.04</v>
      </c>
    </row>
    <row r="119" spans="1:10" ht="12" x14ac:dyDescent="0.15">
      <c r="A119" s="14" t="s">
        <v>6763</v>
      </c>
      <c r="B119" s="14" t="s">
        <v>6762</v>
      </c>
      <c r="C119" s="15">
        <v>756</v>
      </c>
      <c r="D119" s="14" t="s">
        <v>6</v>
      </c>
      <c r="E119" s="15" t="s">
        <v>8922</v>
      </c>
      <c r="F119" s="14" t="s">
        <v>6778</v>
      </c>
      <c r="G119" s="14" t="s">
        <v>270</v>
      </c>
      <c r="H119" s="15" t="s">
        <v>9030</v>
      </c>
      <c r="I119" s="16">
        <v>44956</v>
      </c>
      <c r="J119" s="15">
        <v>253.44</v>
      </c>
    </row>
    <row r="120" spans="1:10" ht="12" x14ac:dyDescent="0.15">
      <c r="A120" s="14" t="s">
        <v>6763</v>
      </c>
      <c r="B120" s="14" t="s">
        <v>6762</v>
      </c>
      <c r="C120" s="15">
        <v>757</v>
      </c>
      <c r="D120" s="14" t="s">
        <v>6</v>
      </c>
      <c r="E120" s="15" t="s">
        <v>8922</v>
      </c>
      <c r="F120" s="14" t="s">
        <v>6779</v>
      </c>
      <c r="G120" s="14" t="s">
        <v>87</v>
      </c>
      <c r="H120" s="15" t="s">
        <v>9005</v>
      </c>
      <c r="I120" s="16">
        <v>44956</v>
      </c>
      <c r="J120" s="15">
        <v>2484</v>
      </c>
    </row>
    <row r="121" spans="1:10" ht="12" x14ac:dyDescent="0.15">
      <c r="A121" s="14" t="s">
        <v>507</v>
      </c>
      <c r="B121" s="14" t="s">
        <v>506</v>
      </c>
      <c r="C121" s="15">
        <v>803</v>
      </c>
      <c r="D121" s="14" t="s">
        <v>3</v>
      </c>
      <c r="E121" s="15" t="s">
        <v>8922</v>
      </c>
      <c r="F121" s="14" t="s">
        <v>509</v>
      </c>
      <c r="G121" s="14" t="s">
        <v>508</v>
      </c>
      <c r="H121" s="15" t="s">
        <v>9047</v>
      </c>
      <c r="I121" s="16">
        <v>44957</v>
      </c>
      <c r="J121" s="15">
        <v>1401.8700000000001</v>
      </c>
    </row>
    <row r="122" spans="1:10" ht="12" x14ac:dyDescent="0.15">
      <c r="A122" s="14" t="s">
        <v>1679</v>
      </c>
      <c r="B122" s="14" t="s">
        <v>1678</v>
      </c>
      <c r="C122" s="15">
        <v>822</v>
      </c>
      <c r="D122" s="14" t="s">
        <v>6</v>
      </c>
      <c r="E122" s="15" t="s">
        <v>8922</v>
      </c>
      <c r="F122" s="14" t="s">
        <v>1680</v>
      </c>
      <c r="G122" s="14" t="s">
        <v>1169</v>
      </c>
      <c r="H122" s="15" t="s">
        <v>9207</v>
      </c>
      <c r="I122" s="16">
        <v>44957</v>
      </c>
      <c r="J122" s="15">
        <v>129.91</v>
      </c>
    </row>
    <row r="123" spans="1:10" ht="12" x14ac:dyDescent="0.15">
      <c r="A123" s="14" t="s">
        <v>3723</v>
      </c>
      <c r="B123" s="14" t="s">
        <v>3722</v>
      </c>
      <c r="C123" s="15">
        <v>809</v>
      </c>
      <c r="D123" s="14" t="s">
        <v>103</v>
      </c>
      <c r="E123" s="15" t="s">
        <v>8922</v>
      </c>
      <c r="F123" s="14" t="s">
        <v>3785</v>
      </c>
      <c r="G123" s="14" t="s">
        <v>3784</v>
      </c>
      <c r="H123" s="15" t="s">
        <v>9616</v>
      </c>
      <c r="I123" s="16">
        <v>44957</v>
      </c>
      <c r="J123" s="15">
        <v>24331.46</v>
      </c>
    </row>
    <row r="124" spans="1:10" ht="12" x14ac:dyDescent="0.15">
      <c r="A124" s="14" t="s">
        <v>3723</v>
      </c>
      <c r="B124" s="14" t="s">
        <v>3722</v>
      </c>
      <c r="C124" s="15">
        <v>800</v>
      </c>
      <c r="D124" s="14" t="s">
        <v>103</v>
      </c>
      <c r="E124" s="15" t="s">
        <v>8922</v>
      </c>
      <c r="F124" s="14" t="s">
        <v>3772</v>
      </c>
      <c r="G124" s="14" t="s">
        <v>1116</v>
      </c>
      <c r="H124" s="15" t="s">
        <v>9178</v>
      </c>
      <c r="I124" s="16">
        <v>44957</v>
      </c>
      <c r="J124" s="15">
        <v>1200</v>
      </c>
    </row>
    <row r="125" spans="1:10" ht="12" x14ac:dyDescent="0.15">
      <c r="A125" s="14" t="s">
        <v>3723</v>
      </c>
      <c r="B125" s="14" t="s">
        <v>3722</v>
      </c>
      <c r="C125" s="15">
        <v>812</v>
      </c>
      <c r="D125" s="14" t="s">
        <v>103</v>
      </c>
      <c r="E125" s="15" t="s">
        <v>8922</v>
      </c>
      <c r="F125" s="14" t="s">
        <v>3787</v>
      </c>
      <c r="G125" s="14" t="s">
        <v>3786</v>
      </c>
      <c r="H125" s="15" t="s">
        <v>9626</v>
      </c>
      <c r="I125" s="16">
        <v>44957</v>
      </c>
      <c r="J125" s="15">
        <v>33911.449999999997</v>
      </c>
    </row>
    <row r="126" spans="1:10" ht="12" x14ac:dyDescent="0.15">
      <c r="A126" s="14" t="s">
        <v>3723</v>
      </c>
      <c r="B126" s="14" t="s">
        <v>3722</v>
      </c>
      <c r="C126" s="15">
        <v>801</v>
      </c>
      <c r="D126" s="14" t="s">
        <v>3</v>
      </c>
      <c r="E126" s="15" t="s">
        <v>8922</v>
      </c>
      <c r="F126" s="14" t="s">
        <v>3783</v>
      </c>
      <c r="G126" s="14" t="s">
        <v>3782</v>
      </c>
      <c r="H126" s="15" t="s">
        <v>9637</v>
      </c>
      <c r="I126" s="16">
        <v>44957</v>
      </c>
      <c r="J126" s="15">
        <v>1540</v>
      </c>
    </row>
    <row r="127" spans="1:10" ht="12" x14ac:dyDescent="0.15">
      <c r="A127" s="14" t="s">
        <v>3723</v>
      </c>
      <c r="B127" s="14" t="s">
        <v>3722</v>
      </c>
      <c r="C127" s="15">
        <v>802</v>
      </c>
      <c r="D127" s="14" t="s">
        <v>3</v>
      </c>
      <c r="E127" s="15" t="s">
        <v>8922</v>
      </c>
      <c r="F127" s="14" t="s">
        <v>3781</v>
      </c>
      <c r="G127" s="14" t="s">
        <v>3780</v>
      </c>
      <c r="H127" s="15" t="s">
        <v>9647</v>
      </c>
      <c r="I127" s="16">
        <v>44957</v>
      </c>
      <c r="J127" s="15">
        <v>1440</v>
      </c>
    </row>
    <row r="128" spans="1:10" ht="12" x14ac:dyDescent="0.15">
      <c r="A128" s="14" t="s">
        <v>3723</v>
      </c>
      <c r="B128" s="14" t="s">
        <v>3722</v>
      </c>
      <c r="C128" s="15">
        <v>817</v>
      </c>
      <c r="D128" s="14" t="s">
        <v>3</v>
      </c>
      <c r="E128" s="15" t="s">
        <v>8922</v>
      </c>
      <c r="F128" s="14" t="s">
        <v>3773</v>
      </c>
      <c r="G128" s="14" t="s">
        <v>148</v>
      </c>
      <c r="H128" s="15" t="s">
        <v>8970</v>
      </c>
      <c r="I128" s="16">
        <v>44957</v>
      </c>
      <c r="J128" s="15">
        <v>2385.65</v>
      </c>
    </row>
    <row r="129" spans="1:10" ht="12" x14ac:dyDescent="0.15">
      <c r="A129" s="14" t="s">
        <v>3723</v>
      </c>
      <c r="B129" s="14" t="s">
        <v>3722</v>
      </c>
      <c r="C129" s="15">
        <v>820</v>
      </c>
      <c r="D129" s="14" t="s">
        <v>3</v>
      </c>
      <c r="E129" s="15" t="s">
        <v>8922</v>
      </c>
      <c r="F129" s="14" t="s">
        <v>3779</v>
      </c>
      <c r="G129" s="14" t="s">
        <v>3747</v>
      </c>
      <c r="H129" s="15" t="s">
        <v>9668</v>
      </c>
      <c r="I129" s="16">
        <v>44957</v>
      </c>
      <c r="J129" s="15">
        <v>14500</v>
      </c>
    </row>
    <row r="130" spans="1:10" ht="12" x14ac:dyDescent="0.15">
      <c r="A130" s="14" t="s">
        <v>3723</v>
      </c>
      <c r="B130" s="14" t="s">
        <v>3722</v>
      </c>
      <c r="C130" s="15">
        <v>796</v>
      </c>
      <c r="D130" s="14" t="s">
        <v>3</v>
      </c>
      <c r="E130" s="15" t="s">
        <v>8922</v>
      </c>
      <c r="F130" s="14" t="s">
        <v>3774</v>
      </c>
      <c r="G130" s="14" t="s">
        <v>226</v>
      </c>
      <c r="H130" s="15" t="s">
        <v>8983</v>
      </c>
      <c r="I130" s="16">
        <v>44957</v>
      </c>
      <c r="J130" s="15">
        <v>986.92000000000007</v>
      </c>
    </row>
    <row r="131" spans="1:10" ht="12" x14ac:dyDescent="0.15">
      <c r="A131" s="14" t="s">
        <v>4341</v>
      </c>
      <c r="B131" s="14" t="s">
        <v>3722</v>
      </c>
      <c r="C131" s="15">
        <v>804</v>
      </c>
      <c r="D131" s="14" t="s">
        <v>3</v>
      </c>
      <c r="E131" s="15" t="s">
        <v>8922</v>
      </c>
      <c r="F131" s="14" t="s">
        <v>4344</v>
      </c>
      <c r="G131" s="14" t="s">
        <v>4343</v>
      </c>
      <c r="H131" s="15" t="s">
        <v>9701</v>
      </c>
      <c r="I131" s="16">
        <v>44957</v>
      </c>
      <c r="J131" s="15">
        <v>7086.53</v>
      </c>
    </row>
    <row r="132" spans="1:10" ht="12" x14ac:dyDescent="0.15">
      <c r="A132" s="14" t="s">
        <v>3723</v>
      </c>
      <c r="B132" s="14" t="s">
        <v>3722</v>
      </c>
      <c r="C132" s="15">
        <v>806</v>
      </c>
      <c r="D132" s="14" t="s">
        <v>3</v>
      </c>
      <c r="E132" s="15" t="s">
        <v>8922</v>
      </c>
      <c r="F132" s="14" t="s">
        <v>3776</v>
      </c>
      <c r="G132" s="14" t="s">
        <v>3775</v>
      </c>
      <c r="H132" s="15" t="s">
        <v>9729</v>
      </c>
      <c r="I132" s="16">
        <v>44957</v>
      </c>
      <c r="J132" s="15">
        <v>374.96</v>
      </c>
    </row>
    <row r="133" spans="1:10" ht="12" x14ac:dyDescent="0.15">
      <c r="A133" s="14" t="s">
        <v>4341</v>
      </c>
      <c r="B133" s="14" t="s">
        <v>3722</v>
      </c>
      <c r="C133" s="15">
        <v>827</v>
      </c>
      <c r="D133" s="14" t="s">
        <v>3</v>
      </c>
      <c r="E133" s="15" t="s">
        <v>8922</v>
      </c>
      <c r="F133" s="14" t="s">
        <v>4346</v>
      </c>
      <c r="G133" s="14" t="s">
        <v>4345</v>
      </c>
      <c r="H133" s="15" t="s">
        <v>9253</v>
      </c>
      <c r="I133" s="16">
        <v>44957</v>
      </c>
      <c r="J133" s="15">
        <v>2688.26</v>
      </c>
    </row>
    <row r="134" spans="1:10" ht="12" x14ac:dyDescent="0.15">
      <c r="A134" s="14" t="s">
        <v>4774</v>
      </c>
      <c r="B134" s="14" t="s">
        <v>3722</v>
      </c>
      <c r="C134" s="15">
        <v>814</v>
      </c>
      <c r="D134" s="14" t="s">
        <v>3</v>
      </c>
      <c r="E134" s="15" t="s">
        <v>8922</v>
      </c>
      <c r="F134" s="14" t="s">
        <v>4778</v>
      </c>
      <c r="G134" s="14" t="s">
        <v>4777</v>
      </c>
      <c r="H134" s="15" t="s">
        <v>9795</v>
      </c>
      <c r="I134" s="16">
        <v>44957</v>
      </c>
      <c r="J134" s="15">
        <v>689.16</v>
      </c>
    </row>
    <row r="135" spans="1:10" ht="12" x14ac:dyDescent="0.15">
      <c r="A135" s="14" t="s">
        <v>3723</v>
      </c>
      <c r="B135" s="14" t="s">
        <v>3722</v>
      </c>
      <c r="C135" s="15">
        <v>807</v>
      </c>
      <c r="D135" s="14" t="s">
        <v>6</v>
      </c>
      <c r="E135" s="15" t="s">
        <v>8922</v>
      </c>
      <c r="F135" s="14" t="s">
        <v>3778</v>
      </c>
      <c r="G135" s="14" t="s">
        <v>3777</v>
      </c>
      <c r="H135" s="15" t="s">
        <v>9780</v>
      </c>
      <c r="I135" s="16">
        <v>44957</v>
      </c>
      <c r="J135" s="15">
        <v>1201.72</v>
      </c>
    </row>
    <row r="136" spans="1:10" ht="12" x14ac:dyDescent="0.15">
      <c r="A136" s="14" t="s">
        <v>6582</v>
      </c>
      <c r="B136" s="14" t="s">
        <v>6499</v>
      </c>
      <c r="C136" s="15">
        <v>808</v>
      </c>
      <c r="D136" s="14" t="s">
        <v>3</v>
      </c>
      <c r="E136" s="15" t="s">
        <v>8922</v>
      </c>
      <c r="F136" s="14" t="s">
        <v>6637</v>
      </c>
      <c r="G136" s="14" t="s">
        <v>206</v>
      </c>
      <c r="H136" s="15" t="s">
        <v>9016</v>
      </c>
      <c r="I136" s="16">
        <v>44957</v>
      </c>
      <c r="J136" s="15">
        <v>14950</v>
      </c>
    </row>
    <row r="137" spans="1:10" ht="12" x14ac:dyDescent="0.15">
      <c r="A137" s="14" t="s">
        <v>681</v>
      </c>
      <c r="B137" s="14" t="s">
        <v>680</v>
      </c>
      <c r="C137" s="15">
        <v>860</v>
      </c>
      <c r="D137" s="14" t="s">
        <v>3</v>
      </c>
      <c r="E137" s="15" t="s">
        <v>8922</v>
      </c>
      <c r="F137" s="14" t="s">
        <v>682</v>
      </c>
      <c r="G137" s="14" t="s">
        <v>9</v>
      </c>
      <c r="H137" s="15" t="s">
        <v>8930</v>
      </c>
      <c r="I137" s="16">
        <v>44958</v>
      </c>
      <c r="J137" s="15">
        <v>585</v>
      </c>
    </row>
    <row r="138" spans="1:10" ht="12" x14ac:dyDescent="0.15">
      <c r="A138" s="14" t="s">
        <v>2890</v>
      </c>
      <c r="B138" s="14" t="s">
        <v>2889</v>
      </c>
      <c r="C138" s="15">
        <v>838</v>
      </c>
      <c r="D138" s="14" t="s">
        <v>3</v>
      </c>
      <c r="E138" s="15" t="s">
        <v>8922</v>
      </c>
      <c r="F138" s="14" t="s">
        <v>2891</v>
      </c>
      <c r="G138" s="14" t="s">
        <v>363</v>
      </c>
      <c r="H138" s="15" t="s">
        <v>9217</v>
      </c>
      <c r="I138" s="16">
        <v>44958</v>
      </c>
      <c r="J138" s="15">
        <v>168</v>
      </c>
    </row>
    <row r="139" spans="1:10" ht="12" x14ac:dyDescent="0.15">
      <c r="A139" s="14" t="s">
        <v>2890</v>
      </c>
      <c r="B139" s="14" t="s">
        <v>2889</v>
      </c>
      <c r="C139" s="15">
        <v>839</v>
      </c>
      <c r="D139" s="14" t="s">
        <v>3</v>
      </c>
      <c r="E139" s="15" t="s">
        <v>8922</v>
      </c>
      <c r="F139" s="14" t="s">
        <v>2892</v>
      </c>
      <c r="G139" s="14" t="s">
        <v>363</v>
      </c>
      <c r="H139" s="15" t="s">
        <v>9217</v>
      </c>
      <c r="I139" s="16">
        <v>44958</v>
      </c>
      <c r="J139" s="15">
        <v>129.12</v>
      </c>
    </row>
    <row r="140" spans="1:10" ht="12" x14ac:dyDescent="0.15">
      <c r="A140" s="14" t="s">
        <v>3181</v>
      </c>
      <c r="B140" s="14" t="s">
        <v>3180</v>
      </c>
      <c r="C140" s="15">
        <v>868</v>
      </c>
      <c r="D140" s="14" t="s">
        <v>6</v>
      </c>
      <c r="E140" s="15" t="s">
        <v>8922</v>
      </c>
      <c r="F140" s="14" t="s">
        <v>3182</v>
      </c>
      <c r="G140" s="14" t="s">
        <v>456</v>
      </c>
      <c r="H140" s="15" t="s">
        <v>9072</v>
      </c>
      <c r="I140" s="16">
        <v>44958</v>
      </c>
      <c r="J140" s="15">
        <v>200</v>
      </c>
    </row>
    <row r="141" spans="1:10" ht="12" x14ac:dyDescent="0.15">
      <c r="A141" s="14" t="s">
        <v>3723</v>
      </c>
      <c r="B141" s="14" t="s">
        <v>3722</v>
      </c>
      <c r="C141" s="15">
        <v>835</v>
      </c>
      <c r="D141" s="14" t="s">
        <v>103</v>
      </c>
      <c r="E141" s="15" t="s">
        <v>8922</v>
      </c>
      <c r="F141" s="14" t="s">
        <v>3795</v>
      </c>
      <c r="G141" s="14" t="s">
        <v>3794</v>
      </c>
      <c r="H141" s="15" t="s">
        <v>9632</v>
      </c>
      <c r="I141" s="16">
        <v>44958</v>
      </c>
      <c r="J141" s="15">
        <v>10179.040000000001</v>
      </c>
    </row>
    <row r="142" spans="1:10" ht="12" x14ac:dyDescent="0.15">
      <c r="A142" s="14" t="s">
        <v>3723</v>
      </c>
      <c r="B142" s="14" t="s">
        <v>3722</v>
      </c>
      <c r="C142" s="15">
        <v>856</v>
      </c>
      <c r="D142" s="14" t="s">
        <v>3</v>
      </c>
      <c r="E142" s="15" t="s">
        <v>8922</v>
      </c>
      <c r="F142" s="14" t="s">
        <v>3793</v>
      </c>
      <c r="G142" s="14" t="s">
        <v>3767</v>
      </c>
      <c r="H142" s="15" t="s">
        <v>9602</v>
      </c>
      <c r="I142" s="16">
        <v>44958</v>
      </c>
      <c r="J142" s="15">
        <v>14600</v>
      </c>
    </row>
    <row r="143" spans="1:10" ht="12" x14ac:dyDescent="0.15">
      <c r="A143" s="14" t="s">
        <v>3723</v>
      </c>
      <c r="B143" s="14" t="s">
        <v>3722</v>
      </c>
      <c r="C143" s="15">
        <v>833</v>
      </c>
      <c r="D143" s="14" t="s">
        <v>3</v>
      </c>
      <c r="E143" s="15" t="s">
        <v>8922</v>
      </c>
      <c r="F143" s="14" t="s">
        <v>3792</v>
      </c>
      <c r="G143" s="14" t="s">
        <v>3791</v>
      </c>
      <c r="H143" s="15" t="s">
        <v>9653</v>
      </c>
      <c r="I143" s="16">
        <v>44958</v>
      </c>
      <c r="J143" s="15">
        <v>2184</v>
      </c>
    </row>
    <row r="144" spans="1:10" ht="12" x14ac:dyDescent="0.15">
      <c r="A144" s="14" t="s">
        <v>3723</v>
      </c>
      <c r="B144" s="14" t="s">
        <v>3722</v>
      </c>
      <c r="C144" s="15">
        <v>834</v>
      </c>
      <c r="D144" s="14" t="s">
        <v>3</v>
      </c>
      <c r="E144" s="15" t="s">
        <v>8922</v>
      </c>
      <c r="F144" s="14" t="s">
        <v>3790</v>
      </c>
      <c r="G144" s="14" t="s">
        <v>92</v>
      </c>
      <c r="H144" s="15" t="s">
        <v>8988</v>
      </c>
      <c r="I144" s="16">
        <v>44958</v>
      </c>
      <c r="J144" s="15">
        <v>1050</v>
      </c>
    </row>
    <row r="145" spans="1:10" ht="12" x14ac:dyDescent="0.15">
      <c r="A145" s="14" t="s">
        <v>3723</v>
      </c>
      <c r="B145" s="14" t="s">
        <v>3722</v>
      </c>
      <c r="C145" s="15">
        <v>846</v>
      </c>
      <c r="D145" s="14" t="s">
        <v>3</v>
      </c>
      <c r="E145" s="15" t="s">
        <v>8922</v>
      </c>
      <c r="F145" s="14" t="s">
        <v>3789</v>
      </c>
      <c r="G145" s="14" t="s">
        <v>3788</v>
      </c>
      <c r="H145" s="15" t="s">
        <v>9401</v>
      </c>
      <c r="I145" s="16">
        <v>44958</v>
      </c>
      <c r="J145" s="15">
        <v>222</v>
      </c>
    </row>
    <row r="146" spans="1:10" ht="12" x14ac:dyDescent="0.15">
      <c r="A146" s="14" t="s">
        <v>3723</v>
      </c>
      <c r="B146" s="14" t="s">
        <v>3722</v>
      </c>
      <c r="C146" s="15">
        <v>836</v>
      </c>
      <c r="D146" s="14" t="s">
        <v>3</v>
      </c>
      <c r="E146" s="15" t="s">
        <v>8922</v>
      </c>
      <c r="F146" s="14" t="s">
        <v>3797</v>
      </c>
      <c r="G146" s="14" t="s">
        <v>3796</v>
      </c>
      <c r="H146" s="15" t="s">
        <v>9771</v>
      </c>
      <c r="I146" s="16">
        <v>44958</v>
      </c>
      <c r="J146" s="15">
        <v>14950</v>
      </c>
    </row>
    <row r="147" spans="1:10" ht="12" x14ac:dyDescent="0.15">
      <c r="A147" s="14" t="s">
        <v>3723</v>
      </c>
      <c r="B147" s="14" t="s">
        <v>3722</v>
      </c>
      <c r="C147" s="15">
        <v>842</v>
      </c>
      <c r="D147" s="14" t="s">
        <v>6</v>
      </c>
      <c r="E147" s="15" t="s">
        <v>8922</v>
      </c>
      <c r="F147" s="14" t="s">
        <v>3799</v>
      </c>
      <c r="G147" s="14" t="s">
        <v>3798</v>
      </c>
      <c r="H147" s="15" t="s">
        <v>9804</v>
      </c>
      <c r="I147" s="16">
        <v>44958</v>
      </c>
      <c r="J147" s="15">
        <v>3112.42</v>
      </c>
    </row>
    <row r="148" spans="1:10" ht="12" x14ac:dyDescent="0.15">
      <c r="A148" s="14" t="s">
        <v>5867</v>
      </c>
      <c r="B148" s="14" t="s">
        <v>5826</v>
      </c>
      <c r="C148" s="15">
        <v>852</v>
      </c>
      <c r="D148" s="14" t="s">
        <v>3</v>
      </c>
      <c r="E148" s="15" t="s">
        <v>8922</v>
      </c>
      <c r="F148" s="14" t="s">
        <v>5875</v>
      </c>
      <c r="G148" s="14" t="s">
        <v>402</v>
      </c>
      <c r="H148" s="15" t="s">
        <v>9045</v>
      </c>
      <c r="I148" s="16">
        <v>44958</v>
      </c>
      <c r="J148" s="15">
        <v>574.1</v>
      </c>
    </row>
    <row r="149" spans="1:10" ht="12" x14ac:dyDescent="0.15">
      <c r="A149" s="14" t="s">
        <v>6582</v>
      </c>
      <c r="B149" s="14" t="s">
        <v>6499</v>
      </c>
      <c r="C149" s="15">
        <v>847</v>
      </c>
      <c r="D149" s="14" t="s">
        <v>3</v>
      </c>
      <c r="E149" s="15" t="s">
        <v>8922</v>
      </c>
      <c r="F149" s="14" t="s">
        <v>6638</v>
      </c>
      <c r="G149" s="14" t="s">
        <v>344</v>
      </c>
      <c r="H149" s="15" t="s">
        <v>8929</v>
      </c>
      <c r="I149" s="16">
        <v>44958</v>
      </c>
      <c r="J149" s="15">
        <v>225</v>
      </c>
    </row>
    <row r="150" spans="1:10" ht="12" x14ac:dyDescent="0.15">
      <c r="A150" s="14" t="s">
        <v>6763</v>
      </c>
      <c r="B150" s="14" t="s">
        <v>6762</v>
      </c>
      <c r="C150" s="15">
        <v>840</v>
      </c>
      <c r="D150" s="14" t="s">
        <v>3</v>
      </c>
      <c r="E150" s="15" t="s">
        <v>8922</v>
      </c>
      <c r="F150" s="14" t="s">
        <v>6784</v>
      </c>
      <c r="G150" s="14" t="s">
        <v>6783</v>
      </c>
      <c r="H150" s="15" t="s">
        <v>10122</v>
      </c>
      <c r="I150" s="16">
        <v>44958</v>
      </c>
      <c r="J150" s="15">
        <v>18584.11</v>
      </c>
    </row>
    <row r="151" spans="1:10" ht="12" x14ac:dyDescent="0.15">
      <c r="A151" s="14" t="s">
        <v>6763</v>
      </c>
      <c r="B151" s="14" t="s">
        <v>6762</v>
      </c>
      <c r="C151" s="15">
        <v>858</v>
      </c>
      <c r="D151" s="14" t="s">
        <v>6</v>
      </c>
      <c r="E151" s="15" t="s">
        <v>8922</v>
      </c>
      <c r="F151" s="14" t="s">
        <v>6785</v>
      </c>
      <c r="G151" s="14" t="s">
        <v>661</v>
      </c>
      <c r="H151" s="15" t="s">
        <v>9104</v>
      </c>
      <c r="I151" s="16">
        <v>44958</v>
      </c>
      <c r="J151" s="15">
        <v>1450.94</v>
      </c>
    </row>
    <row r="152" spans="1:10" ht="12" x14ac:dyDescent="0.15">
      <c r="A152" s="14" t="s">
        <v>359</v>
      </c>
      <c r="B152" s="14" t="s">
        <v>358</v>
      </c>
      <c r="C152" s="15">
        <v>897</v>
      </c>
      <c r="D152" s="14" t="s">
        <v>3</v>
      </c>
      <c r="E152" s="15" t="s">
        <v>8922</v>
      </c>
      <c r="F152" s="14" t="s">
        <v>361</v>
      </c>
      <c r="G152" s="14" t="s">
        <v>360</v>
      </c>
      <c r="H152" s="15" t="s">
        <v>9056</v>
      </c>
      <c r="I152" s="16">
        <v>44959</v>
      </c>
      <c r="J152" s="15">
        <v>791.28</v>
      </c>
    </row>
    <row r="153" spans="1:10" ht="12" x14ac:dyDescent="0.15">
      <c r="A153" s="14" t="s">
        <v>195</v>
      </c>
      <c r="B153" s="14" t="s">
        <v>1458</v>
      </c>
      <c r="C153" s="15">
        <v>884</v>
      </c>
      <c r="D153" s="14" t="s">
        <v>6</v>
      </c>
      <c r="E153" s="15" t="s">
        <v>8922</v>
      </c>
      <c r="F153" s="14" t="s">
        <v>1460</v>
      </c>
      <c r="G153" s="14" t="s">
        <v>831</v>
      </c>
      <c r="H153" s="15" t="s">
        <v>9134</v>
      </c>
      <c r="I153" s="16">
        <v>44959</v>
      </c>
      <c r="J153" s="15">
        <v>309</v>
      </c>
    </row>
    <row r="154" spans="1:10" ht="12" x14ac:dyDescent="0.15">
      <c r="A154" s="14" t="s">
        <v>195</v>
      </c>
      <c r="B154" s="14" t="s">
        <v>1458</v>
      </c>
      <c r="C154" s="15">
        <v>875</v>
      </c>
      <c r="D154" s="14" t="s">
        <v>6</v>
      </c>
      <c r="E154" s="15" t="s">
        <v>8922</v>
      </c>
      <c r="F154" s="14" t="s">
        <v>1459</v>
      </c>
      <c r="G154" s="14" t="s">
        <v>831</v>
      </c>
      <c r="H154" s="15" t="s">
        <v>9134</v>
      </c>
      <c r="I154" s="16">
        <v>44959</v>
      </c>
      <c r="J154" s="15">
        <v>679</v>
      </c>
    </row>
    <row r="155" spans="1:10" ht="12" x14ac:dyDescent="0.15">
      <c r="A155" s="14" t="s">
        <v>3723</v>
      </c>
      <c r="B155" s="14" t="s">
        <v>3722</v>
      </c>
      <c r="C155" s="15">
        <v>137</v>
      </c>
      <c r="D155" s="14" t="s">
        <v>3</v>
      </c>
      <c r="E155" s="15" t="s">
        <v>8922</v>
      </c>
      <c r="F155" s="14" t="s">
        <v>3802</v>
      </c>
      <c r="G155" s="14" t="s">
        <v>3801</v>
      </c>
      <c r="H155" s="15" t="s">
        <v>9641</v>
      </c>
      <c r="I155" s="16">
        <v>44959</v>
      </c>
      <c r="J155" s="15">
        <v>10100</v>
      </c>
    </row>
    <row r="156" spans="1:10" ht="12" x14ac:dyDescent="0.15">
      <c r="A156" s="14" t="s">
        <v>5056</v>
      </c>
      <c r="B156" s="14" t="s">
        <v>3722</v>
      </c>
      <c r="C156" s="15">
        <v>938</v>
      </c>
      <c r="D156" s="14" t="s">
        <v>3</v>
      </c>
      <c r="E156" s="15" t="s">
        <v>8922</v>
      </c>
      <c r="F156" s="14" t="s">
        <v>5067</v>
      </c>
      <c r="G156" s="14" t="s">
        <v>5066</v>
      </c>
      <c r="H156" s="15" t="s">
        <v>9666</v>
      </c>
      <c r="I156" s="16">
        <v>44959</v>
      </c>
      <c r="J156" s="15">
        <v>1800</v>
      </c>
    </row>
    <row r="157" spans="1:10" ht="12" x14ac:dyDescent="0.15">
      <c r="A157" s="14" t="s">
        <v>4388</v>
      </c>
      <c r="B157" s="14" t="s">
        <v>3722</v>
      </c>
      <c r="C157" s="15">
        <v>893</v>
      </c>
      <c r="D157" s="14" t="s">
        <v>3</v>
      </c>
      <c r="E157" s="15" t="s">
        <v>8922</v>
      </c>
      <c r="F157" s="14" t="s">
        <v>4405</v>
      </c>
      <c r="G157" s="14" t="s">
        <v>4397</v>
      </c>
      <c r="H157" s="15" t="s">
        <v>9706</v>
      </c>
      <c r="I157" s="16">
        <v>44959</v>
      </c>
      <c r="J157" s="15">
        <v>4557.5</v>
      </c>
    </row>
    <row r="158" spans="1:10" ht="12" x14ac:dyDescent="0.15">
      <c r="A158" s="14" t="s">
        <v>5220</v>
      </c>
      <c r="B158" s="14" t="s">
        <v>3722</v>
      </c>
      <c r="C158" s="15">
        <v>918</v>
      </c>
      <c r="D158" s="14" t="s">
        <v>3</v>
      </c>
      <c r="E158" s="15" t="s">
        <v>8922</v>
      </c>
      <c r="F158" s="14" t="s">
        <v>5223</v>
      </c>
      <c r="G158" s="14" t="s">
        <v>2056</v>
      </c>
      <c r="H158" s="15" t="s">
        <v>9358</v>
      </c>
      <c r="I158" s="16">
        <v>44959</v>
      </c>
      <c r="J158" s="15">
        <v>796</v>
      </c>
    </row>
    <row r="159" spans="1:10" ht="12" x14ac:dyDescent="0.15">
      <c r="A159" s="14" t="s">
        <v>4388</v>
      </c>
      <c r="B159" s="14" t="s">
        <v>3722</v>
      </c>
      <c r="C159" s="15">
        <v>907</v>
      </c>
      <c r="D159" s="14" t="s">
        <v>3</v>
      </c>
      <c r="E159" s="15" t="s">
        <v>8922</v>
      </c>
      <c r="F159" s="14" t="s">
        <v>4404</v>
      </c>
      <c r="G159" s="14" t="s">
        <v>4403</v>
      </c>
      <c r="H159" s="15" t="s">
        <v>9753</v>
      </c>
      <c r="I159" s="16">
        <v>44959</v>
      </c>
      <c r="J159" s="15">
        <v>814.5</v>
      </c>
    </row>
    <row r="160" spans="1:10" ht="12" x14ac:dyDescent="0.15">
      <c r="A160" s="14" t="s">
        <v>5220</v>
      </c>
      <c r="B160" s="14" t="s">
        <v>3722</v>
      </c>
      <c r="C160" s="15">
        <v>889</v>
      </c>
      <c r="D160" s="14" t="s">
        <v>3</v>
      </c>
      <c r="E160" s="15" t="s">
        <v>8922</v>
      </c>
      <c r="F160" s="14" t="s">
        <v>5225</v>
      </c>
      <c r="G160" s="14" t="s">
        <v>72</v>
      </c>
      <c r="H160" s="15" t="s">
        <v>8968</v>
      </c>
      <c r="I160" s="16">
        <v>44959</v>
      </c>
      <c r="J160" s="15">
        <v>210</v>
      </c>
    </row>
    <row r="161" spans="1:10" ht="12" x14ac:dyDescent="0.15">
      <c r="A161" s="14" t="s">
        <v>5220</v>
      </c>
      <c r="B161" s="14" t="s">
        <v>3722</v>
      </c>
      <c r="C161" s="15">
        <v>887</v>
      </c>
      <c r="D161" s="14" t="s">
        <v>3</v>
      </c>
      <c r="E161" s="15" t="s">
        <v>8922</v>
      </c>
      <c r="F161" s="14" t="s">
        <v>5224</v>
      </c>
      <c r="G161" s="14" t="s">
        <v>3461</v>
      </c>
      <c r="H161" s="15" t="s">
        <v>9793</v>
      </c>
      <c r="I161" s="16">
        <v>44959</v>
      </c>
      <c r="J161" s="15">
        <v>134.4</v>
      </c>
    </row>
    <row r="162" spans="1:10" ht="12" x14ac:dyDescent="0.15">
      <c r="A162" s="14" t="s">
        <v>3723</v>
      </c>
      <c r="B162" s="14" t="s">
        <v>3722</v>
      </c>
      <c r="C162" s="15">
        <v>870</v>
      </c>
      <c r="D162" s="14" t="s">
        <v>6</v>
      </c>
      <c r="E162" s="15" t="s">
        <v>8922</v>
      </c>
      <c r="F162" s="14" t="s">
        <v>3803</v>
      </c>
      <c r="G162" s="14" t="s">
        <v>863</v>
      </c>
      <c r="H162" s="15" t="s">
        <v>9140</v>
      </c>
      <c r="I162" s="16">
        <v>44959</v>
      </c>
      <c r="J162" s="15">
        <v>1129</v>
      </c>
    </row>
    <row r="163" spans="1:10" ht="12" x14ac:dyDescent="0.15">
      <c r="A163" s="14" t="s">
        <v>5439</v>
      </c>
      <c r="B163" s="14" t="s">
        <v>3722</v>
      </c>
      <c r="C163" s="15">
        <v>902</v>
      </c>
      <c r="D163" s="14" t="s">
        <v>6</v>
      </c>
      <c r="E163" s="15" t="s">
        <v>8922</v>
      </c>
      <c r="F163" s="14" t="s">
        <v>5446</v>
      </c>
      <c r="G163" s="14" t="s">
        <v>21</v>
      </c>
      <c r="H163" s="15" t="s">
        <v>8963</v>
      </c>
      <c r="I163" s="16">
        <v>44959</v>
      </c>
      <c r="J163" s="15">
        <v>338</v>
      </c>
    </row>
    <row r="164" spans="1:10" ht="12" x14ac:dyDescent="0.15">
      <c r="A164" s="14" t="s">
        <v>5439</v>
      </c>
      <c r="B164" s="14" t="s">
        <v>3722</v>
      </c>
      <c r="C164" s="15">
        <v>924</v>
      </c>
      <c r="D164" s="14" t="s">
        <v>6</v>
      </c>
      <c r="E164" s="15" t="s">
        <v>8922</v>
      </c>
      <c r="F164" s="14" t="s">
        <v>5444</v>
      </c>
      <c r="G164" s="14" t="s">
        <v>66</v>
      </c>
      <c r="H164" s="15" t="s">
        <v>8966</v>
      </c>
      <c r="I164" s="16">
        <v>44959</v>
      </c>
      <c r="J164" s="15">
        <v>408.67</v>
      </c>
    </row>
    <row r="165" spans="1:10" ht="12" x14ac:dyDescent="0.15">
      <c r="A165" s="14" t="s">
        <v>5439</v>
      </c>
      <c r="B165" s="14" t="s">
        <v>3722</v>
      </c>
      <c r="C165" s="15">
        <v>905</v>
      </c>
      <c r="D165" s="14" t="s">
        <v>6</v>
      </c>
      <c r="E165" s="15" t="s">
        <v>8922</v>
      </c>
      <c r="F165" s="14" t="s">
        <v>5445</v>
      </c>
      <c r="G165" s="14" t="s">
        <v>66</v>
      </c>
      <c r="H165" s="15" t="s">
        <v>8966</v>
      </c>
      <c r="I165" s="16">
        <v>44959</v>
      </c>
      <c r="J165" s="15">
        <v>1181.44</v>
      </c>
    </row>
    <row r="166" spans="1:10" ht="12" x14ac:dyDescent="0.15">
      <c r="A166" s="14" t="s">
        <v>5482</v>
      </c>
      <c r="B166" s="14" t="s">
        <v>3722</v>
      </c>
      <c r="C166" s="15">
        <v>883</v>
      </c>
      <c r="D166" s="14" t="s">
        <v>6</v>
      </c>
      <c r="E166" s="15" t="s">
        <v>8922</v>
      </c>
      <c r="F166" s="14" t="s">
        <v>5487</v>
      </c>
      <c r="G166" s="14" t="s">
        <v>270</v>
      </c>
      <c r="H166" s="15" t="s">
        <v>9030</v>
      </c>
      <c r="I166" s="16">
        <v>44959</v>
      </c>
      <c r="J166" s="15">
        <v>311.2</v>
      </c>
    </row>
    <row r="167" spans="1:10" ht="12" x14ac:dyDescent="0.15">
      <c r="A167" s="14" t="s">
        <v>5482</v>
      </c>
      <c r="B167" s="14" t="s">
        <v>3722</v>
      </c>
      <c r="C167" s="15">
        <v>881</v>
      </c>
      <c r="D167" s="14" t="s">
        <v>6</v>
      </c>
      <c r="E167" s="15" t="s">
        <v>8922</v>
      </c>
      <c r="F167" s="14" t="s">
        <v>5488</v>
      </c>
      <c r="G167" s="14" t="s">
        <v>431</v>
      </c>
      <c r="H167" s="15" t="s">
        <v>9057</v>
      </c>
      <c r="I167" s="16">
        <v>44959</v>
      </c>
      <c r="J167" s="15">
        <v>124</v>
      </c>
    </row>
    <row r="168" spans="1:10" ht="12" x14ac:dyDescent="0.15">
      <c r="A168" s="14" t="s">
        <v>8843</v>
      </c>
      <c r="B168" s="14" t="s">
        <v>8842</v>
      </c>
      <c r="C168" s="15">
        <v>916</v>
      </c>
      <c r="D168" s="14" t="s">
        <v>6</v>
      </c>
      <c r="E168" s="15" t="s">
        <v>8922</v>
      </c>
      <c r="F168" s="14" t="s">
        <v>8846</v>
      </c>
      <c r="G168" s="14" t="s">
        <v>23</v>
      </c>
      <c r="H168" s="15" t="s">
        <v>8946</v>
      </c>
      <c r="I168" s="16">
        <v>44959</v>
      </c>
      <c r="J168" s="15">
        <v>102.51</v>
      </c>
    </row>
    <row r="169" spans="1:10" ht="12" x14ac:dyDescent="0.15">
      <c r="A169" s="14" t="s">
        <v>5867</v>
      </c>
      <c r="B169" s="14" t="s">
        <v>5826</v>
      </c>
      <c r="C169" s="15">
        <v>882</v>
      </c>
      <c r="D169" s="14" t="s">
        <v>3</v>
      </c>
      <c r="E169" s="15" t="s">
        <v>8922</v>
      </c>
      <c r="F169" s="14" t="s">
        <v>5876</v>
      </c>
      <c r="G169" s="14" t="s">
        <v>3938</v>
      </c>
      <c r="H169" s="15" t="s">
        <v>9711</v>
      </c>
      <c r="I169" s="16">
        <v>44959</v>
      </c>
      <c r="J169" s="15">
        <v>692.9</v>
      </c>
    </row>
    <row r="170" spans="1:10" ht="12" x14ac:dyDescent="0.15">
      <c r="A170" s="14" t="s">
        <v>6015</v>
      </c>
      <c r="B170" s="14" t="s">
        <v>6014</v>
      </c>
      <c r="C170" s="15">
        <v>898</v>
      </c>
      <c r="D170" s="14" t="s">
        <v>3</v>
      </c>
      <c r="E170" s="15" t="s">
        <v>8922</v>
      </c>
      <c r="F170" s="14" t="s">
        <v>6016</v>
      </c>
      <c r="G170" s="14" t="s">
        <v>25</v>
      </c>
      <c r="H170" s="15" t="s">
        <v>8959</v>
      </c>
      <c r="I170" s="16">
        <v>44959</v>
      </c>
      <c r="J170" s="15">
        <v>1170</v>
      </c>
    </row>
    <row r="171" spans="1:10" ht="12" x14ac:dyDescent="0.15">
      <c r="A171" s="14" t="s">
        <v>6015</v>
      </c>
      <c r="B171" s="14" t="s">
        <v>6014</v>
      </c>
      <c r="C171" s="15">
        <v>908</v>
      </c>
      <c r="D171" s="14" t="s">
        <v>6</v>
      </c>
      <c r="E171" s="15" t="s">
        <v>8922</v>
      </c>
      <c r="F171" s="14" t="s">
        <v>6017</v>
      </c>
      <c r="G171" s="14" t="s">
        <v>87</v>
      </c>
      <c r="H171" s="15" t="s">
        <v>9005</v>
      </c>
      <c r="I171" s="16">
        <v>44959</v>
      </c>
      <c r="J171" s="15">
        <v>1733.8600000000001</v>
      </c>
    </row>
    <row r="172" spans="1:10" ht="12" x14ac:dyDescent="0.15">
      <c r="A172" s="14" t="s">
        <v>6582</v>
      </c>
      <c r="B172" s="14" t="s">
        <v>6499</v>
      </c>
      <c r="C172" s="15">
        <v>886</v>
      </c>
      <c r="D172" s="14" t="s">
        <v>3</v>
      </c>
      <c r="E172" s="15" t="s">
        <v>8922</v>
      </c>
      <c r="F172" s="14" t="s">
        <v>6583</v>
      </c>
      <c r="G172" s="14" t="s">
        <v>2751</v>
      </c>
      <c r="H172" s="15" t="s">
        <v>9651</v>
      </c>
      <c r="I172" s="16">
        <v>44959</v>
      </c>
      <c r="J172" s="15">
        <v>469.89</v>
      </c>
    </row>
    <row r="173" spans="1:10" ht="12" x14ac:dyDescent="0.15">
      <c r="A173" s="14" t="s">
        <v>6582</v>
      </c>
      <c r="B173" s="14" t="s">
        <v>6499</v>
      </c>
      <c r="C173" s="15">
        <v>933</v>
      </c>
      <c r="D173" s="14" t="s">
        <v>3</v>
      </c>
      <c r="E173" s="15" t="s">
        <v>8922</v>
      </c>
      <c r="F173" s="14" t="s">
        <v>6639</v>
      </c>
      <c r="G173" s="14" t="s">
        <v>3363</v>
      </c>
      <c r="H173" s="15" t="s">
        <v>9553</v>
      </c>
      <c r="I173" s="16">
        <v>44959</v>
      </c>
      <c r="J173" s="15">
        <v>1180</v>
      </c>
    </row>
    <row r="174" spans="1:10" ht="12" x14ac:dyDescent="0.15">
      <c r="A174" s="14" t="s">
        <v>6582</v>
      </c>
      <c r="B174" s="14" t="s">
        <v>6499</v>
      </c>
      <c r="C174" s="15">
        <v>925</v>
      </c>
      <c r="D174" s="14" t="s">
        <v>3</v>
      </c>
      <c r="E174" s="15" t="s">
        <v>8922</v>
      </c>
      <c r="F174" s="14" t="s">
        <v>6584</v>
      </c>
      <c r="G174" s="14" t="s">
        <v>1451</v>
      </c>
      <c r="H174" s="15" t="s">
        <v>9883</v>
      </c>
      <c r="I174" s="16">
        <v>44959</v>
      </c>
      <c r="J174" s="15">
        <v>9600</v>
      </c>
    </row>
    <row r="175" spans="1:10" ht="12" x14ac:dyDescent="0.15">
      <c r="A175" s="14" t="s">
        <v>6582</v>
      </c>
      <c r="B175" s="14" t="s">
        <v>6499</v>
      </c>
      <c r="C175" s="15">
        <v>932</v>
      </c>
      <c r="D175" s="14" t="s">
        <v>6</v>
      </c>
      <c r="E175" s="15" t="s">
        <v>8922</v>
      </c>
      <c r="F175" s="14" t="s">
        <v>6585</v>
      </c>
      <c r="G175" s="14" t="s">
        <v>5869</v>
      </c>
      <c r="H175" s="15" t="s">
        <v>9960</v>
      </c>
      <c r="I175" s="16">
        <v>44959</v>
      </c>
      <c r="J175" s="15">
        <v>8350</v>
      </c>
    </row>
    <row r="176" spans="1:10" ht="12" x14ac:dyDescent="0.15">
      <c r="A176" s="14" t="s">
        <v>6763</v>
      </c>
      <c r="B176" s="14" t="s">
        <v>6762</v>
      </c>
      <c r="C176" s="15">
        <v>909</v>
      </c>
      <c r="D176" s="14" t="s">
        <v>6</v>
      </c>
      <c r="E176" s="15" t="s">
        <v>8922</v>
      </c>
      <c r="F176" s="14" t="s">
        <v>6787</v>
      </c>
      <c r="G176" s="14" t="s">
        <v>6786</v>
      </c>
      <c r="H176" s="15" t="s">
        <v>10362</v>
      </c>
      <c r="I176" s="16">
        <v>44959</v>
      </c>
      <c r="J176" s="15">
        <v>5199</v>
      </c>
    </row>
    <row r="177" spans="1:10" ht="12" x14ac:dyDescent="0.15">
      <c r="A177" s="14" t="s">
        <v>8798</v>
      </c>
      <c r="B177" s="14" t="s">
        <v>8797</v>
      </c>
      <c r="C177" s="15">
        <v>891</v>
      </c>
      <c r="D177" s="14" t="s">
        <v>3</v>
      </c>
      <c r="E177" s="15" t="s">
        <v>8922</v>
      </c>
      <c r="F177" s="14" t="s">
        <v>8800</v>
      </c>
      <c r="G177" s="14" t="s">
        <v>8799</v>
      </c>
      <c r="H177" s="15" t="s">
        <v>9502</v>
      </c>
      <c r="I177" s="16">
        <v>44959</v>
      </c>
      <c r="J177" s="15">
        <v>12974.5</v>
      </c>
    </row>
    <row r="178" spans="1:10" ht="12" x14ac:dyDescent="0.15">
      <c r="A178" s="14" t="s">
        <v>62</v>
      </c>
      <c r="B178" s="14" t="s">
        <v>1166</v>
      </c>
      <c r="C178" s="15">
        <v>950</v>
      </c>
      <c r="D178" s="14" t="s">
        <v>3</v>
      </c>
      <c r="E178" s="15" t="s">
        <v>8922</v>
      </c>
      <c r="F178" s="14" t="s">
        <v>1214</v>
      </c>
      <c r="G178" s="14" t="s">
        <v>1215</v>
      </c>
      <c r="H178" s="15" t="s">
        <v>9186</v>
      </c>
      <c r="I178" s="16">
        <v>44960</v>
      </c>
      <c r="J178" s="15">
        <v>619.15</v>
      </c>
    </row>
    <row r="179" spans="1:10" ht="12" x14ac:dyDescent="0.15">
      <c r="A179" s="14" t="s">
        <v>195</v>
      </c>
      <c r="B179" s="14" t="s">
        <v>1458</v>
      </c>
      <c r="C179" s="15">
        <v>965</v>
      </c>
      <c r="D179" s="14" t="s">
        <v>3</v>
      </c>
      <c r="E179" s="15" t="s">
        <v>8922</v>
      </c>
      <c r="F179" s="14" t="s">
        <v>1461</v>
      </c>
      <c r="G179" s="14" t="s">
        <v>226</v>
      </c>
      <c r="H179" s="15" t="s">
        <v>8983</v>
      </c>
      <c r="I179" s="16">
        <v>44960</v>
      </c>
      <c r="J179" s="15">
        <v>232</v>
      </c>
    </row>
    <row r="180" spans="1:10" ht="12" x14ac:dyDescent="0.15">
      <c r="A180" s="14" t="s">
        <v>3459</v>
      </c>
      <c r="B180" s="14" t="s">
        <v>3458</v>
      </c>
      <c r="C180" s="15">
        <v>967</v>
      </c>
      <c r="D180" s="14" t="s">
        <v>6</v>
      </c>
      <c r="E180" s="15" t="s">
        <v>8922</v>
      </c>
      <c r="F180" s="14" t="s">
        <v>3460</v>
      </c>
      <c r="G180" s="14" t="s">
        <v>270</v>
      </c>
      <c r="H180" s="15" t="s">
        <v>9030</v>
      </c>
      <c r="I180" s="16">
        <v>44960</v>
      </c>
      <c r="J180" s="15">
        <v>128.72</v>
      </c>
    </row>
    <row r="181" spans="1:10" ht="12" x14ac:dyDescent="0.15">
      <c r="A181" s="14" t="s">
        <v>4388</v>
      </c>
      <c r="B181" s="14" t="s">
        <v>3722</v>
      </c>
      <c r="C181" s="15">
        <v>939</v>
      </c>
      <c r="D181" s="14" t="s">
        <v>3</v>
      </c>
      <c r="E181" s="15" t="s">
        <v>8922</v>
      </c>
      <c r="F181" s="14" t="s">
        <v>4407</v>
      </c>
      <c r="G181" s="14" t="s">
        <v>4406</v>
      </c>
      <c r="H181" s="15" t="s">
        <v>9712</v>
      </c>
      <c r="I181" s="16">
        <v>44960</v>
      </c>
      <c r="J181" s="15">
        <v>2313</v>
      </c>
    </row>
    <row r="182" spans="1:10" ht="12" x14ac:dyDescent="0.15">
      <c r="A182" s="14" t="s">
        <v>4388</v>
      </c>
      <c r="B182" s="14" t="s">
        <v>3722</v>
      </c>
      <c r="C182" s="15">
        <v>951</v>
      </c>
      <c r="D182" s="14" t="s">
        <v>3</v>
      </c>
      <c r="E182" s="15" t="s">
        <v>8922</v>
      </c>
      <c r="F182" s="14" t="s">
        <v>4409</v>
      </c>
      <c r="G182" s="14" t="s">
        <v>4408</v>
      </c>
      <c r="H182" s="15" t="s">
        <v>9716</v>
      </c>
      <c r="I182" s="16">
        <v>44960</v>
      </c>
      <c r="J182" s="15">
        <v>16454.989999999998</v>
      </c>
    </row>
    <row r="183" spans="1:10" ht="12" x14ac:dyDescent="0.15">
      <c r="A183" s="14" t="s">
        <v>4388</v>
      </c>
      <c r="B183" s="14" t="s">
        <v>3722</v>
      </c>
      <c r="C183" s="15">
        <v>943</v>
      </c>
      <c r="D183" s="14" t="s">
        <v>3</v>
      </c>
      <c r="E183" s="15" t="s">
        <v>8922</v>
      </c>
      <c r="F183" s="14" t="s">
        <v>4417</v>
      </c>
      <c r="G183" s="14" t="s">
        <v>4416</v>
      </c>
      <c r="H183" s="15" t="s">
        <v>9721</v>
      </c>
      <c r="I183" s="16">
        <v>44960</v>
      </c>
      <c r="J183" s="15">
        <v>1500</v>
      </c>
    </row>
    <row r="184" spans="1:10" ht="12" x14ac:dyDescent="0.15">
      <c r="A184" s="14" t="s">
        <v>3723</v>
      </c>
      <c r="B184" s="14" t="s">
        <v>3722</v>
      </c>
      <c r="C184" s="15">
        <v>941</v>
      </c>
      <c r="D184" s="14" t="s">
        <v>3</v>
      </c>
      <c r="E184" s="15" t="s">
        <v>8922</v>
      </c>
      <c r="F184" s="14" t="s">
        <v>3805</v>
      </c>
      <c r="G184" s="14" t="s">
        <v>3804</v>
      </c>
      <c r="H184" s="15" t="s">
        <v>9781</v>
      </c>
      <c r="I184" s="16">
        <v>44960</v>
      </c>
      <c r="J184" s="15">
        <v>3300</v>
      </c>
    </row>
    <row r="185" spans="1:10" ht="12" x14ac:dyDescent="0.15">
      <c r="A185" s="14" t="s">
        <v>4914</v>
      </c>
      <c r="B185" s="14" t="s">
        <v>3722</v>
      </c>
      <c r="C185" s="15">
        <v>1000</v>
      </c>
      <c r="D185" s="14" t="s">
        <v>6</v>
      </c>
      <c r="E185" s="15" t="s">
        <v>8922</v>
      </c>
      <c r="F185" s="14" t="s">
        <v>4915</v>
      </c>
      <c r="G185" s="14" t="s">
        <v>23</v>
      </c>
      <c r="H185" s="15" t="s">
        <v>8946</v>
      </c>
      <c r="I185" s="16">
        <v>44960</v>
      </c>
      <c r="J185" s="15">
        <v>702.4</v>
      </c>
    </row>
    <row r="186" spans="1:10" ht="12" x14ac:dyDescent="0.15">
      <c r="A186" s="14" t="s">
        <v>4388</v>
      </c>
      <c r="B186" s="14" t="s">
        <v>3722</v>
      </c>
      <c r="C186" s="15">
        <v>968</v>
      </c>
      <c r="D186" s="14" t="s">
        <v>6</v>
      </c>
      <c r="E186" s="15" t="s">
        <v>8922</v>
      </c>
      <c r="F186" s="14" t="s">
        <v>4415</v>
      </c>
      <c r="G186" s="14" t="s">
        <v>4392</v>
      </c>
      <c r="H186" s="15" t="s">
        <v>9820</v>
      </c>
      <c r="I186" s="16">
        <v>44960</v>
      </c>
      <c r="J186" s="15">
        <v>2142</v>
      </c>
    </row>
    <row r="187" spans="1:10" ht="12" x14ac:dyDescent="0.15">
      <c r="A187" s="14" t="s">
        <v>5298</v>
      </c>
      <c r="B187" s="14" t="s">
        <v>3722</v>
      </c>
      <c r="C187" s="15">
        <v>964</v>
      </c>
      <c r="D187" s="14" t="s">
        <v>6</v>
      </c>
      <c r="E187" s="15" t="s">
        <v>8922</v>
      </c>
      <c r="F187" s="14" t="s">
        <v>5300</v>
      </c>
      <c r="G187" s="14" t="s">
        <v>687</v>
      </c>
      <c r="H187" s="15" t="s">
        <v>8949</v>
      </c>
      <c r="I187" s="16">
        <v>44960</v>
      </c>
      <c r="J187" s="15">
        <v>770</v>
      </c>
    </row>
    <row r="188" spans="1:10" ht="12" x14ac:dyDescent="0.15">
      <c r="A188" s="14" t="s">
        <v>3723</v>
      </c>
      <c r="B188" s="14" t="s">
        <v>3722</v>
      </c>
      <c r="C188" s="15">
        <v>940</v>
      </c>
      <c r="D188" s="14" t="s">
        <v>6</v>
      </c>
      <c r="E188" s="15" t="s">
        <v>8922</v>
      </c>
      <c r="F188" s="14" t="s">
        <v>3806</v>
      </c>
      <c r="G188" s="14" t="s">
        <v>3213</v>
      </c>
      <c r="H188" s="15" t="s">
        <v>9532</v>
      </c>
      <c r="I188" s="16">
        <v>44960</v>
      </c>
      <c r="J188" s="15">
        <v>191.81</v>
      </c>
    </row>
    <row r="189" spans="1:10" ht="12" x14ac:dyDescent="0.15">
      <c r="A189" s="14" t="s">
        <v>5867</v>
      </c>
      <c r="B189" s="14" t="s">
        <v>5826</v>
      </c>
      <c r="C189" s="15">
        <v>953</v>
      </c>
      <c r="D189" s="14" t="s">
        <v>3</v>
      </c>
      <c r="E189" s="15" t="s">
        <v>8922</v>
      </c>
      <c r="F189" s="14" t="s">
        <v>5880</v>
      </c>
      <c r="G189" s="14" t="s">
        <v>5879</v>
      </c>
      <c r="H189" s="15" t="s">
        <v>9934</v>
      </c>
      <c r="I189" s="16">
        <v>44960</v>
      </c>
      <c r="J189" s="15">
        <v>300</v>
      </c>
    </row>
    <row r="190" spans="1:10" ht="12" x14ac:dyDescent="0.15">
      <c r="A190" s="14" t="s">
        <v>6185</v>
      </c>
      <c r="B190" s="14" t="s">
        <v>6014</v>
      </c>
      <c r="C190" s="15">
        <v>945</v>
      </c>
      <c r="D190" s="14" t="s">
        <v>6</v>
      </c>
      <c r="E190" s="15" t="s">
        <v>8922</v>
      </c>
      <c r="F190" s="14" t="s">
        <v>6189</v>
      </c>
      <c r="G190" s="14" t="s">
        <v>4804</v>
      </c>
      <c r="H190" s="15" t="s">
        <v>9597</v>
      </c>
      <c r="I190" s="16">
        <v>44960</v>
      </c>
      <c r="J190" s="15">
        <v>133.61000000000001</v>
      </c>
    </row>
    <row r="191" spans="1:10" ht="12" x14ac:dyDescent="0.15">
      <c r="A191" s="14" t="s">
        <v>6185</v>
      </c>
      <c r="B191" s="14" t="s">
        <v>6014</v>
      </c>
      <c r="C191" s="15">
        <v>952</v>
      </c>
      <c r="D191" s="14" t="s">
        <v>6</v>
      </c>
      <c r="E191" s="15" t="s">
        <v>8922</v>
      </c>
      <c r="F191" s="14" t="s">
        <v>6190</v>
      </c>
      <c r="G191" s="14" t="s">
        <v>4804</v>
      </c>
      <c r="H191" s="15" t="s">
        <v>9597</v>
      </c>
      <c r="I191" s="16">
        <v>44960</v>
      </c>
      <c r="J191" s="15">
        <v>247.96</v>
      </c>
    </row>
    <row r="192" spans="1:10" ht="12" x14ac:dyDescent="0.15">
      <c r="A192" s="14" t="s">
        <v>6582</v>
      </c>
      <c r="B192" s="14" t="s">
        <v>6499</v>
      </c>
      <c r="C192" s="15">
        <v>1001</v>
      </c>
      <c r="D192" s="14" t="s">
        <v>6</v>
      </c>
      <c r="E192" s="15" t="s">
        <v>8922</v>
      </c>
      <c r="F192" s="14" t="s">
        <v>6586</v>
      </c>
      <c r="G192" s="14" t="s">
        <v>5882</v>
      </c>
      <c r="H192" s="15" t="s">
        <v>9962</v>
      </c>
      <c r="I192" s="16">
        <v>44960</v>
      </c>
      <c r="J192" s="15">
        <v>810</v>
      </c>
    </row>
    <row r="193" spans="1:10" ht="12" x14ac:dyDescent="0.15">
      <c r="A193" s="14" t="s">
        <v>6763</v>
      </c>
      <c r="B193" s="14" t="s">
        <v>6762</v>
      </c>
      <c r="C193" s="15">
        <v>962</v>
      </c>
      <c r="D193" s="14" t="s">
        <v>3</v>
      </c>
      <c r="E193" s="15" t="s">
        <v>8922</v>
      </c>
      <c r="F193" s="14" t="s">
        <v>6789</v>
      </c>
      <c r="G193" s="14" t="s">
        <v>6788</v>
      </c>
      <c r="H193" s="15" t="s">
        <v>10156</v>
      </c>
      <c r="I193" s="16">
        <v>44960</v>
      </c>
      <c r="J193" s="15">
        <v>556.75</v>
      </c>
    </row>
    <row r="194" spans="1:10" ht="12" x14ac:dyDescent="0.15">
      <c r="A194" s="14" t="s">
        <v>6763</v>
      </c>
      <c r="B194" s="14" t="s">
        <v>6762</v>
      </c>
      <c r="C194" s="15">
        <v>989</v>
      </c>
      <c r="D194" s="14" t="s">
        <v>6</v>
      </c>
      <c r="E194" s="15" t="s">
        <v>8922</v>
      </c>
      <c r="F194" s="14" t="s">
        <v>6790</v>
      </c>
      <c r="G194" s="14" t="s">
        <v>538</v>
      </c>
      <c r="H194" s="15" t="s">
        <v>9089</v>
      </c>
      <c r="I194" s="16">
        <v>44960</v>
      </c>
      <c r="J194" s="15">
        <v>1124</v>
      </c>
    </row>
    <row r="195" spans="1:10" ht="12" x14ac:dyDescent="0.15">
      <c r="A195" s="14" t="s">
        <v>223</v>
      </c>
      <c r="B195" s="14" t="s">
        <v>85</v>
      </c>
      <c r="C195" s="15">
        <v>1067</v>
      </c>
      <c r="D195" s="14" t="s">
        <v>3</v>
      </c>
      <c r="E195" s="15" t="s">
        <v>8922</v>
      </c>
      <c r="F195" s="14" t="s">
        <v>225</v>
      </c>
      <c r="G195" s="14" t="s">
        <v>224</v>
      </c>
      <c r="H195" s="15" t="s">
        <v>9004</v>
      </c>
      <c r="I195" s="16">
        <v>44963</v>
      </c>
      <c r="J195" s="15">
        <v>657</v>
      </c>
    </row>
    <row r="196" spans="1:10" ht="12" x14ac:dyDescent="0.15">
      <c r="A196" s="14" t="s">
        <v>507</v>
      </c>
      <c r="B196" s="14" t="s">
        <v>506</v>
      </c>
      <c r="C196" s="15">
        <v>1016</v>
      </c>
      <c r="D196" s="14" t="s">
        <v>3</v>
      </c>
      <c r="E196" s="15" t="s">
        <v>8922</v>
      </c>
      <c r="F196" s="14" t="s">
        <v>514</v>
      </c>
      <c r="G196" s="14" t="s">
        <v>344</v>
      </c>
      <c r="H196" s="15" t="s">
        <v>8929</v>
      </c>
      <c r="I196" s="16">
        <v>44963</v>
      </c>
      <c r="J196" s="15">
        <v>140</v>
      </c>
    </row>
    <row r="197" spans="1:10" ht="12" x14ac:dyDescent="0.15">
      <c r="A197" s="14" t="s">
        <v>507</v>
      </c>
      <c r="B197" s="14" t="s">
        <v>506</v>
      </c>
      <c r="C197" s="15">
        <v>1029</v>
      </c>
      <c r="D197" s="14" t="s">
        <v>3</v>
      </c>
      <c r="E197" s="15" t="s">
        <v>8922</v>
      </c>
      <c r="F197" s="14" t="s">
        <v>515</v>
      </c>
      <c r="G197" s="14" t="s">
        <v>344</v>
      </c>
      <c r="H197" s="15" t="s">
        <v>8929</v>
      </c>
      <c r="I197" s="16">
        <v>44963</v>
      </c>
      <c r="J197" s="15">
        <v>250</v>
      </c>
    </row>
    <row r="198" spans="1:10" ht="12" x14ac:dyDescent="0.15">
      <c r="A198" s="14" t="s">
        <v>507</v>
      </c>
      <c r="B198" s="14" t="s">
        <v>506</v>
      </c>
      <c r="C198" s="15">
        <v>1046</v>
      </c>
      <c r="D198" s="14" t="s">
        <v>3</v>
      </c>
      <c r="E198" s="15" t="s">
        <v>8922</v>
      </c>
      <c r="F198" s="14" t="s">
        <v>516</v>
      </c>
      <c r="G198" s="14" t="s">
        <v>4</v>
      </c>
      <c r="H198" s="15" t="s">
        <v>8955</v>
      </c>
      <c r="I198" s="16">
        <v>44963</v>
      </c>
      <c r="J198" s="15">
        <v>400</v>
      </c>
    </row>
    <row r="199" spans="1:10" ht="12" x14ac:dyDescent="0.15">
      <c r="A199" s="14" t="s">
        <v>507</v>
      </c>
      <c r="B199" s="14" t="s">
        <v>506</v>
      </c>
      <c r="C199" s="15">
        <v>1057</v>
      </c>
      <c r="D199" s="14" t="s">
        <v>3</v>
      </c>
      <c r="E199" s="15" t="s">
        <v>8922</v>
      </c>
      <c r="F199" s="14" t="s">
        <v>513</v>
      </c>
      <c r="G199" s="14" t="s">
        <v>508</v>
      </c>
      <c r="H199" s="15" t="s">
        <v>9047</v>
      </c>
      <c r="I199" s="16">
        <v>44963</v>
      </c>
      <c r="J199" s="15">
        <v>280.37</v>
      </c>
    </row>
    <row r="200" spans="1:10" ht="12" x14ac:dyDescent="0.15">
      <c r="A200" s="14" t="s">
        <v>507</v>
      </c>
      <c r="B200" s="14" t="s">
        <v>506</v>
      </c>
      <c r="C200" s="15">
        <v>1049</v>
      </c>
      <c r="D200" s="14" t="s">
        <v>3</v>
      </c>
      <c r="E200" s="15" t="s">
        <v>8922</v>
      </c>
      <c r="F200" s="14" t="s">
        <v>511</v>
      </c>
      <c r="G200" s="14" t="s">
        <v>510</v>
      </c>
      <c r="H200" s="15" t="s">
        <v>8938</v>
      </c>
      <c r="I200" s="16">
        <v>44963</v>
      </c>
      <c r="J200" s="15">
        <v>123.11</v>
      </c>
    </row>
    <row r="201" spans="1:10" ht="12" x14ac:dyDescent="0.15">
      <c r="A201" s="14" t="s">
        <v>507</v>
      </c>
      <c r="B201" s="14" t="s">
        <v>506</v>
      </c>
      <c r="C201" s="15">
        <v>1052</v>
      </c>
      <c r="D201" s="14" t="s">
        <v>3</v>
      </c>
      <c r="E201" s="15" t="s">
        <v>8922</v>
      </c>
      <c r="F201" s="14" t="s">
        <v>518</v>
      </c>
      <c r="G201" s="14" t="s">
        <v>517</v>
      </c>
      <c r="H201" s="15" t="s">
        <v>9085</v>
      </c>
      <c r="I201" s="16">
        <v>44963</v>
      </c>
      <c r="J201" s="15">
        <v>350</v>
      </c>
    </row>
    <row r="202" spans="1:10" ht="12" x14ac:dyDescent="0.15">
      <c r="A202" s="14" t="s">
        <v>507</v>
      </c>
      <c r="B202" s="14" t="s">
        <v>506</v>
      </c>
      <c r="C202" s="15">
        <v>1023</v>
      </c>
      <c r="D202" s="14" t="s">
        <v>3</v>
      </c>
      <c r="E202" s="15" t="s">
        <v>8922</v>
      </c>
      <c r="F202" s="14" t="s">
        <v>512</v>
      </c>
      <c r="G202" s="14" t="s">
        <v>25</v>
      </c>
      <c r="H202" s="15" t="s">
        <v>8959</v>
      </c>
      <c r="I202" s="16">
        <v>44963</v>
      </c>
      <c r="J202" s="15">
        <v>120</v>
      </c>
    </row>
    <row r="203" spans="1:10" ht="12" x14ac:dyDescent="0.15">
      <c r="A203" s="14" t="s">
        <v>578</v>
      </c>
      <c r="B203" s="14" t="s">
        <v>577</v>
      </c>
      <c r="C203" s="15">
        <v>1083</v>
      </c>
      <c r="D203" s="14" t="s">
        <v>3</v>
      </c>
      <c r="E203" s="15" t="s">
        <v>8922</v>
      </c>
      <c r="F203" s="14" t="s">
        <v>579</v>
      </c>
      <c r="G203" s="14" t="s">
        <v>444</v>
      </c>
      <c r="H203" s="15" t="s">
        <v>9091</v>
      </c>
      <c r="I203" s="16">
        <v>44963</v>
      </c>
      <c r="J203" s="15">
        <v>180</v>
      </c>
    </row>
    <row r="204" spans="1:10" ht="12" x14ac:dyDescent="0.15">
      <c r="A204" s="14" t="s">
        <v>578</v>
      </c>
      <c r="B204" s="14" t="s">
        <v>577</v>
      </c>
      <c r="C204" s="15">
        <v>1086</v>
      </c>
      <c r="D204" s="14" t="s">
        <v>3</v>
      </c>
      <c r="E204" s="15" t="s">
        <v>8922</v>
      </c>
      <c r="F204" s="14" t="s">
        <v>581</v>
      </c>
      <c r="G204" s="14" t="s">
        <v>4</v>
      </c>
      <c r="H204" s="15" t="s">
        <v>8955</v>
      </c>
      <c r="I204" s="16">
        <v>44963</v>
      </c>
      <c r="J204" s="15">
        <v>500</v>
      </c>
    </row>
    <row r="205" spans="1:10" ht="12" x14ac:dyDescent="0.15">
      <c r="A205" s="14" t="s">
        <v>578</v>
      </c>
      <c r="B205" s="14" t="s">
        <v>577</v>
      </c>
      <c r="C205" s="15">
        <v>1081</v>
      </c>
      <c r="D205" s="14" t="s">
        <v>3</v>
      </c>
      <c r="E205" s="15" t="s">
        <v>8922</v>
      </c>
      <c r="F205" s="14" t="s">
        <v>580</v>
      </c>
      <c r="G205" s="14" t="s">
        <v>4</v>
      </c>
      <c r="H205" s="15" t="s">
        <v>8955</v>
      </c>
      <c r="I205" s="16">
        <v>44963</v>
      </c>
      <c r="J205" s="15">
        <v>500</v>
      </c>
    </row>
    <row r="206" spans="1:10" ht="12" x14ac:dyDescent="0.15">
      <c r="A206" s="14" t="s">
        <v>62</v>
      </c>
      <c r="B206" s="14" t="s">
        <v>1166</v>
      </c>
      <c r="C206" s="15">
        <v>1074</v>
      </c>
      <c r="D206" s="14" t="s">
        <v>6</v>
      </c>
      <c r="E206" s="15" t="s">
        <v>8922</v>
      </c>
      <c r="F206" s="14" t="s">
        <v>1168</v>
      </c>
      <c r="G206" s="14" t="s">
        <v>1167</v>
      </c>
      <c r="H206" s="15" t="s">
        <v>9210</v>
      </c>
      <c r="I206" s="16">
        <v>44963</v>
      </c>
      <c r="J206" s="15">
        <v>188.16</v>
      </c>
    </row>
    <row r="207" spans="1:10" ht="12" x14ac:dyDescent="0.15">
      <c r="A207" s="14" t="s">
        <v>1389</v>
      </c>
      <c r="B207" s="14" t="s">
        <v>1388</v>
      </c>
      <c r="C207" s="15">
        <v>1061</v>
      </c>
      <c r="D207" s="14" t="s">
        <v>6</v>
      </c>
      <c r="E207" s="15" t="s">
        <v>8922</v>
      </c>
      <c r="F207" s="14" t="s">
        <v>1419</v>
      </c>
      <c r="G207" s="14" t="s">
        <v>87</v>
      </c>
      <c r="H207" s="15" t="s">
        <v>9005</v>
      </c>
      <c r="I207" s="16">
        <v>44963</v>
      </c>
      <c r="J207" s="15">
        <v>157</v>
      </c>
    </row>
    <row r="208" spans="1:10" ht="12" x14ac:dyDescent="0.15">
      <c r="A208" s="14" t="s">
        <v>195</v>
      </c>
      <c r="B208" s="14" t="s">
        <v>1458</v>
      </c>
      <c r="C208" s="15">
        <v>1054</v>
      </c>
      <c r="D208" s="14" t="s">
        <v>6</v>
      </c>
      <c r="E208" s="15" t="s">
        <v>8922</v>
      </c>
      <c r="F208" s="14" t="s">
        <v>1462</v>
      </c>
      <c r="G208" s="14" t="s">
        <v>895</v>
      </c>
      <c r="H208" s="15" t="s">
        <v>9145</v>
      </c>
      <c r="I208" s="16">
        <v>44963</v>
      </c>
      <c r="J208" s="15">
        <v>117.79</v>
      </c>
    </row>
    <row r="209" spans="1:10" ht="12" x14ac:dyDescent="0.15">
      <c r="A209" s="14" t="s">
        <v>1914</v>
      </c>
      <c r="B209" s="14" t="s">
        <v>1913</v>
      </c>
      <c r="C209" s="15">
        <v>1013</v>
      </c>
      <c r="D209" s="14" t="s">
        <v>3</v>
      </c>
      <c r="E209" s="15" t="s">
        <v>8922</v>
      </c>
      <c r="F209" s="14" t="s">
        <v>1915</v>
      </c>
      <c r="G209" s="14" t="s">
        <v>4</v>
      </c>
      <c r="H209" s="15" t="s">
        <v>8955</v>
      </c>
      <c r="I209" s="16">
        <v>44963</v>
      </c>
      <c r="J209" s="15">
        <v>500</v>
      </c>
    </row>
    <row r="210" spans="1:10" ht="12" x14ac:dyDescent="0.15">
      <c r="A210" s="14" t="s">
        <v>3131</v>
      </c>
      <c r="B210" s="14" t="s">
        <v>3130</v>
      </c>
      <c r="C210" s="15">
        <v>1058</v>
      </c>
      <c r="D210" s="14" t="s">
        <v>3</v>
      </c>
      <c r="E210" s="15" t="s">
        <v>8922</v>
      </c>
      <c r="F210" s="14" t="s">
        <v>3132</v>
      </c>
      <c r="G210" s="14" t="s">
        <v>446</v>
      </c>
      <c r="H210" s="15" t="s">
        <v>9074</v>
      </c>
      <c r="I210" s="16">
        <v>44963</v>
      </c>
      <c r="J210" s="15">
        <v>514.1</v>
      </c>
    </row>
    <row r="211" spans="1:10" ht="12" x14ac:dyDescent="0.15">
      <c r="A211" s="14" t="s">
        <v>3181</v>
      </c>
      <c r="B211" s="14" t="s">
        <v>3180</v>
      </c>
      <c r="C211" s="15">
        <v>1019</v>
      </c>
      <c r="D211" s="14" t="s">
        <v>3</v>
      </c>
      <c r="E211" s="15" t="s">
        <v>8922</v>
      </c>
      <c r="F211" s="14" t="s">
        <v>3183</v>
      </c>
      <c r="G211" s="14" t="s">
        <v>369</v>
      </c>
      <c r="H211" s="15" t="s">
        <v>9053</v>
      </c>
      <c r="I211" s="16">
        <v>44963</v>
      </c>
      <c r="J211" s="15">
        <v>720</v>
      </c>
    </row>
    <row r="212" spans="1:10" ht="12" x14ac:dyDescent="0.15">
      <c r="A212" s="14" t="s">
        <v>3181</v>
      </c>
      <c r="B212" s="14" t="s">
        <v>3180</v>
      </c>
      <c r="C212" s="15">
        <v>1035</v>
      </c>
      <c r="D212" s="14" t="s">
        <v>3</v>
      </c>
      <c r="E212" s="15" t="s">
        <v>8922</v>
      </c>
      <c r="F212" s="14" t="s">
        <v>3184</v>
      </c>
      <c r="G212" s="14" t="s">
        <v>369</v>
      </c>
      <c r="H212" s="15" t="s">
        <v>9053</v>
      </c>
      <c r="I212" s="16">
        <v>44963</v>
      </c>
      <c r="J212" s="15">
        <v>720</v>
      </c>
    </row>
    <row r="213" spans="1:10" ht="12" x14ac:dyDescent="0.15">
      <c r="A213" s="14" t="s">
        <v>5279</v>
      </c>
      <c r="B213" s="14" t="s">
        <v>3722</v>
      </c>
      <c r="C213" s="15">
        <v>1069</v>
      </c>
      <c r="D213" s="14" t="s">
        <v>3</v>
      </c>
      <c r="E213" s="15" t="s">
        <v>8922</v>
      </c>
      <c r="F213" s="14" t="s">
        <v>5280</v>
      </c>
      <c r="G213" s="14" t="s">
        <v>5201</v>
      </c>
      <c r="H213" s="15" t="s">
        <v>9767</v>
      </c>
      <c r="I213" s="16">
        <v>44963</v>
      </c>
      <c r="J213" s="15">
        <v>587.6</v>
      </c>
    </row>
    <row r="214" spans="1:10" ht="12" x14ac:dyDescent="0.15">
      <c r="A214" s="14" t="s">
        <v>4842</v>
      </c>
      <c r="B214" s="14" t="s">
        <v>3722</v>
      </c>
      <c r="C214" s="15">
        <v>1043</v>
      </c>
      <c r="D214" s="14" t="s">
        <v>3</v>
      </c>
      <c r="E214" s="15" t="s">
        <v>8922</v>
      </c>
      <c r="F214" s="14" t="s">
        <v>4843</v>
      </c>
      <c r="G214" s="14" t="s">
        <v>124</v>
      </c>
      <c r="H214" s="15" t="s">
        <v>9037</v>
      </c>
      <c r="I214" s="16">
        <v>44963</v>
      </c>
      <c r="J214" s="15">
        <v>3854.6200000000008</v>
      </c>
    </row>
    <row r="215" spans="1:10" ht="12" x14ac:dyDescent="0.15">
      <c r="A215" s="14" t="s">
        <v>5056</v>
      </c>
      <c r="B215" s="14" t="s">
        <v>3722</v>
      </c>
      <c r="C215" s="15">
        <v>1042</v>
      </c>
      <c r="D215" s="14" t="s">
        <v>3</v>
      </c>
      <c r="E215" s="15" t="s">
        <v>8922</v>
      </c>
      <c r="F215" s="14" t="s">
        <v>5068</v>
      </c>
      <c r="G215" s="14" t="s">
        <v>2143</v>
      </c>
      <c r="H215" s="15" t="s">
        <v>9375</v>
      </c>
      <c r="I215" s="16">
        <v>44963</v>
      </c>
      <c r="J215" s="15">
        <v>1034.1600000000001</v>
      </c>
    </row>
    <row r="216" spans="1:10" ht="12" x14ac:dyDescent="0.15">
      <c r="A216" s="14" t="s">
        <v>4388</v>
      </c>
      <c r="B216" s="14" t="s">
        <v>3722</v>
      </c>
      <c r="C216" s="15">
        <v>1070</v>
      </c>
      <c r="D216" s="14" t="s">
        <v>6</v>
      </c>
      <c r="E216" s="15" t="s">
        <v>8922</v>
      </c>
      <c r="F216" s="14" t="s">
        <v>4419</v>
      </c>
      <c r="G216" s="14" t="s">
        <v>3938</v>
      </c>
      <c r="H216" s="15" t="s">
        <v>9711</v>
      </c>
      <c r="I216" s="16">
        <v>44963</v>
      </c>
      <c r="J216" s="15">
        <v>692.9</v>
      </c>
    </row>
    <row r="217" spans="1:10" ht="12" x14ac:dyDescent="0.15">
      <c r="A217" s="14" t="s">
        <v>4388</v>
      </c>
      <c r="B217" s="14" t="s">
        <v>3722</v>
      </c>
      <c r="C217" s="15">
        <v>1071</v>
      </c>
      <c r="D217" s="14" t="s">
        <v>6</v>
      </c>
      <c r="E217" s="15" t="s">
        <v>8922</v>
      </c>
      <c r="F217" s="14" t="s">
        <v>4420</v>
      </c>
      <c r="G217" s="14" t="s">
        <v>3938</v>
      </c>
      <c r="H217" s="15" t="s">
        <v>9711</v>
      </c>
      <c r="I217" s="16">
        <v>44963</v>
      </c>
      <c r="J217" s="15">
        <v>692.9</v>
      </c>
    </row>
    <row r="218" spans="1:10" ht="12" x14ac:dyDescent="0.15">
      <c r="A218" s="14" t="s">
        <v>4842</v>
      </c>
      <c r="B218" s="14" t="s">
        <v>3722</v>
      </c>
      <c r="C218" s="15">
        <v>1030</v>
      </c>
      <c r="D218" s="14" t="s">
        <v>6</v>
      </c>
      <c r="E218" s="15" t="s">
        <v>8922</v>
      </c>
      <c r="F218" s="14" t="s">
        <v>4844</v>
      </c>
      <c r="G218" s="14" t="s">
        <v>72</v>
      </c>
      <c r="H218" s="15" t="s">
        <v>8968</v>
      </c>
      <c r="I218" s="16">
        <v>44963</v>
      </c>
      <c r="J218" s="15">
        <v>105</v>
      </c>
    </row>
    <row r="219" spans="1:10" ht="12" x14ac:dyDescent="0.15">
      <c r="A219" s="14" t="s">
        <v>4842</v>
      </c>
      <c r="B219" s="14" t="s">
        <v>3722</v>
      </c>
      <c r="C219" s="15">
        <v>1089</v>
      </c>
      <c r="D219" s="14" t="s">
        <v>6</v>
      </c>
      <c r="E219" s="15" t="s">
        <v>8922</v>
      </c>
      <c r="F219" s="14" t="s">
        <v>4845</v>
      </c>
      <c r="G219" s="14" t="s">
        <v>109</v>
      </c>
      <c r="H219" s="15" t="s">
        <v>9020</v>
      </c>
      <c r="I219" s="16">
        <v>44963</v>
      </c>
      <c r="J219" s="15">
        <v>539</v>
      </c>
    </row>
    <row r="220" spans="1:10" ht="12" x14ac:dyDescent="0.15">
      <c r="A220" s="14" t="s">
        <v>5056</v>
      </c>
      <c r="B220" s="14" t="s">
        <v>3722</v>
      </c>
      <c r="C220" s="15">
        <v>1011</v>
      </c>
      <c r="D220" s="14" t="s">
        <v>6</v>
      </c>
      <c r="E220" s="15" t="s">
        <v>8922</v>
      </c>
      <c r="F220" s="14" t="s">
        <v>5069</v>
      </c>
      <c r="G220" s="14" t="s">
        <v>3846</v>
      </c>
      <c r="H220" s="15" t="s">
        <v>9782</v>
      </c>
      <c r="I220" s="16">
        <v>44963</v>
      </c>
      <c r="J220" s="15">
        <v>2769.89</v>
      </c>
    </row>
    <row r="221" spans="1:10" ht="12" x14ac:dyDescent="0.15">
      <c r="A221" s="14" t="s">
        <v>5867</v>
      </c>
      <c r="B221" s="14" t="s">
        <v>5826</v>
      </c>
      <c r="C221" s="15">
        <v>1021</v>
      </c>
      <c r="D221" s="14" t="s">
        <v>3</v>
      </c>
      <c r="E221" s="15" t="s">
        <v>8922</v>
      </c>
      <c r="F221" s="14" t="s">
        <v>5885</v>
      </c>
      <c r="G221" s="14" t="s">
        <v>5884</v>
      </c>
      <c r="H221" s="15" t="s">
        <v>9951</v>
      </c>
      <c r="I221" s="16">
        <v>44963</v>
      </c>
      <c r="J221" s="15">
        <v>14000</v>
      </c>
    </row>
    <row r="222" spans="1:10" ht="12" x14ac:dyDescent="0.15">
      <c r="A222" s="14" t="s">
        <v>5867</v>
      </c>
      <c r="B222" s="14" t="s">
        <v>5826</v>
      </c>
      <c r="C222" s="15">
        <v>1036</v>
      </c>
      <c r="D222" s="14" t="s">
        <v>6</v>
      </c>
      <c r="E222" s="15" t="s">
        <v>8922</v>
      </c>
      <c r="F222" s="14" t="s">
        <v>5883</v>
      </c>
      <c r="G222" s="14" t="s">
        <v>5882</v>
      </c>
      <c r="H222" s="15" t="s">
        <v>9962</v>
      </c>
      <c r="I222" s="16">
        <v>44963</v>
      </c>
      <c r="J222" s="15">
        <v>966</v>
      </c>
    </row>
    <row r="223" spans="1:10" ht="12" x14ac:dyDescent="0.15">
      <c r="A223" s="14" t="s">
        <v>5867</v>
      </c>
      <c r="B223" s="14" t="s">
        <v>5826</v>
      </c>
      <c r="C223" s="15">
        <v>1077</v>
      </c>
      <c r="D223" s="14" t="s">
        <v>6</v>
      </c>
      <c r="E223" s="15" t="s">
        <v>8922</v>
      </c>
      <c r="F223" s="14" t="s">
        <v>5886</v>
      </c>
      <c r="G223" s="14" t="s">
        <v>1790</v>
      </c>
      <c r="H223" s="15" t="s">
        <v>9963</v>
      </c>
      <c r="I223" s="16">
        <v>44963</v>
      </c>
      <c r="J223" s="15">
        <v>342.2</v>
      </c>
    </row>
    <row r="224" spans="1:10" ht="12" x14ac:dyDescent="0.15">
      <c r="A224" s="14" t="s">
        <v>6236</v>
      </c>
      <c r="B224" s="14" t="s">
        <v>6232</v>
      </c>
      <c r="C224" s="15">
        <v>1090</v>
      </c>
      <c r="D224" s="14" t="s">
        <v>3</v>
      </c>
      <c r="E224" s="15" t="s">
        <v>8922</v>
      </c>
      <c r="F224" s="14" t="s">
        <v>6239</v>
      </c>
      <c r="G224" s="14" t="s">
        <v>6238</v>
      </c>
      <c r="H224" s="15" t="s">
        <v>10017</v>
      </c>
      <c r="I224" s="16">
        <v>44963</v>
      </c>
      <c r="J224" s="15">
        <v>6422.76</v>
      </c>
    </row>
    <row r="225" spans="1:10" ht="12" x14ac:dyDescent="0.15">
      <c r="A225" s="14" t="s">
        <v>6366</v>
      </c>
      <c r="B225" s="14" t="s">
        <v>6232</v>
      </c>
      <c r="C225" s="15">
        <v>1025</v>
      </c>
      <c r="D225" s="14" t="s">
        <v>3</v>
      </c>
      <c r="E225" s="15" t="s">
        <v>8922</v>
      </c>
      <c r="F225" s="14" t="s">
        <v>6389</v>
      </c>
      <c r="G225" s="14" t="s">
        <v>6388</v>
      </c>
      <c r="H225" s="15" t="s">
        <v>10020</v>
      </c>
      <c r="I225" s="16">
        <v>44963</v>
      </c>
      <c r="J225" s="15">
        <v>1900</v>
      </c>
    </row>
    <row r="226" spans="1:10" ht="12" x14ac:dyDescent="0.15">
      <c r="A226" s="14" t="s">
        <v>6236</v>
      </c>
      <c r="B226" s="14" t="s">
        <v>6232</v>
      </c>
      <c r="C226" s="15">
        <v>1017</v>
      </c>
      <c r="D226" s="14" t="s">
        <v>6</v>
      </c>
      <c r="E226" s="15" t="s">
        <v>8922</v>
      </c>
      <c r="F226" s="14" t="s">
        <v>6237</v>
      </c>
      <c r="G226" s="14" t="s">
        <v>5882</v>
      </c>
      <c r="H226" s="15" t="s">
        <v>9962</v>
      </c>
      <c r="I226" s="16">
        <v>44963</v>
      </c>
      <c r="J226" s="15">
        <v>444</v>
      </c>
    </row>
    <row r="227" spans="1:10" ht="12" x14ac:dyDescent="0.15">
      <c r="A227" s="14" t="s">
        <v>6582</v>
      </c>
      <c r="B227" s="14" t="s">
        <v>6499</v>
      </c>
      <c r="C227" s="15">
        <v>1073</v>
      </c>
      <c r="D227" s="14" t="s">
        <v>3</v>
      </c>
      <c r="E227" s="15" t="s">
        <v>8922</v>
      </c>
      <c r="F227" s="14" t="s">
        <v>6587</v>
      </c>
      <c r="G227" s="14" t="s">
        <v>510</v>
      </c>
      <c r="H227" s="15" t="s">
        <v>8938</v>
      </c>
      <c r="I227" s="16">
        <v>44963</v>
      </c>
      <c r="J227" s="15">
        <v>172.32</v>
      </c>
    </row>
    <row r="228" spans="1:10" ht="12" x14ac:dyDescent="0.15">
      <c r="A228" s="14" t="s">
        <v>6582</v>
      </c>
      <c r="B228" s="14" t="s">
        <v>6499</v>
      </c>
      <c r="C228" s="15">
        <v>1047</v>
      </c>
      <c r="D228" s="14" t="s">
        <v>6</v>
      </c>
      <c r="E228" s="15" t="s">
        <v>8922</v>
      </c>
      <c r="F228" s="14" t="s">
        <v>6588</v>
      </c>
      <c r="G228" s="14" t="s">
        <v>5882</v>
      </c>
      <c r="H228" s="15" t="s">
        <v>9962</v>
      </c>
      <c r="I228" s="16">
        <v>44963</v>
      </c>
      <c r="J228" s="15">
        <v>940</v>
      </c>
    </row>
    <row r="229" spans="1:10" ht="12" x14ac:dyDescent="0.15">
      <c r="A229" s="14" t="s">
        <v>6763</v>
      </c>
      <c r="B229" s="14" t="s">
        <v>6762</v>
      </c>
      <c r="C229" s="15">
        <v>1026</v>
      </c>
      <c r="D229" s="14" t="s">
        <v>3</v>
      </c>
      <c r="E229" s="15" t="s">
        <v>8922</v>
      </c>
      <c r="F229" s="14" t="s">
        <v>6794</v>
      </c>
      <c r="G229" s="14" t="s">
        <v>6793</v>
      </c>
      <c r="H229" s="15" t="s">
        <v>10214</v>
      </c>
      <c r="I229" s="16">
        <v>44963</v>
      </c>
      <c r="J229" s="15">
        <v>1368.81</v>
      </c>
    </row>
    <row r="230" spans="1:10" ht="12" x14ac:dyDescent="0.15">
      <c r="A230" s="14" t="s">
        <v>6763</v>
      </c>
      <c r="B230" s="14" t="s">
        <v>6762</v>
      </c>
      <c r="C230" s="15">
        <v>1080</v>
      </c>
      <c r="D230" s="14" t="s">
        <v>6</v>
      </c>
      <c r="E230" s="15" t="s">
        <v>8922</v>
      </c>
      <c r="F230" s="14" t="s">
        <v>6791</v>
      </c>
      <c r="G230" s="14" t="s">
        <v>722</v>
      </c>
      <c r="H230" s="15" t="s">
        <v>8945</v>
      </c>
      <c r="I230" s="16">
        <v>44963</v>
      </c>
      <c r="J230" s="15">
        <v>2291.38</v>
      </c>
    </row>
    <row r="231" spans="1:10" ht="12" x14ac:dyDescent="0.15">
      <c r="A231" s="14" t="s">
        <v>6763</v>
      </c>
      <c r="B231" s="14" t="s">
        <v>6762</v>
      </c>
      <c r="C231" s="15">
        <v>1037</v>
      </c>
      <c r="D231" s="14" t="s">
        <v>6</v>
      </c>
      <c r="E231" s="15" t="s">
        <v>8922</v>
      </c>
      <c r="F231" s="14" t="s">
        <v>6792</v>
      </c>
      <c r="G231" s="14" t="s">
        <v>1107</v>
      </c>
      <c r="H231" s="15" t="s">
        <v>9143</v>
      </c>
      <c r="I231" s="16">
        <v>44963</v>
      </c>
      <c r="J231" s="15">
        <v>360.6</v>
      </c>
    </row>
    <row r="232" spans="1:10" ht="12" x14ac:dyDescent="0.15">
      <c r="A232" s="14" t="s">
        <v>6763</v>
      </c>
      <c r="B232" s="14" t="s">
        <v>6762</v>
      </c>
      <c r="C232" s="15">
        <v>1092</v>
      </c>
      <c r="D232" s="14" t="s">
        <v>6</v>
      </c>
      <c r="E232" s="15" t="s">
        <v>8922</v>
      </c>
      <c r="F232" s="14" t="s">
        <v>6800</v>
      </c>
      <c r="G232" s="14" t="s">
        <v>6799</v>
      </c>
      <c r="H232" s="15" t="s">
        <v>10371</v>
      </c>
      <c r="I232" s="16">
        <v>44963</v>
      </c>
      <c r="J232" s="15">
        <v>22695</v>
      </c>
    </row>
    <row r="233" spans="1:10" ht="12" x14ac:dyDescent="0.15">
      <c r="A233" s="14" t="s">
        <v>6763</v>
      </c>
      <c r="B233" s="14" t="s">
        <v>6762</v>
      </c>
      <c r="C233" s="15">
        <v>1091</v>
      </c>
      <c r="D233" s="14" t="s">
        <v>6</v>
      </c>
      <c r="E233" s="15" t="s">
        <v>8922</v>
      </c>
      <c r="F233" s="14" t="s">
        <v>6796</v>
      </c>
      <c r="G233" s="14" t="s">
        <v>6795</v>
      </c>
      <c r="H233" s="15" t="s">
        <v>10376</v>
      </c>
      <c r="I233" s="16">
        <v>44963</v>
      </c>
      <c r="J233" s="15">
        <v>1155</v>
      </c>
    </row>
    <row r="234" spans="1:10" ht="12" x14ac:dyDescent="0.15">
      <c r="A234" s="14" t="s">
        <v>6763</v>
      </c>
      <c r="B234" s="14" t="s">
        <v>6762</v>
      </c>
      <c r="C234" s="15">
        <v>1048</v>
      </c>
      <c r="D234" s="14" t="s">
        <v>6</v>
      </c>
      <c r="E234" s="15" t="s">
        <v>8922</v>
      </c>
      <c r="F234" s="14" t="s">
        <v>6798</v>
      </c>
      <c r="G234" s="14" t="s">
        <v>6797</v>
      </c>
      <c r="H234" s="15" t="s">
        <v>10383</v>
      </c>
      <c r="I234" s="16">
        <v>44963</v>
      </c>
      <c r="J234" s="15">
        <v>5160</v>
      </c>
    </row>
    <row r="235" spans="1:10" ht="12" x14ac:dyDescent="0.15">
      <c r="A235" s="14" t="s">
        <v>8798</v>
      </c>
      <c r="B235" s="14" t="s">
        <v>8797</v>
      </c>
      <c r="C235" s="15">
        <v>1088</v>
      </c>
      <c r="D235" s="14" t="s">
        <v>3</v>
      </c>
      <c r="E235" s="15" t="s">
        <v>8922</v>
      </c>
      <c r="F235" s="14" t="s">
        <v>8802</v>
      </c>
      <c r="G235" s="14" t="s">
        <v>35</v>
      </c>
      <c r="H235" s="15" t="s">
        <v>8956</v>
      </c>
      <c r="I235" s="16">
        <v>44963</v>
      </c>
      <c r="J235" s="15">
        <v>1014.99</v>
      </c>
    </row>
    <row r="236" spans="1:10" ht="12" x14ac:dyDescent="0.15">
      <c r="A236" s="14" t="s">
        <v>8798</v>
      </c>
      <c r="B236" s="14" t="s">
        <v>8797</v>
      </c>
      <c r="C236" s="15">
        <v>1072</v>
      </c>
      <c r="D236" s="14" t="s">
        <v>3</v>
      </c>
      <c r="E236" s="15" t="s">
        <v>8922</v>
      </c>
      <c r="F236" s="14" t="s">
        <v>8801</v>
      </c>
      <c r="G236" s="14" t="s">
        <v>35</v>
      </c>
      <c r="H236" s="15" t="s">
        <v>8956</v>
      </c>
      <c r="I236" s="16">
        <v>44963</v>
      </c>
      <c r="J236" s="15">
        <v>975</v>
      </c>
    </row>
    <row r="237" spans="1:10" ht="12" x14ac:dyDescent="0.15">
      <c r="A237" s="14" t="s">
        <v>185</v>
      </c>
      <c r="B237" s="14" t="s">
        <v>85</v>
      </c>
      <c r="C237" s="15">
        <v>1154</v>
      </c>
      <c r="D237" s="14" t="s">
        <v>6</v>
      </c>
      <c r="E237" s="15" t="s">
        <v>8922</v>
      </c>
      <c r="F237" s="14" t="s">
        <v>187</v>
      </c>
      <c r="G237" s="14" t="s">
        <v>186</v>
      </c>
      <c r="H237" s="15" t="s">
        <v>9010</v>
      </c>
      <c r="I237" s="16">
        <v>44964</v>
      </c>
      <c r="J237" s="15">
        <v>6745.5</v>
      </c>
    </row>
    <row r="238" spans="1:10" ht="12" x14ac:dyDescent="0.15">
      <c r="A238" s="14" t="s">
        <v>441</v>
      </c>
      <c r="B238" s="14" t="s">
        <v>440</v>
      </c>
      <c r="C238" s="15">
        <v>1128</v>
      </c>
      <c r="D238" s="14" t="s">
        <v>3</v>
      </c>
      <c r="E238" s="15" t="s">
        <v>8922</v>
      </c>
      <c r="F238" s="14" t="s">
        <v>445</v>
      </c>
      <c r="G238" s="14" t="s">
        <v>4</v>
      </c>
      <c r="H238" s="15" t="s">
        <v>8955</v>
      </c>
      <c r="I238" s="16">
        <v>44964</v>
      </c>
      <c r="J238" s="15">
        <v>450</v>
      </c>
    </row>
    <row r="239" spans="1:10" ht="12" x14ac:dyDescent="0.15">
      <c r="A239" s="14" t="s">
        <v>441</v>
      </c>
      <c r="B239" s="14" t="s">
        <v>440</v>
      </c>
      <c r="C239" s="15">
        <v>1147</v>
      </c>
      <c r="D239" s="14" t="s">
        <v>6</v>
      </c>
      <c r="E239" s="15" t="s">
        <v>8922</v>
      </c>
      <c r="F239" s="14" t="s">
        <v>447</v>
      </c>
      <c r="G239" s="14" t="s">
        <v>446</v>
      </c>
      <c r="H239" s="15" t="s">
        <v>9074</v>
      </c>
      <c r="I239" s="16">
        <v>44964</v>
      </c>
      <c r="J239" s="15">
        <v>153</v>
      </c>
    </row>
    <row r="240" spans="1:10" ht="12" x14ac:dyDescent="0.15">
      <c r="A240" s="14" t="s">
        <v>578</v>
      </c>
      <c r="B240" s="14" t="s">
        <v>577</v>
      </c>
      <c r="C240" s="15">
        <v>1172</v>
      </c>
      <c r="D240" s="14" t="s">
        <v>3</v>
      </c>
      <c r="E240" s="15" t="s">
        <v>8922</v>
      </c>
      <c r="F240" s="14" t="s">
        <v>582</v>
      </c>
      <c r="G240" s="14" t="s">
        <v>4</v>
      </c>
      <c r="H240" s="15" t="s">
        <v>8955</v>
      </c>
      <c r="I240" s="16">
        <v>44964</v>
      </c>
      <c r="J240" s="15">
        <v>500</v>
      </c>
    </row>
    <row r="241" spans="1:10" ht="12" x14ac:dyDescent="0.15">
      <c r="A241" s="14" t="s">
        <v>1077</v>
      </c>
      <c r="B241" s="14" t="s">
        <v>1076</v>
      </c>
      <c r="C241" s="15">
        <v>1179</v>
      </c>
      <c r="D241" s="14" t="s">
        <v>3</v>
      </c>
      <c r="E241" s="15" t="s">
        <v>8922</v>
      </c>
      <c r="F241" s="14" t="s">
        <v>1078</v>
      </c>
      <c r="G241" s="14" t="s">
        <v>226</v>
      </c>
      <c r="H241" s="15" t="s">
        <v>8983</v>
      </c>
      <c r="I241" s="16">
        <v>44964</v>
      </c>
      <c r="J241" s="15">
        <v>102.05</v>
      </c>
    </row>
    <row r="242" spans="1:10" ht="12" x14ac:dyDescent="0.15">
      <c r="A242" s="14" t="s">
        <v>62</v>
      </c>
      <c r="B242" s="14" t="s">
        <v>1166</v>
      </c>
      <c r="C242" s="15">
        <v>1132</v>
      </c>
      <c r="D242" s="14" t="s">
        <v>3</v>
      </c>
      <c r="E242" s="15" t="s">
        <v>8922</v>
      </c>
      <c r="F242" s="14" t="s">
        <v>1171</v>
      </c>
      <c r="G242" s="14" t="s">
        <v>521</v>
      </c>
      <c r="H242" s="15" t="s">
        <v>9082</v>
      </c>
      <c r="I242" s="16">
        <v>44964</v>
      </c>
      <c r="J242" s="15">
        <v>450</v>
      </c>
    </row>
    <row r="243" spans="1:10" ht="12" x14ac:dyDescent="0.15">
      <c r="A243" s="14" t="s">
        <v>62</v>
      </c>
      <c r="B243" s="14" t="s">
        <v>1166</v>
      </c>
      <c r="C243" s="15">
        <v>1137</v>
      </c>
      <c r="D243" s="14" t="s">
        <v>6</v>
      </c>
      <c r="E243" s="15" t="s">
        <v>8922</v>
      </c>
      <c r="F243" s="14" t="s">
        <v>1170</v>
      </c>
      <c r="G243" s="14" t="s">
        <v>1169</v>
      </c>
      <c r="H243" s="15" t="s">
        <v>9207</v>
      </c>
      <c r="I243" s="16">
        <v>44964</v>
      </c>
      <c r="J243" s="15">
        <v>132.58000000000001</v>
      </c>
    </row>
    <row r="244" spans="1:10" ht="12" x14ac:dyDescent="0.15">
      <c r="A244" s="14" t="s">
        <v>62</v>
      </c>
      <c r="B244" s="14" t="s">
        <v>1166</v>
      </c>
      <c r="C244" s="15">
        <v>1151</v>
      </c>
      <c r="D244" s="14" t="s">
        <v>6</v>
      </c>
      <c r="E244" s="15" t="s">
        <v>8922</v>
      </c>
      <c r="F244" s="14" t="s">
        <v>1172</v>
      </c>
      <c r="G244" s="14" t="s">
        <v>586</v>
      </c>
      <c r="H244" s="15" t="s">
        <v>9100</v>
      </c>
      <c r="I244" s="16">
        <v>44964</v>
      </c>
      <c r="J244" s="15">
        <v>2065.59</v>
      </c>
    </row>
    <row r="245" spans="1:10" ht="12" x14ac:dyDescent="0.15">
      <c r="A245" s="14" t="s">
        <v>1379</v>
      </c>
      <c r="B245" s="14" t="s">
        <v>1378</v>
      </c>
      <c r="C245" s="15">
        <v>1143</v>
      </c>
      <c r="D245" s="14" t="s">
        <v>3</v>
      </c>
      <c r="E245" s="15" t="s">
        <v>8922</v>
      </c>
      <c r="F245" s="14" t="s">
        <v>1380</v>
      </c>
      <c r="G245" s="14" t="s">
        <v>19</v>
      </c>
      <c r="H245" s="15" t="s">
        <v>8965</v>
      </c>
      <c r="I245" s="16">
        <v>44964</v>
      </c>
      <c r="J245" s="15">
        <v>520.1</v>
      </c>
    </row>
    <row r="246" spans="1:10" ht="12" x14ac:dyDescent="0.15">
      <c r="A246" s="14" t="s">
        <v>195</v>
      </c>
      <c r="B246" s="14" t="s">
        <v>1458</v>
      </c>
      <c r="C246" s="15">
        <v>1104</v>
      </c>
      <c r="D246" s="14" t="s">
        <v>6</v>
      </c>
      <c r="E246" s="15" t="s">
        <v>8922</v>
      </c>
      <c r="F246" s="14" t="s">
        <v>1464</v>
      </c>
      <c r="G246" s="14" t="s">
        <v>1463</v>
      </c>
      <c r="H246" s="15" t="s">
        <v>9251</v>
      </c>
      <c r="I246" s="16">
        <v>44964</v>
      </c>
      <c r="J246" s="15">
        <v>196.4</v>
      </c>
    </row>
    <row r="247" spans="1:10" ht="12" x14ac:dyDescent="0.15">
      <c r="A247" s="14" t="s">
        <v>1729</v>
      </c>
      <c r="B247" s="14" t="s">
        <v>1728</v>
      </c>
      <c r="C247" s="15">
        <v>1168</v>
      </c>
      <c r="D247" s="14" t="s">
        <v>6</v>
      </c>
      <c r="E247" s="15" t="s">
        <v>8922</v>
      </c>
      <c r="F247" s="14" t="s">
        <v>1732</v>
      </c>
      <c r="G247" s="14" t="s">
        <v>226</v>
      </c>
      <c r="H247" s="15" t="s">
        <v>8983</v>
      </c>
      <c r="I247" s="16">
        <v>44964</v>
      </c>
      <c r="J247" s="15">
        <v>117.16</v>
      </c>
    </row>
    <row r="248" spans="1:10" ht="12" x14ac:dyDescent="0.15">
      <c r="A248" s="14" t="s">
        <v>1729</v>
      </c>
      <c r="B248" s="14" t="s">
        <v>1728</v>
      </c>
      <c r="C248" s="15">
        <v>1164</v>
      </c>
      <c r="D248" s="14" t="s">
        <v>6</v>
      </c>
      <c r="E248" s="15" t="s">
        <v>8922</v>
      </c>
      <c r="F248" s="14" t="s">
        <v>1731</v>
      </c>
      <c r="G248" s="14" t="s">
        <v>1730</v>
      </c>
      <c r="H248" s="15" t="s">
        <v>9302</v>
      </c>
      <c r="I248" s="16">
        <v>44964</v>
      </c>
      <c r="J248" s="15">
        <v>298.49</v>
      </c>
    </row>
    <row r="249" spans="1:10" ht="12" x14ac:dyDescent="0.15">
      <c r="A249" s="14" t="s">
        <v>2223</v>
      </c>
      <c r="B249" s="14" t="s">
        <v>2222</v>
      </c>
      <c r="C249" s="15">
        <v>1134</v>
      </c>
      <c r="D249" s="14" t="s">
        <v>3</v>
      </c>
      <c r="E249" s="15" t="s">
        <v>8922</v>
      </c>
      <c r="F249" s="14" t="s">
        <v>2225</v>
      </c>
      <c r="G249" s="14" t="s">
        <v>2224</v>
      </c>
      <c r="H249" s="15" t="s">
        <v>9385</v>
      </c>
      <c r="I249" s="16">
        <v>44964</v>
      </c>
      <c r="J249" s="15">
        <v>195.75</v>
      </c>
    </row>
    <row r="250" spans="1:10" ht="12" x14ac:dyDescent="0.15">
      <c r="A250" s="14" t="s">
        <v>3723</v>
      </c>
      <c r="B250" s="14" t="s">
        <v>3722</v>
      </c>
      <c r="C250" s="15">
        <v>1157</v>
      </c>
      <c r="D250" s="14" t="s">
        <v>103</v>
      </c>
      <c r="E250" s="15" t="s">
        <v>8922</v>
      </c>
      <c r="F250" s="14" t="s">
        <v>3820</v>
      </c>
      <c r="G250" s="14" t="s">
        <v>148</v>
      </c>
      <c r="H250" s="15" t="s">
        <v>8970</v>
      </c>
      <c r="I250" s="16">
        <v>44964</v>
      </c>
      <c r="J250" s="15">
        <v>1460.31</v>
      </c>
    </row>
    <row r="251" spans="1:10" ht="12" x14ac:dyDescent="0.15">
      <c r="A251" s="14" t="s">
        <v>3723</v>
      </c>
      <c r="B251" s="14" t="s">
        <v>3722</v>
      </c>
      <c r="C251" s="15">
        <v>1120</v>
      </c>
      <c r="D251" s="14" t="s">
        <v>103</v>
      </c>
      <c r="E251" s="15" t="s">
        <v>8922</v>
      </c>
      <c r="F251" s="14" t="s">
        <v>3816</v>
      </c>
      <c r="G251" s="14" t="s">
        <v>104</v>
      </c>
      <c r="H251" s="15" t="s">
        <v>8971</v>
      </c>
      <c r="I251" s="16">
        <v>44964</v>
      </c>
      <c r="J251" s="15">
        <v>14962.08</v>
      </c>
    </row>
    <row r="252" spans="1:10" ht="12" x14ac:dyDescent="0.15">
      <c r="A252" s="14" t="s">
        <v>3723</v>
      </c>
      <c r="B252" s="14" t="s">
        <v>3722</v>
      </c>
      <c r="C252" s="15">
        <v>1129</v>
      </c>
      <c r="D252" s="14" t="s">
        <v>103</v>
      </c>
      <c r="E252" s="15" t="s">
        <v>8922</v>
      </c>
      <c r="F252" s="14" t="s">
        <v>3823</v>
      </c>
      <c r="G252" s="14" t="s">
        <v>3784</v>
      </c>
      <c r="H252" s="15" t="s">
        <v>9616</v>
      </c>
      <c r="I252" s="16">
        <v>44964</v>
      </c>
      <c r="J252" s="15">
        <v>39750.200000000004</v>
      </c>
    </row>
    <row r="253" spans="1:10" ht="12" x14ac:dyDescent="0.15">
      <c r="A253" s="14" t="s">
        <v>3723</v>
      </c>
      <c r="B253" s="14" t="s">
        <v>3722</v>
      </c>
      <c r="C253" s="15">
        <v>1146</v>
      </c>
      <c r="D253" s="14" t="s">
        <v>103</v>
      </c>
      <c r="E253" s="15" t="s">
        <v>8922</v>
      </c>
      <c r="F253" s="14" t="s">
        <v>3819</v>
      </c>
      <c r="G253" s="14" t="s">
        <v>3817</v>
      </c>
      <c r="H253" s="15" t="s">
        <v>9617</v>
      </c>
      <c r="I253" s="16">
        <v>44964</v>
      </c>
      <c r="J253" s="15">
        <v>1562.82</v>
      </c>
    </row>
    <row r="254" spans="1:10" ht="12" x14ac:dyDescent="0.15">
      <c r="A254" s="14" t="s">
        <v>3723</v>
      </c>
      <c r="B254" s="14" t="s">
        <v>3722</v>
      </c>
      <c r="C254" s="15">
        <v>1109</v>
      </c>
      <c r="D254" s="14" t="s">
        <v>103</v>
      </c>
      <c r="E254" s="15" t="s">
        <v>8922</v>
      </c>
      <c r="F254" s="14" t="s">
        <v>3818</v>
      </c>
      <c r="G254" s="14" t="s">
        <v>3817</v>
      </c>
      <c r="H254" s="15" t="s">
        <v>9617</v>
      </c>
      <c r="I254" s="16">
        <v>44964</v>
      </c>
      <c r="J254" s="15">
        <v>5156.5</v>
      </c>
    </row>
    <row r="255" spans="1:10" ht="12" x14ac:dyDescent="0.15">
      <c r="A255" s="14" t="s">
        <v>3723</v>
      </c>
      <c r="B255" s="14" t="s">
        <v>3722</v>
      </c>
      <c r="C255" s="15">
        <v>1112</v>
      </c>
      <c r="D255" s="14" t="s">
        <v>103</v>
      </c>
      <c r="E255" s="15" t="s">
        <v>8922</v>
      </c>
      <c r="F255" s="14" t="s">
        <v>3824</v>
      </c>
      <c r="G255" s="14" t="s">
        <v>892</v>
      </c>
      <c r="H255" s="15" t="s">
        <v>9144</v>
      </c>
      <c r="I255" s="16">
        <v>44964</v>
      </c>
      <c r="J255" s="15">
        <v>1147.42</v>
      </c>
    </row>
    <row r="256" spans="1:10" ht="12" x14ac:dyDescent="0.15">
      <c r="A256" s="14" t="s">
        <v>3723</v>
      </c>
      <c r="B256" s="14" t="s">
        <v>3722</v>
      </c>
      <c r="C256" s="15">
        <v>1116</v>
      </c>
      <c r="D256" s="14" t="s">
        <v>103</v>
      </c>
      <c r="E256" s="15" t="s">
        <v>8922</v>
      </c>
      <c r="F256" s="14" t="s">
        <v>3822</v>
      </c>
      <c r="G256" s="14" t="s">
        <v>3821</v>
      </c>
      <c r="H256" s="15" t="s">
        <v>9630</v>
      </c>
      <c r="I256" s="16">
        <v>44964</v>
      </c>
      <c r="J256" s="15">
        <v>13933.17</v>
      </c>
    </row>
    <row r="257" spans="1:10" ht="12" x14ac:dyDescent="0.15">
      <c r="A257" s="14" t="s">
        <v>3723</v>
      </c>
      <c r="B257" s="14" t="s">
        <v>3722</v>
      </c>
      <c r="C257" s="15">
        <v>1106</v>
      </c>
      <c r="D257" s="14" t="s">
        <v>3</v>
      </c>
      <c r="E257" s="15" t="s">
        <v>8922</v>
      </c>
      <c r="F257" s="14" t="s">
        <v>3813</v>
      </c>
      <c r="G257" s="14" t="s">
        <v>3812</v>
      </c>
      <c r="H257" s="15" t="s">
        <v>9613</v>
      </c>
      <c r="I257" s="16">
        <v>44964</v>
      </c>
      <c r="J257" s="15">
        <v>14995.44</v>
      </c>
    </row>
    <row r="258" spans="1:10" ht="12" x14ac:dyDescent="0.15">
      <c r="A258" s="14" t="s">
        <v>3723</v>
      </c>
      <c r="B258" s="14" t="s">
        <v>3722</v>
      </c>
      <c r="C258" s="15">
        <v>1103</v>
      </c>
      <c r="D258" s="14" t="s">
        <v>3</v>
      </c>
      <c r="E258" s="15" t="s">
        <v>8922</v>
      </c>
      <c r="F258" s="14" t="s">
        <v>3815</v>
      </c>
      <c r="G258" s="14" t="s">
        <v>3814</v>
      </c>
      <c r="H258" s="15" t="s">
        <v>9615</v>
      </c>
      <c r="I258" s="16">
        <v>44964</v>
      </c>
      <c r="J258" s="15">
        <v>14985.93</v>
      </c>
    </row>
    <row r="259" spans="1:10" ht="12" x14ac:dyDescent="0.15">
      <c r="A259" s="14" t="s">
        <v>3723</v>
      </c>
      <c r="B259" s="14" t="s">
        <v>3722</v>
      </c>
      <c r="C259" s="15">
        <v>1126</v>
      </c>
      <c r="D259" s="14" t="s">
        <v>3</v>
      </c>
      <c r="E259" s="15" t="s">
        <v>8922</v>
      </c>
      <c r="F259" s="14" t="s">
        <v>3826</v>
      </c>
      <c r="G259" s="14" t="s">
        <v>3825</v>
      </c>
      <c r="H259" s="15" t="s">
        <v>9727</v>
      </c>
      <c r="I259" s="16">
        <v>44964</v>
      </c>
      <c r="J259" s="15">
        <v>13800</v>
      </c>
    </row>
    <row r="260" spans="1:10" ht="12" x14ac:dyDescent="0.15">
      <c r="A260" s="14" t="s">
        <v>3723</v>
      </c>
      <c r="B260" s="14" t="s">
        <v>3722</v>
      </c>
      <c r="C260" s="15">
        <v>1093</v>
      </c>
      <c r="D260" s="14" t="s">
        <v>3</v>
      </c>
      <c r="E260" s="15" t="s">
        <v>8922</v>
      </c>
      <c r="F260" s="14" t="s">
        <v>3807</v>
      </c>
      <c r="G260" s="14" t="s">
        <v>3775</v>
      </c>
      <c r="H260" s="15" t="s">
        <v>9729</v>
      </c>
      <c r="I260" s="16">
        <v>44964</v>
      </c>
      <c r="J260" s="15">
        <v>258.31</v>
      </c>
    </row>
    <row r="261" spans="1:10" ht="12" x14ac:dyDescent="0.15">
      <c r="A261" s="14" t="s">
        <v>3723</v>
      </c>
      <c r="B261" s="14" t="s">
        <v>3722</v>
      </c>
      <c r="C261" s="15">
        <v>1105</v>
      </c>
      <c r="D261" s="14" t="s">
        <v>3</v>
      </c>
      <c r="E261" s="15" t="s">
        <v>8922</v>
      </c>
      <c r="F261" s="14" t="s">
        <v>3811</v>
      </c>
      <c r="G261" s="14" t="s">
        <v>3810</v>
      </c>
      <c r="H261" s="15" t="s">
        <v>9770</v>
      </c>
      <c r="I261" s="16">
        <v>44964</v>
      </c>
      <c r="J261" s="15">
        <v>560</v>
      </c>
    </row>
    <row r="262" spans="1:10" ht="12" x14ac:dyDescent="0.15">
      <c r="A262" s="14" t="s">
        <v>4341</v>
      </c>
      <c r="B262" s="14" t="s">
        <v>3722</v>
      </c>
      <c r="C262" s="15">
        <v>1153</v>
      </c>
      <c r="D262" s="14" t="s">
        <v>3</v>
      </c>
      <c r="E262" s="15" t="s">
        <v>8922</v>
      </c>
      <c r="F262" s="14" t="s">
        <v>4348</v>
      </c>
      <c r="G262" s="14" t="s">
        <v>4347</v>
      </c>
      <c r="H262" s="15" t="s">
        <v>9534</v>
      </c>
      <c r="I262" s="16">
        <v>44964</v>
      </c>
      <c r="J262" s="15">
        <v>720</v>
      </c>
    </row>
    <row r="263" spans="1:10" ht="12" x14ac:dyDescent="0.15">
      <c r="A263" s="14" t="s">
        <v>3723</v>
      </c>
      <c r="B263" s="14" t="s">
        <v>3722</v>
      </c>
      <c r="C263" s="15">
        <v>1108</v>
      </c>
      <c r="D263" s="14" t="s">
        <v>6</v>
      </c>
      <c r="E263" s="15" t="s">
        <v>8922</v>
      </c>
      <c r="F263" s="14" t="s">
        <v>3809</v>
      </c>
      <c r="G263" s="14" t="s">
        <v>3808</v>
      </c>
      <c r="H263" s="15" t="s">
        <v>9563</v>
      </c>
      <c r="I263" s="16">
        <v>44964</v>
      </c>
      <c r="J263" s="15">
        <v>14940</v>
      </c>
    </row>
    <row r="264" spans="1:10" ht="12" x14ac:dyDescent="0.15">
      <c r="A264" s="14" t="s">
        <v>4388</v>
      </c>
      <c r="B264" s="14" t="s">
        <v>3722</v>
      </c>
      <c r="C264" s="15">
        <v>1161</v>
      </c>
      <c r="D264" s="14" t="s">
        <v>6</v>
      </c>
      <c r="E264" s="15" t="s">
        <v>8922</v>
      </c>
      <c r="F264" s="14" t="s">
        <v>4430</v>
      </c>
      <c r="G264" s="14" t="s">
        <v>4418</v>
      </c>
      <c r="H264" s="15" t="s">
        <v>9409</v>
      </c>
      <c r="I264" s="16">
        <v>44964</v>
      </c>
      <c r="J264" s="15">
        <v>247.82</v>
      </c>
    </row>
    <row r="265" spans="1:10" ht="12" x14ac:dyDescent="0.15">
      <c r="A265" s="14" t="s">
        <v>4388</v>
      </c>
      <c r="B265" s="14" t="s">
        <v>3722</v>
      </c>
      <c r="C265" s="15">
        <v>1114</v>
      </c>
      <c r="D265" s="14" t="s">
        <v>6</v>
      </c>
      <c r="E265" s="15" t="s">
        <v>8922</v>
      </c>
      <c r="F265" s="14" t="s">
        <v>4427</v>
      </c>
      <c r="G265" s="14" t="s">
        <v>4426</v>
      </c>
      <c r="H265" s="15" t="s">
        <v>9819</v>
      </c>
      <c r="I265" s="16">
        <v>44964</v>
      </c>
      <c r="J265" s="15">
        <v>2398</v>
      </c>
    </row>
    <row r="266" spans="1:10" ht="12" x14ac:dyDescent="0.15">
      <c r="A266" s="14" t="s">
        <v>4388</v>
      </c>
      <c r="B266" s="14" t="s">
        <v>3722</v>
      </c>
      <c r="C266" s="15">
        <v>1158</v>
      </c>
      <c r="D266" s="14" t="s">
        <v>6</v>
      </c>
      <c r="E266" s="15" t="s">
        <v>8922</v>
      </c>
      <c r="F266" s="14" t="s">
        <v>4432</v>
      </c>
      <c r="G266" s="14" t="s">
        <v>1405</v>
      </c>
      <c r="H266" s="15" t="s">
        <v>9241</v>
      </c>
      <c r="I266" s="16">
        <v>44964</v>
      </c>
      <c r="J266" s="15">
        <v>2672.28</v>
      </c>
    </row>
    <row r="267" spans="1:10" ht="12" x14ac:dyDescent="0.15">
      <c r="A267" s="14" t="s">
        <v>4388</v>
      </c>
      <c r="B267" s="14" t="s">
        <v>3722</v>
      </c>
      <c r="C267" s="15">
        <v>1140</v>
      </c>
      <c r="D267" s="14" t="s">
        <v>6</v>
      </c>
      <c r="E267" s="15" t="s">
        <v>8922</v>
      </c>
      <c r="F267" s="14" t="s">
        <v>4431</v>
      </c>
      <c r="G267" s="14" t="s">
        <v>1405</v>
      </c>
      <c r="H267" s="15" t="s">
        <v>9241</v>
      </c>
      <c r="I267" s="16">
        <v>44964</v>
      </c>
      <c r="J267" s="15">
        <v>4549.82</v>
      </c>
    </row>
    <row r="268" spans="1:10" ht="12" x14ac:dyDescent="0.15">
      <c r="A268" s="14" t="s">
        <v>4388</v>
      </c>
      <c r="B268" s="14" t="s">
        <v>3722</v>
      </c>
      <c r="C268" s="15">
        <v>1144</v>
      </c>
      <c r="D268" s="14" t="s">
        <v>6</v>
      </c>
      <c r="E268" s="15" t="s">
        <v>8922</v>
      </c>
      <c r="F268" s="14" t="s">
        <v>4429</v>
      </c>
      <c r="G268" s="14" t="s">
        <v>4428</v>
      </c>
      <c r="H268" s="15" t="s">
        <v>9832</v>
      </c>
      <c r="I268" s="16">
        <v>44964</v>
      </c>
      <c r="J268" s="15">
        <v>15000</v>
      </c>
    </row>
    <row r="269" spans="1:10" ht="12" x14ac:dyDescent="0.15">
      <c r="A269" s="14" t="s">
        <v>5056</v>
      </c>
      <c r="B269" s="14" t="s">
        <v>3722</v>
      </c>
      <c r="C269" s="15">
        <v>1123</v>
      </c>
      <c r="D269" s="14" t="s">
        <v>6</v>
      </c>
      <c r="E269" s="15" t="s">
        <v>8922</v>
      </c>
      <c r="F269" s="14" t="s">
        <v>5070</v>
      </c>
      <c r="G269" s="14" t="s">
        <v>270</v>
      </c>
      <c r="H269" s="15" t="s">
        <v>9030</v>
      </c>
      <c r="I269" s="16">
        <v>44964</v>
      </c>
      <c r="J269" s="15">
        <v>148.85</v>
      </c>
    </row>
    <row r="270" spans="1:10" ht="12" x14ac:dyDescent="0.15">
      <c r="A270" s="14" t="s">
        <v>5403</v>
      </c>
      <c r="B270" s="14" t="s">
        <v>3722</v>
      </c>
      <c r="C270" s="15">
        <v>1110</v>
      </c>
      <c r="D270" s="14" t="s">
        <v>6</v>
      </c>
      <c r="E270" s="15" t="s">
        <v>8922</v>
      </c>
      <c r="F270" s="14" t="s">
        <v>5404</v>
      </c>
      <c r="G270" s="14" t="s">
        <v>157</v>
      </c>
      <c r="H270" s="15" t="s">
        <v>9003</v>
      </c>
      <c r="I270" s="16">
        <v>44964</v>
      </c>
      <c r="J270" s="15">
        <v>246</v>
      </c>
    </row>
    <row r="271" spans="1:10" ht="12" x14ac:dyDescent="0.15">
      <c r="A271" s="14" t="s">
        <v>5867</v>
      </c>
      <c r="B271" s="14" t="s">
        <v>5826</v>
      </c>
      <c r="C271" s="15">
        <v>1136</v>
      </c>
      <c r="D271" s="14" t="s">
        <v>6</v>
      </c>
      <c r="E271" s="15" t="s">
        <v>8922</v>
      </c>
      <c r="F271" s="14" t="s">
        <v>5887</v>
      </c>
      <c r="G271" s="14" t="s">
        <v>901</v>
      </c>
      <c r="H271" s="15" t="s">
        <v>8946</v>
      </c>
      <c r="I271" s="16">
        <v>44964</v>
      </c>
      <c r="J271" s="15">
        <v>180</v>
      </c>
    </row>
    <row r="272" spans="1:10" ht="12" x14ac:dyDescent="0.15">
      <c r="A272" s="14" t="s">
        <v>5867</v>
      </c>
      <c r="B272" s="14" t="s">
        <v>5826</v>
      </c>
      <c r="C272" s="15">
        <v>1174</v>
      </c>
      <c r="D272" s="14" t="s">
        <v>6</v>
      </c>
      <c r="E272" s="15" t="s">
        <v>8922</v>
      </c>
      <c r="F272" s="14" t="s">
        <v>5888</v>
      </c>
      <c r="G272" s="14" t="s">
        <v>87</v>
      </c>
      <c r="H272" s="15" t="s">
        <v>9005</v>
      </c>
      <c r="I272" s="16">
        <v>44964</v>
      </c>
      <c r="J272" s="15">
        <v>196.3</v>
      </c>
    </row>
    <row r="273" spans="1:10" ht="12" x14ac:dyDescent="0.15">
      <c r="A273" s="14" t="s">
        <v>6185</v>
      </c>
      <c r="B273" s="14" t="s">
        <v>6014</v>
      </c>
      <c r="C273" s="15">
        <v>1125</v>
      </c>
      <c r="D273" s="14" t="s">
        <v>3</v>
      </c>
      <c r="E273" s="15" t="s">
        <v>8922</v>
      </c>
      <c r="F273" s="14" t="s">
        <v>6186</v>
      </c>
      <c r="G273" s="14" t="s">
        <v>352</v>
      </c>
      <c r="H273" s="15" t="s">
        <v>9036</v>
      </c>
      <c r="I273" s="16">
        <v>44964</v>
      </c>
      <c r="J273" s="15">
        <v>260</v>
      </c>
    </row>
    <row r="274" spans="1:10" ht="12" x14ac:dyDescent="0.15">
      <c r="A274" s="14" t="s">
        <v>6185</v>
      </c>
      <c r="B274" s="14" t="s">
        <v>6014</v>
      </c>
      <c r="C274" s="15">
        <v>1130</v>
      </c>
      <c r="D274" s="14" t="s">
        <v>3</v>
      </c>
      <c r="E274" s="15" t="s">
        <v>8922</v>
      </c>
      <c r="F274" s="14" t="s">
        <v>6191</v>
      </c>
      <c r="G274" s="14" t="s">
        <v>352</v>
      </c>
      <c r="H274" s="15" t="s">
        <v>9036</v>
      </c>
      <c r="I274" s="16">
        <v>44964</v>
      </c>
      <c r="J274" s="15">
        <v>570</v>
      </c>
    </row>
    <row r="275" spans="1:10" ht="12" x14ac:dyDescent="0.15">
      <c r="A275" s="14" t="s">
        <v>6236</v>
      </c>
      <c r="B275" s="14" t="s">
        <v>6232</v>
      </c>
      <c r="C275" s="15">
        <v>1127</v>
      </c>
      <c r="D275" s="14" t="s">
        <v>3</v>
      </c>
      <c r="E275" s="15" t="s">
        <v>8922</v>
      </c>
      <c r="F275" s="14" t="s">
        <v>6243</v>
      </c>
      <c r="G275" s="14" t="s">
        <v>6242</v>
      </c>
      <c r="H275" s="15" t="s">
        <v>10017</v>
      </c>
      <c r="I275" s="16">
        <v>44964</v>
      </c>
      <c r="J275" s="15">
        <v>3086.78</v>
      </c>
    </row>
    <row r="276" spans="1:10" ht="12" x14ac:dyDescent="0.15">
      <c r="A276" s="14" t="s">
        <v>6236</v>
      </c>
      <c r="B276" s="14" t="s">
        <v>6232</v>
      </c>
      <c r="C276" s="15">
        <v>1107</v>
      </c>
      <c r="D276" s="14" t="s">
        <v>3</v>
      </c>
      <c r="E276" s="15" t="s">
        <v>8922</v>
      </c>
      <c r="F276" s="14" t="s">
        <v>6245</v>
      </c>
      <c r="G276" s="14" t="s">
        <v>6244</v>
      </c>
      <c r="H276" s="15" t="s">
        <v>10017</v>
      </c>
      <c r="I276" s="16">
        <v>44964</v>
      </c>
      <c r="J276" s="15">
        <v>3296.58</v>
      </c>
    </row>
    <row r="277" spans="1:10" ht="12" x14ac:dyDescent="0.15">
      <c r="A277" s="14" t="s">
        <v>6236</v>
      </c>
      <c r="B277" s="14" t="s">
        <v>6232</v>
      </c>
      <c r="C277" s="15">
        <v>1166</v>
      </c>
      <c r="D277" s="14" t="s">
        <v>3</v>
      </c>
      <c r="E277" s="15" t="s">
        <v>8922</v>
      </c>
      <c r="F277" s="14" t="s">
        <v>6249</v>
      </c>
      <c r="G277" s="14" t="s">
        <v>6248</v>
      </c>
      <c r="H277" s="15" t="s">
        <v>10017</v>
      </c>
      <c r="I277" s="16">
        <v>44964</v>
      </c>
      <c r="J277" s="15">
        <v>5598.52</v>
      </c>
    </row>
    <row r="278" spans="1:10" ht="12" x14ac:dyDescent="0.15">
      <c r="A278" s="14" t="s">
        <v>6236</v>
      </c>
      <c r="B278" s="14" t="s">
        <v>6232</v>
      </c>
      <c r="C278" s="15">
        <v>1159</v>
      </c>
      <c r="D278" s="14" t="s">
        <v>3</v>
      </c>
      <c r="E278" s="15" t="s">
        <v>8922</v>
      </c>
      <c r="F278" s="14" t="s">
        <v>6247</v>
      </c>
      <c r="G278" s="14" t="s">
        <v>6246</v>
      </c>
      <c r="H278" s="15" t="s">
        <v>10017</v>
      </c>
      <c r="I278" s="16">
        <v>44964</v>
      </c>
      <c r="J278" s="15">
        <v>1617.58</v>
      </c>
    </row>
    <row r="279" spans="1:10" ht="12" x14ac:dyDescent="0.15">
      <c r="A279" s="14" t="s">
        <v>6236</v>
      </c>
      <c r="B279" s="14" t="s">
        <v>6232</v>
      </c>
      <c r="C279" s="15">
        <v>1180</v>
      </c>
      <c r="D279" s="14" t="s">
        <v>3</v>
      </c>
      <c r="E279" s="15" t="s">
        <v>8922</v>
      </c>
      <c r="F279" s="14" t="s">
        <v>6251</v>
      </c>
      <c r="G279" s="14" t="s">
        <v>6250</v>
      </c>
      <c r="H279" s="15" t="s">
        <v>10017</v>
      </c>
      <c r="I279" s="16">
        <v>44964</v>
      </c>
      <c r="J279" s="15">
        <v>3933.86</v>
      </c>
    </row>
    <row r="280" spans="1:10" ht="12" x14ac:dyDescent="0.15">
      <c r="A280" s="14" t="s">
        <v>6236</v>
      </c>
      <c r="B280" s="14" t="s">
        <v>6232</v>
      </c>
      <c r="C280" s="15">
        <v>1094</v>
      </c>
      <c r="D280" s="14" t="s">
        <v>6</v>
      </c>
      <c r="E280" s="15" t="s">
        <v>8922</v>
      </c>
      <c r="F280" s="14" t="s">
        <v>6240</v>
      </c>
      <c r="G280" s="14" t="s">
        <v>5869</v>
      </c>
      <c r="H280" s="15" t="s">
        <v>9960</v>
      </c>
      <c r="I280" s="16">
        <v>44964</v>
      </c>
      <c r="J280" s="15">
        <v>9630</v>
      </c>
    </row>
    <row r="281" spans="1:10" ht="12" x14ac:dyDescent="0.15">
      <c r="A281" s="14" t="s">
        <v>6236</v>
      </c>
      <c r="B281" s="14" t="s">
        <v>6232</v>
      </c>
      <c r="C281" s="15">
        <v>1100</v>
      </c>
      <c r="D281" s="14" t="s">
        <v>6</v>
      </c>
      <c r="E281" s="15" t="s">
        <v>8922</v>
      </c>
      <c r="F281" s="14" t="s">
        <v>6241</v>
      </c>
      <c r="G281" s="14" t="s">
        <v>957</v>
      </c>
      <c r="H281" s="15" t="s">
        <v>9157</v>
      </c>
      <c r="I281" s="16">
        <v>44964</v>
      </c>
      <c r="J281" s="15">
        <v>9716</v>
      </c>
    </row>
    <row r="282" spans="1:10" ht="12" x14ac:dyDescent="0.15">
      <c r="A282" s="14" t="s">
        <v>6763</v>
      </c>
      <c r="B282" s="14" t="s">
        <v>6762</v>
      </c>
      <c r="C282" s="15">
        <v>1186</v>
      </c>
      <c r="D282" s="14" t="s">
        <v>3</v>
      </c>
      <c r="E282" s="15" t="s">
        <v>8922</v>
      </c>
      <c r="F282" s="14" t="s">
        <v>6805</v>
      </c>
      <c r="G282" s="14" t="s">
        <v>6772</v>
      </c>
      <c r="H282" s="15" t="s">
        <v>10110</v>
      </c>
      <c r="I282" s="16">
        <v>44964</v>
      </c>
      <c r="J282" s="15">
        <v>2628.8</v>
      </c>
    </row>
    <row r="283" spans="1:10" ht="12" x14ac:dyDescent="0.15">
      <c r="A283" s="14" t="s">
        <v>6763</v>
      </c>
      <c r="B283" s="14" t="s">
        <v>6762</v>
      </c>
      <c r="C283" s="15">
        <v>1142</v>
      </c>
      <c r="D283" s="14" t="s">
        <v>3</v>
      </c>
      <c r="E283" s="15" t="s">
        <v>8922</v>
      </c>
      <c r="F283" s="14" t="s">
        <v>6804</v>
      </c>
      <c r="G283" s="14" t="s">
        <v>6803</v>
      </c>
      <c r="H283" s="15" t="s">
        <v>10121</v>
      </c>
      <c r="I283" s="16">
        <v>44964</v>
      </c>
      <c r="J283" s="15">
        <v>1789.15</v>
      </c>
    </row>
    <row r="284" spans="1:10" ht="12" x14ac:dyDescent="0.15">
      <c r="A284" s="14" t="s">
        <v>6763</v>
      </c>
      <c r="B284" s="14" t="s">
        <v>6762</v>
      </c>
      <c r="C284" s="15">
        <v>1162</v>
      </c>
      <c r="D284" s="14" t="s">
        <v>6</v>
      </c>
      <c r="E284" s="15" t="s">
        <v>8922</v>
      </c>
      <c r="F284" s="14" t="s">
        <v>6801</v>
      </c>
      <c r="G284" s="14" t="s">
        <v>2114</v>
      </c>
      <c r="H284" s="15" t="s">
        <v>9319</v>
      </c>
      <c r="I284" s="16">
        <v>44964</v>
      </c>
      <c r="J284" s="15">
        <v>2181.38</v>
      </c>
    </row>
    <row r="285" spans="1:10" ht="12" x14ac:dyDescent="0.15">
      <c r="A285" s="14" t="s">
        <v>6763</v>
      </c>
      <c r="B285" s="14" t="s">
        <v>6762</v>
      </c>
      <c r="C285" s="15">
        <v>1175</v>
      </c>
      <c r="D285" s="14" t="s">
        <v>6</v>
      </c>
      <c r="E285" s="15" t="s">
        <v>8922</v>
      </c>
      <c r="F285" s="14" t="s">
        <v>6802</v>
      </c>
      <c r="G285" s="14" t="s">
        <v>2114</v>
      </c>
      <c r="H285" s="15" t="s">
        <v>9319</v>
      </c>
      <c r="I285" s="16">
        <v>44964</v>
      </c>
      <c r="J285" s="15">
        <v>2136</v>
      </c>
    </row>
    <row r="286" spans="1:10" ht="12" x14ac:dyDescent="0.15">
      <c r="A286" s="14" t="s">
        <v>8757</v>
      </c>
      <c r="B286" s="14" t="s">
        <v>8723</v>
      </c>
      <c r="C286" s="15">
        <v>1096</v>
      </c>
      <c r="D286" s="14" t="s">
        <v>3</v>
      </c>
      <c r="E286" s="15" t="s">
        <v>8922</v>
      </c>
      <c r="F286" s="14" t="s">
        <v>8759</v>
      </c>
      <c r="G286" s="14" t="s">
        <v>8758</v>
      </c>
      <c r="H286" s="15" t="s">
        <v>10392</v>
      </c>
      <c r="I286" s="16">
        <v>44964</v>
      </c>
      <c r="J286" s="15">
        <v>752.5</v>
      </c>
    </row>
    <row r="287" spans="1:10" ht="12" x14ac:dyDescent="0.15">
      <c r="A287" s="14" t="s">
        <v>890</v>
      </c>
      <c r="B287" s="14" t="s">
        <v>889</v>
      </c>
      <c r="C287" s="15">
        <v>1203</v>
      </c>
      <c r="D287" s="14" t="s">
        <v>6</v>
      </c>
      <c r="E287" s="15" t="s">
        <v>8922</v>
      </c>
      <c r="F287" s="14" t="s">
        <v>894</v>
      </c>
      <c r="G287" s="14" t="s">
        <v>448</v>
      </c>
      <c r="H287" s="15" t="s">
        <v>9073</v>
      </c>
      <c r="I287" s="16">
        <v>44965</v>
      </c>
      <c r="J287" s="15">
        <v>618</v>
      </c>
    </row>
    <row r="288" spans="1:10" ht="12" x14ac:dyDescent="0.15">
      <c r="A288" s="14" t="s">
        <v>1914</v>
      </c>
      <c r="B288" s="14" t="s">
        <v>1913</v>
      </c>
      <c r="C288" s="15">
        <v>1247</v>
      </c>
      <c r="D288" s="14" t="s">
        <v>6</v>
      </c>
      <c r="E288" s="15" t="s">
        <v>8922</v>
      </c>
      <c r="F288" s="14" t="s">
        <v>1967</v>
      </c>
      <c r="G288" s="14" t="s">
        <v>449</v>
      </c>
      <c r="H288" s="15" t="s">
        <v>9070</v>
      </c>
      <c r="I288" s="16">
        <v>44965</v>
      </c>
      <c r="J288" s="15">
        <v>808.16</v>
      </c>
    </row>
    <row r="289" spans="1:10" ht="12" x14ac:dyDescent="0.15">
      <c r="A289" s="14" t="s">
        <v>1914</v>
      </c>
      <c r="B289" s="14" t="s">
        <v>1913</v>
      </c>
      <c r="C289" s="15">
        <v>1233</v>
      </c>
      <c r="D289" s="14" t="s">
        <v>6</v>
      </c>
      <c r="E289" s="15" t="s">
        <v>8922</v>
      </c>
      <c r="F289" s="14" t="s">
        <v>1916</v>
      </c>
      <c r="G289" s="14" t="s">
        <v>538</v>
      </c>
      <c r="H289" s="15" t="s">
        <v>9089</v>
      </c>
      <c r="I289" s="16">
        <v>44965</v>
      </c>
      <c r="J289" s="15">
        <v>132.19</v>
      </c>
    </row>
    <row r="290" spans="1:10" ht="12" x14ac:dyDescent="0.15">
      <c r="A290" s="14" t="s">
        <v>3181</v>
      </c>
      <c r="B290" s="14" t="s">
        <v>3180</v>
      </c>
      <c r="C290" s="15">
        <v>1187</v>
      </c>
      <c r="D290" s="14" t="s">
        <v>3</v>
      </c>
      <c r="E290" s="15" t="s">
        <v>8922</v>
      </c>
      <c r="F290" s="14" t="s">
        <v>3185</v>
      </c>
      <c r="G290" s="14" t="s">
        <v>2224</v>
      </c>
      <c r="H290" s="15" t="s">
        <v>9385</v>
      </c>
      <c r="I290" s="16">
        <v>44965</v>
      </c>
      <c r="J290" s="15">
        <v>113.63</v>
      </c>
    </row>
    <row r="291" spans="1:10" ht="12" x14ac:dyDescent="0.15">
      <c r="A291" s="14" t="s">
        <v>5056</v>
      </c>
      <c r="B291" s="14" t="s">
        <v>3722</v>
      </c>
      <c r="C291" s="15">
        <v>1275</v>
      </c>
      <c r="D291" s="14" t="s">
        <v>3</v>
      </c>
      <c r="E291" s="15" t="s">
        <v>8922</v>
      </c>
      <c r="F291" s="14" t="s">
        <v>5072</v>
      </c>
      <c r="G291" s="14" t="s">
        <v>5071</v>
      </c>
      <c r="H291" s="15" t="s">
        <v>9671</v>
      </c>
      <c r="I291" s="16">
        <v>44965</v>
      </c>
      <c r="J291" s="15">
        <v>6233.76</v>
      </c>
    </row>
    <row r="292" spans="1:10" ht="12" x14ac:dyDescent="0.15">
      <c r="A292" s="14" t="s">
        <v>3723</v>
      </c>
      <c r="B292" s="14" t="s">
        <v>3722</v>
      </c>
      <c r="C292" s="15">
        <v>1254</v>
      </c>
      <c r="D292" s="14" t="s">
        <v>3</v>
      </c>
      <c r="E292" s="15" t="s">
        <v>8922</v>
      </c>
      <c r="F292" s="14" t="s">
        <v>3827</v>
      </c>
      <c r="G292" s="14" t="s">
        <v>226</v>
      </c>
      <c r="H292" s="15" t="s">
        <v>8983</v>
      </c>
      <c r="I292" s="16">
        <v>44965</v>
      </c>
      <c r="J292" s="15">
        <v>161.20000000000002</v>
      </c>
    </row>
    <row r="293" spans="1:10" ht="12" x14ac:dyDescent="0.15">
      <c r="A293" s="14" t="s">
        <v>3723</v>
      </c>
      <c r="B293" s="14" t="s">
        <v>3722</v>
      </c>
      <c r="C293" s="15">
        <v>1253</v>
      </c>
      <c r="D293" s="14" t="s">
        <v>3</v>
      </c>
      <c r="E293" s="15" t="s">
        <v>8922</v>
      </c>
      <c r="F293" s="14" t="s">
        <v>3764</v>
      </c>
      <c r="G293" s="14" t="s">
        <v>226</v>
      </c>
      <c r="H293" s="15" t="s">
        <v>8983</v>
      </c>
      <c r="I293" s="16">
        <v>44965</v>
      </c>
      <c r="J293" s="15">
        <v>149.27000000000001</v>
      </c>
    </row>
    <row r="294" spans="1:10" ht="12" x14ac:dyDescent="0.15">
      <c r="A294" s="14" t="s">
        <v>4388</v>
      </c>
      <c r="B294" s="14" t="s">
        <v>3722</v>
      </c>
      <c r="C294" s="15">
        <v>1249</v>
      </c>
      <c r="D294" s="14" t="s">
        <v>3</v>
      </c>
      <c r="E294" s="15" t="s">
        <v>8922</v>
      </c>
      <c r="F294" s="14" t="s">
        <v>4434</v>
      </c>
      <c r="G294" s="14" t="s">
        <v>4433</v>
      </c>
      <c r="H294" s="15" t="s">
        <v>9686</v>
      </c>
      <c r="I294" s="16">
        <v>44965</v>
      </c>
      <c r="J294" s="15">
        <v>12275</v>
      </c>
    </row>
    <row r="295" spans="1:10" ht="12" x14ac:dyDescent="0.15">
      <c r="A295" s="14" t="s">
        <v>5056</v>
      </c>
      <c r="B295" s="14" t="s">
        <v>3722</v>
      </c>
      <c r="C295" s="15">
        <v>1274</v>
      </c>
      <c r="D295" s="14" t="s">
        <v>3</v>
      </c>
      <c r="E295" s="15" t="s">
        <v>8922</v>
      </c>
      <c r="F295" s="14" t="s">
        <v>5074</v>
      </c>
      <c r="G295" s="14" t="s">
        <v>5073</v>
      </c>
      <c r="H295" s="15" t="s">
        <v>9735</v>
      </c>
      <c r="I295" s="16">
        <v>44965</v>
      </c>
      <c r="J295" s="15">
        <v>14700</v>
      </c>
    </row>
    <row r="296" spans="1:10" ht="12" x14ac:dyDescent="0.15">
      <c r="A296" s="14" t="s">
        <v>5403</v>
      </c>
      <c r="B296" s="14" t="s">
        <v>3722</v>
      </c>
      <c r="C296" s="15">
        <v>1236</v>
      </c>
      <c r="D296" s="14" t="s">
        <v>6</v>
      </c>
      <c r="E296" s="15" t="s">
        <v>8922</v>
      </c>
      <c r="F296" s="14" t="s">
        <v>5406</v>
      </c>
      <c r="G296" s="14" t="s">
        <v>9</v>
      </c>
      <c r="H296" s="15" t="s">
        <v>8930</v>
      </c>
      <c r="I296" s="16">
        <v>44965</v>
      </c>
      <c r="J296" s="15">
        <v>265.28000000000003</v>
      </c>
    </row>
    <row r="297" spans="1:10" ht="12" x14ac:dyDescent="0.15">
      <c r="A297" s="14" t="s">
        <v>5403</v>
      </c>
      <c r="B297" s="14" t="s">
        <v>3722</v>
      </c>
      <c r="C297" s="15">
        <v>1229</v>
      </c>
      <c r="D297" s="14" t="s">
        <v>6</v>
      </c>
      <c r="E297" s="15" t="s">
        <v>8922</v>
      </c>
      <c r="F297" s="14" t="s">
        <v>5405</v>
      </c>
      <c r="G297" s="14" t="s">
        <v>9</v>
      </c>
      <c r="H297" s="15" t="s">
        <v>8930</v>
      </c>
      <c r="I297" s="16">
        <v>44965</v>
      </c>
      <c r="J297" s="15">
        <v>676.81000000000006</v>
      </c>
    </row>
    <row r="298" spans="1:10" ht="12" x14ac:dyDescent="0.15">
      <c r="A298" s="14" t="s">
        <v>6236</v>
      </c>
      <c r="B298" s="14" t="s">
        <v>6232</v>
      </c>
      <c r="C298" s="15">
        <v>1228</v>
      </c>
      <c r="D298" s="14" t="s">
        <v>3</v>
      </c>
      <c r="E298" s="15" t="s">
        <v>8922</v>
      </c>
      <c r="F298" s="14" t="s">
        <v>6252</v>
      </c>
      <c r="G298" s="14" t="s">
        <v>108</v>
      </c>
      <c r="H298" s="15" t="s">
        <v>9034</v>
      </c>
      <c r="I298" s="16">
        <v>44965</v>
      </c>
      <c r="J298" s="15">
        <v>400</v>
      </c>
    </row>
    <row r="299" spans="1:10" ht="12" x14ac:dyDescent="0.15">
      <c r="A299" s="14" t="s">
        <v>6366</v>
      </c>
      <c r="B299" s="14" t="s">
        <v>6232</v>
      </c>
      <c r="C299" s="15">
        <v>1258</v>
      </c>
      <c r="D299" s="14" t="s">
        <v>6</v>
      </c>
      <c r="E299" s="15" t="s">
        <v>8922</v>
      </c>
      <c r="F299" s="14" t="s">
        <v>6390</v>
      </c>
      <c r="G299" s="14" t="s">
        <v>1169</v>
      </c>
      <c r="H299" s="15" t="s">
        <v>9207</v>
      </c>
      <c r="I299" s="16">
        <v>44965</v>
      </c>
      <c r="J299" s="15">
        <v>615</v>
      </c>
    </row>
    <row r="300" spans="1:10" ht="12" x14ac:dyDescent="0.15">
      <c r="A300" s="14" t="s">
        <v>6500</v>
      </c>
      <c r="B300" s="14" t="s">
        <v>6499</v>
      </c>
      <c r="C300" s="15">
        <v>1231</v>
      </c>
      <c r="D300" s="14" t="s">
        <v>3</v>
      </c>
      <c r="E300" s="15" t="s">
        <v>8922</v>
      </c>
      <c r="F300" s="14" t="s">
        <v>6502</v>
      </c>
      <c r="G300" s="14" t="s">
        <v>6501</v>
      </c>
      <c r="H300" s="15" t="s">
        <v>10083</v>
      </c>
      <c r="I300" s="16">
        <v>44965</v>
      </c>
      <c r="J300" s="15">
        <v>456.52</v>
      </c>
    </row>
    <row r="301" spans="1:10" ht="12" x14ac:dyDescent="0.15">
      <c r="A301" s="14" t="s">
        <v>8558</v>
      </c>
      <c r="B301" s="14" t="s">
        <v>6762</v>
      </c>
      <c r="C301" s="15">
        <v>1238</v>
      </c>
      <c r="D301" s="14" t="s">
        <v>98</v>
      </c>
      <c r="E301" s="15" t="s">
        <v>8922</v>
      </c>
      <c r="F301" s="14" t="s">
        <v>8617</v>
      </c>
      <c r="G301" s="14" t="s">
        <v>297</v>
      </c>
      <c r="H301" s="15" t="s">
        <v>8963</v>
      </c>
      <c r="I301" s="16">
        <v>44965</v>
      </c>
      <c r="J301" s="15">
        <v>459.61</v>
      </c>
    </row>
    <row r="302" spans="1:10" ht="12" x14ac:dyDescent="0.15">
      <c r="A302" s="14" t="s">
        <v>6763</v>
      </c>
      <c r="B302" s="14" t="s">
        <v>6762</v>
      </c>
      <c r="C302" s="15">
        <v>1239</v>
      </c>
      <c r="D302" s="14" t="s">
        <v>3</v>
      </c>
      <c r="E302" s="15" t="s">
        <v>8922</v>
      </c>
      <c r="F302" s="14" t="s">
        <v>6810</v>
      </c>
      <c r="G302" s="14" t="s">
        <v>6809</v>
      </c>
      <c r="H302" s="15" t="s">
        <v>10111</v>
      </c>
      <c r="I302" s="16">
        <v>44965</v>
      </c>
      <c r="J302" s="15">
        <v>4509.59</v>
      </c>
    </row>
    <row r="303" spans="1:10" ht="12" x14ac:dyDescent="0.15">
      <c r="A303" s="14" t="s">
        <v>8558</v>
      </c>
      <c r="B303" s="14" t="s">
        <v>6762</v>
      </c>
      <c r="C303" s="15">
        <v>1198</v>
      </c>
      <c r="D303" s="14" t="s">
        <v>3</v>
      </c>
      <c r="E303" s="15" t="s">
        <v>8922</v>
      </c>
      <c r="F303" s="14" t="s">
        <v>8618</v>
      </c>
      <c r="G303" s="14" t="s">
        <v>6852</v>
      </c>
      <c r="H303" s="15" t="s">
        <v>10246</v>
      </c>
      <c r="I303" s="16">
        <v>44965</v>
      </c>
      <c r="J303" s="15">
        <v>4950</v>
      </c>
    </row>
    <row r="304" spans="1:10" ht="12" x14ac:dyDescent="0.15">
      <c r="A304" s="14" t="s">
        <v>8558</v>
      </c>
      <c r="B304" s="14" t="s">
        <v>6762</v>
      </c>
      <c r="C304" s="15">
        <v>1226</v>
      </c>
      <c r="D304" s="14" t="s">
        <v>6</v>
      </c>
      <c r="E304" s="15" t="s">
        <v>8922</v>
      </c>
      <c r="F304" s="14" t="s">
        <v>8619</v>
      </c>
      <c r="G304" s="14" t="s">
        <v>7193</v>
      </c>
      <c r="H304" s="15" t="s">
        <v>10349</v>
      </c>
      <c r="I304" s="16">
        <v>44965</v>
      </c>
      <c r="J304" s="15">
        <v>1422.75</v>
      </c>
    </row>
    <row r="305" spans="1:10" ht="12" x14ac:dyDescent="0.15">
      <c r="A305" s="14" t="s">
        <v>6763</v>
      </c>
      <c r="B305" s="14" t="s">
        <v>6762</v>
      </c>
      <c r="C305" s="15">
        <v>1245</v>
      </c>
      <c r="D305" s="14" t="s">
        <v>6</v>
      </c>
      <c r="E305" s="15" t="s">
        <v>8922</v>
      </c>
      <c r="F305" s="14" t="s">
        <v>6806</v>
      </c>
      <c r="G305" s="14" t="s">
        <v>2872</v>
      </c>
      <c r="H305" s="15" t="s">
        <v>9460</v>
      </c>
      <c r="I305" s="16">
        <v>44965</v>
      </c>
      <c r="J305" s="15">
        <v>4432.5200000000004</v>
      </c>
    </row>
    <row r="306" spans="1:10" ht="12" x14ac:dyDescent="0.15">
      <c r="A306" s="14" t="s">
        <v>6763</v>
      </c>
      <c r="B306" s="14" t="s">
        <v>6762</v>
      </c>
      <c r="C306" s="15">
        <v>1200</v>
      </c>
      <c r="D306" s="14" t="s">
        <v>6</v>
      </c>
      <c r="E306" s="15" t="s">
        <v>8922</v>
      </c>
      <c r="F306" s="14" t="s">
        <v>6807</v>
      </c>
      <c r="G306" s="14" t="s">
        <v>2114</v>
      </c>
      <c r="H306" s="15" t="s">
        <v>9319</v>
      </c>
      <c r="I306" s="16">
        <v>44965</v>
      </c>
      <c r="J306" s="15">
        <v>813</v>
      </c>
    </row>
    <row r="307" spans="1:10" ht="12" x14ac:dyDescent="0.15">
      <c r="A307" s="14" t="s">
        <v>6763</v>
      </c>
      <c r="B307" s="14" t="s">
        <v>6762</v>
      </c>
      <c r="C307" s="15">
        <v>1190</v>
      </c>
      <c r="D307" s="14" t="s">
        <v>6</v>
      </c>
      <c r="E307" s="15" t="s">
        <v>8922</v>
      </c>
      <c r="F307" s="14" t="s">
        <v>6808</v>
      </c>
      <c r="G307" s="14" t="s">
        <v>2993</v>
      </c>
      <c r="H307" s="15" t="s">
        <v>9490</v>
      </c>
      <c r="I307" s="16">
        <v>44965</v>
      </c>
      <c r="J307" s="15">
        <v>423.85</v>
      </c>
    </row>
    <row r="308" spans="1:10" ht="12" x14ac:dyDescent="0.15">
      <c r="A308" s="14" t="s">
        <v>8798</v>
      </c>
      <c r="B308" s="14" t="s">
        <v>8797</v>
      </c>
      <c r="C308" s="15">
        <v>1273</v>
      </c>
      <c r="D308" s="14" t="s">
        <v>3</v>
      </c>
      <c r="E308" s="15" t="s">
        <v>8922</v>
      </c>
      <c r="F308" s="14" t="s">
        <v>8804</v>
      </c>
      <c r="G308" s="14" t="s">
        <v>8803</v>
      </c>
      <c r="H308" s="15" t="s">
        <v>10404</v>
      </c>
      <c r="I308" s="16">
        <v>44965</v>
      </c>
      <c r="J308" s="15">
        <v>250</v>
      </c>
    </row>
    <row r="309" spans="1:10" ht="12" x14ac:dyDescent="0.15">
      <c r="A309" s="14" t="s">
        <v>86</v>
      </c>
      <c r="B309" s="14" t="s">
        <v>85</v>
      </c>
      <c r="C309" s="15">
        <v>1343</v>
      </c>
      <c r="D309" s="14" t="s">
        <v>3</v>
      </c>
      <c r="E309" s="15" t="s">
        <v>8922</v>
      </c>
      <c r="F309" s="14" t="s">
        <v>93</v>
      </c>
      <c r="G309" s="14" t="s">
        <v>89</v>
      </c>
      <c r="H309" s="15" t="s">
        <v>8982</v>
      </c>
      <c r="I309" s="16">
        <v>44966</v>
      </c>
      <c r="J309" s="15">
        <v>235</v>
      </c>
    </row>
    <row r="310" spans="1:10" ht="12" x14ac:dyDescent="0.15">
      <c r="A310" s="14" t="s">
        <v>86</v>
      </c>
      <c r="B310" s="14" t="s">
        <v>85</v>
      </c>
      <c r="C310" s="15">
        <v>1344</v>
      </c>
      <c r="D310" s="14" t="s">
        <v>3</v>
      </c>
      <c r="E310" s="15" t="s">
        <v>8922</v>
      </c>
      <c r="F310" s="14" t="s">
        <v>94</v>
      </c>
      <c r="G310" s="14" t="s">
        <v>90</v>
      </c>
      <c r="H310" s="15" t="s">
        <v>9001</v>
      </c>
      <c r="I310" s="16">
        <v>44966</v>
      </c>
      <c r="J310" s="15">
        <v>235</v>
      </c>
    </row>
    <row r="311" spans="1:10" ht="12" x14ac:dyDescent="0.15">
      <c r="A311" s="14" t="s">
        <v>507</v>
      </c>
      <c r="B311" s="14" t="s">
        <v>506</v>
      </c>
      <c r="C311" s="15">
        <v>1351</v>
      </c>
      <c r="D311" s="14" t="s">
        <v>3</v>
      </c>
      <c r="E311" s="15" t="s">
        <v>8922</v>
      </c>
      <c r="F311" s="14" t="s">
        <v>520</v>
      </c>
      <c r="G311" s="14" t="s">
        <v>519</v>
      </c>
      <c r="H311" s="15" t="s">
        <v>9076</v>
      </c>
      <c r="I311" s="16">
        <v>44966</v>
      </c>
      <c r="J311" s="15">
        <v>450</v>
      </c>
    </row>
    <row r="312" spans="1:10" ht="12" x14ac:dyDescent="0.15">
      <c r="A312" s="14" t="s">
        <v>507</v>
      </c>
      <c r="B312" s="14" t="s">
        <v>506</v>
      </c>
      <c r="C312" s="15">
        <v>1336</v>
      </c>
      <c r="D312" s="14" t="s">
        <v>3</v>
      </c>
      <c r="E312" s="15" t="s">
        <v>8922</v>
      </c>
      <c r="F312" s="14" t="s">
        <v>522</v>
      </c>
      <c r="G312" s="14" t="s">
        <v>521</v>
      </c>
      <c r="H312" s="15" t="s">
        <v>9082</v>
      </c>
      <c r="I312" s="16">
        <v>44966</v>
      </c>
      <c r="J312" s="15">
        <v>450</v>
      </c>
    </row>
    <row r="313" spans="1:10" ht="12" x14ac:dyDescent="0.15">
      <c r="A313" s="14" t="s">
        <v>578</v>
      </c>
      <c r="B313" s="14" t="s">
        <v>577</v>
      </c>
      <c r="C313" s="15">
        <v>1320</v>
      </c>
      <c r="D313" s="14" t="s">
        <v>6</v>
      </c>
      <c r="E313" s="15" t="s">
        <v>8922</v>
      </c>
      <c r="F313" s="14" t="s">
        <v>450</v>
      </c>
      <c r="G313" s="14" t="s">
        <v>449</v>
      </c>
      <c r="H313" s="15" t="s">
        <v>9070</v>
      </c>
      <c r="I313" s="16">
        <v>44966</v>
      </c>
      <c r="J313" s="15">
        <v>278.17</v>
      </c>
    </row>
    <row r="314" spans="1:10" ht="12" x14ac:dyDescent="0.15">
      <c r="A314" s="14" t="s">
        <v>631</v>
      </c>
      <c r="B314" s="14" t="s">
        <v>630</v>
      </c>
      <c r="C314" s="15">
        <v>1291</v>
      </c>
      <c r="D314" s="14" t="s">
        <v>3</v>
      </c>
      <c r="E314" s="15" t="s">
        <v>8922</v>
      </c>
      <c r="F314" s="14" t="s">
        <v>633</v>
      </c>
      <c r="G314" s="14" t="s">
        <v>510</v>
      </c>
      <c r="H314" s="15" t="s">
        <v>8938</v>
      </c>
      <c r="I314" s="16">
        <v>44966</v>
      </c>
      <c r="J314" s="15">
        <v>190.52</v>
      </c>
    </row>
    <row r="315" spans="1:10" ht="12" x14ac:dyDescent="0.15">
      <c r="A315" s="14" t="s">
        <v>2760</v>
      </c>
      <c r="B315" s="14" t="s">
        <v>2759</v>
      </c>
      <c r="C315" s="15">
        <v>1285</v>
      </c>
      <c r="D315" s="14" t="s">
        <v>3</v>
      </c>
      <c r="E315" s="15" t="s">
        <v>8922</v>
      </c>
      <c r="F315" s="14" t="s">
        <v>2761</v>
      </c>
      <c r="G315" s="14" t="s">
        <v>369</v>
      </c>
      <c r="H315" s="15" t="s">
        <v>9053</v>
      </c>
      <c r="I315" s="16">
        <v>44966</v>
      </c>
      <c r="J315" s="15">
        <v>1205</v>
      </c>
    </row>
    <row r="316" spans="1:10" ht="12" x14ac:dyDescent="0.15">
      <c r="A316" s="14" t="s">
        <v>2961</v>
      </c>
      <c r="B316" s="14" t="s">
        <v>2960</v>
      </c>
      <c r="C316" s="15">
        <v>1300</v>
      </c>
      <c r="D316" s="14" t="s">
        <v>6</v>
      </c>
      <c r="E316" s="15" t="s">
        <v>8922</v>
      </c>
      <c r="F316" s="14" t="s">
        <v>2962</v>
      </c>
      <c r="G316" s="14" t="s">
        <v>661</v>
      </c>
      <c r="H316" s="15" t="s">
        <v>9104</v>
      </c>
      <c r="I316" s="16">
        <v>44966</v>
      </c>
      <c r="J316" s="15">
        <v>869.93000000000006</v>
      </c>
    </row>
    <row r="317" spans="1:10" ht="12" x14ac:dyDescent="0.15">
      <c r="A317" s="14" t="s">
        <v>2961</v>
      </c>
      <c r="B317" s="14" t="s">
        <v>2960</v>
      </c>
      <c r="C317" s="15">
        <v>1304</v>
      </c>
      <c r="D317" s="14" t="s">
        <v>6</v>
      </c>
      <c r="E317" s="15" t="s">
        <v>8922</v>
      </c>
      <c r="F317" s="14" t="s">
        <v>2964</v>
      </c>
      <c r="G317" s="14" t="s">
        <v>661</v>
      </c>
      <c r="H317" s="15" t="s">
        <v>9104</v>
      </c>
      <c r="I317" s="16">
        <v>44966</v>
      </c>
      <c r="J317" s="15">
        <v>682.6</v>
      </c>
    </row>
    <row r="318" spans="1:10" ht="12" x14ac:dyDescent="0.15">
      <c r="A318" s="14" t="s">
        <v>2961</v>
      </c>
      <c r="B318" s="14" t="s">
        <v>2960</v>
      </c>
      <c r="C318" s="15">
        <v>1305</v>
      </c>
      <c r="D318" s="14" t="s">
        <v>6</v>
      </c>
      <c r="E318" s="15" t="s">
        <v>8922</v>
      </c>
      <c r="F318" s="14" t="s">
        <v>2964</v>
      </c>
      <c r="G318" s="14" t="s">
        <v>661</v>
      </c>
      <c r="H318" s="15" t="s">
        <v>9104</v>
      </c>
      <c r="I318" s="16">
        <v>44966</v>
      </c>
      <c r="J318" s="15">
        <v>613.28</v>
      </c>
    </row>
    <row r="319" spans="1:10" ht="12" x14ac:dyDescent="0.15">
      <c r="A319" s="14" t="s">
        <v>2961</v>
      </c>
      <c r="B319" s="14" t="s">
        <v>2960</v>
      </c>
      <c r="C319" s="15">
        <v>1302</v>
      </c>
      <c r="D319" s="14" t="s">
        <v>6</v>
      </c>
      <c r="E319" s="15" t="s">
        <v>8922</v>
      </c>
      <c r="F319" s="14" t="s">
        <v>2963</v>
      </c>
      <c r="G319" s="14" t="s">
        <v>661</v>
      </c>
      <c r="H319" s="15" t="s">
        <v>9104</v>
      </c>
      <c r="I319" s="16">
        <v>44966</v>
      </c>
      <c r="J319" s="15">
        <v>839.82</v>
      </c>
    </row>
    <row r="320" spans="1:10" ht="12" x14ac:dyDescent="0.15">
      <c r="A320" s="14" t="s">
        <v>2961</v>
      </c>
      <c r="B320" s="14" t="s">
        <v>2960</v>
      </c>
      <c r="C320" s="15">
        <v>1307</v>
      </c>
      <c r="D320" s="14" t="s">
        <v>6</v>
      </c>
      <c r="E320" s="15" t="s">
        <v>8922</v>
      </c>
      <c r="F320" s="14" t="s">
        <v>2964</v>
      </c>
      <c r="G320" s="14" t="s">
        <v>722</v>
      </c>
      <c r="H320" s="15" t="s">
        <v>8945</v>
      </c>
      <c r="I320" s="16">
        <v>44966</v>
      </c>
      <c r="J320" s="15">
        <v>960.44</v>
      </c>
    </row>
    <row r="321" spans="1:10" ht="12" x14ac:dyDescent="0.15">
      <c r="A321" s="14" t="s">
        <v>2961</v>
      </c>
      <c r="B321" s="14" t="s">
        <v>2960</v>
      </c>
      <c r="C321" s="15">
        <v>1308</v>
      </c>
      <c r="D321" s="14" t="s">
        <v>6</v>
      </c>
      <c r="E321" s="15" t="s">
        <v>8922</v>
      </c>
      <c r="F321" s="14" t="s">
        <v>2964</v>
      </c>
      <c r="G321" s="14" t="s">
        <v>722</v>
      </c>
      <c r="H321" s="15" t="s">
        <v>8945</v>
      </c>
      <c r="I321" s="16">
        <v>44966</v>
      </c>
      <c r="J321" s="15">
        <v>894.27</v>
      </c>
    </row>
    <row r="322" spans="1:10" ht="12" x14ac:dyDescent="0.15">
      <c r="A322" s="14" t="s">
        <v>4388</v>
      </c>
      <c r="B322" s="14" t="s">
        <v>3722</v>
      </c>
      <c r="C322" s="15">
        <v>1303</v>
      </c>
      <c r="D322" s="14" t="s">
        <v>3</v>
      </c>
      <c r="E322" s="15" t="s">
        <v>8922</v>
      </c>
      <c r="F322" s="14" t="s">
        <v>4438</v>
      </c>
      <c r="G322" s="14" t="s">
        <v>4423</v>
      </c>
      <c r="H322" s="15" t="s">
        <v>9756</v>
      </c>
      <c r="I322" s="16">
        <v>44966</v>
      </c>
      <c r="J322" s="15">
        <v>1923.72</v>
      </c>
    </row>
    <row r="323" spans="1:10" ht="12" x14ac:dyDescent="0.15">
      <c r="A323" s="14" t="s">
        <v>4388</v>
      </c>
      <c r="B323" s="14" t="s">
        <v>3722</v>
      </c>
      <c r="C323" s="15">
        <v>1338</v>
      </c>
      <c r="D323" s="14" t="s">
        <v>3</v>
      </c>
      <c r="E323" s="15" t="s">
        <v>8922</v>
      </c>
      <c r="F323" s="14" t="s">
        <v>4437</v>
      </c>
      <c r="G323" s="14" t="s">
        <v>4436</v>
      </c>
      <c r="H323" s="15" t="s">
        <v>9802</v>
      </c>
      <c r="I323" s="16">
        <v>44966</v>
      </c>
      <c r="J323" s="15">
        <v>7384</v>
      </c>
    </row>
    <row r="324" spans="1:10" ht="12" x14ac:dyDescent="0.15">
      <c r="A324" s="14" t="s">
        <v>5255</v>
      </c>
      <c r="B324" s="14" t="s">
        <v>3722</v>
      </c>
      <c r="C324" s="15">
        <v>1322</v>
      </c>
      <c r="D324" s="14" t="s">
        <v>6</v>
      </c>
      <c r="E324" s="15" t="s">
        <v>8922</v>
      </c>
      <c r="F324" s="14" t="s">
        <v>5256</v>
      </c>
      <c r="G324" s="14" t="s">
        <v>116</v>
      </c>
      <c r="H324" s="15" t="s">
        <v>9147</v>
      </c>
      <c r="I324" s="16">
        <v>44966</v>
      </c>
      <c r="J324" s="15">
        <v>165.94</v>
      </c>
    </row>
    <row r="325" spans="1:10" ht="12" x14ac:dyDescent="0.15">
      <c r="A325" s="14" t="s">
        <v>4842</v>
      </c>
      <c r="B325" s="14" t="s">
        <v>3722</v>
      </c>
      <c r="C325" s="15">
        <v>1297</v>
      </c>
      <c r="D325" s="14" t="s">
        <v>6</v>
      </c>
      <c r="E325" s="15" t="s">
        <v>8922</v>
      </c>
      <c r="F325" s="14" t="s">
        <v>4846</v>
      </c>
      <c r="G325" s="14" t="s">
        <v>2197</v>
      </c>
      <c r="H325" s="15" t="s">
        <v>9829</v>
      </c>
      <c r="I325" s="16">
        <v>44966</v>
      </c>
      <c r="J325" s="15">
        <v>125</v>
      </c>
    </row>
    <row r="326" spans="1:10" ht="12" x14ac:dyDescent="0.15">
      <c r="A326" s="14" t="s">
        <v>5181</v>
      </c>
      <c r="B326" s="14" t="s">
        <v>3722</v>
      </c>
      <c r="C326" s="15">
        <v>1353</v>
      </c>
      <c r="D326" s="14" t="s">
        <v>6</v>
      </c>
      <c r="E326" s="15" t="s">
        <v>8922</v>
      </c>
      <c r="F326" s="14" t="s">
        <v>5183</v>
      </c>
      <c r="G326" s="14" t="s">
        <v>66</v>
      </c>
      <c r="H326" s="15" t="s">
        <v>8966</v>
      </c>
      <c r="I326" s="16">
        <v>44966</v>
      </c>
      <c r="J326" s="15">
        <v>967</v>
      </c>
    </row>
    <row r="327" spans="1:10" ht="12" x14ac:dyDescent="0.15">
      <c r="A327" s="14" t="s">
        <v>5181</v>
      </c>
      <c r="B327" s="14" t="s">
        <v>3722</v>
      </c>
      <c r="C327" s="15">
        <v>1359</v>
      </c>
      <c r="D327" s="14" t="s">
        <v>6</v>
      </c>
      <c r="E327" s="15" t="s">
        <v>8922</v>
      </c>
      <c r="F327" s="14" t="s">
        <v>5182</v>
      </c>
      <c r="G327" s="14" t="s">
        <v>66</v>
      </c>
      <c r="H327" s="15" t="s">
        <v>8966</v>
      </c>
      <c r="I327" s="16">
        <v>44966</v>
      </c>
      <c r="J327" s="15">
        <v>166.8</v>
      </c>
    </row>
    <row r="328" spans="1:10" ht="12" x14ac:dyDescent="0.15">
      <c r="A328" s="14" t="s">
        <v>4983</v>
      </c>
      <c r="B328" s="14" t="s">
        <v>3722</v>
      </c>
      <c r="C328" s="15">
        <v>1277</v>
      </c>
      <c r="D328" s="14" t="s">
        <v>6</v>
      </c>
      <c r="E328" s="15" t="s">
        <v>8922</v>
      </c>
      <c r="F328" s="14" t="s">
        <v>4991</v>
      </c>
      <c r="G328" s="14" t="s">
        <v>4990</v>
      </c>
      <c r="H328" s="15" t="s">
        <v>9840</v>
      </c>
      <c r="I328" s="16">
        <v>44966</v>
      </c>
      <c r="J328" s="15">
        <v>342</v>
      </c>
    </row>
    <row r="329" spans="1:10" ht="12" x14ac:dyDescent="0.15">
      <c r="A329" s="14" t="s">
        <v>4388</v>
      </c>
      <c r="B329" s="14" t="s">
        <v>3722</v>
      </c>
      <c r="C329" s="15">
        <v>1354</v>
      </c>
      <c r="D329" s="14" t="s">
        <v>6</v>
      </c>
      <c r="E329" s="15" t="s">
        <v>8922</v>
      </c>
      <c r="F329" s="14" t="s">
        <v>4442</v>
      </c>
      <c r="G329" s="14" t="s">
        <v>4440</v>
      </c>
      <c r="H329" s="15" t="s">
        <v>9845</v>
      </c>
      <c r="I329" s="16">
        <v>44966</v>
      </c>
      <c r="J329" s="15">
        <v>1712</v>
      </c>
    </row>
    <row r="330" spans="1:10" ht="12" x14ac:dyDescent="0.15">
      <c r="A330" s="14" t="s">
        <v>4388</v>
      </c>
      <c r="B330" s="14" t="s">
        <v>3722</v>
      </c>
      <c r="C330" s="15">
        <v>1319</v>
      </c>
      <c r="D330" s="14" t="s">
        <v>6</v>
      </c>
      <c r="E330" s="15" t="s">
        <v>8922</v>
      </c>
      <c r="F330" s="14" t="s">
        <v>4441</v>
      </c>
      <c r="G330" s="14" t="s">
        <v>4440</v>
      </c>
      <c r="H330" s="15" t="s">
        <v>9845</v>
      </c>
      <c r="I330" s="16">
        <v>44966</v>
      </c>
      <c r="J330" s="15">
        <v>1460</v>
      </c>
    </row>
    <row r="331" spans="1:10" ht="12" x14ac:dyDescent="0.15">
      <c r="A331" s="14" t="s">
        <v>8843</v>
      </c>
      <c r="B331" s="14" t="s">
        <v>8842</v>
      </c>
      <c r="C331" s="15">
        <v>1326</v>
      </c>
      <c r="D331" s="14" t="s">
        <v>3</v>
      </c>
      <c r="E331" s="15" t="s">
        <v>8922</v>
      </c>
      <c r="F331" s="14" t="s">
        <v>8881</v>
      </c>
      <c r="G331" s="14" t="s">
        <v>8880</v>
      </c>
      <c r="H331" s="15" t="s">
        <v>9864</v>
      </c>
      <c r="I331" s="16">
        <v>44966</v>
      </c>
      <c r="J331" s="15">
        <v>275</v>
      </c>
    </row>
    <row r="332" spans="1:10" ht="12" x14ac:dyDescent="0.15">
      <c r="A332" s="14" t="s">
        <v>5554</v>
      </c>
      <c r="B332" s="14" t="s">
        <v>5553</v>
      </c>
      <c r="C332" s="15">
        <v>1294</v>
      </c>
      <c r="D332" s="14" t="s">
        <v>3</v>
      </c>
      <c r="E332" s="15" t="s">
        <v>8922</v>
      </c>
      <c r="F332" s="14" t="s">
        <v>5559</v>
      </c>
      <c r="G332" s="14" t="s">
        <v>5558</v>
      </c>
      <c r="H332" s="15" t="s">
        <v>9887</v>
      </c>
      <c r="I332" s="16">
        <v>44966</v>
      </c>
      <c r="J332" s="15">
        <v>10800</v>
      </c>
    </row>
    <row r="333" spans="1:10" ht="12" x14ac:dyDescent="0.15">
      <c r="A333" s="14" t="s">
        <v>5867</v>
      </c>
      <c r="B333" s="14" t="s">
        <v>5826</v>
      </c>
      <c r="C333" s="15">
        <v>1288</v>
      </c>
      <c r="D333" s="14" t="s">
        <v>3</v>
      </c>
      <c r="E333" s="15" t="s">
        <v>8922</v>
      </c>
      <c r="F333" s="14" t="s">
        <v>5889</v>
      </c>
      <c r="G333" s="14" t="s">
        <v>4643</v>
      </c>
      <c r="H333" s="15" t="s">
        <v>9810</v>
      </c>
      <c r="I333" s="16">
        <v>44966</v>
      </c>
      <c r="J333" s="15">
        <v>420</v>
      </c>
    </row>
    <row r="334" spans="1:10" ht="12" x14ac:dyDescent="0.15">
      <c r="A334" s="14" t="s">
        <v>6015</v>
      </c>
      <c r="B334" s="14" t="s">
        <v>6014</v>
      </c>
      <c r="C334" s="15">
        <v>1352</v>
      </c>
      <c r="D334" s="14" t="s">
        <v>6</v>
      </c>
      <c r="E334" s="15" t="s">
        <v>8922</v>
      </c>
      <c r="F334" s="14" t="s">
        <v>6018</v>
      </c>
      <c r="G334" s="14" t="s">
        <v>5882</v>
      </c>
      <c r="H334" s="15" t="s">
        <v>9962</v>
      </c>
      <c r="I334" s="16">
        <v>44966</v>
      </c>
      <c r="J334" s="15">
        <v>325</v>
      </c>
    </row>
    <row r="335" spans="1:10" ht="12" x14ac:dyDescent="0.15">
      <c r="A335" s="14" t="s">
        <v>6015</v>
      </c>
      <c r="B335" s="14" t="s">
        <v>6014</v>
      </c>
      <c r="C335" s="15">
        <v>1355</v>
      </c>
      <c r="D335" s="14" t="s">
        <v>6</v>
      </c>
      <c r="E335" s="15" t="s">
        <v>8922</v>
      </c>
      <c r="F335" s="14" t="s">
        <v>6019</v>
      </c>
      <c r="G335" s="14" t="s">
        <v>5882</v>
      </c>
      <c r="H335" s="15" t="s">
        <v>9962</v>
      </c>
      <c r="I335" s="16">
        <v>44966</v>
      </c>
      <c r="J335" s="15">
        <v>915</v>
      </c>
    </row>
    <row r="336" spans="1:10" ht="12" x14ac:dyDescent="0.15">
      <c r="A336" s="14" t="s">
        <v>6763</v>
      </c>
      <c r="B336" s="14" t="s">
        <v>6762</v>
      </c>
      <c r="C336" s="15">
        <v>1348</v>
      </c>
      <c r="D336" s="14" t="s">
        <v>3</v>
      </c>
      <c r="E336" s="15" t="s">
        <v>8922</v>
      </c>
      <c r="F336" s="14" t="s">
        <v>6816</v>
      </c>
      <c r="G336" s="14" t="s">
        <v>297</v>
      </c>
      <c r="H336" s="15" t="s">
        <v>8963</v>
      </c>
      <c r="I336" s="16">
        <v>44966</v>
      </c>
      <c r="J336" s="15">
        <v>131.94</v>
      </c>
    </row>
    <row r="337" spans="1:10" ht="12" x14ac:dyDescent="0.15">
      <c r="A337" s="14" t="s">
        <v>6763</v>
      </c>
      <c r="B337" s="14" t="s">
        <v>6762</v>
      </c>
      <c r="C337" s="15">
        <v>1346</v>
      </c>
      <c r="D337" s="14" t="s">
        <v>3</v>
      </c>
      <c r="E337" s="15" t="s">
        <v>8922</v>
      </c>
      <c r="F337" s="14" t="s">
        <v>6815</v>
      </c>
      <c r="G337" s="14" t="s">
        <v>297</v>
      </c>
      <c r="H337" s="15" t="s">
        <v>8963</v>
      </c>
      <c r="I337" s="16">
        <v>44966</v>
      </c>
      <c r="J337" s="15">
        <v>205.67000000000002</v>
      </c>
    </row>
    <row r="338" spans="1:10" ht="12" x14ac:dyDescent="0.15">
      <c r="A338" s="14" t="s">
        <v>6763</v>
      </c>
      <c r="B338" s="14" t="s">
        <v>6762</v>
      </c>
      <c r="C338" s="15">
        <v>1318</v>
      </c>
      <c r="D338" s="14" t="s">
        <v>3</v>
      </c>
      <c r="E338" s="15" t="s">
        <v>8922</v>
      </c>
      <c r="F338" s="14" t="s">
        <v>6814</v>
      </c>
      <c r="G338" s="14" t="s">
        <v>297</v>
      </c>
      <c r="H338" s="15" t="s">
        <v>8963</v>
      </c>
      <c r="I338" s="16">
        <v>44966</v>
      </c>
      <c r="J338" s="15">
        <v>329.54</v>
      </c>
    </row>
    <row r="339" spans="1:10" ht="12" x14ac:dyDescent="0.15">
      <c r="A339" s="14" t="s">
        <v>6763</v>
      </c>
      <c r="B339" s="14" t="s">
        <v>6762</v>
      </c>
      <c r="C339" s="15">
        <v>1321</v>
      </c>
      <c r="D339" s="14" t="s">
        <v>6</v>
      </c>
      <c r="E339" s="15" t="s">
        <v>8922</v>
      </c>
      <c r="F339" s="14" t="s">
        <v>6813</v>
      </c>
      <c r="G339" s="14" t="s">
        <v>6812</v>
      </c>
      <c r="H339" s="15" t="s">
        <v>10386</v>
      </c>
      <c r="I339" s="16">
        <v>44966</v>
      </c>
      <c r="J339" s="15">
        <v>26562</v>
      </c>
    </row>
    <row r="340" spans="1:10" ht="12" x14ac:dyDescent="0.15">
      <c r="A340" s="14" t="s">
        <v>8798</v>
      </c>
      <c r="B340" s="14" t="s">
        <v>8797</v>
      </c>
      <c r="C340" s="15">
        <v>1317</v>
      </c>
      <c r="D340" s="14" t="s">
        <v>3</v>
      </c>
      <c r="E340" s="15" t="s">
        <v>8922</v>
      </c>
      <c r="F340" s="14" t="s">
        <v>8805</v>
      </c>
      <c r="G340" s="14" t="s">
        <v>13</v>
      </c>
      <c r="H340" s="15" t="s">
        <v>8960</v>
      </c>
      <c r="I340" s="16">
        <v>44966</v>
      </c>
      <c r="J340" s="15">
        <v>328.24</v>
      </c>
    </row>
    <row r="341" spans="1:10" ht="12" x14ac:dyDescent="0.15">
      <c r="A341" s="14" t="s">
        <v>86</v>
      </c>
      <c r="B341" s="14" t="s">
        <v>85</v>
      </c>
      <c r="C341" s="15">
        <v>1378</v>
      </c>
      <c r="D341" s="14" t="s">
        <v>3</v>
      </c>
      <c r="E341" s="15" t="s">
        <v>8922</v>
      </c>
      <c r="F341" s="14" t="s">
        <v>95</v>
      </c>
      <c r="G341" s="14" t="s">
        <v>87</v>
      </c>
      <c r="H341" s="15" t="s">
        <v>9005</v>
      </c>
      <c r="I341" s="16">
        <v>44967</v>
      </c>
      <c r="J341" s="15">
        <v>121.74000000000001</v>
      </c>
    </row>
    <row r="342" spans="1:10" ht="12" x14ac:dyDescent="0.15">
      <c r="A342" s="14" t="s">
        <v>185</v>
      </c>
      <c r="B342" s="14" t="s">
        <v>85</v>
      </c>
      <c r="C342" s="15">
        <v>1391</v>
      </c>
      <c r="D342" s="14" t="s">
        <v>6</v>
      </c>
      <c r="E342" s="15" t="s">
        <v>8922</v>
      </c>
      <c r="F342" s="14" t="s">
        <v>189</v>
      </c>
      <c r="G342" s="14" t="s">
        <v>188</v>
      </c>
      <c r="H342" s="15" t="s">
        <v>9017</v>
      </c>
      <c r="I342" s="16">
        <v>44967</v>
      </c>
      <c r="J342" s="15">
        <v>321.75</v>
      </c>
    </row>
    <row r="343" spans="1:10" ht="12" x14ac:dyDescent="0.15">
      <c r="A343" s="14" t="s">
        <v>1379</v>
      </c>
      <c r="B343" s="14" t="s">
        <v>1378</v>
      </c>
      <c r="C343" s="15">
        <v>1393</v>
      </c>
      <c r="D343" s="14" t="s">
        <v>6</v>
      </c>
      <c r="E343" s="15" t="s">
        <v>8922</v>
      </c>
      <c r="F343" s="14" t="s">
        <v>1381</v>
      </c>
      <c r="G343" s="14" t="s">
        <v>19</v>
      </c>
      <c r="H343" s="15" t="s">
        <v>8965</v>
      </c>
      <c r="I343" s="16">
        <v>44967</v>
      </c>
      <c r="J343" s="15">
        <v>469</v>
      </c>
    </row>
    <row r="344" spans="1:10" ht="12" x14ac:dyDescent="0.15">
      <c r="A344" s="14" t="s">
        <v>1511</v>
      </c>
      <c r="B344" s="14" t="s">
        <v>1510</v>
      </c>
      <c r="C344" s="15">
        <v>1380</v>
      </c>
      <c r="D344" s="14" t="s">
        <v>6</v>
      </c>
      <c r="E344" s="15" t="s">
        <v>8922</v>
      </c>
      <c r="F344" s="14" t="s">
        <v>1513</v>
      </c>
      <c r="G344" s="14" t="s">
        <v>21</v>
      </c>
      <c r="H344" s="15" t="s">
        <v>8963</v>
      </c>
      <c r="I344" s="16">
        <v>44967</v>
      </c>
      <c r="J344" s="15">
        <v>1616</v>
      </c>
    </row>
    <row r="345" spans="1:10" ht="12" x14ac:dyDescent="0.15">
      <c r="A345" s="14" t="s">
        <v>1914</v>
      </c>
      <c r="B345" s="14" t="s">
        <v>1913</v>
      </c>
      <c r="C345" s="15">
        <v>1385</v>
      </c>
      <c r="D345" s="14" t="s">
        <v>6</v>
      </c>
      <c r="E345" s="15" t="s">
        <v>8922</v>
      </c>
      <c r="F345" s="14" t="s">
        <v>1917</v>
      </c>
      <c r="G345" s="14" t="s">
        <v>449</v>
      </c>
      <c r="H345" s="15" t="s">
        <v>9070</v>
      </c>
      <c r="I345" s="16">
        <v>44967</v>
      </c>
      <c r="J345" s="15">
        <v>106.8</v>
      </c>
    </row>
    <row r="346" spans="1:10" ht="12" x14ac:dyDescent="0.15">
      <c r="A346" s="14" t="s">
        <v>2961</v>
      </c>
      <c r="B346" s="14" t="s">
        <v>2960</v>
      </c>
      <c r="C346" s="15">
        <v>1369</v>
      </c>
      <c r="D346" s="14" t="s">
        <v>6</v>
      </c>
      <c r="E346" s="15" t="s">
        <v>8922</v>
      </c>
      <c r="F346" s="14" t="s">
        <v>2966</v>
      </c>
      <c r="G346" s="14" t="s">
        <v>832</v>
      </c>
      <c r="H346" s="15" t="s">
        <v>9382</v>
      </c>
      <c r="I346" s="16">
        <v>44967</v>
      </c>
      <c r="J346" s="15">
        <v>146.89000000000001</v>
      </c>
    </row>
    <row r="347" spans="1:10" ht="12" x14ac:dyDescent="0.15">
      <c r="A347" s="14" t="s">
        <v>2961</v>
      </c>
      <c r="B347" s="14" t="s">
        <v>2960</v>
      </c>
      <c r="C347" s="15">
        <v>1362</v>
      </c>
      <c r="D347" s="14" t="s">
        <v>6</v>
      </c>
      <c r="E347" s="15" t="s">
        <v>8922</v>
      </c>
      <c r="F347" s="14" t="s">
        <v>2965</v>
      </c>
      <c r="G347" s="14" t="s">
        <v>832</v>
      </c>
      <c r="H347" s="15" t="s">
        <v>9382</v>
      </c>
      <c r="I347" s="16">
        <v>44967</v>
      </c>
      <c r="J347" s="15">
        <v>119.13</v>
      </c>
    </row>
    <row r="348" spans="1:10" ht="12" x14ac:dyDescent="0.15">
      <c r="A348" s="14" t="s">
        <v>5056</v>
      </c>
      <c r="B348" s="14" t="s">
        <v>3722</v>
      </c>
      <c r="C348" s="15">
        <v>1372</v>
      </c>
      <c r="D348" s="14" t="s">
        <v>3</v>
      </c>
      <c r="E348" s="15" t="s">
        <v>8922</v>
      </c>
      <c r="F348" s="14" t="s">
        <v>5076</v>
      </c>
      <c r="G348" s="14" t="s">
        <v>5075</v>
      </c>
      <c r="H348" s="15" t="s">
        <v>9709</v>
      </c>
      <c r="I348" s="16">
        <v>44967</v>
      </c>
      <c r="J348" s="15">
        <v>14990</v>
      </c>
    </row>
    <row r="349" spans="1:10" ht="12" x14ac:dyDescent="0.15">
      <c r="A349" s="14" t="s">
        <v>5181</v>
      </c>
      <c r="B349" s="14" t="s">
        <v>3722</v>
      </c>
      <c r="C349" s="15">
        <v>1399</v>
      </c>
      <c r="D349" s="14" t="s">
        <v>6</v>
      </c>
      <c r="E349" s="15" t="s">
        <v>8922</v>
      </c>
      <c r="F349" s="14" t="s">
        <v>5184</v>
      </c>
      <c r="G349" s="14" t="s">
        <v>66</v>
      </c>
      <c r="H349" s="15" t="s">
        <v>8966</v>
      </c>
      <c r="I349" s="16">
        <v>44967</v>
      </c>
      <c r="J349" s="15">
        <v>688.1</v>
      </c>
    </row>
    <row r="350" spans="1:10" ht="12" x14ac:dyDescent="0.15">
      <c r="A350" s="14" t="s">
        <v>5181</v>
      </c>
      <c r="B350" s="14" t="s">
        <v>3722</v>
      </c>
      <c r="C350" s="15">
        <v>1392</v>
      </c>
      <c r="D350" s="14" t="s">
        <v>6</v>
      </c>
      <c r="E350" s="15" t="s">
        <v>8922</v>
      </c>
      <c r="F350" s="14" t="s">
        <v>5185</v>
      </c>
      <c r="G350" s="14" t="s">
        <v>66</v>
      </c>
      <c r="H350" s="15" t="s">
        <v>8966</v>
      </c>
      <c r="I350" s="16">
        <v>44967</v>
      </c>
      <c r="J350" s="15">
        <v>684</v>
      </c>
    </row>
    <row r="351" spans="1:10" ht="12" x14ac:dyDescent="0.15">
      <c r="A351" s="14" t="s">
        <v>5439</v>
      </c>
      <c r="B351" s="14" t="s">
        <v>3722</v>
      </c>
      <c r="C351" s="15">
        <v>1394</v>
      </c>
      <c r="D351" s="14" t="s">
        <v>6</v>
      </c>
      <c r="E351" s="15" t="s">
        <v>8922</v>
      </c>
      <c r="F351" s="14" t="s">
        <v>4535</v>
      </c>
      <c r="G351" s="14" t="s">
        <v>2054</v>
      </c>
      <c r="H351" s="15" t="s">
        <v>9362</v>
      </c>
      <c r="I351" s="16">
        <v>44967</v>
      </c>
      <c r="J351" s="15">
        <v>379</v>
      </c>
    </row>
    <row r="352" spans="1:10" ht="12" x14ac:dyDescent="0.15">
      <c r="A352" s="14" t="s">
        <v>6763</v>
      </c>
      <c r="B352" s="14" t="s">
        <v>6762</v>
      </c>
      <c r="C352" s="15">
        <v>1363</v>
      </c>
      <c r="D352" s="14" t="s">
        <v>3</v>
      </c>
      <c r="E352" s="15" t="s">
        <v>8922</v>
      </c>
      <c r="F352" s="14" t="s">
        <v>6817</v>
      </c>
      <c r="G352" s="14" t="s">
        <v>3111</v>
      </c>
      <c r="H352" s="15" t="s">
        <v>9502</v>
      </c>
      <c r="I352" s="16">
        <v>44967</v>
      </c>
      <c r="J352" s="15">
        <v>170.36</v>
      </c>
    </row>
    <row r="353" spans="1:10" ht="12" x14ac:dyDescent="0.15">
      <c r="A353" s="14" t="s">
        <v>6763</v>
      </c>
      <c r="B353" s="14" t="s">
        <v>6762</v>
      </c>
      <c r="C353" s="15">
        <v>1387</v>
      </c>
      <c r="D353" s="14" t="s">
        <v>6</v>
      </c>
      <c r="E353" s="15" t="s">
        <v>8922</v>
      </c>
      <c r="F353" s="14" t="s">
        <v>6819</v>
      </c>
      <c r="G353" s="14" t="s">
        <v>6818</v>
      </c>
      <c r="H353" s="15" t="s">
        <v>10334</v>
      </c>
      <c r="I353" s="16">
        <v>44967</v>
      </c>
      <c r="J353" s="15">
        <v>1758</v>
      </c>
    </row>
    <row r="354" spans="1:10" ht="12" x14ac:dyDescent="0.15">
      <c r="A354" s="14" t="s">
        <v>6763</v>
      </c>
      <c r="B354" s="14" t="s">
        <v>6762</v>
      </c>
      <c r="C354" s="15">
        <v>1366</v>
      </c>
      <c r="D354" s="14" t="s">
        <v>6</v>
      </c>
      <c r="E354" s="15" t="s">
        <v>8922</v>
      </c>
      <c r="F354" s="14" t="s">
        <v>6820</v>
      </c>
      <c r="G354" s="14" t="s">
        <v>3300</v>
      </c>
      <c r="H354" s="15" t="s">
        <v>9548</v>
      </c>
      <c r="I354" s="16">
        <v>44967</v>
      </c>
      <c r="J354" s="15">
        <v>201.63</v>
      </c>
    </row>
    <row r="355" spans="1:10" ht="12" x14ac:dyDescent="0.15">
      <c r="A355" s="14" t="s">
        <v>6763</v>
      </c>
      <c r="B355" s="14" t="s">
        <v>6762</v>
      </c>
      <c r="C355" s="15">
        <v>1382</v>
      </c>
      <c r="D355" s="14" t="s">
        <v>6</v>
      </c>
      <c r="E355" s="15" t="s">
        <v>8922</v>
      </c>
      <c r="F355" s="14" t="s">
        <v>6821</v>
      </c>
      <c r="G355" s="14" t="s">
        <v>2203</v>
      </c>
      <c r="H355" s="15" t="s">
        <v>9383</v>
      </c>
      <c r="I355" s="16">
        <v>44967</v>
      </c>
      <c r="J355" s="15">
        <v>12009.35</v>
      </c>
    </row>
    <row r="356" spans="1:10" ht="12" x14ac:dyDescent="0.15">
      <c r="A356" s="14" t="s">
        <v>8798</v>
      </c>
      <c r="B356" s="14" t="s">
        <v>8797</v>
      </c>
      <c r="C356" s="15">
        <v>1388</v>
      </c>
      <c r="D356" s="14" t="s">
        <v>3</v>
      </c>
      <c r="E356" s="15" t="s">
        <v>8922</v>
      </c>
      <c r="F356" s="14" t="s">
        <v>8806</v>
      </c>
      <c r="G356" s="14" t="s">
        <v>13</v>
      </c>
      <c r="H356" s="15" t="s">
        <v>8960</v>
      </c>
      <c r="I356" s="16">
        <v>44967</v>
      </c>
      <c r="J356" s="15">
        <v>173.16</v>
      </c>
    </row>
    <row r="357" spans="1:10" ht="12" x14ac:dyDescent="0.15">
      <c r="A357" s="14" t="s">
        <v>2760</v>
      </c>
      <c r="B357" s="14" t="s">
        <v>2759</v>
      </c>
      <c r="C357" s="15">
        <v>1482</v>
      </c>
      <c r="D357" s="14" t="s">
        <v>6</v>
      </c>
      <c r="E357" s="15" t="s">
        <v>8922</v>
      </c>
      <c r="F357" s="14" t="s">
        <v>2762</v>
      </c>
      <c r="G357" s="14" t="s">
        <v>87</v>
      </c>
      <c r="H357" s="15" t="s">
        <v>9005</v>
      </c>
      <c r="I357" s="16">
        <v>44970</v>
      </c>
      <c r="J357" s="15">
        <v>178.04</v>
      </c>
    </row>
    <row r="358" spans="1:10" ht="12" x14ac:dyDescent="0.15">
      <c r="A358" s="14" t="s">
        <v>3723</v>
      </c>
      <c r="B358" s="14" t="s">
        <v>3722</v>
      </c>
      <c r="C358" s="15">
        <v>1419</v>
      </c>
      <c r="D358" s="14" t="s">
        <v>103</v>
      </c>
      <c r="E358" s="15" t="s">
        <v>8922</v>
      </c>
      <c r="F358" s="14" t="s">
        <v>3838</v>
      </c>
      <c r="G358" s="14" t="s">
        <v>157</v>
      </c>
      <c r="H358" s="15" t="s">
        <v>9003</v>
      </c>
      <c r="I358" s="16">
        <v>44970</v>
      </c>
      <c r="J358" s="15">
        <v>5181.6400000000003</v>
      </c>
    </row>
    <row r="359" spans="1:10" ht="12" x14ac:dyDescent="0.15">
      <c r="A359" s="14" t="s">
        <v>4388</v>
      </c>
      <c r="B359" s="14" t="s">
        <v>3722</v>
      </c>
      <c r="C359" s="15">
        <v>1443</v>
      </c>
      <c r="D359" s="14" t="s">
        <v>3</v>
      </c>
      <c r="E359" s="15" t="s">
        <v>8922</v>
      </c>
      <c r="F359" s="14" t="s">
        <v>4444</v>
      </c>
      <c r="G359" s="14" t="s">
        <v>4443</v>
      </c>
      <c r="H359" s="15" t="s">
        <v>9642</v>
      </c>
      <c r="I359" s="16">
        <v>44970</v>
      </c>
      <c r="J359" s="15">
        <v>14319.73</v>
      </c>
    </row>
    <row r="360" spans="1:10" ht="12" x14ac:dyDescent="0.15">
      <c r="A360" s="14" t="s">
        <v>4388</v>
      </c>
      <c r="B360" s="14" t="s">
        <v>3722</v>
      </c>
      <c r="C360" s="15">
        <v>1472</v>
      </c>
      <c r="D360" s="14" t="s">
        <v>3</v>
      </c>
      <c r="E360" s="15" t="s">
        <v>8922</v>
      </c>
      <c r="F360" s="14" t="s">
        <v>4445</v>
      </c>
      <c r="G360" s="14" t="s">
        <v>908</v>
      </c>
      <c r="H360" s="15" t="s">
        <v>9146</v>
      </c>
      <c r="I360" s="16">
        <v>44970</v>
      </c>
      <c r="J360" s="15">
        <v>9856</v>
      </c>
    </row>
    <row r="361" spans="1:10" ht="12" x14ac:dyDescent="0.15">
      <c r="A361" s="14" t="s">
        <v>3723</v>
      </c>
      <c r="B361" s="14" t="s">
        <v>3722</v>
      </c>
      <c r="C361" s="15">
        <v>1401</v>
      </c>
      <c r="D361" s="14" t="s">
        <v>3</v>
      </c>
      <c r="E361" s="15" t="s">
        <v>8922</v>
      </c>
      <c r="F361" s="14" t="s">
        <v>3828</v>
      </c>
      <c r="G361" s="14" t="s">
        <v>3725</v>
      </c>
      <c r="H361" s="15" t="s">
        <v>9707</v>
      </c>
      <c r="I361" s="16">
        <v>44970</v>
      </c>
      <c r="J361" s="15">
        <v>125</v>
      </c>
    </row>
    <row r="362" spans="1:10" ht="12" x14ac:dyDescent="0.15">
      <c r="A362" s="14" t="s">
        <v>3723</v>
      </c>
      <c r="B362" s="14" t="s">
        <v>3722</v>
      </c>
      <c r="C362" s="15">
        <v>1407</v>
      </c>
      <c r="D362" s="14" t="s">
        <v>3</v>
      </c>
      <c r="E362" s="15" t="s">
        <v>8922</v>
      </c>
      <c r="F362" s="14" t="s">
        <v>3837</v>
      </c>
      <c r="G362" s="14" t="s">
        <v>3836</v>
      </c>
      <c r="H362" s="15" t="s">
        <v>9774</v>
      </c>
      <c r="I362" s="16">
        <v>44970</v>
      </c>
      <c r="J362" s="15">
        <v>14850</v>
      </c>
    </row>
    <row r="363" spans="1:10" ht="12" x14ac:dyDescent="0.15">
      <c r="A363" s="14" t="s">
        <v>5439</v>
      </c>
      <c r="B363" s="14" t="s">
        <v>3722</v>
      </c>
      <c r="C363" s="15">
        <v>1433</v>
      </c>
      <c r="D363" s="14" t="s">
        <v>6</v>
      </c>
      <c r="E363" s="15" t="s">
        <v>8922</v>
      </c>
      <c r="F363" s="14" t="s">
        <v>1102</v>
      </c>
      <c r="G363" s="14" t="s">
        <v>23</v>
      </c>
      <c r="H363" s="15" t="s">
        <v>8946</v>
      </c>
      <c r="I363" s="16">
        <v>44970</v>
      </c>
      <c r="J363" s="15">
        <v>441.67</v>
      </c>
    </row>
    <row r="364" spans="1:10" ht="12" x14ac:dyDescent="0.15">
      <c r="A364" s="14" t="s">
        <v>3723</v>
      </c>
      <c r="B364" s="14" t="s">
        <v>3722</v>
      </c>
      <c r="C364" s="15">
        <v>1412</v>
      </c>
      <c r="D364" s="14" t="s">
        <v>6</v>
      </c>
      <c r="E364" s="15" t="s">
        <v>8922</v>
      </c>
      <c r="F364" s="14" t="s">
        <v>3834</v>
      </c>
      <c r="G364" s="14" t="s">
        <v>1684</v>
      </c>
      <c r="H364" s="15" t="s">
        <v>9364</v>
      </c>
      <c r="I364" s="16">
        <v>44970</v>
      </c>
      <c r="J364" s="15">
        <v>1932.21</v>
      </c>
    </row>
    <row r="365" spans="1:10" ht="12" x14ac:dyDescent="0.15">
      <c r="A365" s="14" t="s">
        <v>3723</v>
      </c>
      <c r="B365" s="14" t="s">
        <v>3722</v>
      </c>
      <c r="C365" s="15">
        <v>1411</v>
      </c>
      <c r="D365" s="14" t="s">
        <v>6</v>
      </c>
      <c r="E365" s="15" t="s">
        <v>8922</v>
      </c>
      <c r="F365" s="14" t="s">
        <v>3835</v>
      </c>
      <c r="G365" s="14" t="s">
        <v>116</v>
      </c>
      <c r="H365" s="15" t="s">
        <v>9147</v>
      </c>
      <c r="I365" s="16">
        <v>44970</v>
      </c>
      <c r="J365" s="15">
        <v>3004.43</v>
      </c>
    </row>
    <row r="366" spans="1:10" ht="12" x14ac:dyDescent="0.15">
      <c r="A366" s="14" t="s">
        <v>3723</v>
      </c>
      <c r="B366" s="14" t="s">
        <v>3722</v>
      </c>
      <c r="C366" s="15">
        <v>1416</v>
      </c>
      <c r="D366" s="14" t="s">
        <v>6</v>
      </c>
      <c r="E366" s="15" t="s">
        <v>8922</v>
      </c>
      <c r="F366" s="14" t="s">
        <v>3840</v>
      </c>
      <c r="G366" s="14" t="s">
        <v>116</v>
      </c>
      <c r="H366" s="15" t="s">
        <v>9147</v>
      </c>
      <c r="I366" s="16">
        <v>44970</v>
      </c>
      <c r="J366" s="15">
        <v>366.51</v>
      </c>
    </row>
    <row r="367" spans="1:10" ht="12" x14ac:dyDescent="0.15">
      <c r="A367" s="14" t="s">
        <v>3723</v>
      </c>
      <c r="B367" s="14" t="s">
        <v>3722</v>
      </c>
      <c r="C367" s="15">
        <v>1413</v>
      </c>
      <c r="D367" s="14" t="s">
        <v>6</v>
      </c>
      <c r="E367" s="15" t="s">
        <v>8922</v>
      </c>
      <c r="F367" s="14" t="s">
        <v>3833</v>
      </c>
      <c r="G367" s="14" t="s">
        <v>116</v>
      </c>
      <c r="H367" s="15" t="s">
        <v>9147</v>
      </c>
      <c r="I367" s="16">
        <v>44970</v>
      </c>
      <c r="J367" s="15">
        <v>116.98</v>
      </c>
    </row>
    <row r="368" spans="1:10" ht="12" x14ac:dyDescent="0.15">
      <c r="A368" s="14" t="s">
        <v>4388</v>
      </c>
      <c r="B368" s="14" t="s">
        <v>3722</v>
      </c>
      <c r="C368" s="15">
        <v>1475</v>
      </c>
      <c r="D368" s="14" t="s">
        <v>6</v>
      </c>
      <c r="E368" s="15" t="s">
        <v>8922</v>
      </c>
      <c r="F368" s="14" t="s">
        <v>4446</v>
      </c>
      <c r="G368" s="14" t="s">
        <v>1823</v>
      </c>
      <c r="H368" s="15" t="s">
        <v>9320</v>
      </c>
      <c r="I368" s="16">
        <v>44970</v>
      </c>
      <c r="J368" s="15">
        <v>248.53</v>
      </c>
    </row>
    <row r="369" spans="1:10" ht="12" x14ac:dyDescent="0.15">
      <c r="A369" s="14" t="s">
        <v>3723</v>
      </c>
      <c r="B369" s="14" t="s">
        <v>3722</v>
      </c>
      <c r="C369" s="15">
        <v>1404</v>
      </c>
      <c r="D369" s="14" t="s">
        <v>6</v>
      </c>
      <c r="E369" s="15" t="s">
        <v>8922</v>
      </c>
      <c r="F369" s="14" t="s">
        <v>3832</v>
      </c>
      <c r="G369" s="14" t="s">
        <v>670</v>
      </c>
      <c r="H369" s="15" t="s">
        <v>9420</v>
      </c>
      <c r="I369" s="16">
        <v>44970</v>
      </c>
      <c r="J369" s="15">
        <v>909.42000000000007</v>
      </c>
    </row>
    <row r="370" spans="1:10" ht="12" x14ac:dyDescent="0.15">
      <c r="A370" s="14" t="s">
        <v>3723</v>
      </c>
      <c r="B370" s="14" t="s">
        <v>3722</v>
      </c>
      <c r="C370" s="15">
        <v>1415</v>
      </c>
      <c r="D370" s="14" t="s">
        <v>6</v>
      </c>
      <c r="E370" s="15" t="s">
        <v>8922</v>
      </c>
      <c r="F370" s="14" t="s">
        <v>3829</v>
      </c>
      <c r="G370" s="14" t="s">
        <v>3738</v>
      </c>
      <c r="H370" s="15" t="s">
        <v>9625</v>
      </c>
      <c r="I370" s="16">
        <v>44970</v>
      </c>
      <c r="J370" s="15">
        <v>3481.8</v>
      </c>
    </row>
    <row r="371" spans="1:10" ht="12" x14ac:dyDescent="0.15">
      <c r="A371" s="14" t="s">
        <v>5348</v>
      </c>
      <c r="B371" s="14" t="s">
        <v>3722</v>
      </c>
      <c r="C371" s="15">
        <v>1444</v>
      </c>
      <c r="D371" s="14" t="s">
        <v>6</v>
      </c>
      <c r="E371" s="15" t="s">
        <v>8922</v>
      </c>
      <c r="F371" s="14" t="s">
        <v>5351</v>
      </c>
      <c r="G371" s="14" t="s">
        <v>854</v>
      </c>
      <c r="H371" s="15" t="s">
        <v>9261</v>
      </c>
      <c r="I371" s="16">
        <v>44970</v>
      </c>
      <c r="J371" s="15">
        <v>367.5</v>
      </c>
    </row>
    <row r="372" spans="1:10" ht="12" x14ac:dyDescent="0.15">
      <c r="A372" s="14" t="s">
        <v>3723</v>
      </c>
      <c r="B372" s="14" t="s">
        <v>3722</v>
      </c>
      <c r="C372" s="15">
        <v>1417</v>
      </c>
      <c r="D372" s="14" t="s">
        <v>6</v>
      </c>
      <c r="E372" s="15" t="s">
        <v>8922</v>
      </c>
      <c r="F372" s="14" t="s">
        <v>3839</v>
      </c>
      <c r="G372" s="14" t="s">
        <v>3777</v>
      </c>
      <c r="H372" s="15" t="s">
        <v>9780</v>
      </c>
      <c r="I372" s="16">
        <v>44970</v>
      </c>
      <c r="J372" s="15">
        <v>2248.2200000000003</v>
      </c>
    </row>
    <row r="373" spans="1:10" ht="12" x14ac:dyDescent="0.15">
      <c r="A373" s="14" t="s">
        <v>3723</v>
      </c>
      <c r="B373" s="14" t="s">
        <v>3722</v>
      </c>
      <c r="C373" s="15">
        <v>1408</v>
      </c>
      <c r="D373" s="14" t="s">
        <v>6</v>
      </c>
      <c r="E373" s="15" t="s">
        <v>8922</v>
      </c>
      <c r="F373" s="14" t="s">
        <v>3831</v>
      </c>
      <c r="G373" s="14" t="s">
        <v>3777</v>
      </c>
      <c r="H373" s="15" t="s">
        <v>9780</v>
      </c>
      <c r="I373" s="16">
        <v>44970</v>
      </c>
      <c r="J373" s="15">
        <v>346.35</v>
      </c>
    </row>
    <row r="374" spans="1:10" ht="12" x14ac:dyDescent="0.15">
      <c r="A374" s="14" t="s">
        <v>3723</v>
      </c>
      <c r="B374" s="14" t="s">
        <v>3722</v>
      </c>
      <c r="C374" s="15">
        <v>1405</v>
      </c>
      <c r="D374" s="14" t="s">
        <v>6</v>
      </c>
      <c r="E374" s="15" t="s">
        <v>8922</v>
      </c>
      <c r="F374" s="14" t="s">
        <v>3830</v>
      </c>
      <c r="G374" s="14" t="s">
        <v>3777</v>
      </c>
      <c r="H374" s="15" t="s">
        <v>9780</v>
      </c>
      <c r="I374" s="16">
        <v>44970</v>
      </c>
      <c r="J374" s="15">
        <v>495.27000000000004</v>
      </c>
    </row>
    <row r="375" spans="1:10" ht="12" x14ac:dyDescent="0.15">
      <c r="A375" s="14" t="s">
        <v>6582</v>
      </c>
      <c r="B375" s="14" t="s">
        <v>6499</v>
      </c>
      <c r="C375" s="15">
        <v>1469</v>
      </c>
      <c r="D375" s="14" t="s">
        <v>3</v>
      </c>
      <c r="E375" s="15" t="s">
        <v>8922</v>
      </c>
      <c r="F375" s="14" t="s">
        <v>6640</v>
      </c>
      <c r="G375" s="14" t="s">
        <v>1451</v>
      </c>
      <c r="H375" s="15" t="s">
        <v>9883</v>
      </c>
      <c r="I375" s="16">
        <v>44970</v>
      </c>
      <c r="J375" s="15">
        <v>800</v>
      </c>
    </row>
    <row r="376" spans="1:10" ht="12" x14ac:dyDescent="0.15">
      <c r="A376" s="14" t="s">
        <v>6763</v>
      </c>
      <c r="B376" s="14" t="s">
        <v>6762</v>
      </c>
      <c r="C376" s="15">
        <v>1423</v>
      </c>
      <c r="D376" s="14" t="s">
        <v>3</v>
      </c>
      <c r="E376" s="15" t="s">
        <v>8922</v>
      </c>
      <c r="F376" s="14" t="s">
        <v>6828</v>
      </c>
      <c r="G376" s="14" t="s">
        <v>6829</v>
      </c>
      <c r="H376" s="15" t="s">
        <v>10190</v>
      </c>
      <c r="I376" s="16">
        <v>44970</v>
      </c>
      <c r="J376" s="15">
        <v>120.82000000000001</v>
      </c>
    </row>
    <row r="377" spans="1:10" ht="12" x14ac:dyDescent="0.15">
      <c r="A377" s="14" t="s">
        <v>6763</v>
      </c>
      <c r="B377" s="14" t="s">
        <v>6762</v>
      </c>
      <c r="C377" s="15">
        <v>1418</v>
      </c>
      <c r="D377" s="14" t="s">
        <v>3</v>
      </c>
      <c r="E377" s="15" t="s">
        <v>8922</v>
      </c>
      <c r="F377" s="14" t="s">
        <v>6828</v>
      </c>
      <c r="G377" s="14" t="s">
        <v>6835</v>
      </c>
      <c r="H377" s="15" t="s">
        <v>10192</v>
      </c>
      <c r="I377" s="16">
        <v>44970</v>
      </c>
      <c r="J377" s="15">
        <v>333.72</v>
      </c>
    </row>
    <row r="378" spans="1:10" ht="12" x14ac:dyDescent="0.15">
      <c r="A378" s="14" t="s">
        <v>6763</v>
      </c>
      <c r="B378" s="14" t="s">
        <v>6762</v>
      </c>
      <c r="C378" s="15">
        <v>1420</v>
      </c>
      <c r="D378" s="14" t="s">
        <v>3</v>
      </c>
      <c r="E378" s="15" t="s">
        <v>8922</v>
      </c>
      <c r="F378" s="14" t="s">
        <v>6827</v>
      </c>
      <c r="G378" s="14" t="s">
        <v>297</v>
      </c>
      <c r="H378" s="15" t="s">
        <v>8963</v>
      </c>
      <c r="I378" s="16">
        <v>44970</v>
      </c>
      <c r="J378" s="15">
        <v>739.76</v>
      </c>
    </row>
    <row r="379" spans="1:10" ht="12" x14ac:dyDescent="0.15">
      <c r="A379" s="14" t="s">
        <v>6763</v>
      </c>
      <c r="B379" s="14" t="s">
        <v>6762</v>
      </c>
      <c r="C379" s="15">
        <v>1406</v>
      </c>
      <c r="D379" s="14" t="s">
        <v>3</v>
      </c>
      <c r="E379" s="15" t="s">
        <v>8922</v>
      </c>
      <c r="F379" s="14" t="s">
        <v>6837</v>
      </c>
      <c r="G379" s="14" t="s">
        <v>6836</v>
      </c>
      <c r="H379" s="15" t="s">
        <v>10247</v>
      </c>
      <c r="I379" s="16">
        <v>44970</v>
      </c>
      <c r="J379" s="15">
        <v>842.56000000000006</v>
      </c>
    </row>
    <row r="380" spans="1:10" ht="12" x14ac:dyDescent="0.15">
      <c r="A380" s="14" t="s">
        <v>6763</v>
      </c>
      <c r="B380" s="14" t="s">
        <v>6762</v>
      </c>
      <c r="C380" s="15">
        <v>1428</v>
      </c>
      <c r="D380" s="14" t="s">
        <v>3</v>
      </c>
      <c r="E380" s="15" t="s">
        <v>8922</v>
      </c>
      <c r="F380" s="14" t="s">
        <v>6828</v>
      </c>
      <c r="G380" s="14" t="s">
        <v>6830</v>
      </c>
      <c r="H380" s="15" t="s">
        <v>10281</v>
      </c>
      <c r="I380" s="16">
        <v>44970</v>
      </c>
      <c r="J380" s="15">
        <v>129.44999999999999</v>
      </c>
    </row>
    <row r="381" spans="1:10" ht="12" x14ac:dyDescent="0.15">
      <c r="A381" s="14" t="s">
        <v>6763</v>
      </c>
      <c r="B381" s="14" t="s">
        <v>6762</v>
      </c>
      <c r="C381" s="15">
        <v>1430</v>
      </c>
      <c r="D381" s="14" t="s">
        <v>3</v>
      </c>
      <c r="E381" s="15" t="s">
        <v>8922</v>
      </c>
      <c r="F381" s="14" t="s">
        <v>6826</v>
      </c>
      <c r="G381" s="14" t="s">
        <v>6825</v>
      </c>
      <c r="H381" s="15" t="s">
        <v>10290</v>
      </c>
      <c r="I381" s="16">
        <v>44970</v>
      </c>
      <c r="J381" s="15">
        <v>200</v>
      </c>
    </row>
    <row r="382" spans="1:10" ht="12" x14ac:dyDescent="0.15">
      <c r="A382" s="14" t="s">
        <v>6763</v>
      </c>
      <c r="B382" s="14" t="s">
        <v>6762</v>
      </c>
      <c r="C382" s="15">
        <v>1429</v>
      </c>
      <c r="D382" s="14" t="s">
        <v>3</v>
      </c>
      <c r="E382" s="15" t="s">
        <v>8922</v>
      </c>
      <c r="F382" s="14" t="s">
        <v>6834</v>
      </c>
      <c r="G382" s="14" t="s">
        <v>6831</v>
      </c>
      <c r="H382" s="15" t="s">
        <v>10303</v>
      </c>
      <c r="I382" s="16">
        <v>44970</v>
      </c>
      <c r="J382" s="15">
        <v>896</v>
      </c>
    </row>
    <row r="383" spans="1:10" ht="12" x14ac:dyDescent="0.15">
      <c r="A383" s="14" t="s">
        <v>6763</v>
      </c>
      <c r="B383" s="14" t="s">
        <v>6762</v>
      </c>
      <c r="C383" s="15">
        <v>1403</v>
      </c>
      <c r="D383" s="14" t="s">
        <v>3</v>
      </c>
      <c r="E383" s="15" t="s">
        <v>8922</v>
      </c>
      <c r="F383" s="14" t="s">
        <v>6833</v>
      </c>
      <c r="G383" s="14" t="s">
        <v>6831</v>
      </c>
      <c r="H383" s="15" t="s">
        <v>10303</v>
      </c>
      <c r="I383" s="16">
        <v>44970</v>
      </c>
      <c r="J383" s="15">
        <v>879.36</v>
      </c>
    </row>
    <row r="384" spans="1:10" ht="12" x14ac:dyDescent="0.15">
      <c r="A384" s="14" t="s">
        <v>6763</v>
      </c>
      <c r="B384" s="14" t="s">
        <v>6762</v>
      </c>
      <c r="C384" s="15">
        <v>1402</v>
      </c>
      <c r="D384" s="14" t="s">
        <v>3</v>
      </c>
      <c r="E384" s="15" t="s">
        <v>8922</v>
      </c>
      <c r="F384" s="14" t="s">
        <v>6832</v>
      </c>
      <c r="G384" s="14" t="s">
        <v>6831</v>
      </c>
      <c r="H384" s="15" t="s">
        <v>10303</v>
      </c>
      <c r="I384" s="16">
        <v>44970</v>
      </c>
      <c r="J384" s="15">
        <v>886.4</v>
      </c>
    </row>
    <row r="385" spans="1:10" ht="12" x14ac:dyDescent="0.15">
      <c r="A385" s="14" t="s">
        <v>6763</v>
      </c>
      <c r="B385" s="14" t="s">
        <v>6762</v>
      </c>
      <c r="C385" s="15">
        <v>1445</v>
      </c>
      <c r="D385" s="14" t="s">
        <v>6</v>
      </c>
      <c r="E385" s="15" t="s">
        <v>8922</v>
      </c>
      <c r="F385" s="14" t="s">
        <v>6823</v>
      </c>
      <c r="G385" s="14" t="s">
        <v>722</v>
      </c>
      <c r="H385" s="15" t="s">
        <v>8945</v>
      </c>
      <c r="I385" s="16">
        <v>44970</v>
      </c>
      <c r="J385" s="15">
        <v>1294</v>
      </c>
    </row>
    <row r="386" spans="1:10" ht="12" x14ac:dyDescent="0.15">
      <c r="A386" s="14" t="s">
        <v>6763</v>
      </c>
      <c r="B386" s="14" t="s">
        <v>6762</v>
      </c>
      <c r="C386" s="15">
        <v>1458</v>
      </c>
      <c r="D386" s="14" t="s">
        <v>6</v>
      </c>
      <c r="E386" s="15" t="s">
        <v>8922</v>
      </c>
      <c r="F386" s="14" t="s">
        <v>6824</v>
      </c>
      <c r="G386" s="14" t="s">
        <v>722</v>
      </c>
      <c r="H386" s="15" t="s">
        <v>8945</v>
      </c>
      <c r="I386" s="16">
        <v>44970</v>
      </c>
      <c r="J386" s="15">
        <v>3765.81</v>
      </c>
    </row>
    <row r="387" spans="1:10" ht="12" x14ac:dyDescent="0.15">
      <c r="A387" s="14" t="s">
        <v>6763</v>
      </c>
      <c r="B387" s="14" t="s">
        <v>6762</v>
      </c>
      <c r="C387" s="15">
        <v>1448</v>
      </c>
      <c r="D387" s="14" t="s">
        <v>6</v>
      </c>
      <c r="E387" s="15" t="s">
        <v>8922</v>
      </c>
      <c r="F387" s="14" t="s">
        <v>6822</v>
      </c>
      <c r="G387" s="14" t="s">
        <v>793</v>
      </c>
      <c r="H387" s="15" t="s">
        <v>9128</v>
      </c>
      <c r="I387" s="16">
        <v>44970</v>
      </c>
      <c r="J387" s="15">
        <v>3601</v>
      </c>
    </row>
    <row r="388" spans="1:10" ht="12" x14ac:dyDescent="0.15">
      <c r="A388" s="14" t="s">
        <v>8757</v>
      </c>
      <c r="B388" s="14" t="s">
        <v>8723</v>
      </c>
      <c r="C388" s="15">
        <v>1421</v>
      </c>
      <c r="D388" s="14" t="s">
        <v>3</v>
      </c>
      <c r="E388" s="15" t="s">
        <v>8922</v>
      </c>
      <c r="F388" s="14" t="s">
        <v>8761</v>
      </c>
      <c r="G388" s="14" t="s">
        <v>8760</v>
      </c>
      <c r="H388" s="15" t="s">
        <v>10394</v>
      </c>
      <c r="I388" s="16">
        <v>44970</v>
      </c>
      <c r="J388" s="15">
        <v>580.80000000000007</v>
      </c>
    </row>
    <row r="389" spans="1:10" ht="12" x14ac:dyDescent="0.15">
      <c r="A389" s="14" t="s">
        <v>8798</v>
      </c>
      <c r="B389" s="14" t="s">
        <v>8797</v>
      </c>
      <c r="C389" s="15">
        <v>1478</v>
      </c>
      <c r="D389" s="14" t="s">
        <v>6</v>
      </c>
      <c r="E389" s="15" t="s">
        <v>8922</v>
      </c>
      <c r="F389" s="14" t="s">
        <v>8807</v>
      </c>
      <c r="G389" s="14" t="s">
        <v>2126</v>
      </c>
      <c r="H389" s="15" t="s">
        <v>9367</v>
      </c>
      <c r="I389" s="16">
        <v>44970</v>
      </c>
      <c r="J389" s="15">
        <v>900.81000000000006</v>
      </c>
    </row>
    <row r="390" spans="1:10" ht="12" x14ac:dyDescent="0.15">
      <c r="A390" s="14" t="s">
        <v>2</v>
      </c>
      <c r="B390" s="14" t="s">
        <v>1</v>
      </c>
      <c r="C390" s="15">
        <v>1555</v>
      </c>
      <c r="D390" s="14" t="s">
        <v>6</v>
      </c>
      <c r="E390" s="15" t="s">
        <v>8922</v>
      </c>
      <c r="F390" s="14" t="s">
        <v>12</v>
      </c>
      <c r="G390" s="14" t="s">
        <v>9</v>
      </c>
      <c r="H390" s="15" t="s">
        <v>8930</v>
      </c>
      <c r="I390" s="16">
        <v>44971</v>
      </c>
      <c r="J390" s="15">
        <v>485</v>
      </c>
    </row>
    <row r="391" spans="1:10" ht="12" x14ac:dyDescent="0.15">
      <c r="A391" s="14" t="s">
        <v>578</v>
      </c>
      <c r="B391" s="14" t="s">
        <v>577</v>
      </c>
      <c r="C391" s="15">
        <v>1527</v>
      </c>
      <c r="D391" s="14" t="s">
        <v>6</v>
      </c>
      <c r="E391" s="15" t="s">
        <v>8922</v>
      </c>
      <c r="F391" s="14" t="s">
        <v>523</v>
      </c>
      <c r="G391" s="14" t="s">
        <v>325</v>
      </c>
      <c r="H391" s="15" t="s">
        <v>9029</v>
      </c>
      <c r="I391" s="16">
        <v>44971</v>
      </c>
      <c r="J391" s="15">
        <v>520</v>
      </c>
    </row>
    <row r="392" spans="1:10" ht="12" x14ac:dyDescent="0.15">
      <c r="A392" s="14" t="s">
        <v>823</v>
      </c>
      <c r="B392" s="14" t="s">
        <v>746</v>
      </c>
      <c r="C392" s="15">
        <v>1557</v>
      </c>
      <c r="D392" s="14" t="s">
        <v>6</v>
      </c>
      <c r="E392" s="15" t="s">
        <v>8922</v>
      </c>
      <c r="F392" s="14" t="s">
        <v>825</v>
      </c>
      <c r="G392" s="14" t="s">
        <v>87</v>
      </c>
      <c r="H392" s="15" t="s">
        <v>9005</v>
      </c>
      <c r="I392" s="16">
        <v>44971</v>
      </c>
      <c r="J392" s="15">
        <v>1283.01</v>
      </c>
    </row>
    <row r="393" spans="1:10" ht="12" x14ac:dyDescent="0.15">
      <c r="A393" s="14" t="s">
        <v>62</v>
      </c>
      <c r="B393" s="14" t="s">
        <v>1166</v>
      </c>
      <c r="C393" s="15">
        <v>1492</v>
      </c>
      <c r="D393" s="14" t="s">
        <v>3</v>
      </c>
      <c r="E393" s="15" t="s">
        <v>8922</v>
      </c>
      <c r="F393" s="14" t="s">
        <v>1214</v>
      </c>
      <c r="G393" s="14" t="s">
        <v>1216</v>
      </c>
      <c r="H393" s="15" t="s">
        <v>9197</v>
      </c>
      <c r="I393" s="16">
        <v>44971</v>
      </c>
      <c r="J393" s="15">
        <v>980</v>
      </c>
    </row>
    <row r="394" spans="1:10" ht="12" x14ac:dyDescent="0.15">
      <c r="A394" s="14" t="s">
        <v>1820</v>
      </c>
      <c r="B394" s="14" t="s">
        <v>1819</v>
      </c>
      <c r="C394" s="15">
        <v>1526</v>
      </c>
      <c r="D394" s="14" t="s">
        <v>6</v>
      </c>
      <c r="E394" s="15" t="s">
        <v>8922</v>
      </c>
      <c r="F394" s="14" t="s">
        <v>1821</v>
      </c>
      <c r="G394" s="14" t="s">
        <v>270</v>
      </c>
      <c r="H394" s="15" t="s">
        <v>9030</v>
      </c>
      <c r="I394" s="16">
        <v>44971</v>
      </c>
      <c r="J394" s="15">
        <v>912.81000000000006</v>
      </c>
    </row>
    <row r="395" spans="1:10" ht="12" x14ac:dyDescent="0.15">
      <c r="A395" s="14" t="s">
        <v>2107</v>
      </c>
      <c r="B395" s="14" t="s">
        <v>2106</v>
      </c>
      <c r="C395" s="15">
        <v>1549</v>
      </c>
      <c r="D395" s="14" t="s">
        <v>6</v>
      </c>
      <c r="E395" s="15" t="s">
        <v>8922</v>
      </c>
      <c r="F395" s="14" t="s">
        <v>2110</v>
      </c>
      <c r="G395" s="14" t="s">
        <v>1684</v>
      </c>
      <c r="H395" s="15" t="s">
        <v>9364</v>
      </c>
      <c r="I395" s="16">
        <v>44971</v>
      </c>
      <c r="J395" s="15">
        <v>123.75</v>
      </c>
    </row>
    <row r="396" spans="1:10" ht="12" x14ac:dyDescent="0.15">
      <c r="A396" s="14" t="s">
        <v>2107</v>
      </c>
      <c r="B396" s="14" t="s">
        <v>2106</v>
      </c>
      <c r="C396" s="15">
        <v>1547</v>
      </c>
      <c r="D396" s="14" t="s">
        <v>6</v>
      </c>
      <c r="E396" s="15" t="s">
        <v>8922</v>
      </c>
      <c r="F396" s="14" t="s">
        <v>2109</v>
      </c>
      <c r="G396" s="14" t="s">
        <v>2108</v>
      </c>
      <c r="H396" s="15" t="s">
        <v>9365</v>
      </c>
      <c r="I396" s="16">
        <v>44971</v>
      </c>
      <c r="J396" s="15">
        <v>339.51</v>
      </c>
    </row>
    <row r="397" spans="1:10" ht="12" x14ac:dyDescent="0.15">
      <c r="A397" s="14" t="s">
        <v>2186</v>
      </c>
      <c r="B397" s="14" t="s">
        <v>2185</v>
      </c>
      <c r="C397" s="15">
        <v>1506</v>
      </c>
      <c r="D397" s="14" t="s">
        <v>6</v>
      </c>
      <c r="E397" s="15" t="s">
        <v>8922</v>
      </c>
      <c r="F397" s="14" t="s">
        <v>2189</v>
      </c>
      <c r="G397" s="14" t="s">
        <v>1357</v>
      </c>
      <c r="H397" s="15" t="s">
        <v>9378</v>
      </c>
      <c r="I397" s="16">
        <v>44971</v>
      </c>
      <c r="J397" s="15">
        <v>112.23</v>
      </c>
    </row>
    <row r="398" spans="1:10" ht="12" x14ac:dyDescent="0.15">
      <c r="A398" s="14" t="s">
        <v>2760</v>
      </c>
      <c r="B398" s="14" t="s">
        <v>2759</v>
      </c>
      <c r="C398" s="15">
        <v>1541</v>
      </c>
      <c r="D398" s="14" t="s">
        <v>3</v>
      </c>
      <c r="E398" s="15" t="s">
        <v>8922</v>
      </c>
      <c r="F398" s="14" t="s">
        <v>2763</v>
      </c>
      <c r="G398" s="14" t="s">
        <v>2421</v>
      </c>
      <c r="H398" s="15" t="s">
        <v>9414</v>
      </c>
      <c r="I398" s="16">
        <v>44971</v>
      </c>
      <c r="J398" s="15">
        <v>143.9</v>
      </c>
    </row>
    <row r="399" spans="1:10" ht="12" x14ac:dyDescent="0.15">
      <c r="A399" s="14" t="s">
        <v>4388</v>
      </c>
      <c r="B399" s="14" t="s">
        <v>3722</v>
      </c>
      <c r="C399" s="15">
        <v>1542</v>
      </c>
      <c r="D399" s="14" t="s">
        <v>3</v>
      </c>
      <c r="E399" s="15" t="s">
        <v>8922</v>
      </c>
      <c r="F399" s="14" t="s">
        <v>4447</v>
      </c>
      <c r="G399" s="14" t="s">
        <v>1288</v>
      </c>
      <c r="H399" s="15" t="s">
        <v>9212</v>
      </c>
      <c r="I399" s="16">
        <v>44971</v>
      </c>
      <c r="J399" s="15">
        <v>5000</v>
      </c>
    </row>
    <row r="400" spans="1:10" ht="12" x14ac:dyDescent="0.15">
      <c r="A400" s="14" t="s">
        <v>3723</v>
      </c>
      <c r="B400" s="14" t="s">
        <v>3722</v>
      </c>
      <c r="C400" s="15">
        <v>1450</v>
      </c>
      <c r="D400" s="14" t="s">
        <v>3</v>
      </c>
      <c r="E400" s="15" t="s">
        <v>8922</v>
      </c>
      <c r="F400" s="14" t="s">
        <v>3842</v>
      </c>
      <c r="G400" s="14" t="s">
        <v>3841</v>
      </c>
      <c r="H400" s="15" t="s">
        <v>9732</v>
      </c>
      <c r="I400" s="16">
        <v>44971</v>
      </c>
      <c r="J400" s="15">
        <v>600</v>
      </c>
    </row>
    <row r="401" spans="1:10" ht="12" x14ac:dyDescent="0.15">
      <c r="A401" s="14" t="s">
        <v>4341</v>
      </c>
      <c r="B401" s="14" t="s">
        <v>3722</v>
      </c>
      <c r="C401" s="15">
        <v>1500</v>
      </c>
      <c r="D401" s="14" t="s">
        <v>3</v>
      </c>
      <c r="E401" s="15" t="s">
        <v>8922</v>
      </c>
      <c r="F401" s="14" t="s">
        <v>4349</v>
      </c>
      <c r="G401" s="14" t="s">
        <v>4345</v>
      </c>
      <c r="H401" s="15" t="s">
        <v>9253</v>
      </c>
      <c r="I401" s="16">
        <v>44971</v>
      </c>
      <c r="J401" s="15">
        <v>930</v>
      </c>
    </row>
    <row r="402" spans="1:10" ht="12" x14ac:dyDescent="0.15">
      <c r="A402" s="14" t="s">
        <v>5056</v>
      </c>
      <c r="B402" s="14" t="s">
        <v>3722</v>
      </c>
      <c r="C402" s="15">
        <v>1522</v>
      </c>
      <c r="D402" s="14" t="s">
        <v>3</v>
      </c>
      <c r="E402" s="15" t="s">
        <v>8922</v>
      </c>
      <c r="F402" s="14" t="s">
        <v>5077</v>
      </c>
      <c r="G402" s="14" t="s">
        <v>2143</v>
      </c>
      <c r="H402" s="15" t="s">
        <v>9375</v>
      </c>
      <c r="I402" s="16">
        <v>44971</v>
      </c>
      <c r="J402" s="15">
        <v>935</v>
      </c>
    </row>
    <row r="403" spans="1:10" ht="12" x14ac:dyDescent="0.15">
      <c r="A403" s="14" t="s">
        <v>5531</v>
      </c>
      <c r="B403" s="14" t="s">
        <v>3722</v>
      </c>
      <c r="C403" s="15">
        <v>1528</v>
      </c>
      <c r="D403" s="14" t="s">
        <v>6</v>
      </c>
      <c r="E403" s="15" t="s">
        <v>8922</v>
      </c>
      <c r="F403" s="14" t="s">
        <v>5534</v>
      </c>
      <c r="G403" s="14" t="s">
        <v>5533</v>
      </c>
      <c r="H403" s="15" t="s">
        <v>9826</v>
      </c>
      <c r="I403" s="16">
        <v>44971</v>
      </c>
      <c r="J403" s="15">
        <v>580</v>
      </c>
    </row>
    <row r="404" spans="1:10" ht="12" x14ac:dyDescent="0.15">
      <c r="A404" s="14" t="s">
        <v>3723</v>
      </c>
      <c r="B404" s="14" t="s">
        <v>3722</v>
      </c>
      <c r="C404" s="15">
        <v>807</v>
      </c>
      <c r="D404" s="14" t="s">
        <v>6</v>
      </c>
      <c r="E404" s="15" t="s">
        <v>8922</v>
      </c>
      <c r="F404" s="14" t="s">
        <v>3778</v>
      </c>
      <c r="G404" s="14" t="s">
        <v>3777</v>
      </c>
      <c r="H404" s="15" t="s">
        <v>9780</v>
      </c>
      <c r="I404" s="16">
        <v>44971</v>
      </c>
      <c r="J404" s="15">
        <v>648.64</v>
      </c>
    </row>
    <row r="405" spans="1:10" ht="12" x14ac:dyDescent="0.15">
      <c r="A405" s="14" t="s">
        <v>5531</v>
      </c>
      <c r="B405" s="14" t="s">
        <v>3722</v>
      </c>
      <c r="C405" s="15">
        <v>1521</v>
      </c>
      <c r="D405" s="14" t="s">
        <v>6</v>
      </c>
      <c r="E405" s="15" t="s">
        <v>8922</v>
      </c>
      <c r="F405" s="14" t="s">
        <v>5532</v>
      </c>
      <c r="G405" s="14" t="s">
        <v>87</v>
      </c>
      <c r="H405" s="15" t="s">
        <v>9005</v>
      </c>
      <c r="I405" s="16">
        <v>44971</v>
      </c>
      <c r="J405" s="15">
        <v>426</v>
      </c>
    </row>
    <row r="406" spans="1:10" ht="12" x14ac:dyDescent="0.15">
      <c r="A406" s="14" t="s">
        <v>5867</v>
      </c>
      <c r="B406" s="14" t="s">
        <v>5826</v>
      </c>
      <c r="C406" s="15">
        <v>1532</v>
      </c>
      <c r="D406" s="14" t="s">
        <v>3</v>
      </c>
      <c r="E406" s="15" t="s">
        <v>8922</v>
      </c>
      <c r="F406" s="14" t="s">
        <v>5890</v>
      </c>
      <c r="G406" s="14" t="s">
        <v>5879</v>
      </c>
      <c r="H406" s="15" t="s">
        <v>9934</v>
      </c>
      <c r="I406" s="16">
        <v>44971</v>
      </c>
      <c r="J406" s="15">
        <v>300</v>
      </c>
    </row>
    <row r="407" spans="1:10" ht="12" x14ac:dyDescent="0.15">
      <c r="A407" s="14" t="s">
        <v>6015</v>
      </c>
      <c r="B407" s="14" t="s">
        <v>6014</v>
      </c>
      <c r="C407" s="15">
        <v>1556</v>
      </c>
      <c r="D407" s="14" t="s">
        <v>3</v>
      </c>
      <c r="E407" s="15" t="s">
        <v>8922</v>
      </c>
      <c r="F407" s="14" t="s">
        <v>6020</v>
      </c>
      <c r="G407" s="14" t="s">
        <v>297</v>
      </c>
      <c r="H407" s="15" t="s">
        <v>8963</v>
      </c>
      <c r="I407" s="16">
        <v>44971</v>
      </c>
      <c r="J407" s="15">
        <v>244</v>
      </c>
    </row>
    <row r="408" spans="1:10" ht="12" x14ac:dyDescent="0.15">
      <c r="A408" s="14" t="s">
        <v>6015</v>
      </c>
      <c r="B408" s="14" t="s">
        <v>6014</v>
      </c>
      <c r="C408" s="15">
        <v>1535</v>
      </c>
      <c r="D408" s="14" t="s">
        <v>3</v>
      </c>
      <c r="E408" s="15" t="s">
        <v>8922</v>
      </c>
      <c r="F408" s="14" t="s">
        <v>6021</v>
      </c>
      <c r="G408" s="14" t="s">
        <v>334</v>
      </c>
      <c r="H408" s="15" t="s">
        <v>9040</v>
      </c>
      <c r="I408" s="16">
        <v>44971</v>
      </c>
      <c r="J408" s="15">
        <v>890</v>
      </c>
    </row>
    <row r="409" spans="1:10" ht="12" x14ac:dyDescent="0.15">
      <c r="A409" s="14" t="s">
        <v>6236</v>
      </c>
      <c r="B409" s="14" t="s">
        <v>6232</v>
      </c>
      <c r="C409" s="15">
        <v>1508</v>
      </c>
      <c r="D409" s="14" t="s">
        <v>3</v>
      </c>
      <c r="E409" s="15" t="s">
        <v>8922</v>
      </c>
      <c r="F409" s="14" t="s">
        <v>6253</v>
      </c>
      <c r="G409" s="14" t="s">
        <v>4791</v>
      </c>
      <c r="H409" s="15" t="s">
        <v>9112</v>
      </c>
      <c r="I409" s="16">
        <v>44971</v>
      </c>
      <c r="J409" s="15">
        <v>650</v>
      </c>
    </row>
    <row r="410" spans="1:10" ht="12" x14ac:dyDescent="0.15">
      <c r="A410" s="14" t="s">
        <v>6582</v>
      </c>
      <c r="B410" s="14" t="s">
        <v>6499</v>
      </c>
      <c r="C410" s="15">
        <v>1554</v>
      </c>
      <c r="D410" s="14" t="s">
        <v>3</v>
      </c>
      <c r="E410" s="15" t="s">
        <v>8922</v>
      </c>
      <c r="F410" s="14" t="s">
        <v>6589</v>
      </c>
      <c r="G410" s="14" t="s">
        <v>35</v>
      </c>
      <c r="H410" s="15" t="s">
        <v>8956</v>
      </c>
      <c r="I410" s="16">
        <v>44971</v>
      </c>
      <c r="J410" s="15">
        <v>340</v>
      </c>
    </row>
    <row r="411" spans="1:10" ht="12" x14ac:dyDescent="0.15">
      <c r="A411" s="14" t="s">
        <v>6763</v>
      </c>
      <c r="B411" s="14" t="s">
        <v>6762</v>
      </c>
      <c r="C411" s="15">
        <v>1503</v>
      </c>
      <c r="D411" s="14" t="s">
        <v>3</v>
      </c>
      <c r="E411" s="15" t="s">
        <v>8922</v>
      </c>
      <c r="F411" s="14" t="s">
        <v>6841</v>
      </c>
      <c r="G411" s="14" t="s">
        <v>446</v>
      </c>
      <c r="H411" s="15" t="s">
        <v>9074</v>
      </c>
      <c r="I411" s="16">
        <v>44971</v>
      </c>
      <c r="J411" s="15">
        <v>910</v>
      </c>
    </row>
    <row r="412" spans="1:10" ht="12" x14ac:dyDescent="0.15">
      <c r="A412" s="14" t="s">
        <v>6763</v>
      </c>
      <c r="B412" s="14" t="s">
        <v>6762</v>
      </c>
      <c r="C412" s="15">
        <v>1505</v>
      </c>
      <c r="D412" s="14" t="s">
        <v>3</v>
      </c>
      <c r="E412" s="15" t="s">
        <v>8922</v>
      </c>
      <c r="F412" s="14" t="s">
        <v>6840</v>
      </c>
      <c r="G412" s="14" t="s">
        <v>6839</v>
      </c>
      <c r="H412" s="15" t="s">
        <v>10306</v>
      </c>
      <c r="I412" s="16">
        <v>44971</v>
      </c>
      <c r="J412" s="15">
        <v>2500</v>
      </c>
    </row>
    <row r="413" spans="1:10" ht="12" x14ac:dyDescent="0.15">
      <c r="A413" s="14" t="s">
        <v>6763</v>
      </c>
      <c r="B413" s="14" t="s">
        <v>6762</v>
      </c>
      <c r="C413" s="15">
        <v>1531</v>
      </c>
      <c r="D413" s="14" t="s">
        <v>6</v>
      </c>
      <c r="E413" s="15" t="s">
        <v>8922</v>
      </c>
      <c r="F413" s="14" t="s">
        <v>6845</v>
      </c>
      <c r="G413" s="14" t="s">
        <v>6844</v>
      </c>
      <c r="H413" s="15" t="s">
        <v>10317</v>
      </c>
      <c r="I413" s="16">
        <v>44971</v>
      </c>
      <c r="J413" s="15">
        <v>4436.3</v>
      </c>
    </row>
    <row r="414" spans="1:10" ht="12" x14ac:dyDescent="0.15">
      <c r="A414" s="14" t="s">
        <v>6763</v>
      </c>
      <c r="B414" s="14" t="s">
        <v>6762</v>
      </c>
      <c r="C414" s="15">
        <v>1514</v>
      </c>
      <c r="D414" s="14" t="s">
        <v>6</v>
      </c>
      <c r="E414" s="15" t="s">
        <v>8922</v>
      </c>
      <c r="F414" s="14" t="s">
        <v>6838</v>
      </c>
      <c r="G414" s="14" t="s">
        <v>208</v>
      </c>
      <c r="H414" s="15" t="s">
        <v>9009</v>
      </c>
      <c r="I414" s="16">
        <v>44971</v>
      </c>
      <c r="J414" s="15">
        <v>1254.4000000000001</v>
      </c>
    </row>
    <row r="415" spans="1:10" ht="12" x14ac:dyDescent="0.15">
      <c r="A415" s="14" t="s">
        <v>6763</v>
      </c>
      <c r="B415" s="14" t="s">
        <v>6762</v>
      </c>
      <c r="C415" s="15">
        <v>1553</v>
      </c>
      <c r="D415" s="14" t="s">
        <v>6</v>
      </c>
      <c r="E415" s="15" t="s">
        <v>8922</v>
      </c>
      <c r="F415" s="14" t="s">
        <v>6842</v>
      </c>
      <c r="G415" s="14" t="s">
        <v>793</v>
      </c>
      <c r="H415" s="15" t="s">
        <v>9128</v>
      </c>
      <c r="I415" s="16">
        <v>44971</v>
      </c>
      <c r="J415" s="15">
        <v>252.57</v>
      </c>
    </row>
    <row r="416" spans="1:10" ht="12" x14ac:dyDescent="0.15">
      <c r="A416" s="14" t="s">
        <v>507</v>
      </c>
      <c r="B416" s="14" t="s">
        <v>506</v>
      </c>
      <c r="C416" s="15">
        <v>1561</v>
      </c>
      <c r="D416" s="14" t="s">
        <v>6</v>
      </c>
      <c r="E416" s="15" t="s">
        <v>8922</v>
      </c>
      <c r="F416" s="14" t="s">
        <v>523</v>
      </c>
      <c r="G416" s="14" t="s">
        <v>325</v>
      </c>
      <c r="H416" s="15" t="s">
        <v>9029</v>
      </c>
      <c r="I416" s="16">
        <v>44972</v>
      </c>
      <c r="J416" s="15">
        <v>520</v>
      </c>
    </row>
    <row r="417" spans="1:10" ht="12" x14ac:dyDescent="0.15">
      <c r="A417" s="14" t="s">
        <v>578</v>
      </c>
      <c r="B417" s="14" t="s">
        <v>577</v>
      </c>
      <c r="C417" s="15">
        <v>1604</v>
      </c>
      <c r="D417" s="14" t="s">
        <v>6</v>
      </c>
      <c r="E417" s="15" t="s">
        <v>8922</v>
      </c>
      <c r="F417" s="14" t="s">
        <v>583</v>
      </c>
      <c r="G417" s="14" t="s">
        <v>14</v>
      </c>
      <c r="H417" s="15" t="s">
        <v>8961</v>
      </c>
      <c r="I417" s="16">
        <v>44972</v>
      </c>
      <c r="J417" s="15">
        <v>868.80000000000007</v>
      </c>
    </row>
    <row r="418" spans="1:10" ht="12" x14ac:dyDescent="0.15">
      <c r="A418" s="14" t="s">
        <v>671</v>
      </c>
      <c r="B418" s="14" t="s">
        <v>630</v>
      </c>
      <c r="C418" s="15">
        <v>1629</v>
      </c>
      <c r="D418" s="14" t="s">
        <v>3</v>
      </c>
      <c r="E418" s="15" t="s">
        <v>8922</v>
      </c>
      <c r="F418" s="14" t="s">
        <v>672</v>
      </c>
      <c r="G418" s="14" t="s">
        <v>66</v>
      </c>
      <c r="H418" s="15" t="s">
        <v>8966</v>
      </c>
      <c r="I418" s="16">
        <v>44972</v>
      </c>
      <c r="J418" s="15">
        <v>134</v>
      </c>
    </row>
    <row r="419" spans="1:10" ht="12" x14ac:dyDescent="0.15">
      <c r="A419" s="14" t="s">
        <v>631</v>
      </c>
      <c r="B419" s="14" t="s">
        <v>630</v>
      </c>
      <c r="C419" s="15">
        <v>1623</v>
      </c>
      <c r="D419" s="14" t="s">
        <v>6</v>
      </c>
      <c r="E419" s="15" t="s">
        <v>8922</v>
      </c>
      <c r="F419" s="14" t="s">
        <v>634</v>
      </c>
      <c r="G419" s="14" t="s">
        <v>66</v>
      </c>
      <c r="H419" s="15" t="s">
        <v>8966</v>
      </c>
      <c r="I419" s="16">
        <v>44972</v>
      </c>
      <c r="J419" s="15">
        <v>558</v>
      </c>
    </row>
    <row r="420" spans="1:10" ht="12" x14ac:dyDescent="0.15">
      <c r="A420" s="14" t="s">
        <v>631</v>
      </c>
      <c r="B420" s="14" t="s">
        <v>630</v>
      </c>
      <c r="C420" s="15">
        <v>1592</v>
      </c>
      <c r="D420" s="14" t="s">
        <v>6</v>
      </c>
      <c r="E420" s="15" t="s">
        <v>8922</v>
      </c>
      <c r="F420" s="14" t="s">
        <v>636</v>
      </c>
      <c r="G420" s="14" t="s">
        <v>635</v>
      </c>
      <c r="H420" s="15" t="s">
        <v>9110</v>
      </c>
      <c r="I420" s="16">
        <v>44972</v>
      </c>
      <c r="J420" s="15">
        <v>814</v>
      </c>
    </row>
    <row r="421" spans="1:10" ht="12" x14ac:dyDescent="0.15">
      <c r="A421" s="14" t="s">
        <v>631</v>
      </c>
      <c r="B421" s="14" t="s">
        <v>630</v>
      </c>
      <c r="C421" s="15">
        <v>1596</v>
      </c>
      <c r="D421" s="14" t="s">
        <v>6</v>
      </c>
      <c r="E421" s="15" t="s">
        <v>8922</v>
      </c>
      <c r="F421" s="14" t="s">
        <v>637</v>
      </c>
      <c r="G421" s="14" t="s">
        <v>635</v>
      </c>
      <c r="H421" s="15" t="s">
        <v>9110</v>
      </c>
      <c r="I421" s="16">
        <v>44972</v>
      </c>
      <c r="J421" s="15">
        <v>671.19</v>
      </c>
    </row>
    <row r="422" spans="1:10" ht="12" x14ac:dyDescent="0.15">
      <c r="A422" s="14" t="s">
        <v>747</v>
      </c>
      <c r="B422" s="14" t="s">
        <v>746</v>
      </c>
      <c r="C422" s="15">
        <v>1591</v>
      </c>
      <c r="D422" s="14" t="s">
        <v>3</v>
      </c>
      <c r="E422" s="15" t="s">
        <v>8922</v>
      </c>
      <c r="F422" s="14" t="s">
        <v>751</v>
      </c>
      <c r="G422" s="14" t="s">
        <v>754</v>
      </c>
      <c r="H422" s="15" t="s">
        <v>9114</v>
      </c>
      <c r="I422" s="16">
        <v>44972</v>
      </c>
      <c r="J422" s="15">
        <v>345.3</v>
      </c>
    </row>
    <row r="423" spans="1:10" ht="12" x14ac:dyDescent="0.15">
      <c r="A423" s="14" t="s">
        <v>747</v>
      </c>
      <c r="B423" s="14" t="s">
        <v>746</v>
      </c>
      <c r="C423" s="15">
        <v>1591</v>
      </c>
      <c r="D423" s="14" t="s">
        <v>3</v>
      </c>
      <c r="E423" s="15" t="s">
        <v>8922</v>
      </c>
      <c r="F423" s="14" t="s">
        <v>751</v>
      </c>
      <c r="G423" s="14" t="s">
        <v>753</v>
      </c>
      <c r="H423" s="15" t="s">
        <v>9117</v>
      </c>
      <c r="I423" s="16">
        <v>44972</v>
      </c>
      <c r="J423" s="15">
        <v>115.3</v>
      </c>
    </row>
    <row r="424" spans="1:10" ht="12" x14ac:dyDescent="0.15">
      <c r="A424" s="14" t="s">
        <v>747</v>
      </c>
      <c r="B424" s="14" t="s">
        <v>746</v>
      </c>
      <c r="C424" s="15">
        <v>1591</v>
      </c>
      <c r="D424" s="14" t="s">
        <v>3</v>
      </c>
      <c r="E424" s="15" t="s">
        <v>8922</v>
      </c>
      <c r="F424" s="14" t="s">
        <v>751</v>
      </c>
      <c r="G424" s="14" t="s">
        <v>752</v>
      </c>
      <c r="H424" s="15" t="s">
        <v>9123</v>
      </c>
      <c r="I424" s="16">
        <v>44972</v>
      </c>
      <c r="J424" s="15">
        <v>146.92000000000002</v>
      </c>
    </row>
    <row r="425" spans="1:10" ht="12" x14ac:dyDescent="0.15">
      <c r="A425" s="14" t="s">
        <v>747</v>
      </c>
      <c r="B425" s="14" t="s">
        <v>746</v>
      </c>
      <c r="C425" s="15">
        <v>1591</v>
      </c>
      <c r="D425" s="14" t="s">
        <v>3</v>
      </c>
      <c r="E425" s="15" t="s">
        <v>8922</v>
      </c>
      <c r="F425" s="14" t="s">
        <v>751</v>
      </c>
      <c r="G425" s="14" t="s">
        <v>750</v>
      </c>
      <c r="H425" s="15" t="s">
        <v>9126</v>
      </c>
      <c r="I425" s="16">
        <v>44972</v>
      </c>
      <c r="J425" s="15">
        <v>107.2</v>
      </c>
    </row>
    <row r="426" spans="1:10" ht="12" x14ac:dyDescent="0.15">
      <c r="A426" s="14" t="s">
        <v>989</v>
      </c>
      <c r="B426" s="14" t="s">
        <v>988</v>
      </c>
      <c r="C426" s="15">
        <v>1576</v>
      </c>
      <c r="D426" s="14" t="s">
        <v>3</v>
      </c>
      <c r="E426" s="15" t="s">
        <v>8922</v>
      </c>
      <c r="F426" s="14" t="s">
        <v>990</v>
      </c>
      <c r="G426" s="14" t="s">
        <v>226</v>
      </c>
      <c r="H426" s="15" t="s">
        <v>8983</v>
      </c>
      <c r="I426" s="16">
        <v>44972</v>
      </c>
      <c r="J426" s="15">
        <v>552</v>
      </c>
    </row>
    <row r="427" spans="1:10" ht="12" x14ac:dyDescent="0.15">
      <c r="A427" s="14" t="s">
        <v>3181</v>
      </c>
      <c r="B427" s="14" t="s">
        <v>3180</v>
      </c>
      <c r="C427" s="15">
        <v>1577</v>
      </c>
      <c r="D427" s="14" t="s">
        <v>6</v>
      </c>
      <c r="E427" s="15" t="s">
        <v>8922</v>
      </c>
      <c r="F427" s="14" t="s">
        <v>3187</v>
      </c>
      <c r="G427" s="14" t="s">
        <v>87</v>
      </c>
      <c r="H427" s="15" t="s">
        <v>9005</v>
      </c>
      <c r="I427" s="16">
        <v>44972</v>
      </c>
      <c r="J427" s="15">
        <v>615</v>
      </c>
    </row>
    <row r="428" spans="1:10" ht="12" x14ac:dyDescent="0.15">
      <c r="A428" s="14" t="s">
        <v>5403</v>
      </c>
      <c r="B428" s="14" t="s">
        <v>3722</v>
      </c>
      <c r="C428" s="15">
        <v>1569</v>
      </c>
      <c r="D428" s="14" t="s">
        <v>6</v>
      </c>
      <c r="E428" s="15" t="s">
        <v>8922</v>
      </c>
      <c r="F428" s="14" t="s">
        <v>5407</v>
      </c>
      <c r="G428" s="14" t="s">
        <v>3213</v>
      </c>
      <c r="H428" s="15" t="s">
        <v>9532</v>
      </c>
      <c r="I428" s="16">
        <v>44972</v>
      </c>
      <c r="J428" s="15">
        <v>314.64</v>
      </c>
    </row>
    <row r="429" spans="1:10" ht="12" x14ac:dyDescent="0.15">
      <c r="A429" s="14" t="s">
        <v>5867</v>
      </c>
      <c r="B429" s="14" t="s">
        <v>5826</v>
      </c>
      <c r="C429" s="15">
        <v>1570</v>
      </c>
      <c r="D429" s="14" t="s">
        <v>6</v>
      </c>
      <c r="E429" s="15" t="s">
        <v>8922</v>
      </c>
      <c r="F429" s="14" t="s">
        <v>5893</v>
      </c>
      <c r="G429" s="14" t="s">
        <v>901</v>
      </c>
      <c r="H429" s="15" t="s">
        <v>8946</v>
      </c>
      <c r="I429" s="16">
        <v>44972</v>
      </c>
      <c r="J429" s="15">
        <v>314.17</v>
      </c>
    </row>
    <row r="430" spans="1:10" ht="12" x14ac:dyDescent="0.15">
      <c r="A430" s="14" t="s">
        <v>6582</v>
      </c>
      <c r="B430" s="14" t="s">
        <v>6499</v>
      </c>
      <c r="C430" s="15">
        <v>1608</v>
      </c>
      <c r="D430" s="14" t="s">
        <v>3</v>
      </c>
      <c r="E430" s="15" t="s">
        <v>8922</v>
      </c>
      <c r="F430" s="14" t="s">
        <v>6642</v>
      </c>
      <c r="G430" s="14" t="s">
        <v>6641</v>
      </c>
      <c r="H430" s="15" t="s">
        <v>10055</v>
      </c>
      <c r="I430" s="16">
        <v>44972</v>
      </c>
      <c r="J430" s="15">
        <v>3840.3100000000004</v>
      </c>
    </row>
    <row r="431" spans="1:10" ht="12" x14ac:dyDescent="0.15">
      <c r="A431" s="14" t="s">
        <v>6500</v>
      </c>
      <c r="B431" s="14" t="s">
        <v>6499</v>
      </c>
      <c r="C431" s="15">
        <v>1563</v>
      </c>
      <c r="D431" s="14" t="s">
        <v>3</v>
      </c>
      <c r="E431" s="15" t="s">
        <v>8922</v>
      </c>
      <c r="F431" s="14" t="s">
        <v>6503</v>
      </c>
      <c r="G431" s="14" t="s">
        <v>6501</v>
      </c>
      <c r="H431" s="15" t="s">
        <v>10083</v>
      </c>
      <c r="I431" s="16">
        <v>44972</v>
      </c>
      <c r="J431" s="15">
        <v>478.26</v>
      </c>
    </row>
    <row r="432" spans="1:10" ht="12" x14ac:dyDescent="0.15">
      <c r="A432" s="14" t="s">
        <v>6500</v>
      </c>
      <c r="B432" s="14" t="s">
        <v>6499</v>
      </c>
      <c r="C432" s="15">
        <v>1565</v>
      </c>
      <c r="D432" s="14" t="s">
        <v>3</v>
      </c>
      <c r="E432" s="15" t="s">
        <v>8922</v>
      </c>
      <c r="F432" s="14" t="s">
        <v>6504</v>
      </c>
      <c r="G432" s="14" t="s">
        <v>6501</v>
      </c>
      <c r="H432" s="15" t="s">
        <v>10083</v>
      </c>
      <c r="I432" s="16">
        <v>44972</v>
      </c>
      <c r="J432" s="15">
        <v>478.26</v>
      </c>
    </row>
    <row r="433" spans="1:10" ht="12" x14ac:dyDescent="0.15">
      <c r="A433" s="14" t="s">
        <v>6763</v>
      </c>
      <c r="B433" s="14" t="s">
        <v>6762</v>
      </c>
      <c r="C433" s="15">
        <v>1559</v>
      </c>
      <c r="D433" s="14" t="s">
        <v>3</v>
      </c>
      <c r="E433" s="15" t="s">
        <v>8922</v>
      </c>
      <c r="F433" s="14" t="s">
        <v>6851</v>
      </c>
      <c r="G433" s="14" t="s">
        <v>3638</v>
      </c>
      <c r="H433" s="15" t="s">
        <v>9598</v>
      </c>
      <c r="I433" s="16">
        <v>44972</v>
      </c>
      <c r="J433" s="15">
        <v>4876</v>
      </c>
    </row>
    <row r="434" spans="1:10" ht="12" x14ac:dyDescent="0.15">
      <c r="A434" s="14" t="s">
        <v>8558</v>
      </c>
      <c r="B434" s="14" t="s">
        <v>6762</v>
      </c>
      <c r="C434" s="15">
        <v>1617</v>
      </c>
      <c r="D434" s="14" t="s">
        <v>3</v>
      </c>
      <c r="E434" s="15" t="s">
        <v>8922</v>
      </c>
      <c r="F434" s="14" t="s">
        <v>8620</v>
      </c>
      <c r="G434" s="14" t="s">
        <v>297</v>
      </c>
      <c r="H434" s="15" t="s">
        <v>8963</v>
      </c>
      <c r="I434" s="16">
        <v>44972</v>
      </c>
      <c r="J434" s="15">
        <v>264</v>
      </c>
    </row>
    <row r="435" spans="1:10" ht="12" x14ac:dyDescent="0.15">
      <c r="A435" s="14" t="s">
        <v>6763</v>
      </c>
      <c r="B435" s="14" t="s">
        <v>6762</v>
      </c>
      <c r="C435" s="15">
        <v>1574</v>
      </c>
      <c r="D435" s="14" t="s">
        <v>3</v>
      </c>
      <c r="E435" s="15" t="s">
        <v>8922</v>
      </c>
      <c r="F435" s="14" t="s">
        <v>6853</v>
      </c>
      <c r="G435" s="14" t="s">
        <v>6852</v>
      </c>
      <c r="H435" s="15" t="s">
        <v>10246</v>
      </c>
      <c r="I435" s="16">
        <v>44972</v>
      </c>
      <c r="J435" s="15">
        <v>600</v>
      </c>
    </row>
    <row r="436" spans="1:10" ht="12" x14ac:dyDescent="0.15">
      <c r="A436" s="14" t="s">
        <v>6763</v>
      </c>
      <c r="B436" s="14" t="s">
        <v>6762</v>
      </c>
      <c r="C436" s="15">
        <v>1567</v>
      </c>
      <c r="D436" s="14" t="s">
        <v>3</v>
      </c>
      <c r="E436" s="15" t="s">
        <v>8922</v>
      </c>
      <c r="F436" s="14" t="s">
        <v>6855</v>
      </c>
      <c r="G436" s="14" t="s">
        <v>6852</v>
      </c>
      <c r="H436" s="15" t="s">
        <v>10246</v>
      </c>
      <c r="I436" s="16">
        <v>44972</v>
      </c>
      <c r="J436" s="15">
        <v>600</v>
      </c>
    </row>
    <row r="437" spans="1:10" ht="12" x14ac:dyDescent="0.15">
      <c r="A437" s="14" t="s">
        <v>6763</v>
      </c>
      <c r="B437" s="14" t="s">
        <v>6762</v>
      </c>
      <c r="C437" s="15">
        <v>1607</v>
      </c>
      <c r="D437" s="14" t="s">
        <v>3</v>
      </c>
      <c r="E437" s="15" t="s">
        <v>8922</v>
      </c>
      <c r="F437" s="14" t="s">
        <v>6856</v>
      </c>
      <c r="G437" s="14" t="s">
        <v>1982</v>
      </c>
      <c r="H437" s="15" t="s">
        <v>10294</v>
      </c>
      <c r="I437" s="16">
        <v>44972</v>
      </c>
      <c r="J437" s="15">
        <v>2975</v>
      </c>
    </row>
    <row r="438" spans="1:10" ht="12" x14ac:dyDescent="0.15">
      <c r="A438" s="14" t="s">
        <v>6763</v>
      </c>
      <c r="B438" s="14" t="s">
        <v>6762</v>
      </c>
      <c r="C438" s="15">
        <v>1616</v>
      </c>
      <c r="D438" s="14" t="s">
        <v>3</v>
      </c>
      <c r="E438" s="15" t="s">
        <v>8922</v>
      </c>
      <c r="F438" s="14" t="s">
        <v>6857</v>
      </c>
      <c r="G438" s="14" t="s">
        <v>1982</v>
      </c>
      <c r="H438" s="15" t="s">
        <v>10294</v>
      </c>
      <c r="I438" s="16">
        <v>44972</v>
      </c>
      <c r="J438" s="15">
        <v>2975</v>
      </c>
    </row>
    <row r="439" spans="1:10" ht="12" x14ac:dyDescent="0.15">
      <c r="A439" s="14" t="s">
        <v>6763</v>
      </c>
      <c r="B439" s="14" t="s">
        <v>6762</v>
      </c>
      <c r="C439" s="15">
        <v>1589</v>
      </c>
      <c r="D439" s="14" t="s">
        <v>6</v>
      </c>
      <c r="E439" s="15" t="s">
        <v>8922</v>
      </c>
      <c r="F439" s="14" t="s">
        <v>6850</v>
      </c>
      <c r="G439" s="14" t="s">
        <v>722</v>
      </c>
      <c r="H439" s="15" t="s">
        <v>8945</v>
      </c>
      <c r="I439" s="16">
        <v>44972</v>
      </c>
      <c r="J439" s="15">
        <v>569</v>
      </c>
    </row>
    <row r="440" spans="1:10" ht="12" x14ac:dyDescent="0.15">
      <c r="A440" s="14" t="s">
        <v>6763</v>
      </c>
      <c r="B440" s="14" t="s">
        <v>6762</v>
      </c>
      <c r="C440" s="15">
        <v>1598</v>
      </c>
      <c r="D440" s="14" t="s">
        <v>6</v>
      </c>
      <c r="E440" s="15" t="s">
        <v>8922</v>
      </c>
      <c r="F440" s="14" t="s">
        <v>6849</v>
      </c>
      <c r="G440" s="14" t="s">
        <v>793</v>
      </c>
      <c r="H440" s="15" t="s">
        <v>9128</v>
      </c>
      <c r="I440" s="16">
        <v>44972</v>
      </c>
      <c r="J440" s="15">
        <v>3155.15</v>
      </c>
    </row>
    <row r="441" spans="1:10" ht="12" x14ac:dyDescent="0.15">
      <c r="A441" s="14" t="s">
        <v>6763</v>
      </c>
      <c r="B441" s="14" t="s">
        <v>6762</v>
      </c>
      <c r="C441" s="15">
        <v>1630</v>
      </c>
      <c r="D441" s="14" t="s">
        <v>6</v>
      </c>
      <c r="E441" s="15" t="s">
        <v>8922</v>
      </c>
      <c r="F441" s="14" t="s">
        <v>6858</v>
      </c>
      <c r="G441" s="14" t="s">
        <v>2872</v>
      </c>
      <c r="H441" s="15" t="s">
        <v>9460</v>
      </c>
      <c r="I441" s="16">
        <v>44972</v>
      </c>
      <c r="J441" s="15">
        <v>4121.51</v>
      </c>
    </row>
    <row r="442" spans="1:10" ht="12" x14ac:dyDescent="0.15">
      <c r="A442" s="14" t="s">
        <v>6763</v>
      </c>
      <c r="B442" s="14" t="s">
        <v>6762</v>
      </c>
      <c r="C442" s="15">
        <v>1575</v>
      </c>
      <c r="D442" s="14" t="s">
        <v>6</v>
      </c>
      <c r="E442" s="15" t="s">
        <v>8922</v>
      </c>
      <c r="F442" s="14" t="s">
        <v>6854</v>
      </c>
      <c r="G442" s="14" t="s">
        <v>87</v>
      </c>
      <c r="H442" s="15" t="s">
        <v>9005</v>
      </c>
      <c r="I442" s="16">
        <v>44972</v>
      </c>
      <c r="J442" s="15">
        <v>1659</v>
      </c>
    </row>
    <row r="443" spans="1:10" ht="12" x14ac:dyDescent="0.15">
      <c r="A443" s="14" t="s">
        <v>6763</v>
      </c>
      <c r="B443" s="14" t="s">
        <v>6762</v>
      </c>
      <c r="C443" s="15">
        <v>1581</v>
      </c>
      <c r="D443" s="14" t="s">
        <v>6</v>
      </c>
      <c r="E443" s="15" t="s">
        <v>8922</v>
      </c>
      <c r="F443" s="14" t="s">
        <v>6848</v>
      </c>
      <c r="G443" s="14" t="s">
        <v>6847</v>
      </c>
      <c r="H443" s="15" t="s">
        <v>9811</v>
      </c>
      <c r="I443" s="16">
        <v>44972</v>
      </c>
      <c r="J443" s="15">
        <v>1682.63</v>
      </c>
    </row>
    <row r="444" spans="1:10" ht="12" x14ac:dyDescent="0.15">
      <c r="A444" s="14" t="s">
        <v>86</v>
      </c>
      <c r="B444" s="14" t="s">
        <v>85</v>
      </c>
      <c r="C444" s="15">
        <v>1681</v>
      </c>
      <c r="D444" s="14" t="s">
        <v>3</v>
      </c>
      <c r="E444" s="15" t="s">
        <v>8922</v>
      </c>
      <c r="F444" s="14" t="s">
        <v>97</v>
      </c>
      <c r="G444" s="14" t="s">
        <v>13</v>
      </c>
      <c r="H444" s="15" t="s">
        <v>8960</v>
      </c>
      <c r="I444" s="16">
        <v>44973</v>
      </c>
      <c r="J444" s="15">
        <v>300</v>
      </c>
    </row>
    <row r="445" spans="1:10" ht="12" x14ac:dyDescent="0.15">
      <c r="A445" s="14" t="s">
        <v>86</v>
      </c>
      <c r="B445" s="14" t="s">
        <v>85</v>
      </c>
      <c r="C445" s="15">
        <v>1674</v>
      </c>
      <c r="D445" s="14" t="s">
        <v>3</v>
      </c>
      <c r="E445" s="15" t="s">
        <v>8922</v>
      </c>
      <c r="F445" s="14" t="s">
        <v>96</v>
      </c>
      <c r="G445" s="14" t="s">
        <v>13</v>
      </c>
      <c r="H445" s="15" t="s">
        <v>8960</v>
      </c>
      <c r="I445" s="16">
        <v>44973</v>
      </c>
      <c r="J445" s="15">
        <v>588.39</v>
      </c>
    </row>
    <row r="446" spans="1:10" ht="12" x14ac:dyDescent="0.15">
      <c r="A446" s="14" t="s">
        <v>631</v>
      </c>
      <c r="B446" s="14" t="s">
        <v>630</v>
      </c>
      <c r="C446" s="15">
        <v>1653</v>
      </c>
      <c r="D446" s="14" t="s">
        <v>6</v>
      </c>
      <c r="E446" s="15" t="s">
        <v>8922</v>
      </c>
      <c r="F446" s="14" t="s">
        <v>639</v>
      </c>
      <c r="G446" s="14" t="s">
        <v>638</v>
      </c>
      <c r="H446" s="15" t="s">
        <v>9109</v>
      </c>
      <c r="I446" s="16">
        <v>44973</v>
      </c>
      <c r="J446" s="15">
        <v>720</v>
      </c>
    </row>
    <row r="447" spans="1:10" ht="12" x14ac:dyDescent="0.15">
      <c r="A447" s="14" t="s">
        <v>890</v>
      </c>
      <c r="B447" s="14" t="s">
        <v>889</v>
      </c>
      <c r="C447" s="15">
        <v>1634</v>
      </c>
      <c r="D447" s="14" t="s">
        <v>6</v>
      </c>
      <c r="E447" s="15" t="s">
        <v>8922</v>
      </c>
      <c r="F447" s="14" t="s">
        <v>896</v>
      </c>
      <c r="G447" s="14" t="s">
        <v>895</v>
      </c>
      <c r="H447" s="15" t="s">
        <v>9145</v>
      </c>
      <c r="I447" s="16">
        <v>44973</v>
      </c>
      <c r="J447" s="15">
        <v>893.7</v>
      </c>
    </row>
    <row r="448" spans="1:10" ht="12" x14ac:dyDescent="0.15">
      <c r="A448" s="14" t="s">
        <v>1389</v>
      </c>
      <c r="B448" s="14" t="s">
        <v>1388</v>
      </c>
      <c r="C448" s="15">
        <v>1638</v>
      </c>
      <c r="D448" s="14" t="s">
        <v>6</v>
      </c>
      <c r="E448" s="15" t="s">
        <v>8922</v>
      </c>
      <c r="F448" s="14" t="s">
        <v>1420</v>
      </c>
      <c r="G448" s="14" t="s">
        <v>87</v>
      </c>
      <c r="H448" s="15" t="s">
        <v>9005</v>
      </c>
      <c r="I448" s="16">
        <v>44973</v>
      </c>
      <c r="J448" s="15">
        <v>216</v>
      </c>
    </row>
    <row r="449" spans="1:10" ht="12" x14ac:dyDescent="0.15">
      <c r="A449" s="14" t="s">
        <v>2049</v>
      </c>
      <c r="B449" s="14" t="s">
        <v>2048</v>
      </c>
      <c r="C449" s="15">
        <v>1684</v>
      </c>
      <c r="D449" s="14" t="s">
        <v>6</v>
      </c>
      <c r="E449" s="15" t="s">
        <v>8922</v>
      </c>
      <c r="F449" s="14" t="s">
        <v>2050</v>
      </c>
      <c r="G449" s="14" t="s">
        <v>795</v>
      </c>
      <c r="H449" s="15" t="s">
        <v>9357</v>
      </c>
      <c r="I449" s="16">
        <v>44973</v>
      </c>
      <c r="J449" s="15">
        <v>308.88</v>
      </c>
    </row>
    <row r="450" spans="1:10" ht="12" x14ac:dyDescent="0.15">
      <c r="A450" s="14" t="s">
        <v>1901</v>
      </c>
      <c r="B450" s="14" t="s">
        <v>2644</v>
      </c>
      <c r="C450" s="15">
        <v>1645</v>
      </c>
      <c r="D450" s="14" t="s">
        <v>6</v>
      </c>
      <c r="E450" s="15" t="s">
        <v>8922</v>
      </c>
      <c r="F450" s="14" t="s">
        <v>2645</v>
      </c>
      <c r="G450" s="14" t="s">
        <v>87</v>
      </c>
      <c r="H450" s="15" t="s">
        <v>9005</v>
      </c>
      <c r="I450" s="16">
        <v>44973</v>
      </c>
      <c r="J450" s="15">
        <v>1410</v>
      </c>
    </row>
    <row r="451" spans="1:10" ht="12" x14ac:dyDescent="0.15">
      <c r="A451" s="14" t="s">
        <v>4914</v>
      </c>
      <c r="B451" s="14" t="s">
        <v>3722</v>
      </c>
      <c r="C451" s="15">
        <v>1687</v>
      </c>
      <c r="D451" s="14" t="s">
        <v>3</v>
      </c>
      <c r="E451" s="15" t="s">
        <v>8922</v>
      </c>
      <c r="F451" s="14" t="s">
        <v>4916</v>
      </c>
      <c r="G451" s="14" t="s">
        <v>2770</v>
      </c>
      <c r="H451" s="15" t="s">
        <v>9481</v>
      </c>
      <c r="I451" s="16">
        <v>44973</v>
      </c>
      <c r="J451" s="15">
        <v>113.46000000000001</v>
      </c>
    </row>
    <row r="452" spans="1:10" ht="12" x14ac:dyDescent="0.15">
      <c r="A452" s="14" t="s">
        <v>4842</v>
      </c>
      <c r="B452" s="14" t="s">
        <v>3722</v>
      </c>
      <c r="C452" s="15">
        <v>1697</v>
      </c>
      <c r="D452" s="14" t="s">
        <v>3</v>
      </c>
      <c r="E452" s="15" t="s">
        <v>8922</v>
      </c>
      <c r="F452" s="14" t="s">
        <v>4849</v>
      </c>
      <c r="G452" s="14" t="s">
        <v>4847</v>
      </c>
      <c r="H452" s="15" t="s">
        <v>9750</v>
      </c>
      <c r="I452" s="16">
        <v>44973</v>
      </c>
      <c r="J452" s="15">
        <v>629.85</v>
      </c>
    </row>
    <row r="453" spans="1:10" ht="12" x14ac:dyDescent="0.15">
      <c r="A453" s="14" t="s">
        <v>4842</v>
      </c>
      <c r="B453" s="14" t="s">
        <v>3722</v>
      </c>
      <c r="C453" s="15">
        <v>1698</v>
      </c>
      <c r="D453" s="14" t="s">
        <v>3</v>
      </c>
      <c r="E453" s="15" t="s">
        <v>8922</v>
      </c>
      <c r="F453" s="14" t="s">
        <v>4850</v>
      </c>
      <c r="G453" s="14" t="s">
        <v>4847</v>
      </c>
      <c r="H453" s="15" t="s">
        <v>9750</v>
      </c>
      <c r="I453" s="16">
        <v>44973</v>
      </c>
      <c r="J453" s="15">
        <v>437</v>
      </c>
    </row>
    <row r="454" spans="1:10" ht="12" x14ac:dyDescent="0.15">
      <c r="A454" s="14" t="s">
        <v>4842</v>
      </c>
      <c r="B454" s="14" t="s">
        <v>3722</v>
      </c>
      <c r="C454" s="15">
        <v>1694</v>
      </c>
      <c r="D454" s="14" t="s">
        <v>3</v>
      </c>
      <c r="E454" s="15" t="s">
        <v>8922</v>
      </c>
      <c r="F454" s="14" t="s">
        <v>4848</v>
      </c>
      <c r="G454" s="14" t="s">
        <v>4847</v>
      </c>
      <c r="H454" s="15" t="s">
        <v>9750</v>
      </c>
      <c r="I454" s="16">
        <v>44973</v>
      </c>
      <c r="J454" s="15">
        <v>456.40000000000003</v>
      </c>
    </row>
    <row r="455" spans="1:10" ht="12" x14ac:dyDescent="0.15">
      <c r="A455" s="14" t="s">
        <v>4388</v>
      </c>
      <c r="B455" s="14" t="s">
        <v>3722</v>
      </c>
      <c r="C455" s="15">
        <v>1639</v>
      </c>
      <c r="D455" s="14" t="s">
        <v>6</v>
      </c>
      <c r="E455" s="15" t="s">
        <v>8922</v>
      </c>
      <c r="F455" s="14" t="s">
        <v>4448</v>
      </c>
      <c r="G455" s="14" t="s">
        <v>66</v>
      </c>
      <c r="H455" s="15" t="s">
        <v>8966</v>
      </c>
      <c r="I455" s="16">
        <v>44973</v>
      </c>
      <c r="J455" s="15">
        <v>592.80000000000007</v>
      </c>
    </row>
    <row r="456" spans="1:10" ht="12" x14ac:dyDescent="0.15">
      <c r="A456" s="14" t="s">
        <v>5056</v>
      </c>
      <c r="B456" s="14" t="s">
        <v>3722</v>
      </c>
      <c r="C456" s="15">
        <v>1650</v>
      </c>
      <c r="D456" s="14" t="s">
        <v>6</v>
      </c>
      <c r="E456" s="15" t="s">
        <v>8922</v>
      </c>
      <c r="F456" s="14" t="s">
        <v>5070</v>
      </c>
      <c r="G456" s="14" t="s">
        <v>270</v>
      </c>
      <c r="H456" s="15" t="s">
        <v>9030</v>
      </c>
      <c r="I456" s="16">
        <v>44973</v>
      </c>
      <c r="J456" s="15">
        <v>170.20000000000002</v>
      </c>
    </row>
    <row r="457" spans="1:10" ht="12" x14ac:dyDescent="0.15">
      <c r="A457" s="14" t="s">
        <v>5482</v>
      </c>
      <c r="B457" s="14" t="s">
        <v>3722</v>
      </c>
      <c r="C457" s="15">
        <v>1647</v>
      </c>
      <c r="D457" s="14" t="s">
        <v>6</v>
      </c>
      <c r="E457" s="15" t="s">
        <v>8922</v>
      </c>
      <c r="F457" s="14" t="s">
        <v>5489</v>
      </c>
      <c r="G457" s="14" t="s">
        <v>895</v>
      </c>
      <c r="H457" s="15" t="s">
        <v>9145</v>
      </c>
      <c r="I457" s="16">
        <v>44973</v>
      </c>
      <c r="J457" s="15">
        <v>495.05</v>
      </c>
    </row>
    <row r="458" spans="1:10" ht="12" x14ac:dyDescent="0.15">
      <c r="A458" s="14" t="s">
        <v>3723</v>
      </c>
      <c r="B458" s="14" t="s">
        <v>3722</v>
      </c>
      <c r="C458" s="15">
        <v>1667</v>
      </c>
      <c r="D458" s="14" t="s">
        <v>6</v>
      </c>
      <c r="E458" s="15" t="s">
        <v>8922</v>
      </c>
      <c r="F458" s="14" t="s">
        <v>3843</v>
      </c>
      <c r="G458" s="14" t="s">
        <v>3777</v>
      </c>
      <c r="H458" s="15" t="s">
        <v>9780</v>
      </c>
      <c r="I458" s="16">
        <v>44973</v>
      </c>
      <c r="J458" s="15">
        <v>2471.3000000000002</v>
      </c>
    </row>
    <row r="459" spans="1:10" ht="12" x14ac:dyDescent="0.15">
      <c r="A459" s="14" t="s">
        <v>5181</v>
      </c>
      <c r="B459" s="14" t="s">
        <v>3722</v>
      </c>
      <c r="C459" s="15">
        <v>1683</v>
      </c>
      <c r="D459" s="14" t="s">
        <v>6</v>
      </c>
      <c r="E459" s="15" t="s">
        <v>8922</v>
      </c>
      <c r="F459" s="14" t="s">
        <v>5186</v>
      </c>
      <c r="G459" s="14" t="s">
        <v>87</v>
      </c>
      <c r="H459" s="15" t="s">
        <v>9005</v>
      </c>
      <c r="I459" s="16">
        <v>44973</v>
      </c>
      <c r="J459" s="15">
        <v>460</v>
      </c>
    </row>
    <row r="460" spans="1:10" ht="12" x14ac:dyDescent="0.15">
      <c r="A460" s="14" t="s">
        <v>5827</v>
      </c>
      <c r="B460" s="14" t="s">
        <v>5826</v>
      </c>
      <c r="C460" s="15">
        <v>1657</v>
      </c>
      <c r="D460" s="14" t="s">
        <v>3</v>
      </c>
      <c r="E460" s="15" t="s">
        <v>8922</v>
      </c>
      <c r="F460" s="14" t="s">
        <v>5830</v>
      </c>
      <c r="G460" s="14" t="s">
        <v>461</v>
      </c>
      <c r="H460" s="15" t="s">
        <v>9066</v>
      </c>
      <c r="I460" s="16">
        <v>44973</v>
      </c>
      <c r="J460" s="15">
        <v>2800</v>
      </c>
    </row>
    <row r="461" spans="1:10" ht="12" x14ac:dyDescent="0.15">
      <c r="A461" s="14" t="s">
        <v>6015</v>
      </c>
      <c r="B461" s="14" t="s">
        <v>6014</v>
      </c>
      <c r="C461" s="15">
        <v>1679</v>
      </c>
      <c r="D461" s="14" t="s">
        <v>3</v>
      </c>
      <c r="E461" s="15" t="s">
        <v>8922</v>
      </c>
      <c r="F461" s="14" t="s">
        <v>6024</v>
      </c>
      <c r="G461" s="14" t="s">
        <v>297</v>
      </c>
      <c r="H461" s="15" t="s">
        <v>8963</v>
      </c>
      <c r="I461" s="16">
        <v>44973</v>
      </c>
      <c r="J461" s="15">
        <v>632.45000000000005</v>
      </c>
    </row>
    <row r="462" spans="1:10" ht="12" x14ac:dyDescent="0.15">
      <c r="A462" s="14" t="s">
        <v>6015</v>
      </c>
      <c r="B462" s="14" t="s">
        <v>6014</v>
      </c>
      <c r="C462" s="15">
        <v>1702</v>
      </c>
      <c r="D462" s="14" t="s">
        <v>3</v>
      </c>
      <c r="E462" s="15" t="s">
        <v>8922</v>
      </c>
      <c r="F462" s="14" t="s">
        <v>6023</v>
      </c>
      <c r="G462" s="14" t="s">
        <v>6022</v>
      </c>
      <c r="H462" s="15" t="s">
        <v>9980</v>
      </c>
      <c r="I462" s="16">
        <v>44973</v>
      </c>
      <c r="J462" s="15">
        <v>105.33</v>
      </c>
    </row>
    <row r="463" spans="1:10" ht="12" x14ac:dyDescent="0.15">
      <c r="A463" s="14" t="s">
        <v>6763</v>
      </c>
      <c r="B463" s="14" t="s">
        <v>6762</v>
      </c>
      <c r="C463" s="15">
        <v>1678</v>
      </c>
      <c r="D463" s="14" t="s">
        <v>98</v>
      </c>
      <c r="E463" s="15" t="s">
        <v>8922</v>
      </c>
      <c r="F463" s="14" t="s">
        <v>6861</v>
      </c>
      <c r="G463" s="14" t="s">
        <v>6859</v>
      </c>
      <c r="H463" s="15" t="s">
        <v>9634</v>
      </c>
      <c r="I463" s="16">
        <v>44973</v>
      </c>
      <c r="J463" s="15">
        <v>550</v>
      </c>
    </row>
    <row r="464" spans="1:10" ht="12" x14ac:dyDescent="0.15">
      <c r="A464" s="14" t="s">
        <v>6763</v>
      </c>
      <c r="B464" s="14" t="s">
        <v>6762</v>
      </c>
      <c r="C464" s="15">
        <v>1704</v>
      </c>
      <c r="D464" s="14" t="s">
        <v>98</v>
      </c>
      <c r="E464" s="15" t="s">
        <v>8922</v>
      </c>
      <c r="F464" s="14" t="s">
        <v>6862</v>
      </c>
      <c r="G464" s="14" t="s">
        <v>6859</v>
      </c>
      <c r="H464" s="15" t="s">
        <v>9634</v>
      </c>
      <c r="I464" s="16">
        <v>44973</v>
      </c>
      <c r="J464" s="15">
        <v>300</v>
      </c>
    </row>
    <row r="465" spans="1:10" ht="12" x14ac:dyDescent="0.15">
      <c r="A465" s="14" t="s">
        <v>6763</v>
      </c>
      <c r="B465" s="14" t="s">
        <v>6762</v>
      </c>
      <c r="C465" s="15">
        <v>1672</v>
      </c>
      <c r="D465" s="14" t="s">
        <v>98</v>
      </c>
      <c r="E465" s="15" t="s">
        <v>8922</v>
      </c>
      <c r="F465" s="14" t="s">
        <v>6860</v>
      </c>
      <c r="G465" s="14" t="s">
        <v>6859</v>
      </c>
      <c r="H465" s="15" t="s">
        <v>9634</v>
      </c>
      <c r="I465" s="16">
        <v>44973</v>
      </c>
      <c r="J465" s="15">
        <v>300</v>
      </c>
    </row>
    <row r="466" spans="1:10" ht="12" x14ac:dyDescent="0.15">
      <c r="A466" s="14" t="s">
        <v>6763</v>
      </c>
      <c r="B466" s="14" t="s">
        <v>6762</v>
      </c>
      <c r="C466" s="15">
        <v>1676</v>
      </c>
      <c r="D466" s="14" t="s">
        <v>3</v>
      </c>
      <c r="E466" s="15" t="s">
        <v>8922</v>
      </c>
      <c r="F466" s="14" t="s">
        <v>6871</v>
      </c>
      <c r="G466" s="14" t="s">
        <v>6870</v>
      </c>
      <c r="H466" s="15" t="s">
        <v>10195</v>
      </c>
      <c r="I466" s="16">
        <v>44973</v>
      </c>
      <c r="J466" s="15">
        <v>2120</v>
      </c>
    </row>
    <row r="467" spans="1:10" ht="12" x14ac:dyDescent="0.15">
      <c r="A467" s="14" t="s">
        <v>6763</v>
      </c>
      <c r="B467" s="14" t="s">
        <v>6762</v>
      </c>
      <c r="C467" s="15">
        <v>1707</v>
      </c>
      <c r="D467" s="14" t="s">
        <v>3</v>
      </c>
      <c r="E467" s="15" t="s">
        <v>8922</v>
      </c>
      <c r="F467" s="14" t="s">
        <v>6866</v>
      </c>
      <c r="G467" s="14" t="s">
        <v>297</v>
      </c>
      <c r="H467" s="15" t="s">
        <v>8963</v>
      </c>
      <c r="I467" s="16">
        <v>44973</v>
      </c>
      <c r="J467" s="15">
        <v>2876.41</v>
      </c>
    </row>
    <row r="468" spans="1:10" ht="12" x14ac:dyDescent="0.15">
      <c r="A468" s="14" t="s">
        <v>6763</v>
      </c>
      <c r="B468" s="14" t="s">
        <v>6762</v>
      </c>
      <c r="C468" s="15">
        <v>1709</v>
      </c>
      <c r="D468" s="14" t="s">
        <v>3</v>
      </c>
      <c r="E468" s="15" t="s">
        <v>8922</v>
      </c>
      <c r="F468" s="14" t="s">
        <v>6865</v>
      </c>
      <c r="G468" s="14" t="s">
        <v>6864</v>
      </c>
      <c r="H468" s="15" t="s">
        <v>9259</v>
      </c>
      <c r="I468" s="16">
        <v>44973</v>
      </c>
      <c r="J468" s="15">
        <v>1797.6000000000001</v>
      </c>
    </row>
    <row r="469" spans="1:10" ht="12" x14ac:dyDescent="0.15">
      <c r="A469" s="14" t="s">
        <v>6763</v>
      </c>
      <c r="B469" s="14" t="s">
        <v>6762</v>
      </c>
      <c r="C469" s="15">
        <v>1708</v>
      </c>
      <c r="D469" s="14" t="s">
        <v>3</v>
      </c>
      <c r="E469" s="15" t="s">
        <v>8922</v>
      </c>
      <c r="F469" s="14" t="s">
        <v>6865</v>
      </c>
      <c r="G469" s="14" t="s">
        <v>6864</v>
      </c>
      <c r="H469" s="15" t="s">
        <v>9259</v>
      </c>
      <c r="I469" s="16">
        <v>44973</v>
      </c>
      <c r="J469" s="15">
        <v>1680</v>
      </c>
    </row>
    <row r="470" spans="1:10" ht="12" x14ac:dyDescent="0.15">
      <c r="A470" s="14" t="s">
        <v>6763</v>
      </c>
      <c r="B470" s="14" t="s">
        <v>6762</v>
      </c>
      <c r="C470" s="15">
        <v>1641</v>
      </c>
      <c r="D470" s="14" t="s">
        <v>6</v>
      </c>
      <c r="E470" s="15" t="s">
        <v>8922</v>
      </c>
      <c r="F470" s="14" t="s">
        <v>6874</v>
      </c>
      <c r="G470" s="14" t="s">
        <v>208</v>
      </c>
      <c r="H470" s="15" t="s">
        <v>9009</v>
      </c>
      <c r="I470" s="16">
        <v>44973</v>
      </c>
      <c r="J470" s="15">
        <v>4630.16</v>
      </c>
    </row>
    <row r="471" spans="1:10" ht="12" x14ac:dyDescent="0.15">
      <c r="A471" s="14" t="s">
        <v>6763</v>
      </c>
      <c r="B471" s="14" t="s">
        <v>6762</v>
      </c>
      <c r="C471" s="15">
        <v>1710</v>
      </c>
      <c r="D471" s="14" t="s">
        <v>6</v>
      </c>
      <c r="E471" s="15" t="s">
        <v>8922</v>
      </c>
      <c r="F471" s="14" t="s">
        <v>6868</v>
      </c>
      <c r="G471" s="14" t="s">
        <v>6843</v>
      </c>
      <c r="H471" s="15" t="s">
        <v>10327</v>
      </c>
      <c r="I471" s="16">
        <v>44973</v>
      </c>
      <c r="J471" s="15">
        <v>115.56</v>
      </c>
    </row>
    <row r="472" spans="1:10" ht="12" x14ac:dyDescent="0.15">
      <c r="A472" s="14" t="s">
        <v>6763</v>
      </c>
      <c r="B472" s="14" t="s">
        <v>6762</v>
      </c>
      <c r="C472" s="15">
        <v>1706</v>
      </c>
      <c r="D472" s="14" t="s">
        <v>6</v>
      </c>
      <c r="E472" s="15" t="s">
        <v>8922</v>
      </c>
      <c r="F472" s="14" t="s">
        <v>6869</v>
      </c>
      <c r="G472" s="14" t="s">
        <v>6843</v>
      </c>
      <c r="H472" s="15" t="s">
        <v>10327</v>
      </c>
      <c r="I472" s="16">
        <v>44973</v>
      </c>
      <c r="J472" s="15">
        <v>935</v>
      </c>
    </row>
    <row r="473" spans="1:10" ht="12" x14ac:dyDescent="0.15">
      <c r="A473" s="14" t="s">
        <v>6763</v>
      </c>
      <c r="B473" s="14" t="s">
        <v>6762</v>
      </c>
      <c r="C473" s="15">
        <v>1648</v>
      </c>
      <c r="D473" s="14" t="s">
        <v>6</v>
      </c>
      <c r="E473" s="15" t="s">
        <v>8922</v>
      </c>
      <c r="F473" s="14" t="s">
        <v>6872</v>
      </c>
      <c r="G473" s="14" t="s">
        <v>2213</v>
      </c>
      <c r="H473" s="15" t="s">
        <v>9380</v>
      </c>
      <c r="I473" s="16">
        <v>44973</v>
      </c>
      <c r="J473" s="15">
        <v>141.51</v>
      </c>
    </row>
    <row r="474" spans="1:10" ht="12" x14ac:dyDescent="0.15">
      <c r="A474" s="14" t="s">
        <v>6763</v>
      </c>
      <c r="B474" s="14" t="s">
        <v>6762</v>
      </c>
      <c r="C474" s="15">
        <v>1699</v>
      </c>
      <c r="D474" s="14" t="s">
        <v>6</v>
      </c>
      <c r="E474" s="15" t="s">
        <v>8922</v>
      </c>
      <c r="F474" s="14" t="s">
        <v>6867</v>
      </c>
      <c r="G474" s="14" t="s">
        <v>793</v>
      </c>
      <c r="H474" s="15" t="s">
        <v>9128</v>
      </c>
      <c r="I474" s="16">
        <v>44973</v>
      </c>
      <c r="J474" s="15">
        <v>595</v>
      </c>
    </row>
    <row r="475" spans="1:10" ht="12" x14ac:dyDescent="0.15">
      <c r="A475" s="14" t="s">
        <v>6763</v>
      </c>
      <c r="B475" s="14" t="s">
        <v>6762</v>
      </c>
      <c r="C475" s="15">
        <v>1635</v>
      </c>
      <c r="D475" s="14" t="s">
        <v>6</v>
      </c>
      <c r="E475" s="15" t="s">
        <v>8922</v>
      </c>
      <c r="F475" s="14" t="s">
        <v>6873</v>
      </c>
      <c r="G475" s="14" t="s">
        <v>2872</v>
      </c>
      <c r="H475" s="15" t="s">
        <v>9460</v>
      </c>
      <c r="I475" s="16">
        <v>44973</v>
      </c>
      <c r="J475" s="15">
        <v>3544.25</v>
      </c>
    </row>
    <row r="476" spans="1:10" ht="12" x14ac:dyDescent="0.15">
      <c r="A476" s="14" t="s">
        <v>269</v>
      </c>
      <c r="B476" s="14" t="s">
        <v>268</v>
      </c>
      <c r="C476" s="15">
        <v>1776</v>
      </c>
      <c r="D476" s="14" t="s">
        <v>3</v>
      </c>
      <c r="E476" s="15" t="s">
        <v>8922</v>
      </c>
      <c r="F476" s="14" t="s">
        <v>271</v>
      </c>
      <c r="G476" s="14" t="s">
        <v>270</v>
      </c>
      <c r="H476" s="15" t="s">
        <v>9030</v>
      </c>
      <c r="I476" s="16">
        <v>44974</v>
      </c>
      <c r="J476" s="15">
        <v>429.62</v>
      </c>
    </row>
    <row r="477" spans="1:10" ht="12" x14ac:dyDescent="0.15">
      <c r="A477" s="14" t="s">
        <v>1679</v>
      </c>
      <c r="B477" s="14" t="s">
        <v>1678</v>
      </c>
      <c r="C477" s="15">
        <v>1731</v>
      </c>
      <c r="D477" s="14" t="s">
        <v>6</v>
      </c>
      <c r="E477" s="15" t="s">
        <v>8922</v>
      </c>
      <c r="F477" s="14" t="s">
        <v>1681</v>
      </c>
      <c r="G477" s="14" t="s">
        <v>1169</v>
      </c>
      <c r="H477" s="15" t="s">
        <v>9207</v>
      </c>
      <c r="I477" s="16">
        <v>44974</v>
      </c>
      <c r="J477" s="15">
        <v>733.64</v>
      </c>
    </row>
    <row r="478" spans="1:10" ht="12" x14ac:dyDescent="0.15">
      <c r="A478" s="14" t="s">
        <v>1914</v>
      </c>
      <c r="B478" s="14" t="s">
        <v>1913</v>
      </c>
      <c r="C478" s="15">
        <v>1736</v>
      </c>
      <c r="D478" s="14" t="s">
        <v>6</v>
      </c>
      <c r="E478" s="15" t="s">
        <v>8922</v>
      </c>
      <c r="F478" s="14" t="s">
        <v>1918</v>
      </c>
      <c r="G478" s="14" t="s">
        <v>1184</v>
      </c>
      <c r="H478" s="15" t="s">
        <v>8940</v>
      </c>
      <c r="I478" s="16">
        <v>44974</v>
      </c>
      <c r="J478" s="15">
        <v>1425.2</v>
      </c>
    </row>
    <row r="479" spans="1:10" ht="12" x14ac:dyDescent="0.15">
      <c r="A479" s="14" t="s">
        <v>1914</v>
      </c>
      <c r="B479" s="14" t="s">
        <v>1913</v>
      </c>
      <c r="C479" s="15">
        <v>1746</v>
      </c>
      <c r="D479" s="14" t="s">
        <v>6</v>
      </c>
      <c r="E479" s="15" t="s">
        <v>8922</v>
      </c>
      <c r="F479" s="14" t="s">
        <v>1919</v>
      </c>
      <c r="G479" s="14" t="s">
        <v>1184</v>
      </c>
      <c r="H479" s="15" t="s">
        <v>8940</v>
      </c>
      <c r="I479" s="16">
        <v>44974</v>
      </c>
      <c r="J479" s="15">
        <v>339.05</v>
      </c>
    </row>
    <row r="480" spans="1:10" ht="12" x14ac:dyDescent="0.15">
      <c r="A480" s="14" t="s">
        <v>1914</v>
      </c>
      <c r="B480" s="14" t="s">
        <v>1913</v>
      </c>
      <c r="C480" s="15">
        <v>1753</v>
      </c>
      <c r="D480" s="14" t="s">
        <v>6</v>
      </c>
      <c r="E480" s="15" t="s">
        <v>8922</v>
      </c>
      <c r="F480" s="14" t="s">
        <v>1968</v>
      </c>
      <c r="G480" s="14" t="s">
        <v>1184</v>
      </c>
      <c r="H480" s="15" t="s">
        <v>8940</v>
      </c>
      <c r="I480" s="16">
        <v>44974</v>
      </c>
      <c r="J480" s="15">
        <v>878.27</v>
      </c>
    </row>
    <row r="481" spans="1:10" ht="12" x14ac:dyDescent="0.15">
      <c r="A481" s="14" t="s">
        <v>1914</v>
      </c>
      <c r="B481" s="14" t="s">
        <v>1913</v>
      </c>
      <c r="C481" s="15">
        <v>1747</v>
      </c>
      <c r="D481" s="14" t="s">
        <v>6</v>
      </c>
      <c r="E481" s="15" t="s">
        <v>8922</v>
      </c>
      <c r="F481" s="14" t="s">
        <v>1920</v>
      </c>
      <c r="G481" s="14" t="s">
        <v>538</v>
      </c>
      <c r="H481" s="15" t="s">
        <v>9089</v>
      </c>
      <c r="I481" s="16">
        <v>44974</v>
      </c>
      <c r="J481" s="15">
        <v>155.39000000000001</v>
      </c>
    </row>
    <row r="482" spans="1:10" ht="12" x14ac:dyDescent="0.15">
      <c r="A482" s="14" t="s">
        <v>1914</v>
      </c>
      <c r="B482" s="14" t="s">
        <v>1913</v>
      </c>
      <c r="C482" s="15">
        <v>1751</v>
      </c>
      <c r="D482" s="14" t="s">
        <v>6</v>
      </c>
      <c r="E482" s="15" t="s">
        <v>8922</v>
      </c>
      <c r="F482" s="14" t="s">
        <v>1921</v>
      </c>
      <c r="G482" s="14" t="s">
        <v>538</v>
      </c>
      <c r="H482" s="15" t="s">
        <v>9089</v>
      </c>
      <c r="I482" s="16">
        <v>44974</v>
      </c>
      <c r="J482" s="15">
        <v>155.39000000000001</v>
      </c>
    </row>
    <row r="483" spans="1:10" ht="12" x14ac:dyDescent="0.15">
      <c r="A483" s="14" t="s">
        <v>2107</v>
      </c>
      <c r="B483" s="14" t="s">
        <v>2106</v>
      </c>
      <c r="C483" s="15">
        <v>1733</v>
      </c>
      <c r="D483" s="14" t="s">
        <v>6</v>
      </c>
      <c r="E483" s="15" t="s">
        <v>8922</v>
      </c>
      <c r="F483" s="14" t="s">
        <v>2112</v>
      </c>
      <c r="G483" s="14" t="s">
        <v>2111</v>
      </c>
      <c r="H483" s="15" t="s">
        <v>9363</v>
      </c>
      <c r="I483" s="16">
        <v>44974</v>
      </c>
      <c r="J483" s="15">
        <v>475</v>
      </c>
    </row>
    <row r="484" spans="1:10" ht="12" x14ac:dyDescent="0.15">
      <c r="A484" s="14" t="s">
        <v>2142</v>
      </c>
      <c r="B484" s="14" t="s">
        <v>2141</v>
      </c>
      <c r="C484" s="15">
        <v>1762</v>
      </c>
      <c r="D484" s="14" t="s">
        <v>6</v>
      </c>
      <c r="E484" s="15" t="s">
        <v>8922</v>
      </c>
      <c r="F484" s="14" t="s">
        <v>2171</v>
      </c>
      <c r="G484" s="14" t="s">
        <v>87</v>
      </c>
      <c r="H484" s="15" t="s">
        <v>9005</v>
      </c>
      <c r="I484" s="16">
        <v>44974</v>
      </c>
      <c r="J484" s="15">
        <v>571</v>
      </c>
    </row>
    <row r="485" spans="1:10" ht="12" x14ac:dyDescent="0.15">
      <c r="A485" s="14" t="s">
        <v>2297</v>
      </c>
      <c r="B485" s="14" t="s">
        <v>2296</v>
      </c>
      <c r="C485" s="15">
        <v>1725</v>
      </c>
      <c r="D485" s="14" t="s">
        <v>6</v>
      </c>
      <c r="E485" s="15" t="s">
        <v>8922</v>
      </c>
      <c r="F485" s="14" t="s">
        <v>2300</v>
      </c>
      <c r="G485" s="14" t="s">
        <v>2299</v>
      </c>
      <c r="H485" s="15" t="s">
        <v>9408</v>
      </c>
      <c r="I485" s="16">
        <v>44974</v>
      </c>
      <c r="J485" s="15">
        <v>486</v>
      </c>
    </row>
    <row r="486" spans="1:10" ht="12" x14ac:dyDescent="0.15">
      <c r="A486" s="14" t="s">
        <v>3131</v>
      </c>
      <c r="B486" s="14" t="s">
        <v>3130</v>
      </c>
      <c r="C486" s="15">
        <v>1755</v>
      </c>
      <c r="D486" s="14" t="s">
        <v>6</v>
      </c>
      <c r="E486" s="15" t="s">
        <v>8922</v>
      </c>
      <c r="F486" s="14" t="s">
        <v>3132</v>
      </c>
      <c r="G486" s="14" t="s">
        <v>226</v>
      </c>
      <c r="H486" s="15" t="s">
        <v>8983</v>
      </c>
      <c r="I486" s="16">
        <v>44974</v>
      </c>
      <c r="J486" s="15">
        <v>120</v>
      </c>
    </row>
    <row r="487" spans="1:10" ht="12" x14ac:dyDescent="0.15">
      <c r="A487" s="14" t="s">
        <v>3181</v>
      </c>
      <c r="B487" s="14" t="s">
        <v>3180</v>
      </c>
      <c r="C487" s="15">
        <v>1759</v>
      </c>
      <c r="D487" s="14" t="s">
        <v>6</v>
      </c>
      <c r="E487" s="15" t="s">
        <v>8922</v>
      </c>
      <c r="F487" s="14" t="s">
        <v>3188</v>
      </c>
      <c r="G487" s="14" t="s">
        <v>854</v>
      </c>
      <c r="H487" s="15" t="s">
        <v>9261</v>
      </c>
      <c r="I487" s="16">
        <v>44974</v>
      </c>
      <c r="J487" s="15">
        <v>277.5</v>
      </c>
    </row>
    <row r="488" spans="1:10" ht="12" x14ac:dyDescent="0.15">
      <c r="A488" s="14" t="s">
        <v>3633</v>
      </c>
      <c r="B488" s="14" t="s">
        <v>3632</v>
      </c>
      <c r="C488" s="15">
        <v>1728</v>
      </c>
      <c r="D488" s="14" t="s">
        <v>6</v>
      </c>
      <c r="E488" s="15" t="s">
        <v>8922</v>
      </c>
      <c r="F488" s="14" t="s">
        <v>3635</v>
      </c>
      <c r="G488" s="14" t="s">
        <v>87</v>
      </c>
      <c r="H488" s="15" t="s">
        <v>9005</v>
      </c>
      <c r="I488" s="16">
        <v>44974</v>
      </c>
      <c r="J488" s="15">
        <v>224.74</v>
      </c>
    </row>
    <row r="489" spans="1:10" ht="12" x14ac:dyDescent="0.15">
      <c r="A489" s="14" t="s">
        <v>4826</v>
      </c>
      <c r="B489" s="14" t="s">
        <v>3722</v>
      </c>
      <c r="C489" s="15">
        <v>1788</v>
      </c>
      <c r="D489" s="14" t="s">
        <v>3</v>
      </c>
      <c r="E489" s="15" t="s">
        <v>8922</v>
      </c>
      <c r="F489" s="14" t="s">
        <v>4829</v>
      </c>
      <c r="G489" s="14" t="s">
        <v>4789</v>
      </c>
      <c r="H489" s="15" t="s">
        <v>9661</v>
      </c>
      <c r="I489" s="16">
        <v>44974</v>
      </c>
      <c r="J489" s="15">
        <v>500</v>
      </c>
    </row>
    <row r="490" spans="1:10" ht="12" x14ac:dyDescent="0.15">
      <c r="A490" s="14" t="s">
        <v>3723</v>
      </c>
      <c r="B490" s="14" t="s">
        <v>3722</v>
      </c>
      <c r="C490" s="15">
        <v>1778</v>
      </c>
      <c r="D490" s="14" t="s">
        <v>3</v>
      </c>
      <c r="E490" s="15" t="s">
        <v>8922</v>
      </c>
      <c r="F490" s="14" t="s">
        <v>3845</v>
      </c>
      <c r="G490" s="14" t="s">
        <v>3844</v>
      </c>
      <c r="H490" s="15" t="s">
        <v>9713</v>
      </c>
      <c r="I490" s="16">
        <v>44974</v>
      </c>
      <c r="J490" s="15">
        <v>10600</v>
      </c>
    </row>
    <row r="491" spans="1:10" ht="12" x14ac:dyDescent="0.15">
      <c r="A491" s="14" t="s">
        <v>4826</v>
      </c>
      <c r="B491" s="14" t="s">
        <v>3722</v>
      </c>
      <c r="C491" s="15">
        <v>1787</v>
      </c>
      <c r="D491" s="14" t="s">
        <v>3</v>
      </c>
      <c r="E491" s="15" t="s">
        <v>8922</v>
      </c>
      <c r="F491" s="14" t="s">
        <v>4828</v>
      </c>
      <c r="G491" s="14" t="s">
        <v>4827</v>
      </c>
      <c r="H491" s="15" t="s">
        <v>9728</v>
      </c>
      <c r="I491" s="16">
        <v>44974</v>
      </c>
      <c r="J491" s="15">
        <v>886.51</v>
      </c>
    </row>
    <row r="492" spans="1:10" ht="12" x14ac:dyDescent="0.15">
      <c r="A492" s="14" t="s">
        <v>5554</v>
      </c>
      <c r="B492" s="14" t="s">
        <v>5553</v>
      </c>
      <c r="C492" s="15">
        <v>1781</v>
      </c>
      <c r="D492" s="14" t="s">
        <v>6</v>
      </c>
      <c r="E492" s="15" t="s">
        <v>8922</v>
      </c>
      <c r="F492" s="14" t="s">
        <v>5561</v>
      </c>
      <c r="G492" s="14" t="s">
        <v>87</v>
      </c>
      <c r="H492" s="15" t="s">
        <v>9005</v>
      </c>
      <c r="I492" s="16">
        <v>44974</v>
      </c>
      <c r="J492" s="15">
        <v>242.52</v>
      </c>
    </row>
    <row r="493" spans="1:10" ht="12" x14ac:dyDescent="0.15">
      <c r="A493" s="14" t="s">
        <v>5554</v>
      </c>
      <c r="B493" s="14" t="s">
        <v>5553</v>
      </c>
      <c r="C493" s="15">
        <v>1715</v>
      </c>
      <c r="D493" s="14" t="s">
        <v>6</v>
      </c>
      <c r="E493" s="15" t="s">
        <v>8922</v>
      </c>
      <c r="F493" s="14" t="s">
        <v>5560</v>
      </c>
      <c r="G493" s="14" t="s">
        <v>87</v>
      </c>
      <c r="H493" s="15" t="s">
        <v>9005</v>
      </c>
      <c r="I493" s="16">
        <v>44974</v>
      </c>
      <c r="J493" s="15">
        <v>517.4</v>
      </c>
    </row>
    <row r="494" spans="1:10" ht="12" x14ac:dyDescent="0.15">
      <c r="A494" s="14" t="s">
        <v>5867</v>
      </c>
      <c r="B494" s="14" t="s">
        <v>5826</v>
      </c>
      <c r="C494" s="15">
        <v>1741</v>
      </c>
      <c r="D494" s="14" t="s">
        <v>3</v>
      </c>
      <c r="E494" s="15" t="s">
        <v>8922</v>
      </c>
      <c r="F494" s="14" t="s">
        <v>5894</v>
      </c>
      <c r="G494" s="14" t="s">
        <v>4789</v>
      </c>
      <c r="H494" s="15" t="s">
        <v>9661</v>
      </c>
      <c r="I494" s="16">
        <v>44974</v>
      </c>
      <c r="J494" s="15">
        <v>3485</v>
      </c>
    </row>
    <row r="495" spans="1:10" ht="12" x14ac:dyDescent="0.15">
      <c r="A495" s="14" t="s">
        <v>6763</v>
      </c>
      <c r="B495" s="14" t="s">
        <v>6762</v>
      </c>
      <c r="C495" s="15">
        <v>1734</v>
      </c>
      <c r="D495" s="14" t="s">
        <v>98</v>
      </c>
      <c r="E495" s="15" t="s">
        <v>8922</v>
      </c>
      <c r="F495" s="14" t="s">
        <v>6875</v>
      </c>
      <c r="G495" s="14" t="s">
        <v>4512</v>
      </c>
      <c r="H495" s="15" t="s">
        <v>10105</v>
      </c>
      <c r="I495" s="16">
        <v>44974</v>
      </c>
      <c r="J495" s="15">
        <v>400</v>
      </c>
    </row>
    <row r="496" spans="1:10" ht="12" x14ac:dyDescent="0.15">
      <c r="A496" s="14" t="s">
        <v>6763</v>
      </c>
      <c r="B496" s="14" t="s">
        <v>6762</v>
      </c>
      <c r="C496" s="15">
        <v>1761</v>
      </c>
      <c r="D496" s="14" t="s">
        <v>98</v>
      </c>
      <c r="E496" s="15" t="s">
        <v>8922</v>
      </c>
      <c r="F496" s="14" t="s">
        <v>6876</v>
      </c>
      <c r="G496" s="14" t="s">
        <v>4512</v>
      </c>
      <c r="H496" s="15" t="s">
        <v>10105</v>
      </c>
      <c r="I496" s="16">
        <v>44974</v>
      </c>
      <c r="J496" s="15">
        <v>480</v>
      </c>
    </row>
    <row r="497" spans="1:10" ht="12" x14ac:dyDescent="0.15">
      <c r="A497" s="14" t="s">
        <v>6763</v>
      </c>
      <c r="B497" s="14" t="s">
        <v>6762</v>
      </c>
      <c r="C497" s="15">
        <v>1714</v>
      </c>
      <c r="D497" s="14" t="s">
        <v>3</v>
      </c>
      <c r="E497" s="15" t="s">
        <v>8922</v>
      </c>
      <c r="F497" s="14" t="s">
        <v>6881</v>
      </c>
      <c r="G497" s="14" t="s">
        <v>899</v>
      </c>
      <c r="H497" s="15" t="s">
        <v>9142</v>
      </c>
      <c r="I497" s="16">
        <v>44974</v>
      </c>
      <c r="J497" s="15">
        <v>1890</v>
      </c>
    </row>
    <row r="498" spans="1:10" ht="12" x14ac:dyDescent="0.15">
      <c r="A498" s="14" t="s">
        <v>6763</v>
      </c>
      <c r="B498" s="14" t="s">
        <v>6762</v>
      </c>
      <c r="C498" s="15">
        <v>1784</v>
      </c>
      <c r="D498" s="14" t="s">
        <v>3</v>
      </c>
      <c r="E498" s="15" t="s">
        <v>8922</v>
      </c>
      <c r="F498" s="14" t="s">
        <v>6879</v>
      </c>
      <c r="G498" s="14" t="s">
        <v>6877</v>
      </c>
      <c r="H498" s="15" t="s">
        <v>10201</v>
      </c>
      <c r="I498" s="16">
        <v>44974</v>
      </c>
      <c r="J498" s="15">
        <v>950</v>
      </c>
    </row>
    <row r="499" spans="1:10" ht="12" x14ac:dyDescent="0.15">
      <c r="A499" s="14" t="s">
        <v>6763</v>
      </c>
      <c r="B499" s="14" t="s">
        <v>6762</v>
      </c>
      <c r="C499" s="15">
        <v>1773</v>
      </c>
      <c r="D499" s="14" t="s">
        <v>3</v>
      </c>
      <c r="E499" s="15" t="s">
        <v>8922</v>
      </c>
      <c r="F499" s="14" t="s">
        <v>6878</v>
      </c>
      <c r="G499" s="14" t="s">
        <v>6877</v>
      </c>
      <c r="H499" s="15" t="s">
        <v>10201</v>
      </c>
      <c r="I499" s="16">
        <v>44974</v>
      </c>
      <c r="J499" s="15">
        <v>1900</v>
      </c>
    </row>
    <row r="500" spans="1:10" ht="12" x14ac:dyDescent="0.15">
      <c r="A500" s="14" t="s">
        <v>6763</v>
      </c>
      <c r="B500" s="14" t="s">
        <v>6762</v>
      </c>
      <c r="C500" s="15">
        <v>1785</v>
      </c>
      <c r="D500" s="14" t="s">
        <v>3</v>
      </c>
      <c r="E500" s="15" t="s">
        <v>8922</v>
      </c>
      <c r="F500" s="14" t="s">
        <v>6882</v>
      </c>
      <c r="G500" s="14" t="s">
        <v>4793</v>
      </c>
      <c r="H500" s="15" t="s">
        <v>9776</v>
      </c>
      <c r="I500" s="16">
        <v>44974</v>
      </c>
      <c r="J500" s="15">
        <v>210</v>
      </c>
    </row>
    <row r="501" spans="1:10" ht="12" x14ac:dyDescent="0.15">
      <c r="A501" s="14" t="s">
        <v>6763</v>
      </c>
      <c r="B501" s="14" t="s">
        <v>6762</v>
      </c>
      <c r="C501" s="15">
        <v>1774</v>
      </c>
      <c r="D501" s="14" t="s">
        <v>6</v>
      </c>
      <c r="E501" s="15" t="s">
        <v>8922</v>
      </c>
      <c r="F501" s="14" t="s">
        <v>6883</v>
      </c>
      <c r="G501" s="14" t="s">
        <v>6843</v>
      </c>
      <c r="H501" s="15" t="s">
        <v>10327</v>
      </c>
      <c r="I501" s="16">
        <v>44974</v>
      </c>
      <c r="J501" s="15">
        <v>839.95</v>
      </c>
    </row>
    <row r="502" spans="1:10" ht="12" x14ac:dyDescent="0.15">
      <c r="A502" s="14" t="s">
        <v>6763</v>
      </c>
      <c r="B502" s="14" t="s">
        <v>6762</v>
      </c>
      <c r="C502" s="15">
        <v>1782</v>
      </c>
      <c r="D502" s="14" t="s">
        <v>6</v>
      </c>
      <c r="E502" s="15" t="s">
        <v>8922</v>
      </c>
      <c r="F502" s="14" t="s">
        <v>6883</v>
      </c>
      <c r="G502" s="14" t="s">
        <v>6843</v>
      </c>
      <c r="H502" s="15" t="s">
        <v>10327</v>
      </c>
      <c r="I502" s="16">
        <v>44974</v>
      </c>
      <c r="J502" s="15">
        <v>785</v>
      </c>
    </row>
    <row r="503" spans="1:10" ht="12" x14ac:dyDescent="0.15">
      <c r="A503" s="14" t="s">
        <v>6763</v>
      </c>
      <c r="B503" s="14" t="s">
        <v>6762</v>
      </c>
      <c r="C503" s="15">
        <v>1720</v>
      </c>
      <c r="D503" s="14" t="s">
        <v>6</v>
      </c>
      <c r="E503" s="15" t="s">
        <v>8922</v>
      </c>
      <c r="F503" s="14" t="s">
        <v>6885</v>
      </c>
      <c r="G503" s="14" t="s">
        <v>6884</v>
      </c>
      <c r="H503" s="15" t="s">
        <v>10377</v>
      </c>
      <c r="I503" s="16">
        <v>44974</v>
      </c>
      <c r="J503" s="15">
        <v>20710.32</v>
      </c>
    </row>
    <row r="504" spans="1:10" ht="12" x14ac:dyDescent="0.15">
      <c r="A504" s="14" t="s">
        <v>86</v>
      </c>
      <c r="B504" s="14" t="s">
        <v>85</v>
      </c>
      <c r="C504" s="15">
        <v>1792</v>
      </c>
      <c r="D504" s="14" t="s">
        <v>98</v>
      </c>
      <c r="E504" s="15" t="s">
        <v>8922</v>
      </c>
      <c r="F504" s="14" t="s">
        <v>100</v>
      </c>
      <c r="G504" s="14" t="s">
        <v>99</v>
      </c>
      <c r="H504" s="15" t="s">
        <v>8972</v>
      </c>
      <c r="I504" s="16">
        <v>44977</v>
      </c>
      <c r="J504" s="15">
        <v>125</v>
      </c>
    </row>
    <row r="505" spans="1:10" ht="12" x14ac:dyDescent="0.15">
      <c r="A505" s="14" t="s">
        <v>939</v>
      </c>
      <c r="B505" s="14" t="s">
        <v>889</v>
      </c>
      <c r="C505" s="15">
        <v>1802</v>
      </c>
      <c r="D505" s="14" t="s">
        <v>3</v>
      </c>
      <c r="E505" s="15" t="s">
        <v>8922</v>
      </c>
      <c r="F505" s="14" t="s">
        <v>942</v>
      </c>
      <c r="G505" s="14" t="s">
        <v>899</v>
      </c>
      <c r="H505" s="15" t="s">
        <v>9142</v>
      </c>
      <c r="I505" s="16">
        <v>44977</v>
      </c>
      <c r="J505" s="15">
        <v>1650</v>
      </c>
    </row>
    <row r="506" spans="1:10" ht="12" x14ac:dyDescent="0.15">
      <c r="A506" s="14" t="s">
        <v>3417</v>
      </c>
      <c r="B506" s="14" t="s">
        <v>3416</v>
      </c>
      <c r="C506" s="15">
        <v>1801</v>
      </c>
      <c r="D506" s="14" t="s">
        <v>6</v>
      </c>
      <c r="E506" s="15" t="s">
        <v>8922</v>
      </c>
      <c r="F506" s="14" t="s">
        <v>3418</v>
      </c>
      <c r="G506" s="14" t="s">
        <v>270</v>
      </c>
      <c r="H506" s="15" t="s">
        <v>9030</v>
      </c>
      <c r="I506" s="16">
        <v>44977</v>
      </c>
      <c r="J506" s="15">
        <v>560.66999999999996</v>
      </c>
    </row>
    <row r="507" spans="1:10" ht="12" x14ac:dyDescent="0.15">
      <c r="A507" s="14" t="s">
        <v>3723</v>
      </c>
      <c r="B507" s="14" t="s">
        <v>3722</v>
      </c>
      <c r="C507" s="15">
        <v>1794</v>
      </c>
      <c r="D507" s="14" t="s">
        <v>3</v>
      </c>
      <c r="E507" s="15" t="s">
        <v>8922</v>
      </c>
      <c r="F507" s="14" t="s">
        <v>3847</v>
      </c>
      <c r="G507" s="14" t="s">
        <v>3846</v>
      </c>
      <c r="H507" s="15" t="s">
        <v>9782</v>
      </c>
      <c r="I507" s="16">
        <v>44977</v>
      </c>
      <c r="J507" s="15">
        <v>1052</v>
      </c>
    </row>
    <row r="508" spans="1:10" ht="12" x14ac:dyDescent="0.15">
      <c r="A508" s="14" t="s">
        <v>5482</v>
      </c>
      <c r="B508" s="14" t="s">
        <v>3722</v>
      </c>
      <c r="C508" s="15">
        <v>1793</v>
      </c>
      <c r="D508" s="14" t="s">
        <v>6</v>
      </c>
      <c r="E508" s="15" t="s">
        <v>8922</v>
      </c>
      <c r="F508" s="14" t="s">
        <v>5490</v>
      </c>
      <c r="G508" s="14" t="s">
        <v>66</v>
      </c>
      <c r="H508" s="15" t="s">
        <v>8966</v>
      </c>
      <c r="I508" s="16">
        <v>44977</v>
      </c>
      <c r="J508" s="15">
        <v>166.20000000000002</v>
      </c>
    </row>
    <row r="509" spans="1:10" ht="12" x14ac:dyDescent="0.15">
      <c r="A509" s="14" t="s">
        <v>747</v>
      </c>
      <c r="B509" s="14" t="s">
        <v>746</v>
      </c>
      <c r="C509" s="15">
        <v>1826</v>
      </c>
      <c r="D509" s="14" t="s">
        <v>3</v>
      </c>
      <c r="E509" s="15" t="s">
        <v>8922</v>
      </c>
      <c r="F509" s="14" t="s">
        <v>758</v>
      </c>
      <c r="G509" s="14" t="s">
        <v>755</v>
      </c>
      <c r="H509" s="15" t="s">
        <v>9124</v>
      </c>
      <c r="I509" s="16">
        <v>44979</v>
      </c>
      <c r="J509" s="15">
        <v>184.96</v>
      </c>
    </row>
    <row r="510" spans="1:10" ht="12" x14ac:dyDescent="0.15">
      <c r="A510" s="14" t="s">
        <v>747</v>
      </c>
      <c r="B510" s="14" t="s">
        <v>746</v>
      </c>
      <c r="C510" s="15">
        <v>1824</v>
      </c>
      <c r="D510" s="14" t="s">
        <v>3</v>
      </c>
      <c r="E510" s="15" t="s">
        <v>8922</v>
      </c>
      <c r="F510" s="14" t="s">
        <v>756</v>
      </c>
      <c r="G510" s="14" t="s">
        <v>755</v>
      </c>
      <c r="H510" s="15" t="s">
        <v>9124</v>
      </c>
      <c r="I510" s="16">
        <v>44979</v>
      </c>
      <c r="J510" s="15">
        <v>135.64000000000001</v>
      </c>
    </row>
    <row r="511" spans="1:10" ht="12" x14ac:dyDescent="0.15">
      <c r="A511" s="14" t="s">
        <v>747</v>
      </c>
      <c r="B511" s="14" t="s">
        <v>746</v>
      </c>
      <c r="C511" s="15">
        <v>1825</v>
      </c>
      <c r="D511" s="14" t="s">
        <v>3</v>
      </c>
      <c r="E511" s="15" t="s">
        <v>8922</v>
      </c>
      <c r="F511" s="14" t="s">
        <v>757</v>
      </c>
      <c r="G511" s="14" t="s">
        <v>755</v>
      </c>
      <c r="H511" s="15" t="s">
        <v>9124</v>
      </c>
      <c r="I511" s="16">
        <v>44979</v>
      </c>
      <c r="J511" s="15">
        <v>594.44000000000005</v>
      </c>
    </row>
    <row r="512" spans="1:10" ht="12" x14ac:dyDescent="0.15">
      <c r="A512" s="14" t="s">
        <v>747</v>
      </c>
      <c r="B512" s="14" t="s">
        <v>746</v>
      </c>
      <c r="C512" s="15">
        <v>1827</v>
      </c>
      <c r="D512" s="14" t="s">
        <v>3</v>
      </c>
      <c r="E512" s="15" t="s">
        <v>8922</v>
      </c>
      <c r="F512" s="14" t="s">
        <v>759</v>
      </c>
      <c r="G512" s="14" t="s">
        <v>755</v>
      </c>
      <c r="H512" s="15" t="s">
        <v>9124</v>
      </c>
      <c r="I512" s="16">
        <v>44979</v>
      </c>
      <c r="J512" s="15">
        <v>291.70999999999998</v>
      </c>
    </row>
    <row r="513" spans="1:10" ht="12" x14ac:dyDescent="0.15">
      <c r="A513" s="14" t="s">
        <v>989</v>
      </c>
      <c r="B513" s="14" t="s">
        <v>988</v>
      </c>
      <c r="C513" s="15">
        <v>1809</v>
      </c>
      <c r="D513" s="14" t="s">
        <v>3</v>
      </c>
      <c r="E513" s="15" t="s">
        <v>8922</v>
      </c>
      <c r="F513" s="14" t="s">
        <v>992</v>
      </c>
      <c r="G513" s="14" t="s">
        <v>13</v>
      </c>
      <c r="H513" s="15" t="s">
        <v>8960</v>
      </c>
      <c r="I513" s="16">
        <v>44979</v>
      </c>
      <c r="J513" s="15">
        <v>263.88</v>
      </c>
    </row>
    <row r="514" spans="1:10" ht="12" x14ac:dyDescent="0.15">
      <c r="A514" s="14" t="s">
        <v>989</v>
      </c>
      <c r="B514" s="14" t="s">
        <v>988</v>
      </c>
      <c r="C514" s="15">
        <v>1808</v>
      </c>
      <c r="D514" s="14" t="s">
        <v>3</v>
      </c>
      <c r="E514" s="15" t="s">
        <v>8922</v>
      </c>
      <c r="F514" s="14" t="s">
        <v>991</v>
      </c>
      <c r="G514" s="14" t="s">
        <v>13</v>
      </c>
      <c r="H514" s="15" t="s">
        <v>8960</v>
      </c>
      <c r="I514" s="16">
        <v>44979</v>
      </c>
      <c r="J514" s="15">
        <v>324.24</v>
      </c>
    </row>
    <row r="515" spans="1:10" ht="12" x14ac:dyDescent="0.15">
      <c r="A515" s="14" t="s">
        <v>2297</v>
      </c>
      <c r="B515" s="14" t="s">
        <v>2296</v>
      </c>
      <c r="C515" s="15">
        <v>1817</v>
      </c>
      <c r="D515" s="14" t="s">
        <v>6</v>
      </c>
      <c r="E515" s="15" t="s">
        <v>8922</v>
      </c>
      <c r="F515" s="14" t="s">
        <v>2302</v>
      </c>
      <c r="G515" s="14" t="s">
        <v>270</v>
      </c>
      <c r="H515" s="15" t="s">
        <v>9030</v>
      </c>
      <c r="I515" s="16">
        <v>44979</v>
      </c>
      <c r="J515" s="15">
        <v>170.4</v>
      </c>
    </row>
    <row r="516" spans="1:10" ht="12" x14ac:dyDescent="0.15">
      <c r="A516" s="14" t="s">
        <v>2297</v>
      </c>
      <c r="B516" s="14" t="s">
        <v>2296</v>
      </c>
      <c r="C516" s="15">
        <v>1815</v>
      </c>
      <c r="D516" s="14" t="s">
        <v>6</v>
      </c>
      <c r="E516" s="15" t="s">
        <v>8922</v>
      </c>
      <c r="F516" s="14" t="s">
        <v>2301</v>
      </c>
      <c r="G516" s="14" t="s">
        <v>87</v>
      </c>
      <c r="H516" s="15" t="s">
        <v>9005</v>
      </c>
      <c r="I516" s="16">
        <v>44979</v>
      </c>
      <c r="J516" s="15">
        <v>242.06</v>
      </c>
    </row>
    <row r="517" spans="1:10" ht="12" x14ac:dyDescent="0.15">
      <c r="A517" s="14" t="s">
        <v>4388</v>
      </c>
      <c r="B517" s="14" t="s">
        <v>3722</v>
      </c>
      <c r="C517" s="15">
        <v>1831</v>
      </c>
      <c r="D517" s="14" t="s">
        <v>3</v>
      </c>
      <c r="E517" s="15" t="s">
        <v>8922</v>
      </c>
      <c r="F517" s="14" t="s">
        <v>4450</v>
      </c>
      <c r="G517" s="14" t="s">
        <v>4449</v>
      </c>
      <c r="H517" s="15" t="s">
        <v>9715</v>
      </c>
      <c r="I517" s="16">
        <v>44979</v>
      </c>
      <c r="J517" s="15">
        <v>959</v>
      </c>
    </row>
    <row r="518" spans="1:10" ht="12" x14ac:dyDescent="0.15">
      <c r="A518" s="14" t="s">
        <v>5439</v>
      </c>
      <c r="B518" s="14" t="s">
        <v>3722</v>
      </c>
      <c r="C518" s="15">
        <v>1818</v>
      </c>
      <c r="D518" s="14" t="s">
        <v>6</v>
      </c>
      <c r="E518" s="15" t="s">
        <v>8922</v>
      </c>
      <c r="F518" s="14" t="s">
        <v>388</v>
      </c>
      <c r="G518" s="14" t="s">
        <v>795</v>
      </c>
      <c r="H518" s="15" t="s">
        <v>9357</v>
      </c>
      <c r="I518" s="16">
        <v>44979</v>
      </c>
      <c r="J518" s="15">
        <v>144.21</v>
      </c>
    </row>
    <row r="519" spans="1:10" ht="12" x14ac:dyDescent="0.15">
      <c r="A519" s="14" t="s">
        <v>4842</v>
      </c>
      <c r="B519" s="14" t="s">
        <v>3722</v>
      </c>
      <c r="C519" s="15">
        <v>1816</v>
      </c>
      <c r="D519" s="14" t="s">
        <v>6</v>
      </c>
      <c r="E519" s="15" t="s">
        <v>8922</v>
      </c>
      <c r="F519" s="14" t="s">
        <v>1342</v>
      </c>
      <c r="G519" s="14" t="s">
        <v>174</v>
      </c>
      <c r="H519" s="15" t="s">
        <v>9008</v>
      </c>
      <c r="I519" s="16">
        <v>44979</v>
      </c>
      <c r="J519" s="15">
        <v>14000</v>
      </c>
    </row>
    <row r="520" spans="1:10" ht="12" x14ac:dyDescent="0.15">
      <c r="A520" s="14" t="s">
        <v>5348</v>
      </c>
      <c r="B520" s="14" t="s">
        <v>3722</v>
      </c>
      <c r="C520" s="15">
        <v>1823</v>
      </c>
      <c r="D520" s="14" t="s">
        <v>6</v>
      </c>
      <c r="E520" s="15" t="s">
        <v>8922</v>
      </c>
      <c r="F520" s="14" t="s">
        <v>5353</v>
      </c>
      <c r="G520" s="14" t="s">
        <v>5352</v>
      </c>
      <c r="H520" s="15" t="s">
        <v>9821</v>
      </c>
      <c r="I520" s="16">
        <v>44979</v>
      </c>
      <c r="J520" s="15">
        <v>240.49</v>
      </c>
    </row>
    <row r="521" spans="1:10" ht="12" x14ac:dyDescent="0.15">
      <c r="A521" s="14" t="s">
        <v>5348</v>
      </c>
      <c r="B521" s="14" t="s">
        <v>3722</v>
      </c>
      <c r="C521" s="15">
        <v>1828</v>
      </c>
      <c r="D521" s="14" t="s">
        <v>6</v>
      </c>
      <c r="E521" s="15" t="s">
        <v>8922</v>
      </c>
      <c r="F521" s="14" t="s">
        <v>5354</v>
      </c>
      <c r="G521" s="14" t="s">
        <v>5352</v>
      </c>
      <c r="H521" s="15" t="s">
        <v>9821</v>
      </c>
      <c r="I521" s="16">
        <v>44979</v>
      </c>
      <c r="J521" s="15">
        <v>101.61</v>
      </c>
    </row>
    <row r="522" spans="1:10" ht="12" x14ac:dyDescent="0.15">
      <c r="A522" s="14" t="s">
        <v>5439</v>
      </c>
      <c r="B522" s="14" t="s">
        <v>3722</v>
      </c>
      <c r="C522" s="15">
        <v>1835</v>
      </c>
      <c r="D522" s="14" t="s">
        <v>6</v>
      </c>
      <c r="E522" s="15" t="s">
        <v>8922</v>
      </c>
      <c r="F522" s="14" t="s">
        <v>5447</v>
      </c>
      <c r="G522" s="14" t="s">
        <v>116</v>
      </c>
      <c r="H522" s="15" t="s">
        <v>9147</v>
      </c>
      <c r="I522" s="16">
        <v>44979</v>
      </c>
      <c r="J522" s="15">
        <v>852.80000000000007</v>
      </c>
    </row>
    <row r="523" spans="1:10" ht="12" x14ac:dyDescent="0.15">
      <c r="A523" s="14" t="s">
        <v>4388</v>
      </c>
      <c r="B523" s="14" t="s">
        <v>3722</v>
      </c>
      <c r="C523" s="15">
        <v>1822</v>
      </c>
      <c r="D523" s="14" t="s">
        <v>6</v>
      </c>
      <c r="E523" s="15" t="s">
        <v>8922</v>
      </c>
      <c r="F523" s="14" t="s">
        <v>4451</v>
      </c>
      <c r="G523" s="14" t="s">
        <v>47</v>
      </c>
      <c r="H523" s="15" t="s">
        <v>9232</v>
      </c>
      <c r="I523" s="16">
        <v>44979</v>
      </c>
      <c r="J523" s="15">
        <v>423.01</v>
      </c>
    </row>
    <row r="524" spans="1:10" ht="12" x14ac:dyDescent="0.15">
      <c r="A524" s="14" t="s">
        <v>3723</v>
      </c>
      <c r="B524" s="14" t="s">
        <v>3722</v>
      </c>
      <c r="C524" s="15">
        <v>1837</v>
      </c>
      <c r="D524" s="14" t="s">
        <v>6</v>
      </c>
      <c r="E524" s="15" t="s">
        <v>8922</v>
      </c>
      <c r="F524" s="14" t="s">
        <v>3848</v>
      </c>
      <c r="G524" s="14" t="s">
        <v>3213</v>
      </c>
      <c r="H524" s="15" t="s">
        <v>9532</v>
      </c>
      <c r="I524" s="16">
        <v>44979</v>
      </c>
      <c r="J524" s="15">
        <v>601.56000000000006</v>
      </c>
    </row>
    <row r="525" spans="1:10" ht="12" x14ac:dyDescent="0.15">
      <c r="A525" s="14" t="s">
        <v>6015</v>
      </c>
      <c r="B525" s="14" t="s">
        <v>6014</v>
      </c>
      <c r="C525" s="15">
        <v>1847</v>
      </c>
      <c r="D525" s="14" t="s">
        <v>3</v>
      </c>
      <c r="E525" s="15" t="s">
        <v>8922</v>
      </c>
      <c r="F525" s="14" t="s">
        <v>6025</v>
      </c>
      <c r="G525" s="14" t="s">
        <v>297</v>
      </c>
      <c r="H525" s="15" t="s">
        <v>8963</v>
      </c>
      <c r="I525" s="16">
        <v>44979</v>
      </c>
      <c r="J525" s="15">
        <v>255.4</v>
      </c>
    </row>
    <row r="526" spans="1:10" ht="12" x14ac:dyDescent="0.15">
      <c r="A526" s="14" t="s">
        <v>6015</v>
      </c>
      <c r="B526" s="14" t="s">
        <v>6014</v>
      </c>
      <c r="C526" s="15">
        <v>1849</v>
      </c>
      <c r="D526" s="14" t="s">
        <v>3</v>
      </c>
      <c r="E526" s="15" t="s">
        <v>8922</v>
      </c>
      <c r="F526" s="14" t="s">
        <v>6026</v>
      </c>
      <c r="G526" s="14" t="s">
        <v>297</v>
      </c>
      <c r="H526" s="15" t="s">
        <v>8963</v>
      </c>
      <c r="I526" s="16">
        <v>44979</v>
      </c>
      <c r="J526" s="15">
        <v>198.16</v>
      </c>
    </row>
    <row r="527" spans="1:10" ht="12" x14ac:dyDescent="0.15">
      <c r="A527" s="14" t="s">
        <v>6582</v>
      </c>
      <c r="B527" s="14" t="s">
        <v>6499</v>
      </c>
      <c r="C527" s="15">
        <v>1848</v>
      </c>
      <c r="D527" s="14" t="s">
        <v>3</v>
      </c>
      <c r="E527" s="15" t="s">
        <v>8922</v>
      </c>
      <c r="F527" s="14" t="s">
        <v>6643</v>
      </c>
      <c r="G527" s="14" t="s">
        <v>1451</v>
      </c>
      <c r="H527" s="15" t="s">
        <v>9883</v>
      </c>
      <c r="I527" s="16">
        <v>44979</v>
      </c>
      <c r="J527" s="15">
        <v>6000</v>
      </c>
    </row>
    <row r="528" spans="1:10" ht="12" x14ac:dyDescent="0.15">
      <c r="A528" s="14" t="s">
        <v>6763</v>
      </c>
      <c r="B528" s="14" t="s">
        <v>6762</v>
      </c>
      <c r="C528" s="15">
        <v>1836</v>
      </c>
      <c r="D528" s="14" t="s">
        <v>6</v>
      </c>
      <c r="E528" s="15" t="s">
        <v>8922</v>
      </c>
      <c r="F528" s="14" t="s">
        <v>6887</v>
      </c>
      <c r="G528" s="14" t="s">
        <v>722</v>
      </c>
      <c r="H528" s="15" t="s">
        <v>8945</v>
      </c>
      <c r="I528" s="16">
        <v>44979</v>
      </c>
      <c r="J528" s="15">
        <v>5085.4000000000005</v>
      </c>
    </row>
    <row r="529" spans="1:10" ht="12" x14ac:dyDescent="0.15">
      <c r="A529" s="14" t="s">
        <v>6763</v>
      </c>
      <c r="B529" s="14" t="s">
        <v>6762</v>
      </c>
      <c r="C529" s="15">
        <v>1843</v>
      </c>
      <c r="D529" s="14" t="s">
        <v>6</v>
      </c>
      <c r="E529" s="15" t="s">
        <v>8922</v>
      </c>
      <c r="F529" s="14" t="s">
        <v>6886</v>
      </c>
      <c r="G529" s="14" t="s">
        <v>655</v>
      </c>
      <c r="H529" s="15" t="s">
        <v>9106</v>
      </c>
      <c r="I529" s="16">
        <v>44979</v>
      </c>
      <c r="J529" s="15">
        <v>4799.38</v>
      </c>
    </row>
    <row r="530" spans="1:10" ht="12" x14ac:dyDescent="0.15">
      <c r="A530" s="14" t="s">
        <v>269</v>
      </c>
      <c r="B530" s="14" t="s">
        <v>268</v>
      </c>
      <c r="C530" s="15">
        <v>1943</v>
      </c>
      <c r="D530" s="14" t="s">
        <v>6</v>
      </c>
      <c r="E530" s="15" t="s">
        <v>8922</v>
      </c>
      <c r="F530" s="14" t="s">
        <v>272</v>
      </c>
      <c r="G530" s="14" t="s">
        <v>270</v>
      </c>
      <c r="H530" s="15" t="s">
        <v>9030</v>
      </c>
      <c r="I530" s="16">
        <v>44980</v>
      </c>
      <c r="J530" s="15">
        <v>303.49</v>
      </c>
    </row>
    <row r="531" spans="1:10" ht="12" x14ac:dyDescent="0.15">
      <c r="A531" s="14" t="s">
        <v>856</v>
      </c>
      <c r="B531" s="14" t="s">
        <v>855</v>
      </c>
      <c r="C531" s="15">
        <v>1909</v>
      </c>
      <c r="D531" s="14" t="s">
        <v>3</v>
      </c>
      <c r="E531" s="15" t="s">
        <v>8922</v>
      </c>
      <c r="F531" s="14" t="s">
        <v>857</v>
      </c>
      <c r="G531" s="14" t="s">
        <v>226</v>
      </c>
      <c r="H531" s="15" t="s">
        <v>8983</v>
      </c>
      <c r="I531" s="16">
        <v>44980</v>
      </c>
      <c r="J531" s="15">
        <v>106.83</v>
      </c>
    </row>
    <row r="532" spans="1:10" ht="12" x14ac:dyDescent="0.15">
      <c r="A532" s="14" t="s">
        <v>890</v>
      </c>
      <c r="B532" s="14" t="s">
        <v>889</v>
      </c>
      <c r="C532" s="15">
        <v>1911</v>
      </c>
      <c r="D532" s="14" t="s">
        <v>6</v>
      </c>
      <c r="E532" s="15" t="s">
        <v>8922</v>
      </c>
      <c r="F532" s="14" t="s">
        <v>897</v>
      </c>
      <c r="G532" s="14" t="s">
        <v>87</v>
      </c>
      <c r="H532" s="15" t="s">
        <v>9005</v>
      </c>
      <c r="I532" s="16">
        <v>44980</v>
      </c>
      <c r="J532" s="15">
        <v>720</v>
      </c>
    </row>
    <row r="533" spans="1:10" ht="12" x14ac:dyDescent="0.15">
      <c r="A533" s="14" t="s">
        <v>2049</v>
      </c>
      <c r="B533" s="14" t="s">
        <v>2048</v>
      </c>
      <c r="C533" s="15">
        <v>1942</v>
      </c>
      <c r="D533" s="14" t="s">
        <v>6</v>
      </c>
      <c r="E533" s="15" t="s">
        <v>8922</v>
      </c>
      <c r="F533" s="14" t="s">
        <v>2051</v>
      </c>
      <c r="G533" s="14" t="s">
        <v>87</v>
      </c>
      <c r="H533" s="15" t="s">
        <v>9005</v>
      </c>
      <c r="I533" s="16">
        <v>44980</v>
      </c>
      <c r="J533" s="15">
        <v>358.6</v>
      </c>
    </row>
    <row r="534" spans="1:10" ht="12" x14ac:dyDescent="0.15">
      <c r="A534" s="14" t="s">
        <v>2680</v>
      </c>
      <c r="B534" s="14" t="s">
        <v>2679</v>
      </c>
      <c r="C534" s="15">
        <v>1881</v>
      </c>
      <c r="D534" s="14" t="s">
        <v>6</v>
      </c>
      <c r="E534" s="15" t="s">
        <v>8922</v>
      </c>
      <c r="F534" s="14" t="s">
        <v>2682</v>
      </c>
      <c r="G534" s="14" t="s">
        <v>2681</v>
      </c>
      <c r="H534" s="15" t="s">
        <v>9447</v>
      </c>
      <c r="I534" s="16">
        <v>44980</v>
      </c>
      <c r="J534" s="15">
        <v>151.35</v>
      </c>
    </row>
    <row r="535" spans="1:10" ht="12" x14ac:dyDescent="0.15">
      <c r="A535" s="14" t="s">
        <v>3181</v>
      </c>
      <c r="B535" s="14" t="s">
        <v>3180</v>
      </c>
      <c r="C535" s="15">
        <v>1926</v>
      </c>
      <c r="D535" s="14" t="s">
        <v>6</v>
      </c>
      <c r="E535" s="15" t="s">
        <v>8922</v>
      </c>
      <c r="F535" s="14" t="s">
        <v>3189</v>
      </c>
      <c r="G535" s="14" t="s">
        <v>87</v>
      </c>
      <c r="H535" s="15" t="s">
        <v>9005</v>
      </c>
      <c r="I535" s="16">
        <v>44980</v>
      </c>
      <c r="J535" s="15">
        <v>146.4</v>
      </c>
    </row>
    <row r="536" spans="1:10" ht="12" x14ac:dyDescent="0.15">
      <c r="A536" s="14" t="s">
        <v>3282</v>
      </c>
      <c r="B536" s="14" t="s">
        <v>3281</v>
      </c>
      <c r="C536" s="15">
        <v>1905</v>
      </c>
      <c r="D536" s="14" t="s">
        <v>3</v>
      </c>
      <c r="E536" s="15" t="s">
        <v>8922</v>
      </c>
      <c r="F536" s="14" t="s">
        <v>3283</v>
      </c>
      <c r="G536" s="14" t="s">
        <v>930</v>
      </c>
      <c r="H536" s="15" t="s">
        <v>9539</v>
      </c>
      <c r="I536" s="16">
        <v>44980</v>
      </c>
      <c r="J536" s="15">
        <v>350</v>
      </c>
    </row>
    <row r="537" spans="1:10" ht="12" x14ac:dyDescent="0.15">
      <c r="A537" s="14" t="s">
        <v>3459</v>
      </c>
      <c r="B537" s="14" t="s">
        <v>3458</v>
      </c>
      <c r="C537" s="15">
        <v>1934</v>
      </c>
      <c r="D537" s="14" t="s">
        <v>6</v>
      </c>
      <c r="E537" s="15" t="s">
        <v>8922</v>
      </c>
      <c r="F537" s="14" t="s">
        <v>3463</v>
      </c>
      <c r="G537" s="14" t="s">
        <v>722</v>
      </c>
      <c r="H537" s="15" t="s">
        <v>8945</v>
      </c>
      <c r="I537" s="16">
        <v>44980</v>
      </c>
      <c r="J537" s="15">
        <v>1123.75</v>
      </c>
    </row>
    <row r="538" spans="1:10" ht="12" x14ac:dyDescent="0.15">
      <c r="A538" s="14" t="s">
        <v>3459</v>
      </c>
      <c r="B538" s="14" t="s">
        <v>3458</v>
      </c>
      <c r="C538" s="15">
        <v>1921</v>
      </c>
      <c r="D538" s="14" t="s">
        <v>6</v>
      </c>
      <c r="E538" s="15" t="s">
        <v>8922</v>
      </c>
      <c r="F538" s="14" t="s">
        <v>3462</v>
      </c>
      <c r="G538" s="14" t="s">
        <v>793</v>
      </c>
      <c r="H538" s="15" t="s">
        <v>9128</v>
      </c>
      <c r="I538" s="16">
        <v>44980</v>
      </c>
      <c r="J538" s="15">
        <v>258.47000000000003</v>
      </c>
    </row>
    <row r="539" spans="1:10" ht="12" x14ac:dyDescent="0.15">
      <c r="A539" s="14" t="s">
        <v>3723</v>
      </c>
      <c r="B539" s="14" t="s">
        <v>3722</v>
      </c>
      <c r="C539" s="15">
        <v>1899</v>
      </c>
      <c r="D539" s="14" t="s">
        <v>103</v>
      </c>
      <c r="E539" s="15" t="s">
        <v>8922</v>
      </c>
      <c r="F539" s="14" t="s">
        <v>3852</v>
      </c>
      <c r="G539" s="14" t="s">
        <v>2474</v>
      </c>
      <c r="H539" s="15" t="s">
        <v>9222</v>
      </c>
      <c r="I539" s="16">
        <v>44980</v>
      </c>
      <c r="J539" s="15">
        <v>20002.29</v>
      </c>
    </row>
    <row r="540" spans="1:10" ht="12" x14ac:dyDescent="0.15">
      <c r="A540" s="14" t="s">
        <v>3723</v>
      </c>
      <c r="B540" s="14" t="s">
        <v>3722</v>
      </c>
      <c r="C540" s="15">
        <v>1871</v>
      </c>
      <c r="D540" s="14" t="s">
        <v>103</v>
      </c>
      <c r="E540" s="15" t="s">
        <v>8922</v>
      </c>
      <c r="F540" s="14" t="s">
        <v>3854</v>
      </c>
      <c r="G540" s="14" t="s">
        <v>1116</v>
      </c>
      <c r="H540" s="15" t="s">
        <v>9178</v>
      </c>
      <c r="I540" s="16">
        <v>44980</v>
      </c>
      <c r="J540" s="15">
        <v>2300</v>
      </c>
    </row>
    <row r="541" spans="1:10" ht="12" x14ac:dyDescent="0.15">
      <c r="A541" s="14" t="s">
        <v>3723</v>
      </c>
      <c r="B541" s="14" t="s">
        <v>3722</v>
      </c>
      <c r="C541" s="15">
        <v>1904</v>
      </c>
      <c r="D541" s="14" t="s">
        <v>103</v>
      </c>
      <c r="E541" s="15" t="s">
        <v>8922</v>
      </c>
      <c r="F541" s="14" t="s">
        <v>3853</v>
      </c>
      <c r="G541" s="14" t="s">
        <v>3215</v>
      </c>
      <c r="H541" s="15" t="s">
        <v>9518</v>
      </c>
      <c r="I541" s="16">
        <v>44980</v>
      </c>
      <c r="J541" s="15">
        <v>2356.9700000000003</v>
      </c>
    </row>
    <row r="542" spans="1:10" ht="12" x14ac:dyDescent="0.15">
      <c r="A542" s="14" t="s">
        <v>3723</v>
      </c>
      <c r="B542" s="14" t="s">
        <v>3722</v>
      </c>
      <c r="C542" s="15">
        <v>1874</v>
      </c>
      <c r="D542" s="14" t="s">
        <v>3</v>
      </c>
      <c r="E542" s="15" t="s">
        <v>8922</v>
      </c>
      <c r="F542" s="14" t="s">
        <v>3851</v>
      </c>
      <c r="G542" s="14" t="s">
        <v>3767</v>
      </c>
      <c r="H542" s="15" t="s">
        <v>9602</v>
      </c>
      <c r="I542" s="16">
        <v>44980</v>
      </c>
      <c r="J542" s="15">
        <v>9980.08</v>
      </c>
    </row>
    <row r="543" spans="1:10" ht="12" x14ac:dyDescent="0.15">
      <c r="A543" s="14" t="s">
        <v>4388</v>
      </c>
      <c r="B543" s="14" t="s">
        <v>3722</v>
      </c>
      <c r="C543" s="15">
        <v>1915</v>
      </c>
      <c r="D543" s="14" t="s">
        <v>3</v>
      </c>
      <c r="E543" s="15" t="s">
        <v>8922</v>
      </c>
      <c r="F543" s="14" t="s">
        <v>4456</v>
      </c>
      <c r="G543" s="14" t="s">
        <v>4454</v>
      </c>
      <c r="H543" s="15" t="s">
        <v>9498</v>
      </c>
      <c r="I543" s="16">
        <v>44980</v>
      </c>
      <c r="J543" s="15">
        <v>11688</v>
      </c>
    </row>
    <row r="544" spans="1:10" ht="12" x14ac:dyDescent="0.15">
      <c r="A544" s="14" t="s">
        <v>4388</v>
      </c>
      <c r="B544" s="14" t="s">
        <v>3722</v>
      </c>
      <c r="C544" s="15">
        <v>1903</v>
      </c>
      <c r="D544" s="14" t="s">
        <v>3</v>
      </c>
      <c r="E544" s="15" t="s">
        <v>8922</v>
      </c>
      <c r="F544" s="14" t="s">
        <v>4455</v>
      </c>
      <c r="G544" s="14" t="s">
        <v>4454</v>
      </c>
      <c r="H544" s="15" t="s">
        <v>9498</v>
      </c>
      <c r="I544" s="16">
        <v>44980</v>
      </c>
      <c r="J544" s="15">
        <v>2353.2000000000003</v>
      </c>
    </row>
    <row r="545" spans="1:10" ht="12" x14ac:dyDescent="0.15">
      <c r="A545" s="14" t="s">
        <v>4388</v>
      </c>
      <c r="B545" s="14" t="s">
        <v>3722</v>
      </c>
      <c r="C545" s="15">
        <v>1925</v>
      </c>
      <c r="D545" s="14" t="s">
        <v>3</v>
      </c>
      <c r="E545" s="15" t="s">
        <v>8922</v>
      </c>
      <c r="F545" s="14" t="s">
        <v>4453</v>
      </c>
      <c r="G545" s="14" t="s">
        <v>4452</v>
      </c>
      <c r="H545" s="15" t="s">
        <v>9723</v>
      </c>
      <c r="I545" s="16">
        <v>44980</v>
      </c>
      <c r="J545" s="15">
        <v>3100</v>
      </c>
    </row>
    <row r="546" spans="1:10" ht="12" x14ac:dyDescent="0.15">
      <c r="A546" s="14" t="s">
        <v>4826</v>
      </c>
      <c r="B546" s="14" t="s">
        <v>3722</v>
      </c>
      <c r="C546" s="15">
        <v>1873</v>
      </c>
      <c r="D546" s="14" t="s">
        <v>3</v>
      </c>
      <c r="E546" s="15" t="s">
        <v>8922</v>
      </c>
      <c r="F546" s="14" t="s">
        <v>4830</v>
      </c>
      <c r="G546" s="14" t="s">
        <v>108</v>
      </c>
      <c r="H546" s="15" t="s">
        <v>9034</v>
      </c>
      <c r="I546" s="16">
        <v>44980</v>
      </c>
      <c r="J546" s="15">
        <v>425</v>
      </c>
    </row>
    <row r="547" spans="1:10" ht="12" x14ac:dyDescent="0.15">
      <c r="A547" s="14" t="s">
        <v>3723</v>
      </c>
      <c r="B547" s="14" t="s">
        <v>3722</v>
      </c>
      <c r="C547" s="15">
        <v>1937</v>
      </c>
      <c r="D547" s="14" t="s">
        <v>6</v>
      </c>
      <c r="E547" s="15" t="s">
        <v>8922</v>
      </c>
      <c r="F547" s="14" t="s">
        <v>3856</v>
      </c>
      <c r="G547" s="14" t="s">
        <v>3855</v>
      </c>
      <c r="H547" s="15" t="s">
        <v>9811</v>
      </c>
      <c r="I547" s="16">
        <v>44980</v>
      </c>
      <c r="J547" s="15">
        <v>2020.06</v>
      </c>
    </row>
    <row r="548" spans="1:10" ht="12" x14ac:dyDescent="0.15">
      <c r="A548" s="14" t="s">
        <v>4842</v>
      </c>
      <c r="B548" s="14" t="s">
        <v>3722</v>
      </c>
      <c r="C548" s="15">
        <v>1868</v>
      </c>
      <c r="D548" s="14" t="s">
        <v>6</v>
      </c>
      <c r="E548" s="15" t="s">
        <v>8922</v>
      </c>
      <c r="F548" s="14" t="s">
        <v>4852</v>
      </c>
      <c r="G548" s="14" t="s">
        <v>3058</v>
      </c>
      <c r="H548" s="15" t="s">
        <v>9500</v>
      </c>
      <c r="I548" s="16">
        <v>44980</v>
      </c>
      <c r="J548" s="15">
        <v>590.38</v>
      </c>
    </row>
    <row r="549" spans="1:10" ht="12" x14ac:dyDescent="0.15">
      <c r="A549" s="14" t="s">
        <v>4842</v>
      </c>
      <c r="B549" s="14" t="s">
        <v>3722</v>
      </c>
      <c r="C549" s="15">
        <v>1886</v>
      </c>
      <c r="D549" s="14" t="s">
        <v>6</v>
      </c>
      <c r="E549" s="15" t="s">
        <v>8922</v>
      </c>
      <c r="F549" s="14" t="s">
        <v>4851</v>
      </c>
      <c r="G549" s="14" t="s">
        <v>2197</v>
      </c>
      <c r="H549" s="15" t="s">
        <v>9829</v>
      </c>
      <c r="I549" s="16">
        <v>44980</v>
      </c>
      <c r="J549" s="15">
        <v>4000</v>
      </c>
    </row>
    <row r="550" spans="1:10" ht="12" x14ac:dyDescent="0.15">
      <c r="A550" s="14" t="s">
        <v>3723</v>
      </c>
      <c r="B550" s="14" t="s">
        <v>3722</v>
      </c>
      <c r="C550" s="15">
        <v>1869</v>
      </c>
      <c r="D550" s="14" t="s">
        <v>6</v>
      </c>
      <c r="E550" s="15" t="s">
        <v>8922</v>
      </c>
      <c r="F550" s="14" t="s">
        <v>3859</v>
      </c>
      <c r="G550" s="14" t="s">
        <v>270</v>
      </c>
      <c r="H550" s="15" t="s">
        <v>9030</v>
      </c>
      <c r="I550" s="16">
        <v>44980</v>
      </c>
      <c r="J550" s="15">
        <v>182.5</v>
      </c>
    </row>
    <row r="551" spans="1:10" ht="12" x14ac:dyDescent="0.15">
      <c r="A551" s="14" t="s">
        <v>3723</v>
      </c>
      <c r="B551" s="14" t="s">
        <v>3722</v>
      </c>
      <c r="C551" s="15">
        <v>1877</v>
      </c>
      <c r="D551" s="14" t="s">
        <v>6</v>
      </c>
      <c r="E551" s="15" t="s">
        <v>8922</v>
      </c>
      <c r="F551" s="14" t="s">
        <v>3849</v>
      </c>
      <c r="G551" s="14" t="s">
        <v>670</v>
      </c>
      <c r="H551" s="15" t="s">
        <v>9420</v>
      </c>
      <c r="I551" s="16">
        <v>44980</v>
      </c>
      <c r="J551" s="15">
        <v>1193.24</v>
      </c>
    </row>
    <row r="552" spans="1:10" ht="12" x14ac:dyDescent="0.15">
      <c r="A552" s="14" t="s">
        <v>3723</v>
      </c>
      <c r="B552" s="14" t="s">
        <v>3722</v>
      </c>
      <c r="C552" s="15">
        <v>1866</v>
      </c>
      <c r="D552" s="14" t="s">
        <v>6</v>
      </c>
      <c r="E552" s="15" t="s">
        <v>8922</v>
      </c>
      <c r="F552" s="14" t="s">
        <v>3850</v>
      </c>
      <c r="G552" s="14" t="s">
        <v>670</v>
      </c>
      <c r="H552" s="15" t="s">
        <v>9420</v>
      </c>
      <c r="I552" s="16">
        <v>44980</v>
      </c>
      <c r="J552" s="15">
        <v>851.4</v>
      </c>
    </row>
    <row r="553" spans="1:10" ht="12" x14ac:dyDescent="0.15">
      <c r="A553" s="14" t="s">
        <v>6015</v>
      </c>
      <c r="B553" s="14" t="s">
        <v>6014</v>
      </c>
      <c r="C553" s="15">
        <v>1914</v>
      </c>
      <c r="D553" s="14" t="s">
        <v>3</v>
      </c>
      <c r="E553" s="15" t="s">
        <v>8922</v>
      </c>
      <c r="F553" s="14" t="s">
        <v>6028</v>
      </c>
      <c r="G553" s="14" t="s">
        <v>6027</v>
      </c>
      <c r="H553" s="15" t="s">
        <v>9990</v>
      </c>
      <c r="I553" s="16">
        <v>44980</v>
      </c>
      <c r="J553" s="15">
        <v>2427.1799999999998</v>
      </c>
    </row>
    <row r="554" spans="1:10" ht="12" x14ac:dyDescent="0.15">
      <c r="A554" s="14" t="s">
        <v>6236</v>
      </c>
      <c r="B554" s="14" t="s">
        <v>6232</v>
      </c>
      <c r="C554" s="15">
        <v>1888</v>
      </c>
      <c r="D554" s="14" t="s">
        <v>6</v>
      </c>
      <c r="E554" s="15" t="s">
        <v>8922</v>
      </c>
      <c r="F554" s="14" t="s">
        <v>6254</v>
      </c>
      <c r="G554" s="14" t="s">
        <v>6187</v>
      </c>
      <c r="H554" s="15" t="s">
        <v>10001</v>
      </c>
      <c r="I554" s="16">
        <v>44980</v>
      </c>
      <c r="J554" s="15">
        <v>1398.23</v>
      </c>
    </row>
    <row r="555" spans="1:10" ht="12" x14ac:dyDescent="0.15">
      <c r="A555" s="14" t="s">
        <v>6500</v>
      </c>
      <c r="B555" s="14" t="s">
        <v>6499</v>
      </c>
      <c r="C555" s="15">
        <v>1928</v>
      </c>
      <c r="D555" s="14" t="s">
        <v>3</v>
      </c>
      <c r="E555" s="15" t="s">
        <v>8922</v>
      </c>
      <c r="F555" s="14" t="s">
        <v>6505</v>
      </c>
      <c r="G555" s="14" t="s">
        <v>369</v>
      </c>
      <c r="H555" s="15" t="s">
        <v>9053</v>
      </c>
      <c r="I555" s="16">
        <v>44980</v>
      </c>
      <c r="J555" s="15">
        <v>1440</v>
      </c>
    </row>
    <row r="556" spans="1:10" ht="12" x14ac:dyDescent="0.15">
      <c r="A556" s="14" t="s">
        <v>6500</v>
      </c>
      <c r="B556" s="14" t="s">
        <v>6499</v>
      </c>
      <c r="C556" s="15">
        <v>1929</v>
      </c>
      <c r="D556" s="14" t="s">
        <v>3</v>
      </c>
      <c r="E556" s="15" t="s">
        <v>8922</v>
      </c>
      <c r="F556" s="14" t="s">
        <v>6506</v>
      </c>
      <c r="G556" s="14" t="s">
        <v>369</v>
      </c>
      <c r="H556" s="15" t="s">
        <v>9053</v>
      </c>
      <c r="I556" s="16">
        <v>44980</v>
      </c>
      <c r="J556" s="15">
        <v>1440</v>
      </c>
    </row>
    <row r="557" spans="1:10" ht="12" x14ac:dyDescent="0.15">
      <c r="A557" s="14" t="s">
        <v>6763</v>
      </c>
      <c r="B557" s="14" t="s">
        <v>6762</v>
      </c>
      <c r="C557" s="15">
        <v>1906</v>
      </c>
      <c r="D557" s="14" t="s">
        <v>98</v>
      </c>
      <c r="E557" s="15" t="s">
        <v>8922</v>
      </c>
      <c r="F557" s="14" t="s">
        <v>6896</v>
      </c>
      <c r="G557" s="14" t="s">
        <v>297</v>
      </c>
      <c r="H557" s="15" t="s">
        <v>8963</v>
      </c>
      <c r="I557" s="16">
        <v>44980</v>
      </c>
      <c r="J557" s="15">
        <v>1056</v>
      </c>
    </row>
    <row r="558" spans="1:10" ht="12" x14ac:dyDescent="0.15">
      <c r="A558" s="14" t="s">
        <v>6763</v>
      </c>
      <c r="B558" s="14" t="s">
        <v>6762</v>
      </c>
      <c r="C558" s="15">
        <v>1883</v>
      </c>
      <c r="D558" s="14" t="s">
        <v>3</v>
      </c>
      <c r="E558" s="15" t="s">
        <v>8922</v>
      </c>
      <c r="F558" s="14" t="s">
        <v>6904</v>
      </c>
      <c r="G558" s="14" t="s">
        <v>13</v>
      </c>
      <c r="H558" s="15" t="s">
        <v>8960</v>
      </c>
      <c r="I558" s="16">
        <v>44980</v>
      </c>
      <c r="J558" s="15">
        <v>1656.97</v>
      </c>
    </row>
    <row r="559" spans="1:10" ht="12" x14ac:dyDescent="0.15">
      <c r="A559" s="14" t="s">
        <v>6763</v>
      </c>
      <c r="B559" s="14" t="s">
        <v>6762</v>
      </c>
      <c r="C559" s="15">
        <v>1927</v>
      </c>
      <c r="D559" s="14" t="s">
        <v>6</v>
      </c>
      <c r="E559" s="15" t="s">
        <v>8922</v>
      </c>
      <c r="F559" s="14" t="s">
        <v>6890</v>
      </c>
      <c r="G559" s="14" t="s">
        <v>661</v>
      </c>
      <c r="H559" s="15" t="s">
        <v>9104</v>
      </c>
      <c r="I559" s="16">
        <v>44980</v>
      </c>
      <c r="J559" s="15">
        <v>2505.6</v>
      </c>
    </row>
    <row r="560" spans="1:10" ht="12" x14ac:dyDescent="0.15">
      <c r="A560" s="14" t="s">
        <v>6763</v>
      </c>
      <c r="B560" s="14" t="s">
        <v>6762</v>
      </c>
      <c r="C560" s="15">
        <v>1901</v>
      </c>
      <c r="D560" s="14" t="s">
        <v>6</v>
      </c>
      <c r="E560" s="15" t="s">
        <v>8922</v>
      </c>
      <c r="F560" s="14" t="s">
        <v>6899</v>
      </c>
      <c r="G560" s="14" t="s">
        <v>6898</v>
      </c>
      <c r="H560" s="15" t="s">
        <v>10314</v>
      </c>
      <c r="I560" s="16">
        <v>44980</v>
      </c>
      <c r="J560" s="15">
        <v>2568.7000000000003</v>
      </c>
    </row>
    <row r="561" spans="1:10" ht="12" x14ac:dyDescent="0.15">
      <c r="A561" s="14" t="s">
        <v>6763</v>
      </c>
      <c r="B561" s="14" t="s">
        <v>6762</v>
      </c>
      <c r="C561" s="15">
        <v>1900</v>
      </c>
      <c r="D561" s="14" t="s">
        <v>6</v>
      </c>
      <c r="E561" s="15" t="s">
        <v>8922</v>
      </c>
      <c r="F561" s="14" t="s">
        <v>6888</v>
      </c>
      <c r="G561" s="14" t="s">
        <v>208</v>
      </c>
      <c r="H561" s="15" t="s">
        <v>9009</v>
      </c>
      <c r="I561" s="16">
        <v>44980</v>
      </c>
      <c r="J561" s="15">
        <v>2912.83</v>
      </c>
    </row>
    <row r="562" spans="1:10" ht="12" x14ac:dyDescent="0.15">
      <c r="A562" s="14" t="s">
        <v>6763</v>
      </c>
      <c r="B562" s="14" t="s">
        <v>6762</v>
      </c>
      <c r="C562" s="15">
        <v>1908</v>
      </c>
      <c r="D562" s="14" t="s">
        <v>6</v>
      </c>
      <c r="E562" s="15" t="s">
        <v>8922</v>
      </c>
      <c r="F562" s="14" t="s">
        <v>6889</v>
      </c>
      <c r="G562" s="14" t="s">
        <v>1154</v>
      </c>
      <c r="H562" s="15" t="s">
        <v>9454</v>
      </c>
      <c r="I562" s="16">
        <v>44980</v>
      </c>
      <c r="J562" s="15">
        <v>2427.1799999999998</v>
      </c>
    </row>
    <row r="563" spans="1:10" ht="12" x14ac:dyDescent="0.15">
      <c r="A563" s="14" t="s">
        <v>6763</v>
      </c>
      <c r="B563" s="14" t="s">
        <v>6762</v>
      </c>
      <c r="C563" s="15">
        <v>1878</v>
      </c>
      <c r="D563" s="14" t="s">
        <v>6</v>
      </c>
      <c r="E563" s="15" t="s">
        <v>8922</v>
      </c>
      <c r="F563" s="14" t="s">
        <v>6902</v>
      </c>
      <c r="G563" s="14" t="s">
        <v>3729</v>
      </c>
      <c r="H563" s="15" t="s">
        <v>9722</v>
      </c>
      <c r="I563" s="16">
        <v>44980</v>
      </c>
      <c r="J563" s="15">
        <v>3536</v>
      </c>
    </row>
    <row r="564" spans="1:10" ht="12" x14ac:dyDescent="0.15">
      <c r="A564" s="14" t="s">
        <v>6763</v>
      </c>
      <c r="B564" s="14" t="s">
        <v>6762</v>
      </c>
      <c r="C564" s="15">
        <v>1895</v>
      </c>
      <c r="D564" s="14" t="s">
        <v>6</v>
      </c>
      <c r="E564" s="15" t="s">
        <v>8922</v>
      </c>
      <c r="F564" s="14" t="s">
        <v>6900</v>
      </c>
      <c r="G564" s="14" t="s">
        <v>270</v>
      </c>
      <c r="H564" s="15" t="s">
        <v>9030</v>
      </c>
      <c r="I564" s="16">
        <v>44980</v>
      </c>
      <c r="J564" s="15">
        <v>2539.2600000000002</v>
      </c>
    </row>
    <row r="565" spans="1:10" ht="12" x14ac:dyDescent="0.15">
      <c r="A565" s="14" t="s">
        <v>6763</v>
      </c>
      <c r="B565" s="14" t="s">
        <v>6762</v>
      </c>
      <c r="C565" s="15">
        <v>1912</v>
      </c>
      <c r="D565" s="14" t="s">
        <v>6</v>
      </c>
      <c r="E565" s="15" t="s">
        <v>8922</v>
      </c>
      <c r="F565" s="14" t="s">
        <v>6901</v>
      </c>
      <c r="G565" s="14" t="s">
        <v>6846</v>
      </c>
      <c r="H565" s="15" t="s">
        <v>10276</v>
      </c>
      <c r="I565" s="16">
        <v>44980</v>
      </c>
      <c r="J565" s="15">
        <v>13151.76</v>
      </c>
    </row>
    <row r="566" spans="1:10" ht="12" x14ac:dyDescent="0.15">
      <c r="A566" s="14" t="s">
        <v>6763</v>
      </c>
      <c r="B566" s="14" t="s">
        <v>6762</v>
      </c>
      <c r="C566" s="15">
        <v>1945</v>
      </c>
      <c r="D566" s="14" t="s">
        <v>6</v>
      </c>
      <c r="E566" s="15" t="s">
        <v>8922</v>
      </c>
      <c r="F566" s="14" t="s">
        <v>6895</v>
      </c>
      <c r="G566" s="14" t="s">
        <v>2017</v>
      </c>
      <c r="H566" s="15" t="s">
        <v>10357</v>
      </c>
      <c r="I566" s="16">
        <v>44980</v>
      </c>
      <c r="J566" s="15">
        <v>149</v>
      </c>
    </row>
    <row r="567" spans="1:10" ht="12" x14ac:dyDescent="0.15">
      <c r="A567" s="14" t="s">
        <v>6763</v>
      </c>
      <c r="B567" s="14" t="s">
        <v>6762</v>
      </c>
      <c r="C567" s="15">
        <v>1865</v>
      </c>
      <c r="D567" s="14" t="s">
        <v>6</v>
      </c>
      <c r="E567" s="15" t="s">
        <v>8922</v>
      </c>
      <c r="F567" s="14" t="s">
        <v>6903</v>
      </c>
      <c r="G567" s="14" t="s">
        <v>538</v>
      </c>
      <c r="H567" s="15" t="s">
        <v>9089</v>
      </c>
      <c r="I567" s="16">
        <v>44980</v>
      </c>
      <c r="J567" s="15">
        <v>1021.95</v>
      </c>
    </row>
    <row r="568" spans="1:10" ht="12" x14ac:dyDescent="0.15">
      <c r="A568" s="14" t="s">
        <v>6763</v>
      </c>
      <c r="B568" s="14" t="s">
        <v>6762</v>
      </c>
      <c r="C568" s="15">
        <v>1856</v>
      </c>
      <c r="D568" s="14" t="s">
        <v>6</v>
      </c>
      <c r="E568" s="15" t="s">
        <v>8922</v>
      </c>
      <c r="F568" s="14" t="s">
        <v>6897</v>
      </c>
      <c r="G568" s="14" t="s">
        <v>2338</v>
      </c>
      <c r="H568" s="15" t="s">
        <v>10375</v>
      </c>
      <c r="I568" s="16">
        <v>44980</v>
      </c>
      <c r="J568" s="15">
        <v>515.09</v>
      </c>
    </row>
    <row r="569" spans="1:10" ht="12" x14ac:dyDescent="0.15">
      <c r="A569" s="14" t="s">
        <v>8757</v>
      </c>
      <c r="B569" s="14" t="s">
        <v>8723</v>
      </c>
      <c r="C569" s="15">
        <v>1854</v>
      </c>
      <c r="D569" s="14" t="s">
        <v>3</v>
      </c>
      <c r="E569" s="15" t="s">
        <v>8922</v>
      </c>
      <c r="F569" s="14" t="s">
        <v>8763</v>
      </c>
      <c r="G569" s="14" t="s">
        <v>8762</v>
      </c>
      <c r="H569" s="15" t="s">
        <v>10012</v>
      </c>
      <c r="I569" s="16">
        <v>44980</v>
      </c>
      <c r="J569" s="15">
        <v>1058.83</v>
      </c>
    </row>
    <row r="570" spans="1:10" ht="12" x14ac:dyDescent="0.15">
      <c r="A570" s="14" t="s">
        <v>62</v>
      </c>
      <c r="B570" s="14" t="s">
        <v>1166</v>
      </c>
      <c r="C570" s="15">
        <v>1966</v>
      </c>
      <c r="D570" s="14" t="s">
        <v>6</v>
      </c>
      <c r="E570" s="15" t="s">
        <v>8922</v>
      </c>
      <c r="F570" s="14" t="s">
        <v>1173</v>
      </c>
      <c r="G570" s="14" t="s">
        <v>1169</v>
      </c>
      <c r="H570" s="15" t="s">
        <v>9207</v>
      </c>
      <c r="I570" s="16">
        <v>44981</v>
      </c>
      <c r="J570" s="15">
        <v>307.32</v>
      </c>
    </row>
    <row r="571" spans="1:10" ht="12" x14ac:dyDescent="0.15">
      <c r="A571" s="14" t="s">
        <v>62</v>
      </c>
      <c r="B571" s="14" t="s">
        <v>1166</v>
      </c>
      <c r="C571" s="15">
        <v>1960</v>
      </c>
      <c r="D571" s="14" t="s">
        <v>6</v>
      </c>
      <c r="E571" s="15" t="s">
        <v>8922</v>
      </c>
      <c r="F571" s="14" t="s">
        <v>1174</v>
      </c>
      <c r="G571" s="14" t="s">
        <v>538</v>
      </c>
      <c r="H571" s="15" t="s">
        <v>9089</v>
      </c>
      <c r="I571" s="16">
        <v>44981</v>
      </c>
      <c r="J571" s="15">
        <v>189.4</v>
      </c>
    </row>
    <row r="572" spans="1:10" ht="12" x14ac:dyDescent="0.15">
      <c r="A572" s="14" t="s">
        <v>1511</v>
      </c>
      <c r="B572" s="14" t="s">
        <v>1510</v>
      </c>
      <c r="C572" s="15">
        <v>1973</v>
      </c>
      <c r="D572" s="14" t="s">
        <v>3</v>
      </c>
      <c r="E572" s="15" t="s">
        <v>8922</v>
      </c>
      <c r="F572" s="14" t="s">
        <v>1515</v>
      </c>
      <c r="G572" s="14" t="s">
        <v>1514</v>
      </c>
      <c r="H572" s="15" t="s">
        <v>9255</v>
      </c>
      <c r="I572" s="16">
        <v>44981</v>
      </c>
      <c r="J572" s="15">
        <v>400</v>
      </c>
    </row>
    <row r="573" spans="1:10" ht="12" x14ac:dyDescent="0.15">
      <c r="A573" s="14" t="s">
        <v>2680</v>
      </c>
      <c r="B573" s="14" t="s">
        <v>2679</v>
      </c>
      <c r="C573" s="15">
        <v>1962</v>
      </c>
      <c r="D573" s="14" t="s">
        <v>6</v>
      </c>
      <c r="E573" s="15" t="s">
        <v>8922</v>
      </c>
      <c r="F573" s="14" t="s">
        <v>2683</v>
      </c>
      <c r="G573" s="14" t="s">
        <v>831</v>
      </c>
      <c r="H573" s="15" t="s">
        <v>9134</v>
      </c>
      <c r="I573" s="16">
        <v>44981</v>
      </c>
      <c r="J573" s="15">
        <v>329</v>
      </c>
    </row>
    <row r="574" spans="1:10" ht="12" x14ac:dyDescent="0.15">
      <c r="A574" s="14" t="s">
        <v>2890</v>
      </c>
      <c r="B574" s="14" t="s">
        <v>2889</v>
      </c>
      <c r="C574" s="15">
        <v>1979</v>
      </c>
      <c r="D574" s="14" t="s">
        <v>6</v>
      </c>
      <c r="E574" s="15" t="s">
        <v>8922</v>
      </c>
      <c r="F574" s="14" t="s">
        <v>2893</v>
      </c>
      <c r="G574" s="14" t="s">
        <v>87</v>
      </c>
      <c r="H574" s="15" t="s">
        <v>9005</v>
      </c>
      <c r="I574" s="16">
        <v>44981</v>
      </c>
      <c r="J574" s="15">
        <v>1058.46</v>
      </c>
    </row>
    <row r="575" spans="1:10" ht="12" x14ac:dyDescent="0.15">
      <c r="A575" s="14" t="s">
        <v>3723</v>
      </c>
      <c r="B575" s="14" t="s">
        <v>3722</v>
      </c>
      <c r="C575" s="15">
        <v>1952</v>
      </c>
      <c r="D575" s="14" t="s">
        <v>103</v>
      </c>
      <c r="E575" s="15" t="s">
        <v>8922</v>
      </c>
      <c r="F575" s="14" t="s">
        <v>3862</v>
      </c>
      <c r="G575" s="14" t="s">
        <v>3861</v>
      </c>
      <c r="H575" s="15" t="s">
        <v>9620</v>
      </c>
      <c r="I575" s="16">
        <v>44981</v>
      </c>
      <c r="J575" s="15">
        <v>3520</v>
      </c>
    </row>
    <row r="576" spans="1:10" ht="12" x14ac:dyDescent="0.15">
      <c r="A576" s="14" t="s">
        <v>4388</v>
      </c>
      <c r="B576" s="14" t="s">
        <v>3722</v>
      </c>
      <c r="C576" s="15">
        <v>1969</v>
      </c>
      <c r="D576" s="14" t="s">
        <v>3</v>
      </c>
      <c r="E576" s="15" t="s">
        <v>8922</v>
      </c>
      <c r="F576" s="14" t="s">
        <v>4459</v>
      </c>
      <c r="G576" s="14" t="s">
        <v>4458</v>
      </c>
      <c r="H576" s="15" t="s">
        <v>9664</v>
      </c>
      <c r="I576" s="16">
        <v>44981</v>
      </c>
      <c r="J576" s="15">
        <v>579</v>
      </c>
    </row>
    <row r="577" spans="1:10" ht="12" x14ac:dyDescent="0.15">
      <c r="A577" s="14" t="s">
        <v>4942</v>
      </c>
      <c r="B577" s="14" t="s">
        <v>3722</v>
      </c>
      <c r="C577" s="15">
        <v>1967</v>
      </c>
      <c r="D577" s="14" t="s">
        <v>3</v>
      </c>
      <c r="E577" s="15" t="s">
        <v>8922</v>
      </c>
      <c r="F577" s="14" t="s">
        <v>4944</v>
      </c>
      <c r="G577" s="14" t="s">
        <v>4943</v>
      </c>
      <c r="H577" s="15" t="s">
        <v>9095</v>
      </c>
      <c r="I577" s="16">
        <v>44981</v>
      </c>
      <c r="J577" s="15">
        <v>225</v>
      </c>
    </row>
    <row r="578" spans="1:10" ht="12" x14ac:dyDescent="0.15">
      <c r="A578" s="14" t="s">
        <v>3723</v>
      </c>
      <c r="B578" s="14" t="s">
        <v>3722</v>
      </c>
      <c r="C578" s="15">
        <v>489</v>
      </c>
      <c r="D578" s="14" t="s">
        <v>3</v>
      </c>
      <c r="E578" s="15" t="s">
        <v>8922</v>
      </c>
      <c r="F578" s="14" t="s">
        <v>3860</v>
      </c>
      <c r="G578" s="14" t="s">
        <v>510</v>
      </c>
      <c r="H578" s="15" t="s">
        <v>8938</v>
      </c>
      <c r="I578" s="16">
        <v>44981</v>
      </c>
      <c r="J578" s="15">
        <v>284.73</v>
      </c>
    </row>
    <row r="579" spans="1:10" ht="12" x14ac:dyDescent="0.15">
      <c r="A579" s="14" t="s">
        <v>4388</v>
      </c>
      <c r="B579" s="14" t="s">
        <v>3722</v>
      </c>
      <c r="C579" s="15">
        <v>1987</v>
      </c>
      <c r="D579" s="14" t="s">
        <v>6</v>
      </c>
      <c r="E579" s="15" t="s">
        <v>8922</v>
      </c>
      <c r="F579" s="14" t="s">
        <v>4460</v>
      </c>
      <c r="G579" s="14" t="s">
        <v>4457</v>
      </c>
      <c r="H579" s="15" t="s">
        <v>9748</v>
      </c>
      <c r="I579" s="16">
        <v>44981</v>
      </c>
      <c r="J579" s="15">
        <v>14694</v>
      </c>
    </row>
    <row r="580" spans="1:10" ht="12" x14ac:dyDescent="0.15">
      <c r="A580" s="14" t="s">
        <v>4842</v>
      </c>
      <c r="B580" s="14" t="s">
        <v>3722</v>
      </c>
      <c r="C580" s="15">
        <v>1991</v>
      </c>
      <c r="D580" s="14" t="s">
        <v>6</v>
      </c>
      <c r="E580" s="15" t="s">
        <v>8922</v>
      </c>
      <c r="F580" s="14" t="s">
        <v>4854</v>
      </c>
      <c r="G580" s="14" t="s">
        <v>4853</v>
      </c>
      <c r="H580" s="15" t="s">
        <v>9788</v>
      </c>
      <c r="I580" s="16">
        <v>44981</v>
      </c>
      <c r="J580" s="15">
        <v>336.91</v>
      </c>
    </row>
    <row r="581" spans="1:10" ht="12" x14ac:dyDescent="0.15">
      <c r="A581" s="14" t="s">
        <v>5867</v>
      </c>
      <c r="B581" s="14" t="s">
        <v>5826</v>
      </c>
      <c r="C581" s="15">
        <v>1993</v>
      </c>
      <c r="D581" s="14" t="s">
        <v>3</v>
      </c>
      <c r="E581" s="15" t="s">
        <v>8922</v>
      </c>
      <c r="F581" s="14" t="s">
        <v>5895</v>
      </c>
      <c r="G581" s="14" t="s">
        <v>748</v>
      </c>
      <c r="H581" s="15" t="s">
        <v>9122</v>
      </c>
      <c r="I581" s="16">
        <v>44981</v>
      </c>
      <c r="J581" s="15">
        <v>360</v>
      </c>
    </row>
    <row r="582" spans="1:10" ht="12" x14ac:dyDescent="0.15">
      <c r="A582" s="14" t="s">
        <v>5867</v>
      </c>
      <c r="B582" s="14" t="s">
        <v>5826</v>
      </c>
      <c r="C582" s="15">
        <v>1959</v>
      </c>
      <c r="D582" s="14" t="s">
        <v>6</v>
      </c>
      <c r="E582" s="15" t="s">
        <v>8922</v>
      </c>
      <c r="F582" s="14" t="s">
        <v>5896</v>
      </c>
      <c r="G582" s="14" t="s">
        <v>3667</v>
      </c>
      <c r="H582" s="15" t="s">
        <v>9654</v>
      </c>
      <c r="I582" s="16">
        <v>44981</v>
      </c>
      <c r="J582" s="15">
        <v>960</v>
      </c>
    </row>
    <row r="583" spans="1:10" ht="12" x14ac:dyDescent="0.15">
      <c r="A583" s="14" t="s">
        <v>5867</v>
      </c>
      <c r="B583" s="14" t="s">
        <v>5826</v>
      </c>
      <c r="C583" s="15">
        <v>1974</v>
      </c>
      <c r="D583" s="14" t="s">
        <v>6</v>
      </c>
      <c r="E583" s="15" t="s">
        <v>8922</v>
      </c>
      <c r="F583" s="14" t="s">
        <v>5897</v>
      </c>
      <c r="G583" s="14" t="s">
        <v>748</v>
      </c>
      <c r="H583" s="15" t="s">
        <v>9122</v>
      </c>
      <c r="I583" s="16">
        <v>44981</v>
      </c>
      <c r="J583" s="15">
        <v>200</v>
      </c>
    </row>
    <row r="584" spans="1:10" ht="12" x14ac:dyDescent="0.15">
      <c r="A584" s="14" t="s">
        <v>6582</v>
      </c>
      <c r="B584" s="14" t="s">
        <v>6499</v>
      </c>
      <c r="C584" s="15">
        <v>1850</v>
      </c>
      <c r="D584" s="14" t="s">
        <v>3</v>
      </c>
      <c r="E584" s="15" t="s">
        <v>8922</v>
      </c>
      <c r="F584" s="14" t="s">
        <v>6644</v>
      </c>
      <c r="G584" s="14" t="s">
        <v>206</v>
      </c>
      <c r="H584" s="15" t="s">
        <v>9016</v>
      </c>
      <c r="I584" s="16">
        <v>44981</v>
      </c>
      <c r="J584" s="15">
        <v>14950</v>
      </c>
    </row>
    <row r="585" spans="1:10" ht="12" x14ac:dyDescent="0.15">
      <c r="A585" s="14" t="s">
        <v>6763</v>
      </c>
      <c r="B585" s="14" t="s">
        <v>6762</v>
      </c>
      <c r="C585" s="15">
        <v>1995</v>
      </c>
      <c r="D585" s="14" t="s">
        <v>3</v>
      </c>
      <c r="E585" s="15" t="s">
        <v>8922</v>
      </c>
      <c r="F585" s="14" t="s">
        <v>6912</v>
      </c>
      <c r="G585" s="14" t="s">
        <v>6911</v>
      </c>
      <c r="H585" s="15" t="s">
        <v>10136</v>
      </c>
      <c r="I585" s="16">
        <v>44981</v>
      </c>
      <c r="J585" s="15">
        <v>1600</v>
      </c>
    </row>
    <row r="586" spans="1:10" ht="12" x14ac:dyDescent="0.15">
      <c r="A586" s="14" t="s">
        <v>6763</v>
      </c>
      <c r="B586" s="14" t="s">
        <v>6762</v>
      </c>
      <c r="C586" s="15">
        <v>1983</v>
      </c>
      <c r="D586" s="14" t="s">
        <v>3</v>
      </c>
      <c r="E586" s="15" t="s">
        <v>8922</v>
      </c>
      <c r="F586" s="14" t="s">
        <v>6910</v>
      </c>
      <c r="G586" s="14" t="s">
        <v>6908</v>
      </c>
      <c r="H586" s="15" t="s">
        <v>9528</v>
      </c>
      <c r="I586" s="16">
        <v>44981</v>
      </c>
      <c r="J586" s="15">
        <v>2850</v>
      </c>
    </row>
    <row r="587" spans="1:10" ht="12" x14ac:dyDescent="0.15">
      <c r="A587" s="14" t="s">
        <v>6763</v>
      </c>
      <c r="B587" s="14" t="s">
        <v>6762</v>
      </c>
      <c r="C587" s="15">
        <v>1955</v>
      </c>
      <c r="D587" s="14" t="s">
        <v>3</v>
      </c>
      <c r="E587" s="15" t="s">
        <v>8922</v>
      </c>
      <c r="F587" s="14" t="s">
        <v>6909</v>
      </c>
      <c r="G587" s="14" t="s">
        <v>6908</v>
      </c>
      <c r="H587" s="15" t="s">
        <v>9528</v>
      </c>
      <c r="I587" s="16">
        <v>44981</v>
      </c>
      <c r="J587" s="15">
        <v>2980</v>
      </c>
    </row>
    <row r="588" spans="1:10" ht="12" x14ac:dyDescent="0.15">
      <c r="A588" s="14" t="s">
        <v>6763</v>
      </c>
      <c r="B588" s="14" t="s">
        <v>6762</v>
      </c>
      <c r="C588" s="15">
        <v>1981</v>
      </c>
      <c r="D588" s="14" t="s">
        <v>6</v>
      </c>
      <c r="E588" s="15" t="s">
        <v>8922</v>
      </c>
      <c r="F588" s="14" t="s">
        <v>6907</v>
      </c>
      <c r="G588" s="14" t="s">
        <v>886</v>
      </c>
      <c r="H588" s="15" t="s">
        <v>9139</v>
      </c>
      <c r="I588" s="16">
        <v>44981</v>
      </c>
      <c r="J588" s="15">
        <v>933.64</v>
      </c>
    </row>
    <row r="589" spans="1:10" ht="12" x14ac:dyDescent="0.15">
      <c r="A589" s="14" t="s">
        <v>6763</v>
      </c>
      <c r="B589" s="14" t="s">
        <v>6762</v>
      </c>
      <c r="C589" s="15">
        <v>1998</v>
      </c>
      <c r="D589" s="14" t="s">
        <v>6</v>
      </c>
      <c r="E589" s="15" t="s">
        <v>8922</v>
      </c>
      <c r="F589" s="14" t="s">
        <v>6915</v>
      </c>
      <c r="G589" s="14" t="s">
        <v>4180</v>
      </c>
      <c r="H589" s="15" t="s">
        <v>9621</v>
      </c>
      <c r="I589" s="16">
        <v>44981</v>
      </c>
      <c r="J589" s="15">
        <v>24130.03</v>
      </c>
    </row>
    <row r="590" spans="1:10" ht="12" x14ac:dyDescent="0.15">
      <c r="A590" s="14" t="s">
        <v>6763</v>
      </c>
      <c r="B590" s="14" t="s">
        <v>6762</v>
      </c>
      <c r="C590" s="15">
        <v>1965</v>
      </c>
      <c r="D590" s="14" t="s">
        <v>6</v>
      </c>
      <c r="E590" s="15" t="s">
        <v>8922</v>
      </c>
      <c r="F590" s="14" t="s">
        <v>6914</v>
      </c>
      <c r="G590" s="14" t="s">
        <v>6913</v>
      </c>
      <c r="H590" s="15" t="s">
        <v>10369</v>
      </c>
      <c r="I590" s="16">
        <v>44981</v>
      </c>
      <c r="J590" s="15">
        <v>330.57</v>
      </c>
    </row>
    <row r="591" spans="1:10" ht="12" x14ac:dyDescent="0.15">
      <c r="A591" s="14" t="s">
        <v>8798</v>
      </c>
      <c r="B591" s="14" t="s">
        <v>8797</v>
      </c>
      <c r="C591" s="15">
        <v>1990</v>
      </c>
      <c r="D591" s="14" t="s">
        <v>3</v>
      </c>
      <c r="E591" s="15" t="s">
        <v>8922</v>
      </c>
      <c r="F591" s="14" t="s">
        <v>8809</v>
      </c>
      <c r="G591" s="14" t="s">
        <v>13</v>
      </c>
      <c r="H591" s="15" t="s">
        <v>8960</v>
      </c>
      <c r="I591" s="16">
        <v>44981</v>
      </c>
      <c r="J591" s="15">
        <v>319.87</v>
      </c>
    </row>
    <row r="592" spans="1:10" ht="12" x14ac:dyDescent="0.15">
      <c r="A592" s="14" t="s">
        <v>8798</v>
      </c>
      <c r="B592" s="14" t="s">
        <v>8797</v>
      </c>
      <c r="C592" s="15">
        <v>1977</v>
      </c>
      <c r="D592" s="14" t="s">
        <v>3</v>
      </c>
      <c r="E592" s="15" t="s">
        <v>8922</v>
      </c>
      <c r="F592" s="14" t="s">
        <v>8808</v>
      </c>
      <c r="G592" s="14" t="s">
        <v>13</v>
      </c>
      <c r="H592" s="15" t="s">
        <v>8960</v>
      </c>
      <c r="I592" s="16">
        <v>44981</v>
      </c>
      <c r="J592" s="15">
        <v>277.45</v>
      </c>
    </row>
    <row r="593" spans="1:10" ht="12" x14ac:dyDescent="0.15">
      <c r="A593" s="14" t="s">
        <v>269</v>
      </c>
      <c r="B593" s="14" t="s">
        <v>268</v>
      </c>
      <c r="C593" s="15">
        <v>2224</v>
      </c>
      <c r="D593" s="14" t="s">
        <v>3</v>
      </c>
      <c r="E593" s="15" t="s">
        <v>8922</v>
      </c>
      <c r="F593" s="14" t="s">
        <v>274</v>
      </c>
      <c r="G593" s="14" t="s">
        <v>273</v>
      </c>
      <c r="H593" s="15" t="s">
        <v>9025</v>
      </c>
      <c r="I593" s="16">
        <v>44984</v>
      </c>
      <c r="J593" s="15">
        <v>1047.8399999999999</v>
      </c>
    </row>
    <row r="594" spans="1:10" ht="12" x14ac:dyDescent="0.15">
      <c r="A594" s="14" t="s">
        <v>269</v>
      </c>
      <c r="B594" s="14" t="s">
        <v>268</v>
      </c>
      <c r="C594" s="15">
        <v>2213</v>
      </c>
      <c r="D594" s="14" t="s">
        <v>6</v>
      </c>
      <c r="E594" s="15" t="s">
        <v>8922</v>
      </c>
      <c r="F594" s="14" t="s">
        <v>275</v>
      </c>
      <c r="G594" s="14" t="s">
        <v>270</v>
      </c>
      <c r="H594" s="15" t="s">
        <v>9030</v>
      </c>
      <c r="I594" s="16">
        <v>44984</v>
      </c>
      <c r="J594" s="15">
        <v>271.54000000000002</v>
      </c>
    </row>
    <row r="595" spans="1:10" ht="12" x14ac:dyDescent="0.15">
      <c r="A595" s="14" t="s">
        <v>951</v>
      </c>
      <c r="B595" s="14" t="s">
        <v>950</v>
      </c>
      <c r="C595" s="15">
        <v>2220</v>
      </c>
      <c r="D595" s="14" t="s">
        <v>6</v>
      </c>
      <c r="E595" s="15" t="s">
        <v>8922</v>
      </c>
      <c r="F595" s="14" t="s">
        <v>952</v>
      </c>
      <c r="G595" s="14" t="s">
        <v>325</v>
      </c>
      <c r="H595" s="15" t="s">
        <v>9029</v>
      </c>
      <c r="I595" s="16">
        <v>44984</v>
      </c>
      <c r="J595" s="15">
        <v>298.16000000000003</v>
      </c>
    </row>
    <row r="596" spans="1:10" ht="12" x14ac:dyDescent="0.15">
      <c r="A596" s="14" t="s">
        <v>1511</v>
      </c>
      <c r="B596" s="14" t="s">
        <v>1510</v>
      </c>
      <c r="C596" s="15">
        <v>2188</v>
      </c>
      <c r="D596" s="14" t="s">
        <v>6</v>
      </c>
      <c r="E596" s="15" t="s">
        <v>8922</v>
      </c>
      <c r="F596" s="14" t="s">
        <v>1516</v>
      </c>
      <c r="G596" s="14" t="s">
        <v>87</v>
      </c>
      <c r="H596" s="15" t="s">
        <v>9005</v>
      </c>
      <c r="I596" s="16">
        <v>44984</v>
      </c>
      <c r="J596" s="15">
        <v>819.75</v>
      </c>
    </row>
    <row r="597" spans="1:10" ht="12" x14ac:dyDescent="0.15">
      <c r="A597" s="14" t="s">
        <v>1729</v>
      </c>
      <c r="B597" s="14" t="s">
        <v>1728</v>
      </c>
      <c r="C597" s="15">
        <v>2204</v>
      </c>
      <c r="D597" s="14" t="s">
        <v>6</v>
      </c>
      <c r="E597" s="15" t="s">
        <v>8922</v>
      </c>
      <c r="F597" s="14" t="s">
        <v>1735</v>
      </c>
      <c r="G597" s="14" t="s">
        <v>1734</v>
      </c>
      <c r="H597" s="15" t="s">
        <v>9299</v>
      </c>
      <c r="I597" s="16">
        <v>44984</v>
      </c>
      <c r="J597" s="15">
        <v>449.14</v>
      </c>
    </row>
    <row r="598" spans="1:10" ht="12" x14ac:dyDescent="0.15">
      <c r="A598" s="14" t="s">
        <v>2049</v>
      </c>
      <c r="B598" s="14" t="s">
        <v>2048</v>
      </c>
      <c r="C598" s="15">
        <v>2194</v>
      </c>
      <c r="D598" s="14" t="s">
        <v>6</v>
      </c>
      <c r="E598" s="15" t="s">
        <v>8922</v>
      </c>
      <c r="F598" s="14" t="s">
        <v>2052</v>
      </c>
      <c r="G598" s="14" t="s">
        <v>87</v>
      </c>
      <c r="H598" s="15" t="s">
        <v>9005</v>
      </c>
      <c r="I598" s="16">
        <v>44984</v>
      </c>
      <c r="J598" s="15">
        <v>207.4</v>
      </c>
    </row>
    <row r="599" spans="1:10" ht="12" x14ac:dyDescent="0.15">
      <c r="A599" s="14" t="s">
        <v>2789</v>
      </c>
      <c r="B599" s="14" t="s">
        <v>2788</v>
      </c>
      <c r="C599" s="15">
        <v>2266</v>
      </c>
      <c r="D599" s="14" t="s">
        <v>6</v>
      </c>
      <c r="E599" s="15" t="s">
        <v>8922</v>
      </c>
      <c r="F599" s="14" t="s">
        <v>2790</v>
      </c>
      <c r="G599" s="14" t="s">
        <v>1115</v>
      </c>
      <c r="H599" s="15" t="s">
        <v>9179</v>
      </c>
      <c r="I599" s="16">
        <v>44984</v>
      </c>
      <c r="J599" s="15">
        <v>745</v>
      </c>
    </row>
    <row r="600" spans="1:10" ht="12" x14ac:dyDescent="0.15">
      <c r="A600" s="14" t="s">
        <v>2961</v>
      </c>
      <c r="B600" s="14" t="s">
        <v>2960</v>
      </c>
      <c r="C600" s="15">
        <v>2191</v>
      </c>
      <c r="D600" s="14" t="s">
        <v>6</v>
      </c>
      <c r="E600" s="15" t="s">
        <v>8922</v>
      </c>
      <c r="F600" s="14" t="s">
        <v>2967</v>
      </c>
      <c r="G600" s="14" t="s">
        <v>661</v>
      </c>
      <c r="H600" s="15" t="s">
        <v>9104</v>
      </c>
      <c r="I600" s="16">
        <v>44984</v>
      </c>
      <c r="J600" s="15">
        <v>1504.8500000000001</v>
      </c>
    </row>
    <row r="601" spans="1:10" ht="12" x14ac:dyDescent="0.15">
      <c r="A601" s="14" t="s">
        <v>2961</v>
      </c>
      <c r="B601" s="14" t="s">
        <v>2960</v>
      </c>
      <c r="C601" s="15">
        <v>2193</v>
      </c>
      <c r="D601" s="14" t="s">
        <v>6</v>
      </c>
      <c r="E601" s="15" t="s">
        <v>8922</v>
      </c>
      <c r="F601" s="14" t="s">
        <v>2969</v>
      </c>
      <c r="G601" s="14" t="s">
        <v>2968</v>
      </c>
      <c r="H601" s="15" t="s">
        <v>9495</v>
      </c>
      <c r="I601" s="16">
        <v>44984</v>
      </c>
      <c r="J601" s="15">
        <v>1566.4</v>
      </c>
    </row>
    <row r="602" spans="1:10" ht="12" x14ac:dyDescent="0.15">
      <c r="A602" s="14" t="s">
        <v>3459</v>
      </c>
      <c r="B602" s="14" t="s">
        <v>3458</v>
      </c>
      <c r="C602" s="15">
        <v>2263</v>
      </c>
      <c r="D602" s="14" t="s">
        <v>3</v>
      </c>
      <c r="E602" s="15" t="s">
        <v>8922</v>
      </c>
      <c r="F602" s="14" t="s">
        <v>3465</v>
      </c>
      <c r="G602" s="14" t="s">
        <v>722</v>
      </c>
      <c r="H602" s="15" t="s">
        <v>8945</v>
      </c>
      <c r="I602" s="16">
        <v>44984</v>
      </c>
      <c r="J602" s="15">
        <v>320.76</v>
      </c>
    </row>
    <row r="603" spans="1:10" ht="12" x14ac:dyDescent="0.15">
      <c r="A603" s="14" t="s">
        <v>3459</v>
      </c>
      <c r="B603" s="14" t="s">
        <v>3458</v>
      </c>
      <c r="C603" s="15">
        <v>2245</v>
      </c>
      <c r="D603" s="14" t="s">
        <v>3</v>
      </c>
      <c r="E603" s="15" t="s">
        <v>8922</v>
      </c>
      <c r="F603" s="14" t="s">
        <v>3464</v>
      </c>
      <c r="G603" s="14" t="s">
        <v>722</v>
      </c>
      <c r="H603" s="15" t="s">
        <v>8945</v>
      </c>
      <c r="I603" s="16">
        <v>44984</v>
      </c>
      <c r="J603" s="15">
        <v>646.63</v>
      </c>
    </row>
    <row r="604" spans="1:10" ht="12" x14ac:dyDescent="0.15">
      <c r="A604" s="14" t="s">
        <v>3459</v>
      </c>
      <c r="B604" s="14" t="s">
        <v>3458</v>
      </c>
      <c r="C604" s="15">
        <v>2259</v>
      </c>
      <c r="D604" s="14" t="s">
        <v>6</v>
      </c>
      <c r="E604" s="15" t="s">
        <v>8922</v>
      </c>
      <c r="F604" s="14" t="s">
        <v>3467</v>
      </c>
      <c r="G604" s="14" t="s">
        <v>1390</v>
      </c>
      <c r="H604" s="15" t="s">
        <v>9350</v>
      </c>
      <c r="I604" s="16">
        <v>44984</v>
      </c>
      <c r="J604" s="15">
        <v>112.8</v>
      </c>
    </row>
    <row r="605" spans="1:10" ht="12" x14ac:dyDescent="0.15">
      <c r="A605" s="14" t="s">
        <v>3459</v>
      </c>
      <c r="B605" s="14" t="s">
        <v>3458</v>
      </c>
      <c r="C605" s="15">
        <v>2249</v>
      </c>
      <c r="D605" s="14" t="s">
        <v>6</v>
      </c>
      <c r="E605" s="15" t="s">
        <v>8922</v>
      </c>
      <c r="F605" s="14" t="s">
        <v>3466</v>
      </c>
      <c r="G605" s="14" t="s">
        <v>722</v>
      </c>
      <c r="H605" s="15" t="s">
        <v>8945</v>
      </c>
      <c r="I605" s="16">
        <v>44984</v>
      </c>
      <c r="J605" s="15">
        <v>724.61</v>
      </c>
    </row>
    <row r="606" spans="1:10" ht="12" x14ac:dyDescent="0.15">
      <c r="A606" s="14" t="s">
        <v>3723</v>
      </c>
      <c r="B606" s="14" t="s">
        <v>3722</v>
      </c>
      <c r="C606" s="15">
        <v>2246</v>
      </c>
      <c r="D606" s="14" t="s">
        <v>103</v>
      </c>
      <c r="E606" s="15" t="s">
        <v>8922</v>
      </c>
      <c r="F606" s="14" t="s">
        <v>3871</v>
      </c>
      <c r="G606" s="14" t="s">
        <v>3870</v>
      </c>
      <c r="H606" s="15" t="s">
        <v>9604</v>
      </c>
      <c r="I606" s="16">
        <v>44984</v>
      </c>
      <c r="J606" s="15">
        <v>7419.1500000000005</v>
      </c>
    </row>
    <row r="607" spans="1:10" ht="12" x14ac:dyDescent="0.15">
      <c r="A607" s="14" t="s">
        <v>3723</v>
      </c>
      <c r="B607" s="14" t="s">
        <v>3722</v>
      </c>
      <c r="C607" s="15">
        <v>2240</v>
      </c>
      <c r="D607" s="14" t="s">
        <v>103</v>
      </c>
      <c r="E607" s="15" t="s">
        <v>8922</v>
      </c>
      <c r="F607" s="14" t="s">
        <v>3876</v>
      </c>
      <c r="G607" s="14" t="s">
        <v>3875</v>
      </c>
      <c r="H607" s="15" t="s">
        <v>9610</v>
      </c>
      <c r="I607" s="16">
        <v>44984</v>
      </c>
      <c r="J607" s="15">
        <v>1719.02</v>
      </c>
    </row>
    <row r="608" spans="1:10" ht="12" x14ac:dyDescent="0.15">
      <c r="A608" s="14" t="s">
        <v>3723</v>
      </c>
      <c r="B608" s="14" t="s">
        <v>3722</v>
      </c>
      <c r="C608" s="15">
        <v>2232</v>
      </c>
      <c r="D608" s="14" t="s">
        <v>103</v>
      </c>
      <c r="E608" s="15" t="s">
        <v>8922</v>
      </c>
      <c r="F608" s="14" t="s">
        <v>3864</v>
      </c>
      <c r="G608" s="14" t="s">
        <v>3817</v>
      </c>
      <c r="H608" s="15" t="s">
        <v>9617</v>
      </c>
      <c r="I608" s="16">
        <v>44984</v>
      </c>
      <c r="J608" s="15">
        <v>3751.5</v>
      </c>
    </row>
    <row r="609" spans="1:10" ht="12" x14ac:dyDescent="0.15">
      <c r="A609" s="14" t="s">
        <v>3723</v>
      </c>
      <c r="B609" s="14" t="s">
        <v>3722</v>
      </c>
      <c r="C609" s="15">
        <v>2227</v>
      </c>
      <c r="D609" s="14" t="s">
        <v>103</v>
      </c>
      <c r="E609" s="15" t="s">
        <v>8922</v>
      </c>
      <c r="F609" s="14" t="s">
        <v>3863</v>
      </c>
      <c r="G609" s="14" t="s">
        <v>3861</v>
      </c>
      <c r="H609" s="15" t="s">
        <v>9620</v>
      </c>
      <c r="I609" s="16">
        <v>44984</v>
      </c>
      <c r="J609" s="15">
        <v>480</v>
      </c>
    </row>
    <row r="610" spans="1:10" ht="12" x14ac:dyDescent="0.15">
      <c r="A610" s="14" t="s">
        <v>3723</v>
      </c>
      <c r="B610" s="14" t="s">
        <v>3722</v>
      </c>
      <c r="C610" s="15">
        <v>2230</v>
      </c>
      <c r="D610" s="14" t="s">
        <v>103</v>
      </c>
      <c r="E610" s="15" t="s">
        <v>8922</v>
      </c>
      <c r="F610" s="14" t="s">
        <v>3865</v>
      </c>
      <c r="G610" s="14" t="s">
        <v>1116</v>
      </c>
      <c r="H610" s="15" t="s">
        <v>9178</v>
      </c>
      <c r="I610" s="16">
        <v>44984</v>
      </c>
      <c r="J610" s="15">
        <v>2800</v>
      </c>
    </row>
    <row r="611" spans="1:10" ht="12" x14ac:dyDescent="0.15">
      <c r="A611" s="14" t="s">
        <v>3723</v>
      </c>
      <c r="B611" s="14" t="s">
        <v>3722</v>
      </c>
      <c r="C611" s="15">
        <v>2235</v>
      </c>
      <c r="D611" s="14" t="s">
        <v>103</v>
      </c>
      <c r="E611" s="15" t="s">
        <v>8922</v>
      </c>
      <c r="F611" s="14" t="s">
        <v>3867</v>
      </c>
      <c r="G611" s="14" t="s">
        <v>3866</v>
      </c>
      <c r="H611" s="15" t="s">
        <v>9623</v>
      </c>
      <c r="I611" s="16">
        <v>44984</v>
      </c>
      <c r="J611" s="15">
        <v>4028.77</v>
      </c>
    </row>
    <row r="612" spans="1:10" ht="12" x14ac:dyDescent="0.15">
      <c r="A612" s="14" t="s">
        <v>3723</v>
      </c>
      <c r="B612" s="14" t="s">
        <v>3722</v>
      </c>
      <c r="C612" s="15">
        <v>2244</v>
      </c>
      <c r="D612" s="14" t="s">
        <v>103</v>
      </c>
      <c r="E612" s="15" t="s">
        <v>8922</v>
      </c>
      <c r="F612" s="14" t="s">
        <v>3872</v>
      </c>
      <c r="G612" s="14" t="s">
        <v>157</v>
      </c>
      <c r="H612" s="15" t="s">
        <v>9003</v>
      </c>
      <c r="I612" s="16">
        <v>44984</v>
      </c>
      <c r="J612" s="15">
        <v>35280.620000000003</v>
      </c>
    </row>
    <row r="613" spans="1:10" ht="12" x14ac:dyDescent="0.15">
      <c r="A613" s="14" t="s">
        <v>3723</v>
      </c>
      <c r="B613" s="14" t="s">
        <v>3722</v>
      </c>
      <c r="C613" s="15">
        <v>2241</v>
      </c>
      <c r="D613" s="14" t="s">
        <v>103</v>
      </c>
      <c r="E613" s="15" t="s">
        <v>8922</v>
      </c>
      <c r="F613" s="14" t="s">
        <v>3869</v>
      </c>
      <c r="G613" s="14" t="s">
        <v>3868</v>
      </c>
      <c r="H613" s="15" t="s">
        <v>9628</v>
      </c>
      <c r="I613" s="16">
        <v>44984</v>
      </c>
      <c r="J613" s="15">
        <v>750</v>
      </c>
    </row>
    <row r="614" spans="1:10" ht="12" x14ac:dyDescent="0.15">
      <c r="A614" s="14" t="s">
        <v>3723</v>
      </c>
      <c r="B614" s="14" t="s">
        <v>3722</v>
      </c>
      <c r="C614" s="15">
        <v>2231</v>
      </c>
      <c r="D614" s="14" t="s">
        <v>103</v>
      </c>
      <c r="E614" s="15" t="s">
        <v>8922</v>
      </c>
      <c r="F614" s="14" t="s">
        <v>3865</v>
      </c>
      <c r="G614" s="14" t="s">
        <v>3794</v>
      </c>
      <c r="H614" s="15" t="s">
        <v>9632</v>
      </c>
      <c r="I614" s="16">
        <v>44984</v>
      </c>
      <c r="J614" s="15">
        <v>3378.7000000000003</v>
      </c>
    </row>
    <row r="615" spans="1:10" ht="12" x14ac:dyDescent="0.15">
      <c r="A615" s="14" t="s">
        <v>5056</v>
      </c>
      <c r="B615" s="14" t="s">
        <v>3722</v>
      </c>
      <c r="C615" s="15">
        <v>2197</v>
      </c>
      <c r="D615" s="14" t="s">
        <v>3</v>
      </c>
      <c r="E615" s="15" t="s">
        <v>8922</v>
      </c>
      <c r="F615" s="14" t="s">
        <v>5079</v>
      </c>
      <c r="G615" s="14" t="s">
        <v>5078</v>
      </c>
      <c r="H615" s="15" t="s">
        <v>9648</v>
      </c>
      <c r="I615" s="16">
        <v>44984</v>
      </c>
      <c r="J615" s="15">
        <v>14980</v>
      </c>
    </row>
    <row r="616" spans="1:10" ht="12" x14ac:dyDescent="0.15">
      <c r="A616" s="14" t="s">
        <v>3723</v>
      </c>
      <c r="B616" s="14" t="s">
        <v>3722</v>
      </c>
      <c r="C616" s="15">
        <v>2237</v>
      </c>
      <c r="D616" s="14" t="s">
        <v>3</v>
      </c>
      <c r="E616" s="15" t="s">
        <v>8922</v>
      </c>
      <c r="F616" s="14" t="s">
        <v>3873</v>
      </c>
      <c r="G616" s="14" t="s">
        <v>3213</v>
      </c>
      <c r="H616" s="15" t="s">
        <v>9532</v>
      </c>
      <c r="I616" s="16">
        <v>44984</v>
      </c>
      <c r="J616" s="15">
        <v>400.34000000000003</v>
      </c>
    </row>
    <row r="617" spans="1:10" ht="12" x14ac:dyDescent="0.15">
      <c r="A617" s="14" t="s">
        <v>4388</v>
      </c>
      <c r="B617" s="14" t="s">
        <v>3722</v>
      </c>
      <c r="C617" s="15">
        <v>2207</v>
      </c>
      <c r="D617" s="14" t="s">
        <v>6</v>
      </c>
      <c r="E617" s="15" t="s">
        <v>8922</v>
      </c>
      <c r="F617" s="14" t="s">
        <v>4464</v>
      </c>
      <c r="G617" s="14" t="s">
        <v>4418</v>
      </c>
      <c r="H617" s="15" t="s">
        <v>9409</v>
      </c>
      <c r="I617" s="16">
        <v>44984</v>
      </c>
      <c r="J617" s="15">
        <v>180.95000000000002</v>
      </c>
    </row>
    <row r="618" spans="1:10" ht="12" x14ac:dyDescent="0.15">
      <c r="A618" s="14" t="s">
        <v>5181</v>
      </c>
      <c r="B618" s="14" t="s">
        <v>3722</v>
      </c>
      <c r="C618" s="15">
        <v>2195</v>
      </c>
      <c r="D618" s="14" t="s">
        <v>6</v>
      </c>
      <c r="E618" s="15" t="s">
        <v>8922</v>
      </c>
      <c r="F618" s="14" t="s">
        <v>5187</v>
      </c>
      <c r="G618" s="14" t="s">
        <v>66</v>
      </c>
      <c r="H618" s="15" t="s">
        <v>8966</v>
      </c>
      <c r="I618" s="16">
        <v>44984</v>
      </c>
      <c r="J618" s="15">
        <v>156.6</v>
      </c>
    </row>
    <row r="619" spans="1:10" ht="12" x14ac:dyDescent="0.15">
      <c r="A619" s="14" t="s">
        <v>3723</v>
      </c>
      <c r="B619" s="14" t="s">
        <v>3722</v>
      </c>
      <c r="C619" s="15">
        <v>2234</v>
      </c>
      <c r="D619" s="14" t="s">
        <v>6</v>
      </c>
      <c r="E619" s="15" t="s">
        <v>8922</v>
      </c>
      <c r="F619" s="14" t="s">
        <v>3874</v>
      </c>
      <c r="G619" s="14" t="s">
        <v>3213</v>
      </c>
      <c r="H619" s="15" t="s">
        <v>9532</v>
      </c>
      <c r="I619" s="16">
        <v>44984</v>
      </c>
      <c r="J619" s="15">
        <v>5599.5</v>
      </c>
    </row>
    <row r="620" spans="1:10" ht="12" x14ac:dyDescent="0.15">
      <c r="A620" s="14" t="s">
        <v>4388</v>
      </c>
      <c r="B620" s="14" t="s">
        <v>3722</v>
      </c>
      <c r="C620" s="15">
        <v>2183</v>
      </c>
      <c r="D620" s="14" t="s">
        <v>6</v>
      </c>
      <c r="E620" s="15" t="s">
        <v>8922</v>
      </c>
      <c r="F620" s="14" t="s">
        <v>4462</v>
      </c>
      <c r="G620" s="14" t="s">
        <v>4461</v>
      </c>
      <c r="H620" s="15" t="s">
        <v>9852</v>
      </c>
      <c r="I620" s="16">
        <v>44984</v>
      </c>
      <c r="J620" s="15">
        <v>25085.99</v>
      </c>
    </row>
    <row r="621" spans="1:10" ht="12" x14ac:dyDescent="0.15">
      <c r="A621" s="14" t="s">
        <v>4388</v>
      </c>
      <c r="B621" s="14" t="s">
        <v>3722</v>
      </c>
      <c r="C621" s="15">
        <v>2187</v>
      </c>
      <c r="D621" s="14" t="s">
        <v>6</v>
      </c>
      <c r="E621" s="15" t="s">
        <v>8922</v>
      </c>
      <c r="F621" s="14" t="s">
        <v>4463</v>
      </c>
      <c r="G621" s="14" t="s">
        <v>4461</v>
      </c>
      <c r="H621" s="15" t="s">
        <v>9852</v>
      </c>
      <c r="I621" s="16">
        <v>44984</v>
      </c>
      <c r="J621" s="15">
        <v>1302.69</v>
      </c>
    </row>
    <row r="622" spans="1:10" ht="12" x14ac:dyDescent="0.15">
      <c r="A622" s="14" t="s">
        <v>5554</v>
      </c>
      <c r="B622" s="14" t="s">
        <v>5553</v>
      </c>
      <c r="C622" s="15">
        <v>2212</v>
      </c>
      <c r="D622" s="14" t="s">
        <v>6</v>
      </c>
      <c r="E622" s="15" t="s">
        <v>8922</v>
      </c>
      <c r="F622" s="14" t="s">
        <v>5563</v>
      </c>
      <c r="G622" s="14" t="s">
        <v>5562</v>
      </c>
      <c r="H622" s="15" t="s">
        <v>9904</v>
      </c>
      <c r="I622" s="16">
        <v>44984</v>
      </c>
      <c r="J622" s="15">
        <v>180</v>
      </c>
    </row>
    <row r="623" spans="1:10" ht="12" x14ac:dyDescent="0.15">
      <c r="A623" s="14" t="s">
        <v>5867</v>
      </c>
      <c r="B623" s="14" t="s">
        <v>5826</v>
      </c>
      <c r="C623" s="15">
        <v>1741</v>
      </c>
      <c r="D623" s="14" t="s">
        <v>3</v>
      </c>
      <c r="E623" s="15" t="s">
        <v>8922</v>
      </c>
      <c r="F623" s="14" t="s">
        <v>5898</v>
      </c>
      <c r="G623" s="14" t="s">
        <v>4789</v>
      </c>
      <c r="H623" s="15" t="s">
        <v>9661</v>
      </c>
      <c r="I623" s="16">
        <v>44984</v>
      </c>
      <c r="J623" s="15">
        <v>615</v>
      </c>
    </row>
    <row r="624" spans="1:10" ht="12" x14ac:dyDescent="0.15">
      <c r="A624" s="14" t="s">
        <v>5991</v>
      </c>
      <c r="B624" s="14" t="s">
        <v>5990</v>
      </c>
      <c r="C624" s="15">
        <v>2268</v>
      </c>
      <c r="D624" s="14" t="s">
        <v>3</v>
      </c>
      <c r="E624" s="15" t="s">
        <v>8922</v>
      </c>
      <c r="F624" s="14" t="s">
        <v>5992</v>
      </c>
      <c r="G624" s="14" t="s">
        <v>4789</v>
      </c>
      <c r="H624" s="15" t="s">
        <v>9661</v>
      </c>
      <c r="I624" s="16">
        <v>44984</v>
      </c>
      <c r="J624" s="15">
        <v>500</v>
      </c>
    </row>
    <row r="625" spans="1:10" ht="12" x14ac:dyDescent="0.15">
      <c r="A625" s="14" t="s">
        <v>6015</v>
      </c>
      <c r="B625" s="14" t="s">
        <v>6014</v>
      </c>
      <c r="C625" s="15">
        <v>2239</v>
      </c>
      <c r="D625" s="14" t="s">
        <v>3</v>
      </c>
      <c r="E625" s="15" t="s">
        <v>8922</v>
      </c>
      <c r="F625" s="14" t="s">
        <v>6031</v>
      </c>
      <c r="G625" s="14" t="s">
        <v>334</v>
      </c>
      <c r="H625" s="15" t="s">
        <v>9040</v>
      </c>
      <c r="I625" s="16">
        <v>44984</v>
      </c>
      <c r="J625" s="15">
        <v>720</v>
      </c>
    </row>
    <row r="626" spans="1:10" ht="12" x14ac:dyDescent="0.15">
      <c r="A626" s="14" t="s">
        <v>6015</v>
      </c>
      <c r="B626" s="14" t="s">
        <v>6014</v>
      </c>
      <c r="C626" s="15">
        <v>2243</v>
      </c>
      <c r="D626" s="14" t="s">
        <v>3</v>
      </c>
      <c r="E626" s="15" t="s">
        <v>8922</v>
      </c>
      <c r="F626" s="14" t="s">
        <v>6030</v>
      </c>
      <c r="G626" s="14" t="s">
        <v>5606</v>
      </c>
      <c r="H626" s="15" t="s">
        <v>9775</v>
      </c>
      <c r="I626" s="16">
        <v>44984</v>
      </c>
      <c r="J626" s="15">
        <v>247.20000000000002</v>
      </c>
    </row>
    <row r="627" spans="1:10" ht="12" x14ac:dyDescent="0.15">
      <c r="A627" s="14" t="s">
        <v>6366</v>
      </c>
      <c r="B627" s="14" t="s">
        <v>6232</v>
      </c>
      <c r="C627" s="15">
        <v>2225</v>
      </c>
      <c r="D627" s="14" t="s">
        <v>98</v>
      </c>
      <c r="E627" s="15" t="s">
        <v>8922</v>
      </c>
      <c r="F627" s="14" t="s">
        <v>6393</v>
      </c>
      <c r="G627" s="14" t="s">
        <v>6392</v>
      </c>
      <c r="H627" s="15" t="s">
        <v>10005</v>
      </c>
      <c r="I627" s="16">
        <v>44984</v>
      </c>
      <c r="J627" s="15">
        <v>112</v>
      </c>
    </row>
    <row r="628" spans="1:10" ht="12" x14ac:dyDescent="0.15">
      <c r="A628" s="14" t="s">
        <v>6366</v>
      </c>
      <c r="B628" s="14" t="s">
        <v>6232</v>
      </c>
      <c r="C628" s="15">
        <v>2226</v>
      </c>
      <c r="D628" s="14" t="s">
        <v>3</v>
      </c>
      <c r="E628" s="15" t="s">
        <v>8922</v>
      </c>
      <c r="F628" s="14" t="s">
        <v>6394</v>
      </c>
      <c r="G628" s="14" t="s">
        <v>6392</v>
      </c>
      <c r="H628" s="15" t="s">
        <v>10005</v>
      </c>
      <c r="I628" s="16">
        <v>44984</v>
      </c>
      <c r="J628" s="15">
        <v>112</v>
      </c>
    </row>
    <row r="629" spans="1:10" ht="12" x14ac:dyDescent="0.15">
      <c r="A629" s="14" t="s">
        <v>6500</v>
      </c>
      <c r="B629" s="14" t="s">
        <v>6499</v>
      </c>
      <c r="C629" s="15">
        <v>2242</v>
      </c>
      <c r="D629" s="14" t="s">
        <v>98</v>
      </c>
      <c r="E629" s="15" t="s">
        <v>8922</v>
      </c>
      <c r="F629" s="14" t="s">
        <v>6508</v>
      </c>
      <c r="G629" s="14" t="s">
        <v>6507</v>
      </c>
      <c r="H629" s="15" t="s">
        <v>10012</v>
      </c>
      <c r="I629" s="16">
        <v>44984</v>
      </c>
      <c r="J629" s="15">
        <v>260</v>
      </c>
    </row>
    <row r="630" spans="1:10" ht="12" x14ac:dyDescent="0.15">
      <c r="A630" s="14" t="s">
        <v>6763</v>
      </c>
      <c r="B630" s="14" t="s">
        <v>6762</v>
      </c>
      <c r="C630" s="15">
        <v>2189</v>
      </c>
      <c r="D630" s="14" t="s">
        <v>3</v>
      </c>
      <c r="E630" s="15" t="s">
        <v>8922</v>
      </c>
      <c r="F630" s="14" t="s">
        <v>6918</v>
      </c>
      <c r="G630" s="14" t="s">
        <v>6917</v>
      </c>
      <c r="H630" s="15" t="s">
        <v>9150</v>
      </c>
      <c r="I630" s="16">
        <v>44984</v>
      </c>
      <c r="J630" s="15">
        <v>3500</v>
      </c>
    </row>
    <row r="631" spans="1:10" ht="12" x14ac:dyDescent="0.15">
      <c r="A631" s="14" t="s">
        <v>6763</v>
      </c>
      <c r="B631" s="14" t="s">
        <v>6762</v>
      </c>
      <c r="C631" s="15">
        <v>2218</v>
      </c>
      <c r="D631" s="14" t="s">
        <v>3</v>
      </c>
      <c r="E631" s="15" t="s">
        <v>8922</v>
      </c>
      <c r="F631" s="14" t="s">
        <v>6916</v>
      </c>
      <c r="G631" s="14" t="s">
        <v>297</v>
      </c>
      <c r="H631" s="15" t="s">
        <v>8963</v>
      </c>
      <c r="I631" s="16">
        <v>44984</v>
      </c>
      <c r="J631" s="15">
        <v>2334.5100000000002</v>
      </c>
    </row>
    <row r="632" spans="1:10" ht="12" x14ac:dyDescent="0.15">
      <c r="A632" s="14" t="s">
        <v>6763</v>
      </c>
      <c r="B632" s="14" t="s">
        <v>6762</v>
      </c>
      <c r="C632" s="15">
        <v>2180</v>
      </c>
      <c r="D632" s="14" t="s">
        <v>6</v>
      </c>
      <c r="E632" s="15" t="s">
        <v>8922</v>
      </c>
      <c r="F632" s="14" t="s">
        <v>6926</v>
      </c>
      <c r="G632" s="14" t="s">
        <v>6925</v>
      </c>
      <c r="H632" s="15" t="s">
        <v>10319</v>
      </c>
      <c r="I632" s="16">
        <v>44984</v>
      </c>
      <c r="J632" s="15">
        <v>23246</v>
      </c>
    </row>
    <row r="633" spans="1:10" ht="12" x14ac:dyDescent="0.15">
      <c r="A633" s="14" t="s">
        <v>6763</v>
      </c>
      <c r="B633" s="14" t="s">
        <v>6762</v>
      </c>
      <c r="C633" s="15">
        <v>2265</v>
      </c>
      <c r="D633" s="14" t="s">
        <v>6</v>
      </c>
      <c r="E633" s="15" t="s">
        <v>8922</v>
      </c>
      <c r="F633" s="14" t="s">
        <v>6922</v>
      </c>
      <c r="G633" s="14" t="s">
        <v>208</v>
      </c>
      <c r="H633" s="15" t="s">
        <v>9009</v>
      </c>
      <c r="I633" s="16">
        <v>44984</v>
      </c>
      <c r="J633" s="15">
        <v>298.25</v>
      </c>
    </row>
    <row r="634" spans="1:10" ht="12" x14ac:dyDescent="0.15">
      <c r="A634" s="14" t="s">
        <v>6763</v>
      </c>
      <c r="B634" s="14" t="s">
        <v>6762</v>
      </c>
      <c r="C634" s="15">
        <v>2253</v>
      </c>
      <c r="D634" s="14" t="s">
        <v>6</v>
      </c>
      <c r="E634" s="15" t="s">
        <v>8922</v>
      </c>
      <c r="F634" s="14" t="s">
        <v>6920</v>
      </c>
      <c r="G634" s="14" t="s">
        <v>208</v>
      </c>
      <c r="H634" s="15" t="s">
        <v>9009</v>
      </c>
      <c r="I634" s="16">
        <v>44984</v>
      </c>
      <c r="J634" s="15">
        <v>969.5</v>
      </c>
    </row>
    <row r="635" spans="1:10" ht="12" x14ac:dyDescent="0.15">
      <c r="A635" s="14" t="s">
        <v>6763</v>
      </c>
      <c r="B635" s="14" t="s">
        <v>6762</v>
      </c>
      <c r="C635" s="15">
        <v>2184</v>
      </c>
      <c r="D635" s="14" t="s">
        <v>6</v>
      </c>
      <c r="E635" s="15" t="s">
        <v>8922</v>
      </c>
      <c r="F635" s="14" t="s">
        <v>6924</v>
      </c>
      <c r="G635" s="14" t="s">
        <v>208</v>
      </c>
      <c r="H635" s="15" t="s">
        <v>9009</v>
      </c>
      <c r="I635" s="16">
        <v>44984</v>
      </c>
      <c r="J635" s="15">
        <v>257.24</v>
      </c>
    </row>
    <row r="636" spans="1:10" ht="12" x14ac:dyDescent="0.15">
      <c r="A636" s="14" t="s">
        <v>6763</v>
      </c>
      <c r="B636" s="14" t="s">
        <v>6762</v>
      </c>
      <c r="C636" s="15">
        <v>2258</v>
      </c>
      <c r="D636" s="14" t="s">
        <v>6</v>
      </c>
      <c r="E636" s="15" t="s">
        <v>8922</v>
      </c>
      <c r="F636" s="14" t="s">
        <v>6921</v>
      </c>
      <c r="G636" s="14" t="s">
        <v>208</v>
      </c>
      <c r="H636" s="15" t="s">
        <v>9009</v>
      </c>
      <c r="I636" s="16">
        <v>44984</v>
      </c>
      <c r="J636" s="15">
        <v>600</v>
      </c>
    </row>
    <row r="637" spans="1:10" ht="12" x14ac:dyDescent="0.15">
      <c r="A637" s="14" t="s">
        <v>6763</v>
      </c>
      <c r="B637" s="14" t="s">
        <v>6762</v>
      </c>
      <c r="C637" s="15">
        <v>2181</v>
      </c>
      <c r="D637" s="14" t="s">
        <v>6</v>
      </c>
      <c r="E637" s="15" t="s">
        <v>8922</v>
      </c>
      <c r="F637" s="14" t="s">
        <v>6923</v>
      </c>
      <c r="G637" s="14" t="s">
        <v>722</v>
      </c>
      <c r="H637" s="15" t="s">
        <v>8945</v>
      </c>
      <c r="I637" s="16">
        <v>44984</v>
      </c>
      <c r="J637" s="15">
        <v>266.42</v>
      </c>
    </row>
    <row r="638" spans="1:10" ht="12" x14ac:dyDescent="0.15">
      <c r="A638" s="14" t="s">
        <v>6763</v>
      </c>
      <c r="B638" s="14" t="s">
        <v>6762</v>
      </c>
      <c r="C638" s="15">
        <v>2201</v>
      </c>
      <c r="D638" s="14" t="s">
        <v>6</v>
      </c>
      <c r="E638" s="15" t="s">
        <v>8922</v>
      </c>
      <c r="F638" s="14" t="s">
        <v>6919</v>
      </c>
      <c r="G638" s="14" t="s">
        <v>6843</v>
      </c>
      <c r="H638" s="15" t="s">
        <v>10327</v>
      </c>
      <c r="I638" s="16">
        <v>44984</v>
      </c>
      <c r="J638" s="15">
        <v>1747.5</v>
      </c>
    </row>
    <row r="639" spans="1:10" ht="12" x14ac:dyDescent="0.15">
      <c r="A639" s="14" t="s">
        <v>6763</v>
      </c>
      <c r="B639" s="14" t="s">
        <v>6762</v>
      </c>
      <c r="C639" s="15">
        <v>2248</v>
      </c>
      <c r="D639" s="14" t="s">
        <v>6</v>
      </c>
      <c r="E639" s="15" t="s">
        <v>8922</v>
      </c>
      <c r="F639" s="14" t="s">
        <v>6927</v>
      </c>
      <c r="G639" s="14" t="s">
        <v>1575</v>
      </c>
      <c r="H639" s="15" t="s">
        <v>9272</v>
      </c>
      <c r="I639" s="16">
        <v>44984</v>
      </c>
      <c r="J639" s="15">
        <v>8441.7100000000009</v>
      </c>
    </row>
    <row r="640" spans="1:10" ht="12" x14ac:dyDescent="0.15">
      <c r="A640" s="14" t="s">
        <v>6763</v>
      </c>
      <c r="B640" s="14" t="s">
        <v>6762</v>
      </c>
      <c r="C640" s="15">
        <v>2252</v>
      </c>
      <c r="D640" s="14" t="s">
        <v>6</v>
      </c>
      <c r="E640" s="15" t="s">
        <v>8922</v>
      </c>
      <c r="F640" s="14" t="s">
        <v>6928</v>
      </c>
      <c r="G640" s="14" t="s">
        <v>87</v>
      </c>
      <c r="H640" s="15" t="s">
        <v>9005</v>
      </c>
      <c r="I640" s="16">
        <v>44984</v>
      </c>
      <c r="J640" s="15">
        <v>14998.4</v>
      </c>
    </row>
    <row r="641" spans="1:10" ht="12" x14ac:dyDescent="0.15">
      <c r="A641" s="14" t="s">
        <v>1077</v>
      </c>
      <c r="B641" s="14" t="s">
        <v>1076</v>
      </c>
      <c r="C641" s="15">
        <v>2312</v>
      </c>
      <c r="D641" s="14" t="s">
        <v>6</v>
      </c>
      <c r="E641" s="15" t="s">
        <v>8922</v>
      </c>
      <c r="F641" s="14" t="s">
        <v>1080</v>
      </c>
      <c r="G641" s="14" t="s">
        <v>23</v>
      </c>
      <c r="H641" s="15" t="s">
        <v>8946</v>
      </c>
      <c r="I641" s="16">
        <v>44985</v>
      </c>
      <c r="J641" s="15">
        <v>169.34</v>
      </c>
    </row>
    <row r="642" spans="1:10" ht="12" x14ac:dyDescent="0.15">
      <c r="A642" s="14" t="s">
        <v>1077</v>
      </c>
      <c r="B642" s="14" t="s">
        <v>1076</v>
      </c>
      <c r="C642" s="15">
        <v>2309</v>
      </c>
      <c r="D642" s="14" t="s">
        <v>6</v>
      </c>
      <c r="E642" s="15" t="s">
        <v>8922</v>
      </c>
      <c r="F642" s="14" t="s">
        <v>1081</v>
      </c>
      <c r="G642" s="14" t="s">
        <v>87</v>
      </c>
      <c r="H642" s="15" t="s">
        <v>9005</v>
      </c>
      <c r="I642" s="16">
        <v>44985</v>
      </c>
      <c r="J642" s="15">
        <v>234.62</v>
      </c>
    </row>
    <row r="643" spans="1:10" ht="12" x14ac:dyDescent="0.15">
      <c r="A643" s="14" t="s">
        <v>1914</v>
      </c>
      <c r="B643" s="14" t="s">
        <v>1913</v>
      </c>
      <c r="C643" s="15">
        <v>2285</v>
      </c>
      <c r="D643" s="14" t="s">
        <v>6</v>
      </c>
      <c r="E643" s="15" t="s">
        <v>8922</v>
      </c>
      <c r="F643" s="14" t="s">
        <v>1922</v>
      </c>
      <c r="G643" s="14" t="s">
        <v>1184</v>
      </c>
      <c r="H643" s="15" t="s">
        <v>8940</v>
      </c>
      <c r="I643" s="16">
        <v>44985</v>
      </c>
      <c r="J643" s="15">
        <v>777.36</v>
      </c>
    </row>
    <row r="644" spans="1:10" ht="12" x14ac:dyDescent="0.15">
      <c r="A644" s="14" t="s">
        <v>1914</v>
      </c>
      <c r="B644" s="14" t="s">
        <v>1913</v>
      </c>
      <c r="C644" s="15">
        <v>2330</v>
      </c>
      <c r="D644" s="14" t="s">
        <v>6</v>
      </c>
      <c r="E644" s="15" t="s">
        <v>8922</v>
      </c>
      <c r="F644" s="14" t="s">
        <v>1923</v>
      </c>
      <c r="G644" s="14" t="s">
        <v>538</v>
      </c>
      <c r="H644" s="15" t="s">
        <v>9089</v>
      </c>
      <c r="I644" s="16">
        <v>44985</v>
      </c>
      <c r="J644" s="15">
        <v>155.39000000000001</v>
      </c>
    </row>
    <row r="645" spans="1:10" ht="12" x14ac:dyDescent="0.15">
      <c r="A645" s="14" t="s">
        <v>2186</v>
      </c>
      <c r="B645" s="14" t="s">
        <v>2185</v>
      </c>
      <c r="C645" s="15">
        <v>2321</v>
      </c>
      <c r="D645" s="14" t="s">
        <v>6</v>
      </c>
      <c r="E645" s="15" t="s">
        <v>8922</v>
      </c>
      <c r="F645" s="14" t="s">
        <v>2190</v>
      </c>
      <c r="G645" s="14" t="s">
        <v>832</v>
      </c>
      <c r="H645" s="15" t="s">
        <v>9382</v>
      </c>
      <c r="I645" s="16">
        <v>44985</v>
      </c>
      <c r="J645" s="15">
        <v>242.82</v>
      </c>
    </row>
    <row r="646" spans="1:10" ht="12" x14ac:dyDescent="0.15">
      <c r="A646" s="14" t="s">
        <v>3181</v>
      </c>
      <c r="B646" s="14" t="s">
        <v>3180</v>
      </c>
      <c r="C646" s="15">
        <v>470</v>
      </c>
      <c r="D646" s="14" t="s">
        <v>6</v>
      </c>
      <c r="E646" s="15" t="s">
        <v>8922</v>
      </c>
      <c r="F646" s="14" t="s">
        <v>3191</v>
      </c>
      <c r="G646" s="14" t="s">
        <v>3190</v>
      </c>
      <c r="H646" s="15" t="s">
        <v>9534</v>
      </c>
      <c r="I646" s="16">
        <v>44985</v>
      </c>
      <c r="J646" s="15">
        <v>435</v>
      </c>
    </row>
    <row r="647" spans="1:10" ht="12" x14ac:dyDescent="0.15">
      <c r="A647" s="14" t="s">
        <v>5056</v>
      </c>
      <c r="B647" s="14" t="s">
        <v>3722</v>
      </c>
      <c r="C647" s="15">
        <v>2296</v>
      </c>
      <c r="D647" s="14" t="s">
        <v>3</v>
      </c>
      <c r="E647" s="15" t="s">
        <v>8922</v>
      </c>
      <c r="F647" s="14" t="s">
        <v>5080</v>
      </c>
      <c r="G647" s="14" t="s">
        <v>5066</v>
      </c>
      <c r="H647" s="15" t="s">
        <v>9666</v>
      </c>
      <c r="I647" s="16">
        <v>44985</v>
      </c>
      <c r="J647" s="15">
        <v>3600</v>
      </c>
    </row>
    <row r="648" spans="1:10" ht="12" x14ac:dyDescent="0.15">
      <c r="A648" s="14" t="s">
        <v>4388</v>
      </c>
      <c r="B648" s="14" t="s">
        <v>3722</v>
      </c>
      <c r="C648" s="15">
        <v>2303</v>
      </c>
      <c r="D648" s="14" t="s">
        <v>6</v>
      </c>
      <c r="E648" s="15" t="s">
        <v>8922</v>
      </c>
      <c r="F648" s="14" t="s">
        <v>4467</v>
      </c>
      <c r="G648" s="14" t="s">
        <v>4418</v>
      </c>
      <c r="H648" s="15" t="s">
        <v>9409</v>
      </c>
      <c r="I648" s="16">
        <v>44985</v>
      </c>
      <c r="J648" s="15">
        <v>321.5</v>
      </c>
    </row>
    <row r="649" spans="1:10" ht="12" x14ac:dyDescent="0.15">
      <c r="A649" s="14" t="s">
        <v>4341</v>
      </c>
      <c r="B649" s="14" t="s">
        <v>3722</v>
      </c>
      <c r="C649" s="15">
        <v>2279</v>
      </c>
      <c r="D649" s="14" t="s">
        <v>6</v>
      </c>
      <c r="E649" s="15" t="s">
        <v>8922</v>
      </c>
      <c r="F649" s="14" t="s">
        <v>4351</v>
      </c>
      <c r="G649" s="14" t="s">
        <v>793</v>
      </c>
      <c r="H649" s="15" t="s">
        <v>9128</v>
      </c>
      <c r="I649" s="16">
        <v>44985</v>
      </c>
      <c r="J649" s="15">
        <v>762.45</v>
      </c>
    </row>
    <row r="650" spans="1:10" ht="12" x14ac:dyDescent="0.15">
      <c r="A650" s="14" t="s">
        <v>4388</v>
      </c>
      <c r="B650" s="14" t="s">
        <v>3722</v>
      </c>
      <c r="C650" s="15">
        <v>2308</v>
      </c>
      <c r="D650" s="14" t="s">
        <v>6</v>
      </c>
      <c r="E650" s="15" t="s">
        <v>8922</v>
      </c>
      <c r="F650" s="14" t="s">
        <v>4466</v>
      </c>
      <c r="G650" s="14" t="s">
        <v>4465</v>
      </c>
      <c r="H650" s="15" t="s">
        <v>9854</v>
      </c>
      <c r="I650" s="16">
        <v>44985</v>
      </c>
      <c r="J650" s="15">
        <v>395.73</v>
      </c>
    </row>
    <row r="651" spans="1:10" ht="12" x14ac:dyDescent="0.15">
      <c r="A651" s="14" t="s">
        <v>8843</v>
      </c>
      <c r="B651" s="14" t="s">
        <v>8842</v>
      </c>
      <c r="C651" s="15">
        <v>2278</v>
      </c>
      <c r="D651" s="14" t="s">
        <v>3</v>
      </c>
      <c r="E651" s="15" t="s">
        <v>8922</v>
      </c>
      <c r="F651" s="14" t="s">
        <v>8883</v>
      </c>
      <c r="G651" s="14" t="s">
        <v>8882</v>
      </c>
      <c r="H651" s="15" t="s">
        <v>9865</v>
      </c>
      <c r="I651" s="16">
        <v>44985</v>
      </c>
      <c r="J651" s="15">
        <v>275</v>
      </c>
    </row>
    <row r="652" spans="1:10" ht="12" x14ac:dyDescent="0.15">
      <c r="A652" s="14" t="s">
        <v>8843</v>
      </c>
      <c r="B652" s="14" t="s">
        <v>8842</v>
      </c>
      <c r="C652" s="15">
        <v>2316</v>
      </c>
      <c r="D652" s="14" t="s">
        <v>6</v>
      </c>
      <c r="E652" s="15" t="s">
        <v>8922</v>
      </c>
      <c r="F652" s="14" t="s">
        <v>8847</v>
      </c>
      <c r="G652" s="14" t="s">
        <v>23</v>
      </c>
      <c r="H652" s="15" t="s">
        <v>8946</v>
      </c>
      <c r="I652" s="16">
        <v>44985</v>
      </c>
      <c r="J652" s="15">
        <v>272.44</v>
      </c>
    </row>
    <row r="653" spans="1:10" ht="12" x14ac:dyDescent="0.15">
      <c r="A653" s="14" t="s">
        <v>5730</v>
      </c>
      <c r="B653" s="14" t="s">
        <v>5729</v>
      </c>
      <c r="C653" s="15">
        <v>2325</v>
      </c>
      <c r="D653" s="14" t="s">
        <v>3</v>
      </c>
      <c r="E653" s="15" t="s">
        <v>8922</v>
      </c>
      <c r="F653" s="14" t="s">
        <v>5733</v>
      </c>
      <c r="G653" s="14" t="s">
        <v>124</v>
      </c>
      <c r="H653" s="15" t="s">
        <v>9037</v>
      </c>
      <c r="I653" s="16">
        <v>44985</v>
      </c>
      <c r="J653" s="15">
        <v>179.93</v>
      </c>
    </row>
    <row r="654" spans="1:10" ht="12" x14ac:dyDescent="0.15">
      <c r="A654" s="14" t="s">
        <v>5730</v>
      </c>
      <c r="B654" s="14" t="s">
        <v>5729</v>
      </c>
      <c r="C654" s="15">
        <v>2326</v>
      </c>
      <c r="D654" s="14" t="s">
        <v>3</v>
      </c>
      <c r="E654" s="15" t="s">
        <v>8922</v>
      </c>
      <c r="F654" s="14" t="s">
        <v>5733</v>
      </c>
      <c r="G654" s="14" t="s">
        <v>124</v>
      </c>
      <c r="H654" s="15" t="s">
        <v>9037</v>
      </c>
      <c r="I654" s="16">
        <v>44985</v>
      </c>
      <c r="J654" s="15">
        <v>150</v>
      </c>
    </row>
    <row r="655" spans="1:10" ht="12" x14ac:dyDescent="0.15">
      <c r="A655" s="14" t="s">
        <v>5867</v>
      </c>
      <c r="B655" s="14" t="s">
        <v>5826</v>
      </c>
      <c r="C655" s="15">
        <v>2280</v>
      </c>
      <c r="D655" s="14" t="s">
        <v>3</v>
      </c>
      <c r="E655" s="15" t="s">
        <v>8922</v>
      </c>
      <c r="F655" s="14" t="s">
        <v>5900</v>
      </c>
      <c r="G655" s="14" t="s">
        <v>5899</v>
      </c>
      <c r="H655" s="15" t="s">
        <v>9956</v>
      </c>
      <c r="I655" s="16">
        <v>44985</v>
      </c>
      <c r="J655" s="15">
        <v>3529.41</v>
      </c>
    </row>
    <row r="656" spans="1:10" ht="12" x14ac:dyDescent="0.15">
      <c r="A656" s="14" t="s">
        <v>6015</v>
      </c>
      <c r="B656" s="14" t="s">
        <v>6014</v>
      </c>
      <c r="C656" s="15">
        <v>2287</v>
      </c>
      <c r="D656" s="14" t="s">
        <v>6</v>
      </c>
      <c r="E656" s="15" t="s">
        <v>8922</v>
      </c>
      <c r="F656" s="14" t="s">
        <v>6032</v>
      </c>
      <c r="G656" s="14" t="s">
        <v>4468</v>
      </c>
      <c r="H656" s="15" t="s">
        <v>9843</v>
      </c>
      <c r="I656" s="16">
        <v>44985</v>
      </c>
      <c r="J656" s="15">
        <v>1125</v>
      </c>
    </row>
    <row r="657" spans="1:10" ht="12" x14ac:dyDescent="0.15">
      <c r="A657" s="14" t="s">
        <v>6185</v>
      </c>
      <c r="B657" s="14" t="s">
        <v>6014</v>
      </c>
      <c r="C657" s="15">
        <v>2275</v>
      </c>
      <c r="D657" s="14" t="s">
        <v>6</v>
      </c>
      <c r="E657" s="15" t="s">
        <v>8922</v>
      </c>
      <c r="F657" s="14" t="s">
        <v>6192</v>
      </c>
      <c r="G657" s="14" t="s">
        <v>87</v>
      </c>
      <c r="H657" s="15" t="s">
        <v>9005</v>
      </c>
      <c r="I657" s="16">
        <v>44985</v>
      </c>
      <c r="J657" s="15">
        <v>1080</v>
      </c>
    </row>
    <row r="658" spans="1:10" ht="12" x14ac:dyDescent="0.15">
      <c r="A658" s="14" t="s">
        <v>6763</v>
      </c>
      <c r="B658" s="14" t="s">
        <v>6762</v>
      </c>
      <c r="C658" s="15">
        <v>2338</v>
      </c>
      <c r="D658" s="14" t="s">
        <v>3</v>
      </c>
      <c r="E658" s="15" t="s">
        <v>8922</v>
      </c>
      <c r="F658" s="14" t="s">
        <v>6934</v>
      </c>
      <c r="G658" s="14" t="s">
        <v>6933</v>
      </c>
      <c r="H658" s="15" t="s">
        <v>10153</v>
      </c>
      <c r="I658" s="16">
        <v>44985</v>
      </c>
      <c r="J658" s="15">
        <v>945</v>
      </c>
    </row>
    <row r="659" spans="1:10" ht="12" x14ac:dyDescent="0.15">
      <c r="A659" s="14" t="s">
        <v>6763</v>
      </c>
      <c r="B659" s="14" t="s">
        <v>6762</v>
      </c>
      <c r="C659" s="15">
        <v>2288</v>
      </c>
      <c r="D659" s="14" t="s">
        <v>3</v>
      </c>
      <c r="E659" s="15" t="s">
        <v>8922</v>
      </c>
      <c r="F659" s="14" t="s">
        <v>6931</v>
      </c>
      <c r="G659" s="14" t="s">
        <v>6877</v>
      </c>
      <c r="H659" s="15" t="s">
        <v>10201</v>
      </c>
      <c r="I659" s="16">
        <v>44985</v>
      </c>
      <c r="J659" s="15">
        <v>950</v>
      </c>
    </row>
    <row r="660" spans="1:10" ht="12" x14ac:dyDescent="0.15">
      <c r="A660" s="14" t="s">
        <v>6763</v>
      </c>
      <c r="B660" s="14" t="s">
        <v>6762</v>
      </c>
      <c r="C660" s="15">
        <v>2336</v>
      </c>
      <c r="D660" s="14" t="s">
        <v>3</v>
      </c>
      <c r="E660" s="15" t="s">
        <v>8922</v>
      </c>
      <c r="F660" s="14" t="s">
        <v>6936</v>
      </c>
      <c r="G660" s="14" t="s">
        <v>6852</v>
      </c>
      <c r="H660" s="15" t="s">
        <v>10246</v>
      </c>
      <c r="I660" s="16">
        <v>44985</v>
      </c>
      <c r="J660" s="15">
        <v>2100</v>
      </c>
    </row>
    <row r="661" spans="1:10" ht="12" x14ac:dyDescent="0.15">
      <c r="A661" s="14" t="s">
        <v>6763</v>
      </c>
      <c r="B661" s="14" t="s">
        <v>6762</v>
      </c>
      <c r="C661" s="15">
        <v>2274</v>
      </c>
      <c r="D661" s="14" t="s">
        <v>3</v>
      </c>
      <c r="E661" s="15" t="s">
        <v>8922</v>
      </c>
      <c r="F661" s="14" t="s">
        <v>6935</v>
      </c>
      <c r="G661" s="14" t="s">
        <v>2586</v>
      </c>
      <c r="H661" s="15" t="s">
        <v>9151</v>
      </c>
      <c r="I661" s="16">
        <v>44985</v>
      </c>
      <c r="J661" s="15">
        <v>2836.09</v>
      </c>
    </row>
    <row r="662" spans="1:10" ht="12" x14ac:dyDescent="0.15">
      <c r="A662" s="14" t="s">
        <v>6763</v>
      </c>
      <c r="B662" s="14" t="s">
        <v>6762</v>
      </c>
      <c r="C662" s="15">
        <v>2320</v>
      </c>
      <c r="D662" s="14" t="s">
        <v>3</v>
      </c>
      <c r="E662" s="15" t="s">
        <v>8922</v>
      </c>
      <c r="F662" s="14" t="s">
        <v>6932</v>
      </c>
      <c r="G662" s="14" t="s">
        <v>3846</v>
      </c>
      <c r="H662" s="15" t="s">
        <v>9782</v>
      </c>
      <c r="I662" s="16">
        <v>44985</v>
      </c>
      <c r="J662" s="15">
        <v>345</v>
      </c>
    </row>
    <row r="663" spans="1:10" ht="12" x14ac:dyDescent="0.15">
      <c r="A663" s="14" t="s">
        <v>6763</v>
      </c>
      <c r="B663" s="14" t="s">
        <v>6762</v>
      </c>
      <c r="C663" s="15">
        <v>2302</v>
      </c>
      <c r="D663" s="14" t="s">
        <v>6</v>
      </c>
      <c r="E663" s="15" t="s">
        <v>8922</v>
      </c>
      <c r="F663" s="14" t="s">
        <v>6930</v>
      </c>
      <c r="G663" s="14" t="s">
        <v>722</v>
      </c>
      <c r="H663" s="15" t="s">
        <v>8945</v>
      </c>
      <c r="I663" s="16">
        <v>44985</v>
      </c>
      <c r="J663" s="15">
        <v>902.06000000000006</v>
      </c>
    </row>
    <row r="664" spans="1:10" ht="12" x14ac:dyDescent="0.15">
      <c r="A664" s="14" t="s">
        <v>6763</v>
      </c>
      <c r="B664" s="14" t="s">
        <v>6762</v>
      </c>
      <c r="C664" s="15">
        <v>2337</v>
      </c>
      <c r="D664" s="14" t="s">
        <v>6</v>
      </c>
      <c r="E664" s="15" t="s">
        <v>8922</v>
      </c>
      <c r="F664" s="14" t="s">
        <v>6937</v>
      </c>
      <c r="G664" s="14" t="s">
        <v>2872</v>
      </c>
      <c r="H664" s="15" t="s">
        <v>9460</v>
      </c>
      <c r="I664" s="16">
        <v>44985</v>
      </c>
      <c r="J664" s="15">
        <v>2274.34</v>
      </c>
    </row>
    <row r="665" spans="1:10" ht="12" x14ac:dyDescent="0.15">
      <c r="A665" s="14" t="s">
        <v>8558</v>
      </c>
      <c r="B665" s="14" t="s">
        <v>6762</v>
      </c>
      <c r="C665" s="15">
        <v>2307</v>
      </c>
      <c r="D665" s="14" t="s">
        <v>6</v>
      </c>
      <c r="E665" s="15" t="s">
        <v>8922</v>
      </c>
      <c r="F665" s="14" t="s">
        <v>8621</v>
      </c>
      <c r="G665" s="14" t="s">
        <v>1098</v>
      </c>
      <c r="H665" s="15" t="s">
        <v>10382</v>
      </c>
      <c r="I665" s="16">
        <v>44985</v>
      </c>
      <c r="J665" s="15">
        <v>163.96</v>
      </c>
    </row>
    <row r="666" spans="1:10" ht="12" x14ac:dyDescent="0.15">
      <c r="A666" s="14" t="s">
        <v>62</v>
      </c>
      <c r="B666" s="14" t="s">
        <v>1166</v>
      </c>
      <c r="C666" s="15">
        <v>2355</v>
      </c>
      <c r="D666" s="14" t="s">
        <v>6</v>
      </c>
      <c r="E666" s="15" t="s">
        <v>8922</v>
      </c>
      <c r="F666" s="14" t="s">
        <v>1183</v>
      </c>
      <c r="G666" s="14" t="s">
        <v>538</v>
      </c>
      <c r="H666" s="15" t="s">
        <v>9089</v>
      </c>
      <c r="I666" s="16">
        <v>44986</v>
      </c>
      <c r="J666" s="15">
        <v>1338.44</v>
      </c>
    </row>
    <row r="667" spans="1:10" ht="12" x14ac:dyDescent="0.15">
      <c r="A667" s="14" t="s">
        <v>2297</v>
      </c>
      <c r="B667" s="14" t="s">
        <v>2296</v>
      </c>
      <c r="C667" s="15">
        <v>2405</v>
      </c>
      <c r="D667" s="14" t="s">
        <v>6</v>
      </c>
      <c r="E667" s="15" t="s">
        <v>8922</v>
      </c>
      <c r="F667" s="14" t="s">
        <v>2354</v>
      </c>
      <c r="G667" s="14" t="s">
        <v>2353</v>
      </c>
      <c r="H667" s="15" t="s">
        <v>9398</v>
      </c>
      <c r="I667" s="16">
        <v>44986</v>
      </c>
      <c r="J667" s="15">
        <v>2300</v>
      </c>
    </row>
    <row r="668" spans="1:10" ht="12" x14ac:dyDescent="0.15">
      <c r="A668" s="14" t="s">
        <v>2680</v>
      </c>
      <c r="B668" s="14" t="s">
        <v>2679</v>
      </c>
      <c r="C668" s="15">
        <v>2350</v>
      </c>
      <c r="D668" s="14" t="s">
        <v>3</v>
      </c>
      <c r="E668" s="15" t="s">
        <v>8922</v>
      </c>
      <c r="F668" s="14" t="s">
        <v>2684</v>
      </c>
      <c r="G668" s="14" t="s">
        <v>92</v>
      </c>
      <c r="H668" s="15" t="s">
        <v>8988</v>
      </c>
      <c r="I668" s="16">
        <v>44986</v>
      </c>
      <c r="J668" s="15">
        <v>224.77</v>
      </c>
    </row>
    <row r="669" spans="1:10" ht="12" x14ac:dyDescent="0.15">
      <c r="A669" s="14" t="s">
        <v>3459</v>
      </c>
      <c r="B669" s="14" t="s">
        <v>3458</v>
      </c>
      <c r="C669" s="15">
        <v>2349</v>
      </c>
      <c r="D669" s="14" t="s">
        <v>3</v>
      </c>
      <c r="E669" s="15" t="s">
        <v>8922</v>
      </c>
      <c r="F669" s="14" t="s">
        <v>3468</v>
      </c>
      <c r="G669" s="14" t="s">
        <v>722</v>
      </c>
      <c r="H669" s="15" t="s">
        <v>8945</v>
      </c>
      <c r="I669" s="16">
        <v>44986</v>
      </c>
      <c r="J669" s="15">
        <v>214.8</v>
      </c>
    </row>
    <row r="670" spans="1:10" ht="12" x14ac:dyDescent="0.15">
      <c r="A670" s="14" t="s">
        <v>3459</v>
      </c>
      <c r="B670" s="14" t="s">
        <v>3458</v>
      </c>
      <c r="C670" s="15">
        <v>2354</v>
      </c>
      <c r="D670" s="14" t="s">
        <v>6</v>
      </c>
      <c r="E670" s="15" t="s">
        <v>8922</v>
      </c>
      <c r="F670" s="14" t="s">
        <v>3471</v>
      </c>
      <c r="G670" s="14" t="s">
        <v>722</v>
      </c>
      <c r="H670" s="15" t="s">
        <v>8945</v>
      </c>
      <c r="I670" s="16">
        <v>44986</v>
      </c>
      <c r="J670" s="15">
        <v>175</v>
      </c>
    </row>
    <row r="671" spans="1:10" ht="12" x14ac:dyDescent="0.15">
      <c r="A671" s="14" t="s">
        <v>3459</v>
      </c>
      <c r="B671" s="14" t="s">
        <v>3458</v>
      </c>
      <c r="C671" s="15">
        <v>2352</v>
      </c>
      <c r="D671" s="14" t="s">
        <v>6</v>
      </c>
      <c r="E671" s="15" t="s">
        <v>8922</v>
      </c>
      <c r="F671" s="14" t="s">
        <v>3469</v>
      </c>
      <c r="G671" s="14" t="s">
        <v>23</v>
      </c>
      <c r="H671" s="15" t="s">
        <v>8946</v>
      </c>
      <c r="I671" s="16">
        <v>44986</v>
      </c>
      <c r="J671" s="15">
        <v>294</v>
      </c>
    </row>
    <row r="672" spans="1:10" ht="12" x14ac:dyDescent="0.15">
      <c r="A672" s="14" t="s">
        <v>3459</v>
      </c>
      <c r="B672" s="14" t="s">
        <v>3458</v>
      </c>
      <c r="C672" s="15">
        <v>2383</v>
      </c>
      <c r="D672" s="14" t="s">
        <v>6</v>
      </c>
      <c r="E672" s="15" t="s">
        <v>8922</v>
      </c>
      <c r="F672" s="14" t="s">
        <v>3472</v>
      </c>
      <c r="G672" s="14" t="s">
        <v>270</v>
      </c>
      <c r="H672" s="15" t="s">
        <v>9030</v>
      </c>
      <c r="I672" s="16">
        <v>44986</v>
      </c>
      <c r="J672" s="15">
        <v>547</v>
      </c>
    </row>
    <row r="673" spans="1:10" ht="12" x14ac:dyDescent="0.15">
      <c r="A673" s="14" t="s">
        <v>3459</v>
      </c>
      <c r="B673" s="14" t="s">
        <v>3458</v>
      </c>
      <c r="C673" s="15">
        <v>2374</v>
      </c>
      <c r="D673" s="14" t="s">
        <v>6</v>
      </c>
      <c r="E673" s="15" t="s">
        <v>8922</v>
      </c>
      <c r="F673" s="14" t="s">
        <v>3470</v>
      </c>
      <c r="G673" s="14" t="s">
        <v>270</v>
      </c>
      <c r="H673" s="15" t="s">
        <v>9030</v>
      </c>
      <c r="I673" s="16">
        <v>44986</v>
      </c>
      <c r="J673" s="15">
        <v>447.28000000000003</v>
      </c>
    </row>
    <row r="674" spans="1:10" ht="12" x14ac:dyDescent="0.15">
      <c r="A674" s="14" t="s">
        <v>4826</v>
      </c>
      <c r="B674" s="14" t="s">
        <v>3722</v>
      </c>
      <c r="C674" s="15">
        <v>2377</v>
      </c>
      <c r="D674" s="14" t="s">
        <v>103</v>
      </c>
      <c r="E674" s="15" t="s">
        <v>8922</v>
      </c>
      <c r="F674" s="14" t="s">
        <v>4831</v>
      </c>
      <c r="G674" s="14" t="s">
        <v>3857</v>
      </c>
      <c r="H674" s="15" t="s">
        <v>9606</v>
      </c>
      <c r="I674" s="16">
        <v>44986</v>
      </c>
      <c r="J674" s="15">
        <v>1039.72</v>
      </c>
    </row>
    <row r="675" spans="1:10" ht="12" x14ac:dyDescent="0.15">
      <c r="A675" s="14" t="s">
        <v>4826</v>
      </c>
      <c r="B675" s="14" t="s">
        <v>3722</v>
      </c>
      <c r="C675" s="15">
        <v>2394</v>
      </c>
      <c r="D675" s="14" t="s">
        <v>103</v>
      </c>
      <c r="E675" s="15" t="s">
        <v>8922</v>
      </c>
      <c r="F675" s="14" t="s">
        <v>4833</v>
      </c>
      <c r="G675" s="14" t="s">
        <v>4832</v>
      </c>
      <c r="H675" s="15" t="s">
        <v>9609</v>
      </c>
      <c r="I675" s="16">
        <v>44986</v>
      </c>
      <c r="J675" s="15">
        <v>9500</v>
      </c>
    </row>
    <row r="676" spans="1:10" ht="12" x14ac:dyDescent="0.15">
      <c r="A676" s="14" t="s">
        <v>5439</v>
      </c>
      <c r="B676" s="14" t="s">
        <v>3722</v>
      </c>
      <c r="C676" s="15">
        <v>2372</v>
      </c>
      <c r="D676" s="14" t="s">
        <v>6</v>
      </c>
      <c r="E676" s="15" t="s">
        <v>8922</v>
      </c>
      <c r="F676" s="14" t="s">
        <v>5448</v>
      </c>
      <c r="G676" s="14" t="s">
        <v>66</v>
      </c>
      <c r="H676" s="15" t="s">
        <v>8966</v>
      </c>
      <c r="I676" s="16">
        <v>44986</v>
      </c>
      <c r="J676" s="15">
        <v>229.70000000000002</v>
      </c>
    </row>
    <row r="677" spans="1:10" ht="12" x14ac:dyDescent="0.15">
      <c r="A677" s="14" t="s">
        <v>6236</v>
      </c>
      <c r="B677" s="14" t="s">
        <v>6232</v>
      </c>
      <c r="C677" s="15">
        <v>2421</v>
      </c>
      <c r="D677" s="14" t="s">
        <v>3</v>
      </c>
      <c r="E677" s="15" t="s">
        <v>8922</v>
      </c>
      <c r="F677" s="14" t="s">
        <v>6256</v>
      </c>
      <c r="G677" s="14" t="s">
        <v>6255</v>
      </c>
      <c r="H677" s="15" t="s">
        <v>10021</v>
      </c>
      <c r="I677" s="16">
        <v>44986</v>
      </c>
      <c r="J677" s="15">
        <v>200</v>
      </c>
    </row>
    <row r="678" spans="1:10" ht="12" x14ac:dyDescent="0.15">
      <c r="A678" s="14" t="s">
        <v>6763</v>
      </c>
      <c r="B678" s="14" t="s">
        <v>6762</v>
      </c>
      <c r="C678" s="15">
        <v>2376</v>
      </c>
      <c r="D678" s="14" t="s">
        <v>3</v>
      </c>
      <c r="E678" s="15" t="s">
        <v>8922</v>
      </c>
      <c r="F678" s="14" t="s">
        <v>6951</v>
      </c>
      <c r="G678" s="14" t="s">
        <v>297</v>
      </c>
      <c r="H678" s="15" t="s">
        <v>8963</v>
      </c>
      <c r="I678" s="16">
        <v>44986</v>
      </c>
      <c r="J678" s="15">
        <v>131.88</v>
      </c>
    </row>
    <row r="679" spans="1:10" ht="12" x14ac:dyDescent="0.15">
      <c r="A679" s="14" t="s">
        <v>6763</v>
      </c>
      <c r="B679" s="14" t="s">
        <v>6762</v>
      </c>
      <c r="C679" s="15">
        <v>2370</v>
      </c>
      <c r="D679" s="14" t="s">
        <v>3</v>
      </c>
      <c r="E679" s="15" t="s">
        <v>8922</v>
      </c>
      <c r="F679" s="14" t="s">
        <v>6950</v>
      </c>
      <c r="G679" s="14" t="s">
        <v>297</v>
      </c>
      <c r="H679" s="15" t="s">
        <v>8963</v>
      </c>
      <c r="I679" s="16">
        <v>44986</v>
      </c>
      <c r="J679" s="15">
        <v>118</v>
      </c>
    </row>
    <row r="680" spans="1:10" ht="12" x14ac:dyDescent="0.15">
      <c r="A680" s="14" t="s">
        <v>6763</v>
      </c>
      <c r="B680" s="14" t="s">
        <v>6762</v>
      </c>
      <c r="C680" s="15">
        <v>2356</v>
      </c>
      <c r="D680" s="14" t="s">
        <v>3</v>
      </c>
      <c r="E680" s="15" t="s">
        <v>8922</v>
      </c>
      <c r="F680" s="14" t="s">
        <v>6949</v>
      </c>
      <c r="G680" s="14" t="s">
        <v>297</v>
      </c>
      <c r="H680" s="15" t="s">
        <v>8963</v>
      </c>
      <c r="I680" s="16">
        <v>44986</v>
      </c>
      <c r="J680" s="15">
        <v>200.77</v>
      </c>
    </row>
    <row r="681" spans="1:10" ht="12" x14ac:dyDescent="0.15">
      <c r="A681" s="14" t="s">
        <v>6763</v>
      </c>
      <c r="B681" s="14" t="s">
        <v>6762</v>
      </c>
      <c r="C681" s="15">
        <v>2366</v>
      </c>
      <c r="D681" s="14" t="s">
        <v>6</v>
      </c>
      <c r="E681" s="15" t="s">
        <v>8922</v>
      </c>
      <c r="F681" s="14" t="s">
        <v>6942</v>
      </c>
      <c r="G681" s="14" t="s">
        <v>661</v>
      </c>
      <c r="H681" s="15" t="s">
        <v>9104</v>
      </c>
      <c r="I681" s="16">
        <v>44986</v>
      </c>
      <c r="J681" s="15">
        <v>2283.09</v>
      </c>
    </row>
    <row r="682" spans="1:10" ht="12" x14ac:dyDescent="0.15">
      <c r="A682" s="14" t="s">
        <v>6763</v>
      </c>
      <c r="B682" s="14" t="s">
        <v>6762</v>
      </c>
      <c r="C682" s="15">
        <v>2391</v>
      </c>
      <c r="D682" s="14" t="s">
        <v>6</v>
      </c>
      <c r="E682" s="15" t="s">
        <v>8922</v>
      </c>
      <c r="F682" s="14" t="s">
        <v>6944</v>
      </c>
      <c r="G682" s="14" t="s">
        <v>208</v>
      </c>
      <c r="H682" s="15" t="s">
        <v>9009</v>
      </c>
      <c r="I682" s="16">
        <v>44986</v>
      </c>
      <c r="J682" s="15">
        <v>1190</v>
      </c>
    </row>
    <row r="683" spans="1:10" ht="12" x14ac:dyDescent="0.15">
      <c r="A683" s="14" t="s">
        <v>6763</v>
      </c>
      <c r="B683" s="14" t="s">
        <v>6762</v>
      </c>
      <c r="C683" s="15">
        <v>2362</v>
      </c>
      <c r="D683" s="14" t="s">
        <v>6</v>
      </c>
      <c r="E683" s="15" t="s">
        <v>8922</v>
      </c>
      <c r="F683" s="14" t="s">
        <v>6941</v>
      </c>
      <c r="G683" s="14" t="s">
        <v>208</v>
      </c>
      <c r="H683" s="15" t="s">
        <v>9009</v>
      </c>
      <c r="I683" s="16">
        <v>44986</v>
      </c>
      <c r="J683" s="15">
        <v>2016.65</v>
      </c>
    </row>
    <row r="684" spans="1:10" ht="12" x14ac:dyDescent="0.15">
      <c r="A684" s="14" t="s">
        <v>6763</v>
      </c>
      <c r="B684" s="14" t="s">
        <v>6762</v>
      </c>
      <c r="C684" s="15">
        <v>2368</v>
      </c>
      <c r="D684" s="14" t="s">
        <v>6</v>
      </c>
      <c r="E684" s="15" t="s">
        <v>8922</v>
      </c>
      <c r="F684" s="14" t="s">
        <v>6943</v>
      </c>
      <c r="G684" s="14" t="s">
        <v>722</v>
      </c>
      <c r="H684" s="15" t="s">
        <v>8945</v>
      </c>
      <c r="I684" s="16">
        <v>44986</v>
      </c>
      <c r="J684" s="15">
        <v>1877</v>
      </c>
    </row>
    <row r="685" spans="1:10" ht="12" x14ac:dyDescent="0.15">
      <c r="A685" s="14" t="s">
        <v>6763</v>
      </c>
      <c r="B685" s="14" t="s">
        <v>6762</v>
      </c>
      <c r="C685" s="15">
        <v>2371</v>
      </c>
      <c r="D685" s="14" t="s">
        <v>6</v>
      </c>
      <c r="E685" s="15" t="s">
        <v>8922</v>
      </c>
      <c r="F685" s="14" t="s">
        <v>6946</v>
      </c>
      <c r="G685" s="14" t="s">
        <v>6945</v>
      </c>
      <c r="H685" s="15" t="s">
        <v>10326</v>
      </c>
      <c r="I685" s="16">
        <v>44986</v>
      </c>
      <c r="J685" s="15">
        <v>2865.61</v>
      </c>
    </row>
    <row r="686" spans="1:10" ht="12" x14ac:dyDescent="0.15">
      <c r="A686" s="14" t="s">
        <v>6763</v>
      </c>
      <c r="B686" s="14" t="s">
        <v>6762</v>
      </c>
      <c r="C686" s="15">
        <v>2417</v>
      </c>
      <c r="D686" s="14" t="s">
        <v>6</v>
      </c>
      <c r="E686" s="15" t="s">
        <v>8922</v>
      </c>
      <c r="F686" s="14" t="s">
        <v>6940</v>
      </c>
      <c r="G686" s="14" t="s">
        <v>6939</v>
      </c>
      <c r="H686" s="15" t="s">
        <v>9084</v>
      </c>
      <c r="I686" s="16">
        <v>44986</v>
      </c>
      <c r="J686" s="15">
        <v>985</v>
      </c>
    </row>
    <row r="687" spans="1:10" ht="12" x14ac:dyDescent="0.15">
      <c r="A687" s="14" t="s">
        <v>6763</v>
      </c>
      <c r="B687" s="14" t="s">
        <v>6762</v>
      </c>
      <c r="C687" s="15">
        <v>2382</v>
      </c>
      <c r="D687" s="14" t="s">
        <v>6</v>
      </c>
      <c r="E687" s="15" t="s">
        <v>8922</v>
      </c>
      <c r="F687" s="14" t="s">
        <v>6948</v>
      </c>
      <c r="G687" s="14" t="s">
        <v>6947</v>
      </c>
      <c r="H687" s="15" t="s">
        <v>10251</v>
      </c>
      <c r="I687" s="16">
        <v>44986</v>
      </c>
      <c r="J687" s="15">
        <v>5471.52</v>
      </c>
    </row>
    <row r="688" spans="1:10" ht="12" x14ac:dyDescent="0.15">
      <c r="A688" s="14" t="s">
        <v>2</v>
      </c>
      <c r="B688" s="14" t="s">
        <v>1</v>
      </c>
      <c r="C688" s="15">
        <v>2491</v>
      </c>
      <c r="D688" s="14" t="s">
        <v>6</v>
      </c>
      <c r="E688" s="15" t="s">
        <v>8922</v>
      </c>
      <c r="F688" s="14" t="s">
        <v>15</v>
      </c>
      <c r="G688" s="14" t="s">
        <v>14</v>
      </c>
      <c r="H688" s="15" t="s">
        <v>8961</v>
      </c>
      <c r="I688" s="16">
        <v>44987</v>
      </c>
      <c r="J688" s="15">
        <v>1636</v>
      </c>
    </row>
    <row r="689" spans="1:10" ht="12" x14ac:dyDescent="0.15">
      <c r="A689" s="14" t="s">
        <v>441</v>
      </c>
      <c r="B689" s="14" t="s">
        <v>440</v>
      </c>
      <c r="C689" s="15">
        <v>2463</v>
      </c>
      <c r="D689" s="14" t="s">
        <v>6</v>
      </c>
      <c r="E689" s="15" t="s">
        <v>8922</v>
      </c>
      <c r="F689" s="14" t="s">
        <v>450</v>
      </c>
      <c r="G689" s="14" t="s">
        <v>449</v>
      </c>
      <c r="H689" s="15" t="s">
        <v>9070</v>
      </c>
      <c r="I689" s="16">
        <v>44987</v>
      </c>
      <c r="J689" s="15">
        <v>169.92000000000002</v>
      </c>
    </row>
    <row r="690" spans="1:10" ht="12" x14ac:dyDescent="0.15">
      <c r="A690" s="14" t="s">
        <v>507</v>
      </c>
      <c r="B690" s="14" t="s">
        <v>506</v>
      </c>
      <c r="C690" s="15">
        <v>2481</v>
      </c>
      <c r="D690" s="14" t="s">
        <v>6</v>
      </c>
      <c r="E690" s="15" t="s">
        <v>8922</v>
      </c>
      <c r="F690" s="14" t="s">
        <v>450</v>
      </c>
      <c r="G690" s="14" t="s">
        <v>449</v>
      </c>
      <c r="H690" s="15" t="s">
        <v>9070</v>
      </c>
      <c r="I690" s="16">
        <v>44987</v>
      </c>
      <c r="J690" s="15">
        <v>169.92000000000002</v>
      </c>
    </row>
    <row r="691" spans="1:10" ht="12" x14ac:dyDescent="0.15">
      <c r="A691" s="14" t="s">
        <v>578</v>
      </c>
      <c r="B691" s="14" t="s">
        <v>577</v>
      </c>
      <c r="C691" s="15">
        <v>2475</v>
      </c>
      <c r="D691" s="14" t="s">
        <v>6</v>
      </c>
      <c r="E691" s="15" t="s">
        <v>8922</v>
      </c>
      <c r="F691" s="14" t="s">
        <v>450</v>
      </c>
      <c r="G691" s="14" t="s">
        <v>449</v>
      </c>
      <c r="H691" s="15" t="s">
        <v>9070</v>
      </c>
      <c r="I691" s="16">
        <v>44987</v>
      </c>
      <c r="J691" s="15">
        <v>169.92000000000002</v>
      </c>
    </row>
    <row r="692" spans="1:10" ht="12" x14ac:dyDescent="0.15">
      <c r="A692" s="14" t="s">
        <v>747</v>
      </c>
      <c r="B692" s="14" t="s">
        <v>746</v>
      </c>
      <c r="C692" s="15">
        <v>2480</v>
      </c>
      <c r="D692" s="14" t="s">
        <v>3</v>
      </c>
      <c r="E692" s="15" t="s">
        <v>8922</v>
      </c>
      <c r="F692" s="14" t="s">
        <v>761</v>
      </c>
      <c r="G692" s="14" t="s">
        <v>760</v>
      </c>
      <c r="H692" s="15" t="s">
        <v>9118</v>
      </c>
      <c r="I692" s="16">
        <v>44987</v>
      </c>
      <c r="J692" s="15">
        <v>1320.1000000000001</v>
      </c>
    </row>
    <row r="693" spans="1:10" ht="12" x14ac:dyDescent="0.15">
      <c r="A693" s="14" t="s">
        <v>1914</v>
      </c>
      <c r="B693" s="14" t="s">
        <v>1913</v>
      </c>
      <c r="C693" s="15">
        <v>2490</v>
      </c>
      <c r="D693" s="14" t="s">
        <v>3</v>
      </c>
      <c r="E693" s="15" t="s">
        <v>8922</v>
      </c>
      <c r="F693" s="14" t="s">
        <v>1927</v>
      </c>
      <c r="G693" s="14" t="s">
        <v>13</v>
      </c>
      <c r="H693" s="15" t="s">
        <v>8960</v>
      </c>
      <c r="I693" s="16">
        <v>44987</v>
      </c>
      <c r="J693" s="15">
        <v>504.15000000000003</v>
      </c>
    </row>
    <row r="694" spans="1:10" ht="12" x14ac:dyDescent="0.15">
      <c r="A694" s="14" t="s">
        <v>1914</v>
      </c>
      <c r="B694" s="14" t="s">
        <v>1913</v>
      </c>
      <c r="C694" s="15">
        <v>2483</v>
      </c>
      <c r="D694" s="14" t="s">
        <v>3</v>
      </c>
      <c r="E694" s="15" t="s">
        <v>8922</v>
      </c>
      <c r="F694" s="14" t="s">
        <v>1926</v>
      </c>
      <c r="G694" s="14" t="s">
        <v>13</v>
      </c>
      <c r="H694" s="15" t="s">
        <v>8960</v>
      </c>
      <c r="I694" s="16">
        <v>44987</v>
      </c>
      <c r="J694" s="15">
        <v>131.94</v>
      </c>
    </row>
    <row r="695" spans="1:10" ht="12" x14ac:dyDescent="0.15">
      <c r="A695" s="14" t="s">
        <v>1914</v>
      </c>
      <c r="B695" s="14" t="s">
        <v>1913</v>
      </c>
      <c r="C695" s="15">
        <v>2469</v>
      </c>
      <c r="D695" s="14" t="s">
        <v>3</v>
      </c>
      <c r="E695" s="15" t="s">
        <v>8922</v>
      </c>
      <c r="F695" s="14" t="s">
        <v>1925</v>
      </c>
      <c r="G695" s="14" t="s">
        <v>13</v>
      </c>
      <c r="H695" s="15" t="s">
        <v>8960</v>
      </c>
      <c r="I695" s="16">
        <v>44987</v>
      </c>
      <c r="J695" s="15">
        <v>131.94</v>
      </c>
    </row>
    <row r="696" spans="1:10" ht="12" x14ac:dyDescent="0.15">
      <c r="A696" s="14" t="s">
        <v>1914</v>
      </c>
      <c r="B696" s="14" t="s">
        <v>1913</v>
      </c>
      <c r="C696" s="15">
        <v>2450</v>
      </c>
      <c r="D696" s="14" t="s">
        <v>3</v>
      </c>
      <c r="E696" s="15" t="s">
        <v>8922</v>
      </c>
      <c r="F696" s="14" t="s">
        <v>1924</v>
      </c>
      <c r="G696" s="14" t="s">
        <v>13</v>
      </c>
      <c r="H696" s="15" t="s">
        <v>8960</v>
      </c>
      <c r="I696" s="16">
        <v>44987</v>
      </c>
      <c r="J696" s="15">
        <v>293.68</v>
      </c>
    </row>
    <row r="697" spans="1:10" ht="12" x14ac:dyDescent="0.15">
      <c r="A697" s="14" t="s">
        <v>3723</v>
      </c>
      <c r="B697" s="14" t="s">
        <v>3722</v>
      </c>
      <c r="C697" s="15">
        <v>2451</v>
      </c>
      <c r="D697" s="14" t="s">
        <v>103</v>
      </c>
      <c r="E697" s="15" t="s">
        <v>8922</v>
      </c>
      <c r="F697" s="14" t="s">
        <v>3880</v>
      </c>
      <c r="G697" s="14" t="s">
        <v>148</v>
      </c>
      <c r="H697" s="15" t="s">
        <v>8970</v>
      </c>
      <c r="I697" s="16">
        <v>44987</v>
      </c>
      <c r="J697" s="15">
        <v>8014.6</v>
      </c>
    </row>
    <row r="698" spans="1:10" ht="12" x14ac:dyDescent="0.15">
      <c r="A698" s="14" t="s">
        <v>4983</v>
      </c>
      <c r="B698" s="14" t="s">
        <v>3722</v>
      </c>
      <c r="C698" s="15">
        <v>2470</v>
      </c>
      <c r="D698" s="14" t="s">
        <v>3</v>
      </c>
      <c r="E698" s="15" t="s">
        <v>8922</v>
      </c>
      <c r="F698" s="14" t="s">
        <v>4997</v>
      </c>
      <c r="G698" s="14" t="s">
        <v>4996</v>
      </c>
      <c r="H698" s="15" t="s">
        <v>9600</v>
      </c>
      <c r="I698" s="16">
        <v>44987</v>
      </c>
      <c r="J698" s="15">
        <v>371</v>
      </c>
    </row>
    <row r="699" spans="1:10" ht="12" x14ac:dyDescent="0.15">
      <c r="A699" s="14" t="s">
        <v>3723</v>
      </c>
      <c r="B699" s="14" t="s">
        <v>3722</v>
      </c>
      <c r="C699" s="15">
        <v>2458</v>
      </c>
      <c r="D699" s="14" t="s">
        <v>3</v>
      </c>
      <c r="E699" s="15" t="s">
        <v>8922</v>
      </c>
      <c r="F699" s="14" t="s">
        <v>3879</v>
      </c>
      <c r="G699" s="14" t="s">
        <v>2737</v>
      </c>
      <c r="H699" s="15" t="s">
        <v>9466</v>
      </c>
      <c r="I699" s="16">
        <v>44987</v>
      </c>
      <c r="J699" s="15">
        <v>425.33</v>
      </c>
    </row>
    <row r="700" spans="1:10" ht="12" x14ac:dyDescent="0.15">
      <c r="A700" s="14" t="s">
        <v>4983</v>
      </c>
      <c r="B700" s="14" t="s">
        <v>3722</v>
      </c>
      <c r="C700" s="15">
        <v>2470</v>
      </c>
      <c r="D700" s="14" t="s">
        <v>3</v>
      </c>
      <c r="E700" s="15" t="s">
        <v>8922</v>
      </c>
      <c r="F700" s="14" t="s">
        <v>4997</v>
      </c>
      <c r="G700" s="14" t="s">
        <v>4998</v>
      </c>
      <c r="H700" s="15" t="s">
        <v>9794</v>
      </c>
      <c r="I700" s="16">
        <v>44987</v>
      </c>
      <c r="J700" s="15">
        <v>212</v>
      </c>
    </row>
    <row r="701" spans="1:10" ht="12" x14ac:dyDescent="0.15">
      <c r="A701" s="14" t="s">
        <v>3723</v>
      </c>
      <c r="B701" s="14" t="s">
        <v>3722</v>
      </c>
      <c r="C701" s="15">
        <v>2465</v>
      </c>
      <c r="D701" s="14" t="s">
        <v>6</v>
      </c>
      <c r="E701" s="15" t="s">
        <v>8922</v>
      </c>
      <c r="F701" s="14" t="s">
        <v>3878</v>
      </c>
      <c r="G701" s="14" t="s">
        <v>3877</v>
      </c>
      <c r="H701" s="15" t="s">
        <v>9605</v>
      </c>
      <c r="I701" s="16">
        <v>44987</v>
      </c>
      <c r="J701" s="15">
        <v>3734.23</v>
      </c>
    </row>
    <row r="702" spans="1:10" ht="12" x14ac:dyDescent="0.15">
      <c r="A702" s="14" t="s">
        <v>4983</v>
      </c>
      <c r="B702" s="14" t="s">
        <v>3722</v>
      </c>
      <c r="C702" s="15">
        <v>2492</v>
      </c>
      <c r="D702" s="14" t="s">
        <v>6</v>
      </c>
      <c r="E702" s="15" t="s">
        <v>8922</v>
      </c>
      <c r="F702" s="14" t="s">
        <v>4993</v>
      </c>
      <c r="G702" s="14" t="s">
        <v>4992</v>
      </c>
      <c r="H702" s="15" t="s">
        <v>9678</v>
      </c>
      <c r="I702" s="16">
        <v>44987</v>
      </c>
      <c r="J702" s="15">
        <v>10252.85</v>
      </c>
    </row>
    <row r="703" spans="1:10" ht="12" x14ac:dyDescent="0.15">
      <c r="A703" s="14" t="s">
        <v>4983</v>
      </c>
      <c r="B703" s="14" t="s">
        <v>3722</v>
      </c>
      <c r="C703" s="15">
        <v>2473</v>
      </c>
      <c r="D703" s="14" t="s">
        <v>6</v>
      </c>
      <c r="E703" s="15" t="s">
        <v>8922</v>
      </c>
      <c r="F703" s="14" t="s">
        <v>4995</v>
      </c>
      <c r="G703" s="14" t="s">
        <v>2129</v>
      </c>
      <c r="H703" s="15" t="s">
        <v>9825</v>
      </c>
      <c r="I703" s="16">
        <v>44987</v>
      </c>
      <c r="J703" s="15">
        <v>221.76</v>
      </c>
    </row>
    <row r="704" spans="1:10" ht="12" x14ac:dyDescent="0.15">
      <c r="A704" s="14" t="s">
        <v>5298</v>
      </c>
      <c r="B704" s="14" t="s">
        <v>3722</v>
      </c>
      <c r="C704" s="15">
        <v>2457</v>
      </c>
      <c r="D704" s="14" t="s">
        <v>6</v>
      </c>
      <c r="E704" s="15" t="s">
        <v>8922</v>
      </c>
      <c r="F704" s="14" t="s">
        <v>5301</v>
      </c>
      <c r="G704" s="14" t="s">
        <v>687</v>
      </c>
      <c r="H704" s="15" t="s">
        <v>8949</v>
      </c>
      <c r="I704" s="16">
        <v>44987</v>
      </c>
      <c r="J704" s="15">
        <v>568.66999999999996</v>
      </c>
    </row>
    <row r="705" spans="1:10" ht="12" x14ac:dyDescent="0.15">
      <c r="A705" s="14" t="s">
        <v>4983</v>
      </c>
      <c r="B705" s="14" t="s">
        <v>3722</v>
      </c>
      <c r="C705" s="15">
        <v>2478</v>
      </c>
      <c r="D705" s="14" t="s">
        <v>6</v>
      </c>
      <c r="E705" s="15" t="s">
        <v>8922</v>
      </c>
      <c r="F705" s="14" t="s">
        <v>4994</v>
      </c>
      <c r="G705" s="14" t="s">
        <v>670</v>
      </c>
      <c r="H705" s="15" t="s">
        <v>9420</v>
      </c>
      <c r="I705" s="16">
        <v>44987</v>
      </c>
      <c r="J705" s="15">
        <v>135.09</v>
      </c>
    </row>
    <row r="706" spans="1:10" ht="12" x14ac:dyDescent="0.15">
      <c r="A706" s="14" t="s">
        <v>4388</v>
      </c>
      <c r="B706" s="14" t="s">
        <v>3722</v>
      </c>
      <c r="C706" s="15">
        <v>2430</v>
      </c>
      <c r="D706" s="14" t="s">
        <v>6</v>
      </c>
      <c r="E706" s="15" t="s">
        <v>8922</v>
      </c>
      <c r="F706" s="14" t="s">
        <v>4469</v>
      </c>
      <c r="G706" s="14" t="s">
        <v>4468</v>
      </c>
      <c r="H706" s="15" t="s">
        <v>9843</v>
      </c>
      <c r="I706" s="16">
        <v>44987</v>
      </c>
      <c r="J706" s="15">
        <v>1125</v>
      </c>
    </row>
    <row r="707" spans="1:10" ht="12" x14ac:dyDescent="0.15">
      <c r="A707" s="14" t="s">
        <v>6763</v>
      </c>
      <c r="B707" s="14" t="s">
        <v>6762</v>
      </c>
      <c r="C707" s="15">
        <v>2497</v>
      </c>
      <c r="D707" s="14" t="s">
        <v>3</v>
      </c>
      <c r="E707" s="15" t="s">
        <v>8922</v>
      </c>
      <c r="F707" s="14" t="s">
        <v>6958</v>
      </c>
      <c r="G707" s="14" t="s">
        <v>297</v>
      </c>
      <c r="H707" s="15" t="s">
        <v>8963</v>
      </c>
      <c r="I707" s="16">
        <v>44987</v>
      </c>
      <c r="J707" s="15">
        <v>131.88</v>
      </c>
    </row>
    <row r="708" spans="1:10" ht="12" x14ac:dyDescent="0.15">
      <c r="A708" s="14" t="s">
        <v>6763</v>
      </c>
      <c r="B708" s="14" t="s">
        <v>6762</v>
      </c>
      <c r="C708" s="15">
        <v>2432</v>
      </c>
      <c r="D708" s="14" t="s">
        <v>3</v>
      </c>
      <c r="E708" s="15" t="s">
        <v>8922</v>
      </c>
      <c r="F708" s="14" t="s">
        <v>6957</v>
      </c>
      <c r="G708" s="14" t="s">
        <v>297</v>
      </c>
      <c r="H708" s="15" t="s">
        <v>8963</v>
      </c>
      <c r="I708" s="16">
        <v>44987</v>
      </c>
      <c r="J708" s="15">
        <v>240.09</v>
      </c>
    </row>
    <row r="709" spans="1:10" ht="12" x14ac:dyDescent="0.15">
      <c r="A709" s="14" t="s">
        <v>6763</v>
      </c>
      <c r="B709" s="14" t="s">
        <v>6762</v>
      </c>
      <c r="C709" s="15">
        <v>2439</v>
      </c>
      <c r="D709" s="14" t="s">
        <v>3</v>
      </c>
      <c r="E709" s="15" t="s">
        <v>8922</v>
      </c>
      <c r="F709" s="14" t="s">
        <v>6953</v>
      </c>
      <c r="G709" s="14" t="s">
        <v>6952</v>
      </c>
      <c r="H709" s="15" t="s">
        <v>10271</v>
      </c>
      <c r="I709" s="16">
        <v>44987</v>
      </c>
      <c r="J709" s="15">
        <v>990</v>
      </c>
    </row>
    <row r="710" spans="1:10" ht="12" x14ac:dyDescent="0.15">
      <c r="A710" s="14" t="s">
        <v>6763</v>
      </c>
      <c r="B710" s="14" t="s">
        <v>6762</v>
      </c>
      <c r="C710" s="15">
        <v>2472</v>
      </c>
      <c r="D710" s="14" t="s">
        <v>6</v>
      </c>
      <c r="E710" s="15" t="s">
        <v>8922</v>
      </c>
      <c r="F710" s="14" t="s">
        <v>6960</v>
      </c>
      <c r="G710" s="14" t="s">
        <v>6959</v>
      </c>
      <c r="H710" s="15" t="s">
        <v>9098</v>
      </c>
      <c r="I710" s="16">
        <v>44987</v>
      </c>
      <c r="J710" s="15">
        <v>1191.7</v>
      </c>
    </row>
    <row r="711" spans="1:10" ht="12" x14ac:dyDescent="0.15">
      <c r="A711" s="14" t="s">
        <v>6763</v>
      </c>
      <c r="B711" s="14" t="s">
        <v>6762</v>
      </c>
      <c r="C711" s="15">
        <v>2443</v>
      </c>
      <c r="D711" s="14" t="s">
        <v>6</v>
      </c>
      <c r="E711" s="15" t="s">
        <v>8922</v>
      </c>
      <c r="F711" s="14" t="s">
        <v>6956</v>
      </c>
      <c r="G711" s="14" t="s">
        <v>6898</v>
      </c>
      <c r="H711" s="15" t="s">
        <v>10314</v>
      </c>
      <c r="I711" s="16">
        <v>44987</v>
      </c>
      <c r="J711" s="15">
        <v>6350</v>
      </c>
    </row>
    <row r="712" spans="1:10" ht="12" x14ac:dyDescent="0.15">
      <c r="A712" s="14" t="s">
        <v>6763</v>
      </c>
      <c r="B712" s="14" t="s">
        <v>6762</v>
      </c>
      <c r="C712" s="15">
        <v>2459</v>
      </c>
      <c r="D712" s="14" t="s">
        <v>6</v>
      </c>
      <c r="E712" s="15" t="s">
        <v>8922</v>
      </c>
      <c r="F712" s="14" t="s">
        <v>6954</v>
      </c>
      <c r="G712" s="14" t="s">
        <v>208</v>
      </c>
      <c r="H712" s="15" t="s">
        <v>9009</v>
      </c>
      <c r="I712" s="16">
        <v>44987</v>
      </c>
      <c r="J712" s="15">
        <v>840</v>
      </c>
    </row>
    <row r="713" spans="1:10" ht="12" x14ac:dyDescent="0.15">
      <c r="A713" s="14" t="s">
        <v>6763</v>
      </c>
      <c r="B713" s="14" t="s">
        <v>6762</v>
      </c>
      <c r="C713" s="15">
        <v>2466</v>
      </c>
      <c r="D713" s="14" t="s">
        <v>6</v>
      </c>
      <c r="E713" s="15" t="s">
        <v>8922</v>
      </c>
      <c r="F713" s="14" t="s">
        <v>6955</v>
      </c>
      <c r="G713" s="14" t="s">
        <v>1154</v>
      </c>
      <c r="H713" s="15" t="s">
        <v>9454</v>
      </c>
      <c r="I713" s="16">
        <v>44987</v>
      </c>
      <c r="J713" s="15">
        <v>432.65000000000003</v>
      </c>
    </row>
    <row r="714" spans="1:10" ht="12" x14ac:dyDescent="0.15">
      <c r="A714" s="14" t="s">
        <v>8558</v>
      </c>
      <c r="B714" s="14" t="s">
        <v>6762</v>
      </c>
      <c r="C714" s="15">
        <v>2482</v>
      </c>
      <c r="D714" s="14" t="s">
        <v>6</v>
      </c>
      <c r="E714" s="15" t="s">
        <v>8922</v>
      </c>
      <c r="F714" s="14" t="s">
        <v>8622</v>
      </c>
      <c r="G714" s="14" t="s">
        <v>7193</v>
      </c>
      <c r="H714" s="15" t="s">
        <v>10349</v>
      </c>
      <c r="I714" s="16">
        <v>44987</v>
      </c>
      <c r="J714" s="15">
        <v>1248.3700000000001</v>
      </c>
    </row>
    <row r="715" spans="1:10" ht="12" x14ac:dyDescent="0.15">
      <c r="A715" s="14" t="s">
        <v>681</v>
      </c>
      <c r="B715" s="14" t="s">
        <v>680</v>
      </c>
      <c r="C715" s="15">
        <v>2552</v>
      </c>
      <c r="D715" s="14" t="s">
        <v>6</v>
      </c>
      <c r="E715" s="15" t="s">
        <v>8922</v>
      </c>
      <c r="F715" s="14" t="s">
        <v>684</v>
      </c>
      <c r="G715" s="14" t="s">
        <v>683</v>
      </c>
      <c r="H715" s="15" t="s">
        <v>8942</v>
      </c>
      <c r="I715" s="16">
        <v>44988</v>
      </c>
      <c r="J715" s="15">
        <v>570.96</v>
      </c>
    </row>
    <row r="716" spans="1:10" ht="12" x14ac:dyDescent="0.15">
      <c r="A716" s="14" t="s">
        <v>2</v>
      </c>
      <c r="B716" s="14" t="s">
        <v>1</v>
      </c>
      <c r="C716" s="15">
        <v>2586</v>
      </c>
      <c r="D716" s="14" t="s">
        <v>3</v>
      </c>
      <c r="E716" s="15" t="s">
        <v>8922</v>
      </c>
      <c r="F716" s="14" t="s">
        <v>16</v>
      </c>
      <c r="G716" s="14" t="s">
        <v>13</v>
      </c>
      <c r="H716" s="15" t="s">
        <v>8960</v>
      </c>
      <c r="I716" s="16">
        <v>44988</v>
      </c>
      <c r="J716" s="15">
        <v>113</v>
      </c>
    </row>
    <row r="717" spans="1:10" ht="12" x14ac:dyDescent="0.15">
      <c r="A717" s="14" t="s">
        <v>2</v>
      </c>
      <c r="B717" s="14" t="s">
        <v>1</v>
      </c>
      <c r="C717" s="15">
        <v>2590</v>
      </c>
      <c r="D717" s="14" t="s">
        <v>3</v>
      </c>
      <c r="E717" s="15" t="s">
        <v>8922</v>
      </c>
      <c r="F717" s="14" t="s">
        <v>18</v>
      </c>
      <c r="G717" s="14" t="s">
        <v>13</v>
      </c>
      <c r="H717" s="15" t="s">
        <v>8960</v>
      </c>
      <c r="I717" s="16">
        <v>44988</v>
      </c>
      <c r="J717" s="15">
        <v>113</v>
      </c>
    </row>
    <row r="718" spans="1:10" ht="12" x14ac:dyDescent="0.15">
      <c r="A718" s="14" t="s">
        <v>2</v>
      </c>
      <c r="B718" s="14" t="s">
        <v>1</v>
      </c>
      <c r="C718" s="15">
        <v>2588</v>
      </c>
      <c r="D718" s="14" t="s">
        <v>3</v>
      </c>
      <c r="E718" s="15" t="s">
        <v>8922</v>
      </c>
      <c r="F718" s="14" t="s">
        <v>17</v>
      </c>
      <c r="G718" s="14" t="s">
        <v>13</v>
      </c>
      <c r="H718" s="15" t="s">
        <v>8960</v>
      </c>
      <c r="I718" s="16">
        <v>44988</v>
      </c>
      <c r="J718" s="15">
        <v>113</v>
      </c>
    </row>
    <row r="719" spans="1:10" ht="12" x14ac:dyDescent="0.15">
      <c r="A719" s="14" t="s">
        <v>2</v>
      </c>
      <c r="B719" s="14" t="s">
        <v>1</v>
      </c>
      <c r="C719" s="15">
        <v>2580</v>
      </c>
      <c r="D719" s="14" t="s">
        <v>6</v>
      </c>
      <c r="E719" s="15" t="s">
        <v>8922</v>
      </c>
      <c r="F719" s="14" t="s">
        <v>22</v>
      </c>
      <c r="G719" s="14" t="s">
        <v>21</v>
      </c>
      <c r="H719" s="15" t="s">
        <v>8963</v>
      </c>
      <c r="I719" s="16">
        <v>44988</v>
      </c>
      <c r="J719" s="15">
        <v>8992.57</v>
      </c>
    </row>
    <row r="720" spans="1:10" ht="12" x14ac:dyDescent="0.15">
      <c r="A720" s="14" t="s">
        <v>2</v>
      </c>
      <c r="B720" s="14" t="s">
        <v>1</v>
      </c>
      <c r="C720" s="15">
        <v>2576</v>
      </c>
      <c r="D720" s="14" t="s">
        <v>6</v>
      </c>
      <c r="E720" s="15" t="s">
        <v>8922</v>
      </c>
      <c r="F720" s="14" t="s">
        <v>20</v>
      </c>
      <c r="G720" s="14" t="s">
        <v>19</v>
      </c>
      <c r="H720" s="15" t="s">
        <v>8965</v>
      </c>
      <c r="I720" s="16">
        <v>44988</v>
      </c>
      <c r="J720" s="15">
        <v>7434.13</v>
      </c>
    </row>
    <row r="721" spans="1:10" ht="12" x14ac:dyDescent="0.15">
      <c r="A721" s="14" t="s">
        <v>86</v>
      </c>
      <c r="B721" s="14" t="s">
        <v>85</v>
      </c>
      <c r="C721" s="15">
        <v>2565</v>
      </c>
      <c r="D721" s="14" t="s">
        <v>6</v>
      </c>
      <c r="E721" s="15" t="s">
        <v>8922</v>
      </c>
      <c r="F721" s="14" t="s">
        <v>101</v>
      </c>
      <c r="G721" s="14" t="s">
        <v>23</v>
      </c>
      <c r="H721" s="15" t="s">
        <v>8946</v>
      </c>
      <c r="I721" s="16">
        <v>44988</v>
      </c>
      <c r="J721" s="15">
        <v>159.15</v>
      </c>
    </row>
    <row r="722" spans="1:10" ht="12" x14ac:dyDescent="0.15">
      <c r="A722" s="14" t="s">
        <v>747</v>
      </c>
      <c r="B722" s="14" t="s">
        <v>746</v>
      </c>
      <c r="C722" s="15">
        <v>2579</v>
      </c>
      <c r="D722" s="14" t="s">
        <v>3</v>
      </c>
      <c r="E722" s="15" t="s">
        <v>8922</v>
      </c>
      <c r="F722" s="14" t="s">
        <v>764</v>
      </c>
      <c r="G722" s="14" t="s">
        <v>297</v>
      </c>
      <c r="H722" s="15" t="s">
        <v>8963</v>
      </c>
      <c r="I722" s="16">
        <v>44988</v>
      </c>
      <c r="J722" s="15">
        <v>629.98</v>
      </c>
    </row>
    <row r="723" spans="1:10" ht="12" x14ac:dyDescent="0.15">
      <c r="A723" s="14" t="s">
        <v>747</v>
      </c>
      <c r="B723" s="14" t="s">
        <v>746</v>
      </c>
      <c r="C723" s="15">
        <v>2562</v>
      </c>
      <c r="D723" s="14" t="s">
        <v>3</v>
      </c>
      <c r="E723" s="15" t="s">
        <v>8922</v>
      </c>
      <c r="F723" s="14" t="s">
        <v>762</v>
      </c>
      <c r="G723" s="14" t="s">
        <v>352</v>
      </c>
      <c r="H723" s="15" t="s">
        <v>9036</v>
      </c>
      <c r="I723" s="16">
        <v>44988</v>
      </c>
      <c r="J723" s="15">
        <v>190</v>
      </c>
    </row>
    <row r="724" spans="1:10" ht="12" x14ac:dyDescent="0.15">
      <c r="A724" s="14" t="s">
        <v>747</v>
      </c>
      <c r="B724" s="14" t="s">
        <v>746</v>
      </c>
      <c r="C724" s="15">
        <v>2563</v>
      </c>
      <c r="D724" s="14" t="s">
        <v>3</v>
      </c>
      <c r="E724" s="15" t="s">
        <v>8922</v>
      </c>
      <c r="F724" s="14" t="s">
        <v>763</v>
      </c>
      <c r="G724" s="14" t="s">
        <v>352</v>
      </c>
      <c r="H724" s="15" t="s">
        <v>9036</v>
      </c>
      <c r="I724" s="16">
        <v>44988</v>
      </c>
      <c r="J724" s="15">
        <v>420</v>
      </c>
    </row>
    <row r="725" spans="1:10" ht="12" x14ac:dyDescent="0.15">
      <c r="A725" s="14" t="s">
        <v>1914</v>
      </c>
      <c r="B725" s="14" t="s">
        <v>1913</v>
      </c>
      <c r="C725" s="15">
        <v>2546</v>
      </c>
      <c r="D725" s="14" t="s">
        <v>6</v>
      </c>
      <c r="E725" s="15" t="s">
        <v>8922</v>
      </c>
      <c r="F725" s="14" t="s">
        <v>1928</v>
      </c>
      <c r="G725" s="14" t="s">
        <v>538</v>
      </c>
      <c r="H725" s="15" t="s">
        <v>9089</v>
      </c>
      <c r="I725" s="16">
        <v>44988</v>
      </c>
      <c r="J725" s="15">
        <v>280.54000000000002</v>
      </c>
    </row>
    <row r="726" spans="1:10" ht="12" x14ac:dyDescent="0.15">
      <c r="A726" s="14" t="s">
        <v>3723</v>
      </c>
      <c r="B726" s="14" t="s">
        <v>3722</v>
      </c>
      <c r="C726" s="15">
        <v>2569</v>
      </c>
      <c r="D726" s="14" t="s">
        <v>103</v>
      </c>
      <c r="E726" s="15" t="s">
        <v>8922</v>
      </c>
      <c r="F726" s="14" t="s">
        <v>3882</v>
      </c>
      <c r="G726" s="14" t="s">
        <v>3881</v>
      </c>
      <c r="H726" s="15" t="s">
        <v>9608</v>
      </c>
      <c r="I726" s="16">
        <v>44988</v>
      </c>
      <c r="J726" s="15">
        <v>38031.730000000003</v>
      </c>
    </row>
    <row r="727" spans="1:10" ht="12" x14ac:dyDescent="0.15">
      <c r="A727" s="14" t="s">
        <v>5157</v>
      </c>
      <c r="B727" s="14" t="s">
        <v>3722</v>
      </c>
      <c r="C727" s="15">
        <v>2523</v>
      </c>
      <c r="D727" s="14" t="s">
        <v>6</v>
      </c>
      <c r="E727" s="15" t="s">
        <v>8922</v>
      </c>
      <c r="F727" s="14" t="s">
        <v>5158</v>
      </c>
      <c r="G727" s="14" t="s">
        <v>325</v>
      </c>
      <c r="H727" s="15" t="s">
        <v>9029</v>
      </c>
      <c r="I727" s="16">
        <v>44988</v>
      </c>
      <c r="J727" s="15">
        <v>1014</v>
      </c>
    </row>
    <row r="728" spans="1:10" ht="12" x14ac:dyDescent="0.15">
      <c r="A728" s="14" t="s">
        <v>5181</v>
      </c>
      <c r="B728" s="14" t="s">
        <v>3722</v>
      </c>
      <c r="C728" s="15">
        <v>2583</v>
      </c>
      <c r="D728" s="14" t="s">
        <v>6</v>
      </c>
      <c r="E728" s="15" t="s">
        <v>8922</v>
      </c>
      <c r="F728" s="14" t="s">
        <v>5188</v>
      </c>
      <c r="G728" s="14" t="s">
        <v>2054</v>
      </c>
      <c r="H728" s="15" t="s">
        <v>9362</v>
      </c>
      <c r="I728" s="16">
        <v>44988</v>
      </c>
      <c r="J728" s="15">
        <v>691.88</v>
      </c>
    </row>
    <row r="729" spans="1:10" ht="12" x14ac:dyDescent="0.15">
      <c r="A729" s="14" t="s">
        <v>5991</v>
      </c>
      <c r="B729" s="14" t="s">
        <v>5990</v>
      </c>
      <c r="C729" s="15">
        <v>2591</v>
      </c>
      <c r="D729" s="14" t="s">
        <v>3</v>
      </c>
      <c r="E729" s="15" t="s">
        <v>8922</v>
      </c>
      <c r="F729" s="14" t="s">
        <v>5993</v>
      </c>
      <c r="G729" s="14" t="s">
        <v>4789</v>
      </c>
      <c r="H729" s="15" t="s">
        <v>9661</v>
      </c>
      <c r="I729" s="16">
        <v>44988</v>
      </c>
      <c r="J729" s="15">
        <v>500</v>
      </c>
    </row>
    <row r="730" spans="1:10" ht="12" x14ac:dyDescent="0.15">
      <c r="A730" s="14" t="s">
        <v>6763</v>
      </c>
      <c r="B730" s="14" t="s">
        <v>6762</v>
      </c>
      <c r="C730" s="15">
        <v>2551</v>
      </c>
      <c r="D730" s="14" t="s">
        <v>3</v>
      </c>
      <c r="E730" s="15" t="s">
        <v>8922</v>
      </c>
      <c r="F730" s="14" t="s">
        <v>6964</v>
      </c>
      <c r="G730" s="14" t="s">
        <v>6963</v>
      </c>
      <c r="H730" s="15" t="s">
        <v>10137</v>
      </c>
      <c r="I730" s="16">
        <v>44988</v>
      </c>
      <c r="J730" s="15">
        <v>4160</v>
      </c>
    </row>
    <row r="731" spans="1:10" ht="12" x14ac:dyDescent="0.15">
      <c r="A731" s="14" t="s">
        <v>6763</v>
      </c>
      <c r="B731" s="14" t="s">
        <v>6762</v>
      </c>
      <c r="C731" s="15">
        <v>2536</v>
      </c>
      <c r="D731" s="14" t="s">
        <v>3</v>
      </c>
      <c r="E731" s="15" t="s">
        <v>8922</v>
      </c>
      <c r="F731" s="14" t="s">
        <v>6980</v>
      </c>
      <c r="G731" s="14" t="s">
        <v>6979</v>
      </c>
      <c r="H731" s="15" t="s">
        <v>10188</v>
      </c>
      <c r="I731" s="16">
        <v>44988</v>
      </c>
      <c r="J731" s="15">
        <v>2975</v>
      </c>
    </row>
    <row r="732" spans="1:10" ht="12" x14ac:dyDescent="0.15">
      <c r="A732" s="14" t="s">
        <v>6763</v>
      </c>
      <c r="B732" s="14" t="s">
        <v>6762</v>
      </c>
      <c r="C732" s="15">
        <v>2537</v>
      </c>
      <c r="D732" s="14" t="s">
        <v>3</v>
      </c>
      <c r="E732" s="15" t="s">
        <v>8922</v>
      </c>
      <c r="F732" s="14" t="s">
        <v>6978</v>
      </c>
      <c r="G732" s="14" t="s">
        <v>297</v>
      </c>
      <c r="H732" s="15" t="s">
        <v>8963</v>
      </c>
      <c r="I732" s="16">
        <v>44988</v>
      </c>
      <c r="J732" s="15">
        <v>131.88</v>
      </c>
    </row>
    <row r="733" spans="1:10" ht="12" x14ac:dyDescent="0.15">
      <c r="A733" s="14" t="s">
        <v>6763</v>
      </c>
      <c r="B733" s="14" t="s">
        <v>6762</v>
      </c>
      <c r="C733" s="15">
        <v>2526</v>
      </c>
      <c r="D733" s="14" t="s">
        <v>3</v>
      </c>
      <c r="E733" s="15" t="s">
        <v>8922</v>
      </c>
      <c r="F733" s="14" t="s">
        <v>6975</v>
      </c>
      <c r="G733" s="14" t="s">
        <v>2952</v>
      </c>
      <c r="H733" s="15" t="s">
        <v>9476</v>
      </c>
      <c r="I733" s="16">
        <v>44988</v>
      </c>
      <c r="J733" s="15">
        <v>10160</v>
      </c>
    </row>
    <row r="734" spans="1:10" ht="12" x14ac:dyDescent="0.15">
      <c r="A734" s="14" t="s">
        <v>6763</v>
      </c>
      <c r="B734" s="14" t="s">
        <v>6762</v>
      </c>
      <c r="C734" s="15">
        <v>2506</v>
      </c>
      <c r="D734" s="14" t="s">
        <v>3</v>
      </c>
      <c r="E734" s="15" t="s">
        <v>8922</v>
      </c>
      <c r="F734" s="14" t="s">
        <v>6962</v>
      </c>
      <c r="G734" s="14" t="s">
        <v>6961</v>
      </c>
      <c r="H734" s="15" t="s">
        <v>10275</v>
      </c>
      <c r="I734" s="16">
        <v>44988</v>
      </c>
      <c r="J734" s="15">
        <v>2220</v>
      </c>
    </row>
    <row r="735" spans="1:10" ht="12" x14ac:dyDescent="0.15">
      <c r="A735" s="14" t="s">
        <v>6763</v>
      </c>
      <c r="B735" s="14" t="s">
        <v>6762</v>
      </c>
      <c r="C735" s="15">
        <v>2582</v>
      </c>
      <c r="D735" s="14" t="s">
        <v>6</v>
      </c>
      <c r="E735" s="15" t="s">
        <v>8922</v>
      </c>
      <c r="F735" s="14" t="s">
        <v>6974</v>
      </c>
      <c r="G735" s="14" t="s">
        <v>2633</v>
      </c>
      <c r="H735" s="15" t="s">
        <v>9514</v>
      </c>
      <c r="I735" s="16">
        <v>44988</v>
      </c>
      <c r="J735" s="15">
        <v>1084.5</v>
      </c>
    </row>
    <row r="736" spans="1:10" ht="12" x14ac:dyDescent="0.15">
      <c r="A736" s="14" t="s">
        <v>6763</v>
      </c>
      <c r="B736" s="14" t="s">
        <v>6762</v>
      </c>
      <c r="C736" s="15">
        <v>2502</v>
      </c>
      <c r="D736" s="14" t="s">
        <v>6</v>
      </c>
      <c r="E736" s="15" t="s">
        <v>8922</v>
      </c>
      <c r="F736" s="14" t="s">
        <v>6968</v>
      </c>
      <c r="G736" s="14" t="s">
        <v>1142</v>
      </c>
      <c r="H736" s="15" t="s">
        <v>9180</v>
      </c>
      <c r="I736" s="16">
        <v>44988</v>
      </c>
      <c r="J736" s="15">
        <v>462.6</v>
      </c>
    </row>
    <row r="737" spans="1:10" ht="12" x14ac:dyDescent="0.15">
      <c r="A737" s="14" t="s">
        <v>6763</v>
      </c>
      <c r="B737" s="14" t="s">
        <v>6762</v>
      </c>
      <c r="C737" s="15">
        <v>2510</v>
      </c>
      <c r="D737" s="14" t="s">
        <v>6</v>
      </c>
      <c r="E737" s="15" t="s">
        <v>8922</v>
      </c>
      <c r="F737" s="14" t="s">
        <v>6972</v>
      </c>
      <c r="G737" s="14" t="s">
        <v>208</v>
      </c>
      <c r="H737" s="15" t="s">
        <v>9009</v>
      </c>
      <c r="I737" s="16">
        <v>44988</v>
      </c>
      <c r="J737" s="15">
        <v>196</v>
      </c>
    </row>
    <row r="738" spans="1:10" ht="12" x14ac:dyDescent="0.15">
      <c r="A738" s="14" t="s">
        <v>6763</v>
      </c>
      <c r="B738" s="14" t="s">
        <v>6762</v>
      </c>
      <c r="C738" s="15">
        <v>2531</v>
      </c>
      <c r="D738" s="14" t="s">
        <v>6</v>
      </c>
      <c r="E738" s="15" t="s">
        <v>8922</v>
      </c>
      <c r="F738" s="14" t="s">
        <v>6973</v>
      </c>
      <c r="G738" s="14" t="s">
        <v>208</v>
      </c>
      <c r="H738" s="15" t="s">
        <v>9009</v>
      </c>
      <c r="I738" s="16">
        <v>44988</v>
      </c>
      <c r="J738" s="15">
        <v>670</v>
      </c>
    </row>
    <row r="739" spans="1:10" ht="12" x14ac:dyDescent="0.15">
      <c r="A739" s="14" t="s">
        <v>6763</v>
      </c>
      <c r="B739" s="14" t="s">
        <v>6762</v>
      </c>
      <c r="C739" s="15">
        <v>2573</v>
      </c>
      <c r="D739" s="14" t="s">
        <v>6</v>
      </c>
      <c r="E739" s="15" t="s">
        <v>8922</v>
      </c>
      <c r="F739" s="14" t="s">
        <v>6969</v>
      </c>
      <c r="G739" s="14" t="s">
        <v>6843</v>
      </c>
      <c r="H739" s="15" t="s">
        <v>10327</v>
      </c>
      <c r="I739" s="16">
        <v>44988</v>
      </c>
      <c r="J739" s="15">
        <v>3978.4</v>
      </c>
    </row>
    <row r="740" spans="1:10" ht="12" x14ac:dyDescent="0.15">
      <c r="A740" s="14" t="s">
        <v>6763</v>
      </c>
      <c r="B740" s="14" t="s">
        <v>6762</v>
      </c>
      <c r="C740" s="15">
        <v>2511</v>
      </c>
      <c r="D740" s="14" t="s">
        <v>6</v>
      </c>
      <c r="E740" s="15" t="s">
        <v>8922</v>
      </c>
      <c r="F740" s="14" t="s">
        <v>6977</v>
      </c>
      <c r="G740" s="14" t="s">
        <v>6976</v>
      </c>
      <c r="H740" s="15" t="s">
        <v>10332</v>
      </c>
      <c r="I740" s="16">
        <v>44988</v>
      </c>
      <c r="J740" s="15">
        <v>45264.75</v>
      </c>
    </row>
    <row r="741" spans="1:10" ht="12" x14ac:dyDescent="0.15">
      <c r="A741" s="14" t="s">
        <v>6763</v>
      </c>
      <c r="B741" s="14" t="s">
        <v>6762</v>
      </c>
      <c r="C741" s="15">
        <v>2572</v>
      </c>
      <c r="D741" s="14" t="s">
        <v>6</v>
      </c>
      <c r="E741" s="15" t="s">
        <v>8922</v>
      </c>
      <c r="F741" s="14" t="s">
        <v>6967</v>
      </c>
      <c r="G741" s="14" t="s">
        <v>6966</v>
      </c>
      <c r="H741" s="15" t="s">
        <v>10352</v>
      </c>
      <c r="I741" s="16">
        <v>44988</v>
      </c>
      <c r="J741" s="15">
        <v>2770.06</v>
      </c>
    </row>
    <row r="742" spans="1:10" ht="12" x14ac:dyDescent="0.15">
      <c r="A742" s="14" t="s">
        <v>6763</v>
      </c>
      <c r="B742" s="14" t="s">
        <v>6762</v>
      </c>
      <c r="C742" s="15">
        <v>2556</v>
      </c>
      <c r="D742" s="14" t="s">
        <v>6</v>
      </c>
      <c r="E742" s="15" t="s">
        <v>8922</v>
      </c>
      <c r="F742" s="14" t="s">
        <v>6965</v>
      </c>
      <c r="G742" s="14" t="s">
        <v>270</v>
      </c>
      <c r="H742" s="15" t="s">
        <v>9030</v>
      </c>
      <c r="I742" s="16">
        <v>44988</v>
      </c>
      <c r="J742" s="15">
        <v>3738.2000000000003</v>
      </c>
    </row>
    <row r="743" spans="1:10" ht="12" x14ac:dyDescent="0.15">
      <c r="A743" s="14" t="s">
        <v>6763</v>
      </c>
      <c r="B743" s="14" t="s">
        <v>6762</v>
      </c>
      <c r="C743" s="15">
        <v>2544</v>
      </c>
      <c r="D743" s="14" t="s">
        <v>6</v>
      </c>
      <c r="E743" s="15" t="s">
        <v>8922</v>
      </c>
      <c r="F743" s="14" t="s">
        <v>6971</v>
      </c>
      <c r="G743" s="14" t="s">
        <v>6970</v>
      </c>
      <c r="H743" s="15" t="s">
        <v>10360</v>
      </c>
      <c r="I743" s="16">
        <v>44988</v>
      </c>
      <c r="J743" s="15">
        <v>485.83</v>
      </c>
    </row>
    <row r="744" spans="1:10" ht="12" x14ac:dyDescent="0.15">
      <c r="A744" s="14" t="s">
        <v>8757</v>
      </c>
      <c r="B744" s="14" t="s">
        <v>8723</v>
      </c>
      <c r="C744" s="15">
        <v>2529</v>
      </c>
      <c r="D744" s="14" t="s">
        <v>3</v>
      </c>
      <c r="E744" s="15" t="s">
        <v>8922</v>
      </c>
      <c r="F744" s="14" t="s">
        <v>8765</v>
      </c>
      <c r="G744" s="14" t="s">
        <v>8764</v>
      </c>
      <c r="H744" s="15" t="s">
        <v>10395</v>
      </c>
      <c r="I744" s="16">
        <v>44988</v>
      </c>
      <c r="J744" s="15">
        <v>101.64</v>
      </c>
    </row>
    <row r="745" spans="1:10" ht="12" x14ac:dyDescent="0.15">
      <c r="A745" s="14" t="s">
        <v>681</v>
      </c>
      <c r="B745" s="14" t="s">
        <v>680</v>
      </c>
      <c r="C745" s="15">
        <v>2681</v>
      </c>
      <c r="D745" s="14" t="s">
        <v>6</v>
      </c>
      <c r="E745" s="15" t="s">
        <v>8922</v>
      </c>
      <c r="F745" s="14" t="s">
        <v>686</v>
      </c>
      <c r="G745" s="14" t="s">
        <v>685</v>
      </c>
      <c r="H745" s="15" t="s">
        <v>8944</v>
      </c>
      <c r="I745" s="16">
        <v>44991</v>
      </c>
      <c r="J745" s="15">
        <v>300</v>
      </c>
    </row>
    <row r="746" spans="1:10" ht="12" x14ac:dyDescent="0.15">
      <c r="A746" s="14" t="s">
        <v>269</v>
      </c>
      <c r="B746" s="14" t="s">
        <v>268</v>
      </c>
      <c r="C746" s="15">
        <v>2630</v>
      </c>
      <c r="D746" s="14" t="s">
        <v>3</v>
      </c>
      <c r="E746" s="15" t="s">
        <v>8922</v>
      </c>
      <c r="F746" s="14" t="s">
        <v>277</v>
      </c>
      <c r="G746" s="14" t="s">
        <v>276</v>
      </c>
      <c r="H746" s="15" t="s">
        <v>9026</v>
      </c>
      <c r="I746" s="16">
        <v>44991</v>
      </c>
      <c r="J746" s="15">
        <v>450</v>
      </c>
    </row>
    <row r="747" spans="1:10" ht="12" x14ac:dyDescent="0.15">
      <c r="A747" s="14" t="s">
        <v>1389</v>
      </c>
      <c r="B747" s="14" t="s">
        <v>1388</v>
      </c>
      <c r="C747" s="15">
        <v>2610</v>
      </c>
      <c r="D747" s="14" t="s">
        <v>3</v>
      </c>
      <c r="E747" s="15" t="s">
        <v>8922</v>
      </c>
      <c r="F747" s="14" t="s">
        <v>1391</v>
      </c>
      <c r="G747" s="14" t="s">
        <v>818</v>
      </c>
      <c r="H747" s="15" t="s">
        <v>9127</v>
      </c>
      <c r="I747" s="16">
        <v>44991</v>
      </c>
      <c r="J747" s="15">
        <v>128.6</v>
      </c>
    </row>
    <row r="748" spans="1:10" ht="12" x14ac:dyDescent="0.15">
      <c r="A748" s="14" t="s">
        <v>195</v>
      </c>
      <c r="B748" s="14" t="s">
        <v>1458</v>
      </c>
      <c r="C748" s="15">
        <v>2606</v>
      </c>
      <c r="D748" s="14" t="s">
        <v>6</v>
      </c>
      <c r="E748" s="15" t="s">
        <v>8922</v>
      </c>
      <c r="F748" s="14" t="s">
        <v>1465</v>
      </c>
      <c r="G748" s="14" t="s">
        <v>87</v>
      </c>
      <c r="H748" s="15" t="s">
        <v>9005</v>
      </c>
      <c r="I748" s="16">
        <v>44991</v>
      </c>
      <c r="J748" s="15">
        <v>598.74</v>
      </c>
    </row>
    <row r="749" spans="1:10" ht="12" x14ac:dyDescent="0.15">
      <c r="A749" s="14" t="s">
        <v>1914</v>
      </c>
      <c r="B749" s="14" t="s">
        <v>1913</v>
      </c>
      <c r="C749" s="15">
        <v>2605</v>
      </c>
      <c r="D749" s="14" t="s">
        <v>6</v>
      </c>
      <c r="E749" s="15" t="s">
        <v>8922</v>
      </c>
      <c r="F749" s="14" t="s">
        <v>1917</v>
      </c>
      <c r="G749" s="14" t="s">
        <v>449</v>
      </c>
      <c r="H749" s="15" t="s">
        <v>9070</v>
      </c>
      <c r="I749" s="16">
        <v>44991</v>
      </c>
      <c r="J749" s="15">
        <v>136.09</v>
      </c>
    </row>
    <row r="750" spans="1:10" ht="12" x14ac:dyDescent="0.15">
      <c r="A750" s="14" t="s">
        <v>1914</v>
      </c>
      <c r="B750" s="14" t="s">
        <v>1913</v>
      </c>
      <c r="C750" s="15">
        <v>2613</v>
      </c>
      <c r="D750" s="14" t="s">
        <v>6</v>
      </c>
      <c r="E750" s="15" t="s">
        <v>8922</v>
      </c>
      <c r="F750" s="14" t="s">
        <v>1929</v>
      </c>
      <c r="G750" s="14" t="s">
        <v>449</v>
      </c>
      <c r="H750" s="15" t="s">
        <v>9070</v>
      </c>
      <c r="I750" s="16">
        <v>44991</v>
      </c>
      <c r="J750" s="15">
        <v>218.73000000000002</v>
      </c>
    </row>
    <row r="751" spans="1:10" ht="12" x14ac:dyDescent="0.15">
      <c r="A751" s="14" t="s">
        <v>2890</v>
      </c>
      <c r="B751" s="14" t="s">
        <v>2889</v>
      </c>
      <c r="C751" s="15">
        <v>2611</v>
      </c>
      <c r="D751" s="14" t="s">
        <v>98</v>
      </c>
      <c r="E751" s="15" t="s">
        <v>8922</v>
      </c>
      <c r="F751" s="14" t="s">
        <v>2897</v>
      </c>
      <c r="G751" s="14" t="s">
        <v>2896</v>
      </c>
      <c r="H751" s="15" t="s">
        <v>9472</v>
      </c>
      <c r="I751" s="16">
        <v>44991</v>
      </c>
      <c r="J751" s="15">
        <v>280</v>
      </c>
    </row>
    <row r="752" spans="1:10" ht="12" x14ac:dyDescent="0.15">
      <c r="A752" s="14" t="s">
        <v>2961</v>
      </c>
      <c r="B752" s="14" t="s">
        <v>2960</v>
      </c>
      <c r="C752" s="15">
        <v>2658</v>
      </c>
      <c r="D752" s="14" t="s">
        <v>3</v>
      </c>
      <c r="E752" s="15" t="s">
        <v>8922</v>
      </c>
      <c r="F752" s="14" t="s">
        <v>2971</v>
      </c>
      <c r="G752" s="14" t="s">
        <v>2970</v>
      </c>
      <c r="H752" s="15" t="s">
        <v>9484</v>
      </c>
      <c r="I752" s="16">
        <v>44991</v>
      </c>
      <c r="J752" s="15">
        <v>5166.66</v>
      </c>
    </row>
    <row r="753" spans="1:10" ht="12" x14ac:dyDescent="0.15">
      <c r="A753" s="14" t="s">
        <v>3181</v>
      </c>
      <c r="B753" s="14" t="s">
        <v>3180</v>
      </c>
      <c r="C753" s="15">
        <v>2617</v>
      </c>
      <c r="D753" s="14" t="s">
        <v>6</v>
      </c>
      <c r="E753" s="15" t="s">
        <v>8922</v>
      </c>
      <c r="F753" s="14" t="s">
        <v>3193</v>
      </c>
      <c r="G753" s="14" t="s">
        <v>23</v>
      </c>
      <c r="H753" s="15" t="s">
        <v>8946</v>
      </c>
      <c r="I753" s="16">
        <v>44991</v>
      </c>
      <c r="J753" s="15">
        <v>214.29</v>
      </c>
    </row>
    <row r="754" spans="1:10" ht="12" x14ac:dyDescent="0.15">
      <c r="A754" s="14" t="s">
        <v>3181</v>
      </c>
      <c r="B754" s="14" t="s">
        <v>3180</v>
      </c>
      <c r="C754" s="15">
        <v>2616</v>
      </c>
      <c r="D754" s="14" t="s">
        <v>6</v>
      </c>
      <c r="E754" s="15" t="s">
        <v>8922</v>
      </c>
      <c r="F754" s="14" t="s">
        <v>3192</v>
      </c>
      <c r="G754" s="14" t="s">
        <v>23</v>
      </c>
      <c r="H754" s="15" t="s">
        <v>8946</v>
      </c>
      <c r="I754" s="16">
        <v>44991</v>
      </c>
      <c r="J754" s="15">
        <v>124.93</v>
      </c>
    </row>
    <row r="755" spans="1:10" ht="12" x14ac:dyDescent="0.15">
      <c r="A755" s="14" t="s">
        <v>3181</v>
      </c>
      <c r="B755" s="14" t="s">
        <v>3180</v>
      </c>
      <c r="C755" s="15">
        <v>2636</v>
      </c>
      <c r="D755" s="14" t="s">
        <v>6</v>
      </c>
      <c r="E755" s="15" t="s">
        <v>8922</v>
      </c>
      <c r="F755" s="14" t="s">
        <v>3194</v>
      </c>
      <c r="G755" s="14" t="s">
        <v>23</v>
      </c>
      <c r="H755" s="15" t="s">
        <v>8946</v>
      </c>
      <c r="I755" s="16">
        <v>44991</v>
      </c>
      <c r="J755" s="15">
        <v>128.52000000000001</v>
      </c>
    </row>
    <row r="756" spans="1:10" ht="12" x14ac:dyDescent="0.15">
      <c r="A756" s="14" t="s">
        <v>3723</v>
      </c>
      <c r="B756" s="14" t="s">
        <v>3722</v>
      </c>
      <c r="C756" s="15">
        <v>2677</v>
      </c>
      <c r="D756" s="14" t="s">
        <v>103</v>
      </c>
      <c r="E756" s="15" t="s">
        <v>8922</v>
      </c>
      <c r="F756" s="14" t="s">
        <v>3883</v>
      </c>
      <c r="G756" s="14" t="s">
        <v>3877</v>
      </c>
      <c r="H756" s="15" t="s">
        <v>9605</v>
      </c>
      <c r="I756" s="16">
        <v>44991</v>
      </c>
      <c r="J756" s="15">
        <v>1258.5</v>
      </c>
    </row>
    <row r="757" spans="1:10" ht="12" x14ac:dyDescent="0.15">
      <c r="A757" s="14" t="s">
        <v>3723</v>
      </c>
      <c r="B757" s="14" t="s">
        <v>3722</v>
      </c>
      <c r="C757" s="15">
        <v>2693</v>
      </c>
      <c r="D757" s="14" t="s">
        <v>103</v>
      </c>
      <c r="E757" s="15" t="s">
        <v>8922</v>
      </c>
      <c r="F757" s="14" t="s">
        <v>3888</v>
      </c>
      <c r="G757" s="14" t="s">
        <v>3861</v>
      </c>
      <c r="H757" s="15" t="s">
        <v>9620</v>
      </c>
      <c r="I757" s="16">
        <v>44991</v>
      </c>
      <c r="J757" s="15">
        <v>1662.01</v>
      </c>
    </row>
    <row r="758" spans="1:10" ht="12" x14ac:dyDescent="0.15">
      <c r="A758" s="14" t="s">
        <v>3723</v>
      </c>
      <c r="B758" s="14" t="s">
        <v>3722</v>
      </c>
      <c r="C758" s="15">
        <v>26</v>
      </c>
      <c r="D758" s="14" t="s">
        <v>3</v>
      </c>
      <c r="E758" s="15" t="s">
        <v>8922</v>
      </c>
      <c r="F758" s="14" t="s">
        <v>3887</v>
      </c>
      <c r="G758" s="14" t="s">
        <v>3886</v>
      </c>
      <c r="H758" s="15" t="s">
        <v>9640</v>
      </c>
      <c r="I758" s="16">
        <v>44991</v>
      </c>
      <c r="J758" s="15">
        <v>1287.26</v>
      </c>
    </row>
    <row r="759" spans="1:10" ht="12" x14ac:dyDescent="0.15">
      <c r="A759" s="14" t="s">
        <v>3723</v>
      </c>
      <c r="B759" s="14" t="s">
        <v>3722</v>
      </c>
      <c r="C759" s="15">
        <v>2660</v>
      </c>
      <c r="D759" s="14" t="s">
        <v>3</v>
      </c>
      <c r="E759" s="15" t="s">
        <v>8922</v>
      </c>
      <c r="F759" s="14" t="s">
        <v>3884</v>
      </c>
      <c r="G759" s="14" t="s">
        <v>92</v>
      </c>
      <c r="H759" s="15" t="s">
        <v>8988</v>
      </c>
      <c r="I759" s="16">
        <v>44991</v>
      </c>
      <c r="J759" s="15">
        <v>439.8</v>
      </c>
    </row>
    <row r="760" spans="1:10" ht="12" x14ac:dyDescent="0.15">
      <c r="A760" s="14" t="s">
        <v>3723</v>
      </c>
      <c r="B760" s="14" t="s">
        <v>3722</v>
      </c>
      <c r="C760" s="15">
        <v>2653</v>
      </c>
      <c r="D760" s="14" t="s">
        <v>3</v>
      </c>
      <c r="E760" s="15" t="s">
        <v>8922</v>
      </c>
      <c r="F760" s="14" t="s">
        <v>3884</v>
      </c>
      <c r="G760" s="14" t="s">
        <v>363</v>
      </c>
      <c r="H760" s="15" t="s">
        <v>9217</v>
      </c>
      <c r="I760" s="16">
        <v>44991</v>
      </c>
      <c r="J760" s="15">
        <v>506</v>
      </c>
    </row>
    <row r="761" spans="1:10" ht="12" x14ac:dyDescent="0.15">
      <c r="A761" s="14" t="s">
        <v>4388</v>
      </c>
      <c r="B761" s="14" t="s">
        <v>3722</v>
      </c>
      <c r="C761" s="15">
        <v>2686</v>
      </c>
      <c r="D761" s="14" t="s">
        <v>6</v>
      </c>
      <c r="E761" s="15" t="s">
        <v>8922</v>
      </c>
      <c r="F761" s="14" t="s">
        <v>4473</v>
      </c>
      <c r="G761" s="14" t="s">
        <v>3363</v>
      </c>
      <c r="H761" s="15" t="s">
        <v>9553</v>
      </c>
      <c r="I761" s="16">
        <v>44991</v>
      </c>
      <c r="J761" s="15">
        <v>396</v>
      </c>
    </row>
    <row r="762" spans="1:10" ht="12" x14ac:dyDescent="0.15">
      <c r="A762" s="14" t="s">
        <v>4388</v>
      </c>
      <c r="B762" s="14" t="s">
        <v>3722</v>
      </c>
      <c r="C762" s="15">
        <v>2646</v>
      </c>
      <c r="D762" s="14" t="s">
        <v>6</v>
      </c>
      <c r="E762" s="15" t="s">
        <v>8922</v>
      </c>
      <c r="F762" s="14" t="s">
        <v>4472</v>
      </c>
      <c r="G762" s="14" t="s">
        <v>4470</v>
      </c>
      <c r="H762" s="15" t="s">
        <v>9681</v>
      </c>
      <c r="I762" s="16">
        <v>44991</v>
      </c>
      <c r="J762" s="15">
        <v>96164.53</v>
      </c>
    </row>
    <row r="763" spans="1:10" ht="12" x14ac:dyDescent="0.15">
      <c r="A763" s="14" t="s">
        <v>3723</v>
      </c>
      <c r="B763" s="14" t="s">
        <v>3722</v>
      </c>
      <c r="C763" s="15">
        <v>2678</v>
      </c>
      <c r="D763" s="14" t="s">
        <v>6</v>
      </c>
      <c r="E763" s="15" t="s">
        <v>8922</v>
      </c>
      <c r="F763" s="14" t="s">
        <v>3885</v>
      </c>
      <c r="G763" s="14" t="s">
        <v>431</v>
      </c>
      <c r="H763" s="15" t="s">
        <v>9057</v>
      </c>
      <c r="I763" s="16">
        <v>44991</v>
      </c>
      <c r="J763" s="15">
        <v>185</v>
      </c>
    </row>
    <row r="764" spans="1:10" ht="12" x14ac:dyDescent="0.15">
      <c r="A764" s="14" t="s">
        <v>5867</v>
      </c>
      <c r="B764" s="14" t="s">
        <v>5826</v>
      </c>
      <c r="C764" s="15">
        <v>2698</v>
      </c>
      <c r="D764" s="14" t="s">
        <v>3</v>
      </c>
      <c r="E764" s="15" t="s">
        <v>8922</v>
      </c>
      <c r="F764" s="14" t="s">
        <v>5902</v>
      </c>
      <c r="G764" s="14" t="s">
        <v>5901</v>
      </c>
      <c r="H764" s="15" t="s">
        <v>9946</v>
      </c>
      <c r="I764" s="16">
        <v>44991</v>
      </c>
      <c r="J764" s="15">
        <v>14500</v>
      </c>
    </row>
    <row r="765" spans="1:10" ht="12" x14ac:dyDescent="0.15">
      <c r="A765" s="14" t="s">
        <v>6366</v>
      </c>
      <c r="B765" s="14" t="s">
        <v>6232</v>
      </c>
      <c r="C765" s="15">
        <v>2620</v>
      </c>
      <c r="D765" s="14" t="s">
        <v>6</v>
      </c>
      <c r="E765" s="15" t="s">
        <v>8922</v>
      </c>
      <c r="F765" s="14" t="s">
        <v>6397</v>
      </c>
      <c r="G765" s="14" t="s">
        <v>116</v>
      </c>
      <c r="H765" s="15" t="s">
        <v>9147</v>
      </c>
      <c r="I765" s="16">
        <v>44991</v>
      </c>
      <c r="J765" s="15">
        <v>460</v>
      </c>
    </row>
    <row r="766" spans="1:10" ht="12" x14ac:dyDescent="0.15">
      <c r="A766" s="14" t="s">
        <v>6366</v>
      </c>
      <c r="B766" s="14" t="s">
        <v>6232</v>
      </c>
      <c r="C766" s="15">
        <v>2631</v>
      </c>
      <c r="D766" s="14" t="s">
        <v>6</v>
      </c>
      <c r="E766" s="15" t="s">
        <v>8922</v>
      </c>
      <c r="F766" s="14" t="s">
        <v>6398</v>
      </c>
      <c r="G766" s="14" t="s">
        <v>1169</v>
      </c>
      <c r="H766" s="15" t="s">
        <v>9207</v>
      </c>
      <c r="I766" s="16">
        <v>44991</v>
      </c>
      <c r="J766" s="15">
        <v>615</v>
      </c>
    </row>
    <row r="767" spans="1:10" ht="12" x14ac:dyDescent="0.15">
      <c r="A767" s="14" t="s">
        <v>6763</v>
      </c>
      <c r="B767" s="14" t="s">
        <v>6762</v>
      </c>
      <c r="C767" s="15">
        <v>2607</v>
      </c>
      <c r="D767" s="14" t="s">
        <v>98</v>
      </c>
      <c r="E767" s="15" t="s">
        <v>8922</v>
      </c>
      <c r="F767" s="14" t="s">
        <v>6983</v>
      </c>
      <c r="G767" s="14" t="s">
        <v>6982</v>
      </c>
      <c r="H767" s="15" t="s">
        <v>10092</v>
      </c>
      <c r="I767" s="16">
        <v>44991</v>
      </c>
      <c r="J767" s="15">
        <v>422.56</v>
      </c>
    </row>
    <row r="768" spans="1:10" ht="12" x14ac:dyDescent="0.15">
      <c r="A768" s="14" t="s">
        <v>6763</v>
      </c>
      <c r="B768" s="14" t="s">
        <v>6762</v>
      </c>
      <c r="C768" s="15">
        <v>2687</v>
      </c>
      <c r="D768" s="14" t="s">
        <v>3</v>
      </c>
      <c r="E768" s="15" t="s">
        <v>8922</v>
      </c>
      <c r="F768" s="14" t="s">
        <v>6990</v>
      </c>
      <c r="G768" s="14" t="s">
        <v>3225</v>
      </c>
      <c r="H768" s="15" t="s">
        <v>9521</v>
      </c>
      <c r="I768" s="16">
        <v>44991</v>
      </c>
      <c r="J768" s="15">
        <v>13551.4</v>
      </c>
    </row>
    <row r="769" spans="1:10" ht="12" x14ac:dyDescent="0.15">
      <c r="A769" s="14" t="s">
        <v>6763</v>
      </c>
      <c r="B769" s="14" t="s">
        <v>6762</v>
      </c>
      <c r="C769" s="15">
        <v>2670</v>
      </c>
      <c r="D769" s="14" t="s">
        <v>3</v>
      </c>
      <c r="E769" s="15" t="s">
        <v>8922</v>
      </c>
      <c r="F769" s="14" t="s">
        <v>6992</v>
      </c>
      <c r="G769" s="14" t="s">
        <v>6991</v>
      </c>
      <c r="H769" s="15" t="s">
        <v>10202</v>
      </c>
      <c r="I769" s="16">
        <v>44991</v>
      </c>
      <c r="J769" s="15">
        <v>12475</v>
      </c>
    </row>
    <row r="770" spans="1:10" ht="12" x14ac:dyDescent="0.15">
      <c r="A770" s="14" t="s">
        <v>6763</v>
      </c>
      <c r="B770" s="14" t="s">
        <v>6762</v>
      </c>
      <c r="C770" s="15">
        <v>2650</v>
      </c>
      <c r="D770" s="14" t="s">
        <v>3</v>
      </c>
      <c r="E770" s="15" t="s">
        <v>8922</v>
      </c>
      <c r="F770" s="14" t="s">
        <v>6993</v>
      </c>
      <c r="G770" s="14" t="s">
        <v>369</v>
      </c>
      <c r="H770" s="15" t="s">
        <v>9053</v>
      </c>
      <c r="I770" s="16">
        <v>44991</v>
      </c>
      <c r="J770" s="15">
        <v>4820</v>
      </c>
    </row>
    <row r="771" spans="1:10" ht="12" x14ac:dyDescent="0.15">
      <c r="A771" s="14" t="s">
        <v>6763</v>
      </c>
      <c r="B771" s="14" t="s">
        <v>6762</v>
      </c>
      <c r="C771" s="15">
        <v>2627</v>
      </c>
      <c r="D771" s="14" t="s">
        <v>3</v>
      </c>
      <c r="E771" s="15" t="s">
        <v>8922</v>
      </c>
      <c r="F771" s="14" t="s">
        <v>6989</v>
      </c>
      <c r="G771" s="14" t="s">
        <v>6988</v>
      </c>
      <c r="H771" s="15" t="s">
        <v>10301</v>
      </c>
      <c r="I771" s="16">
        <v>44991</v>
      </c>
      <c r="J771" s="15">
        <v>14150</v>
      </c>
    </row>
    <row r="772" spans="1:10" ht="12" x14ac:dyDescent="0.15">
      <c r="A772" s="14" t="s">
        <v>6763</v>
      </c>
      <c r="B772" s="14" t="s">
        <v>6762</v>
      </c>
      <c r="C772" s="15">
        <v>2604</v>
      </c>
      <c r="D772" s="14" t="s">
        <v>3</v>
      </c>
      <c r="E772" s="15" t="s">
        <v>8922</v>
      </c>
      <c r="F772" s="14" t="s">
        <v>6981</v>
      </c>
      <c r="G772" s="14" t="s">
        <v>6839</v>
      </c>
      <c r="H772" s="15" t="s">
        <v>10306</v>
      </c>
      <c r="I772" s="16">
        <v>44991</v>
      </c>
      <c r="J772" s="15">
        <v>12000</v>
      </c>
    </row>
    <row r="773" spans="1:10" ht="12" x14ac:dyDescent="0.15">
      <c r="A773" s="14" t="s">
        <v>6763</v>
      </c>
      <c r="B773" s="14" t="s">
        <v>6762</v>
      </c>
      <c r="C773" s="15">
        <v>2654</v>
      </c>
      <c r="D773" s="14" t="s">
        <v>6</v>
      </c>
      <c r="E773" s="15" t="s">
        <v>8922</v>
      </c>
      <c r="F773" s="14" t="s">
        <v>6997</v>
      </c>
      <c r="G773" s="14" t="s">
        <v>661</v>
      </c>
      <c r="H773" s="15" t="s">
        <v>9104</v>
      </c>
      <c r="I773" s="16">
        <v>44991</v>
      </c>
      <c r="J773" s="15">
        <v>962.44</v>
      </c>
    </row>
    <row r="774" spans="1:10" ht="12" x14ac:dyDescent="0.15">
      <c r="A774" s="14" t="s">
        <v>6763</v>
      </c>
      <c r="B774" s="14" t="s">
        <v>6762</v>
      </c>
      <c r="C774" s="15">
        <v>2656</v>
      </c>
      <c r="D774" s="14" t="s">
        <v>6</v>
      </c>
      <c r="E774" s="15" t="s">
        <v>8922</v>
      </c>
      <c r="F774" s="14" t="s">
        <v>6997</v>
      </c>
      <c r="G774" s="14" t="s">
        <v>661</v>
      </c>
      <c r="H774" s="15" t="s">
        <v>9104</v>
      </c>
      <c r="I774" s="16">
        <v>44991</v>
      </c>
      <c r="J774" s="15">
        <v>898.31000000000006</v>
      </c>
    </row>
    <row r="775" spans="1:10" ht="12" x14ac:dyDescent="0.15">
      <c r="A775" s="14" t="s">
        <v>6763</v>
      </c>
      <c r="B775" s="14" t="s">
        <v>6762</v>
      </c>
      <c r="C775" s="15">
        <v>2648</v>
      </c>
      <c r="D775" s="14" t="s">
        <v>6</v>
      </c>
      <c r="E775" s="15" t="s">
        <v>8922</v>
      </c>
      <c r="F775" s="14" t="s">
        <v>6997</v>
      </c>
      <c r="G775" s="14" t="s">
        <v>661</v>
      </c>
      <c r="H775" s="15" t="s">
        <v>9104</v>
      </c>
      <c r="I775" s="16">
        <v>44991</v>
      </c>
      <c r="J775" s="15">
        <v>864.5</v>
      </c>
    </row>
    <row r="776" spans="1:10" ht="12" x14ac:dyDescent="0.15">
      <c r="A776" s="14" t="s">
        <v>6763</v>
      </c>
      <c r="B776" s="14" t="s">
        <v>6762</v>
      </c>
      <c r="C776" s="15">
        <v>2644</v>
      </c>
      <c r="D776" s="14" t="s">
        <v>6</v>
      </c>
      <c r="E776" s="15" t="s">
        <v>8922</v>
      </c>
      <c r="F776" s="14" t="s">
        <v>6986</v>
      </c>
      <c r="G776" s="14" t="s">
        <v>208</v>
      </c>
      <c r="H776" s="15" t="s">
        <v>9009</v>
      </c>
      <c r="I776" s="16">
        <v>44991</v>
      </c>
      <c r="J776" s="15">
        <v>641.05000000000007</v>
      </c>
    </row>
    <row r="777" spans="1:10" ht="12" x14ac:dyDescent="0.15">
      <c r="A777" s="14" t="s">
        <v>6763</v>
      </c>
      <c r="B777" s="14" t="s">
        <v>6762</v>
      </c>
      <c r="C777" s="15">
        <v>2628</v>
      </c>
      <c r="D777" s="14" t="s">
        <v>6</v>
      </c>
      <c r="E777" s="15" t="s">
        <v>8922</v>
      </c>
      <c r="F777" s="14" t="s">
        <v>6984</v>
      </c>
      <c r="G777" s="14" t="s">
        <v>208</v>
      </c>
      <c r="H777" s="15" t="s">
        <v>9009</v>
      </c>
      <c r="I777" s="16">
        <v>44991</v>
      </c>
      <c r="J777" s="15">
        <v>675</v>
      </c>
    </row>
    <row r="778" spans="1:10" ht="12" x14ac:dyDescent="0.15">
      <c r="A778" s="14" t="s">
        <v>6763</v>
      </c>
      <c r="B778" s="14" t="s">
        <v>6762</v>
      </c>
      <c r="C778" s="15">
        <v>2637</v>
      </c>
      <c r="D778" s="14" t="s">
        <v>6</v>
      </c>
      <c r="E778" s="15" t="s">
        <v>8922</v>
      </c>
      <c r="F778" s="14" t="s">
        <v>6985</v>
      </c>
      <c r="G778" s="14" t="s">
        <v>208</v>
      </c>
      <c r="H778" s="15" t="s">
        <v>9009</v>
      </c>
      <c r="I778" s="16">
        <v>44991</v>
      </c>
      <c r="J778" s="15">
        <v>623</v>
      </c>
    </row>
    <row r="779" spans="1:10" ht="12" x14ac:dyDescent="0.15">
      <c r="A779" s="14" t="s">
        <v>6763</v>
      </c>
      <c r="B779" s="14" t="s">
        <v>6762</v>
      </c>
      <c r="C779" s="15">
        <v>2662</v>
      </c>
      <c r="D779" s="14" t="s">
        <v>6</v>
      </c>
      <c r="E779" s="15" t="s">
        <v>8922</v>
      </c>
      <c r="F779" s="14" t="s">
        <v>6987</v>
      </c>
      <c r="G779" s="14" t="s">
        <v>208</v>
      </c>
      <c r="H779" s="15" t="s">
        <v>9009</v>
      </c>
      <c r="I779" s="16">
        <v>44991</v>
      </c>
      <c r="J779" s="15">
        <v>303</v>
      </c>
    </row>
    <row r="780" spans="1:10" ht="12" x14ac:dyDescent="0.15">
      <c r="A780" s="14" t="s">
        <v>6763</v>
      </c>
      <c r="B780" s="14" t="s">
        <v>6762</v>
      </c>
      <c r="C780" s="15">
        <v>2667</v>
      </c>
      <c r="D780" s="14" t="s">
        <v>6</v>
      </c>
      <c r="E780" s="15" t="s">
        <v>8922</v>
      </c>
      <c r="F780" s="14" t="s">
        <v>6997</v>
      </c>
      <c r="G780" s="14" t="s">
        <v>208</v>
      </c>
      <c r="H780" s="15" t="s">
        <v>9009</v>
      </c>
      <c r="I780" s="16">
        <v>44991</v>
      </c>
      <c r="J780" s="15">
        <v>919.08</v>
      </c>
    </row>
    <row r="781" spans="1:10" ht="12" x14ac:dyDescent="0.15">
      <c r="A781" s="14" t="s">
        <v>6763</v>
      </c>
      <c r="B781" s="14" t="s">
        <v>6762</v>
      </c>
      <c r="C781" s="15">
        <v>2669</v>
      </c>
      <c r="D781" s="14" t="s">
        <v>6</v>
      </c>
      <c r="E781" s="15" t="s">
        <v>8922</v>
      </c>
      <c r="F781" s="14" t="s">
        <v>6997</v>
      </c>
      <c r="G781" s="14" t="s">
        <v>208</v>
      </c>
      <c r="H781" s="15" t="s">
        <v>9009</v>
      </c>
      <c r="I781" s="16">
        <v>44991</v>
      </c>
      <c r="J781" s="15">
        <v>887.30000000000007</v>
      </c>
    </row>
    <row r="782" spans="1:10" ht="12" x14ac:dyDescent="0.15">
      <c r="A782" s="14" t="s">
        <v>6763</v>
      </c>
      <c r="B782" s="14" t="s">
        <v>6762</v>
      </c>
      <c r="C782" s="15">
        <v>2671</v>
      </c>
      <c r="D782" s="14" t="s">
        <v>6</v>
      </c>
      <c r="E782" s="15" t="s">
        <v>8922</v>
      </c>
      <c r="F782" s="14" t="s">
        <v>6997</v>
      </c>
      <c r="G782" s="14" t="s">
        <v>208</v>
      </c>
      <c r="H782" s="15" t="s">
        <v>9009</v>
      </c>
      <c r="I782" s="16">
        <v>44991</v>
      </c>
      <c r="J782" s="15">
        <v>856.11</v>
      </c>
    </row>
    <row r="783" spans="1:10" ht="12" x14ac:dyDescent="0.15">
      <c r="A783" s="14" t="s">
        <v>6763</v>
      </c>
      <c r="B783" s="14" t="s">
        <v>6762</v>
      </c>
      <c r="C783" s="15">
        <v>2673</v>
      </c>
      <c r="D783" s="14" t="s">
        <v>6</v>
      </c>
      <c r="E783" s="15" t="s">
        <v>8922</v>
      </c>
      <c r="F783" s="14" t="s">
        <v>6997</v>
      </c>
      <c r="G783" s="14" t="s">
        <v>208</v>
      </c>
      <c r="H783" s="15" t="s">
        <v>9009</v>
      </c>
      <c r="I783" s="16">
        <v>44991</v>
      </c>
      <c r="J783" s="15">
        <v>448.87</v>
      </c>
    </row>
    <row r="784" spans="1:10" ht="12" x14ac:dyDescent="0.15">
      <c r="A784" s="14" t="s">
        <v>6763</v>
      </c>
      <c r="B784" s="14" t="s">
        <v>6762</v>
      </c>
      <c r="C784" s="15">
        <v>2676</v>
      </c>
      <c r="D784" s="14" t="s">
        <v>6</v>
      </c>
      <c r="E784" s="15" t="s">
        <v>8922</v>
      </c>
      <c r="F784" s="14" t="s">
        <v>6997</v>
      </c>
      <c r="G784" s="14" t="s">
        <v>722</v>
      </c>
      <c r="H784" s="15" t="s">
        <v>8945</v>
      </c>
      <c r="I784" s="16">
        <v>44991</v>
      </c>
      <c r="J784" s="15">
        <v>679.61</v>
      </c>
    </row>
    <row r="785" spans="1:10" ht="12" x14ac:dyDescent="0.15">
      <c r="A785" s="14" t="s">
        <v>6763</v>
      </c>
      <c r="B785" s="14" t="s">
        <v>6762</v>
      </c>
      <c r="C785" s="15">
        <v>2680</v>
      </c>
      <c r="D785" s="14" t="s">
        <v>6</v>
      </c>
      <c r="E785" s="15" t="s">
        <v>8922</v>
      </c>
      <c r="F785" s="14" t="s">
        <v>6997</v>
      </c>
      <c r="G785" s="14" t="s">
        <v>1057</v>
      </c>
      <c r="H785" s="15" t="s">
        <v>9182</v>
      </c>
      <c r="I785" s="16">
        <v>44991</v>
      </c>
      <c r="J785" s="15">
        <v>650.73</v>
      </c>
    </row>
    <row r="786" spans="1:10" ht="12" x14ac:dyDescent="0.15">
      <c r="A786" s="14" t="s">
        <v>6763</v>
      </c>
      <c r="B786" s="14" t="s">
        <v>6762</v>
      </c>
      <c r="C786" s="15">
        <v>1243</v>
      </c>
      <c r="D786" s="14" t="s">
        <v>6</v>
      </c>
      <c r="E786" s="15" t="s">
        <v>8922</v>
      </c>
      <c r="F786" s="14" t="s">
        <v>6996</v>
      </c>
      <c r="G786" s="14" t="s">
        <v>6811</v>
      </c>
      <c r="H786" s="15" t="s">
        <v>10351</v>
      </c>
      <c r="I786" s="16">
        <v>44991</v>
      </c>
      <c r="J786" s="15">
        <v>2530</v>
      </c>
    </row>
    <row r="787" spans="1:10" ht="12" x14ac:dyDescent="0.15">
      <c r="A787" s="14" t="s">
        <v>6763</v>
      </c>
      <c r="B787" s="14" t="s">
        <v>6762</v>
      </c>
      <c r="C787" s="15">
        <v>2684</v>
      </c>
      <c r="D787" s="14" t="s">
        <v>6</v>
      </c>
      <c r="E787" s="15" t="s">
        <v>8922</v>
      </c>
      <c r="F787" s="14" t="s">
        <v>6995</v>
      </c>
      <c r="G787" s="14" t="s">
        <v>6994</v>
      </c>
      <c r="H787" s="15" t="s">
        <v>10370</v>
      </c>
      <c r="I787" s="16">
        <v>44991</v>
      </c>
      <c r="J787" s="15">
        <v>3250</v>
      </c>
    </row>
    <row r="788" spans="1:10" ht="12" x14ac:dyDescent="0.15">
      <c r="A788" s="14" t="s">
        <v>8724</v>
      </c>
      <c r="B788" s="14" t="s">
        <v>8723</v>
      </c>
      <c r="C788" s="15">
        <v>2665</v>
      </c>
      <c r="D788" s="14" t="s">
        <v>6</v>
      </c>
      <c r="E788" s="15" t="s">
        <v>8922</v>
      </c>
      <c r="F788" s="14" t="s">
        <v>8725</v>
      </c>
      <c r="G788" s="14" t="s">
        <v>9</v>
      </c>
      <c r="H788" s="15" t="s">
        <v>8930</v>
      </c>
      <c r="I788" s="16">
        <v>44991</v>
      </c>
      <c r="J788" s="15">
        <v>2340</v>
      </c>
    </row>
    <row r="789" spans="1:10" ht="12" x14ac:dyDescent="0.15">
      <c r="A789" s="14" t="s">
        <v>747</v>
      </c>
      <c r="B789" s="14" t="s">
        <v>746</v>
      </c>
      <c r="C789" s="15">
        <v>2783</v>
      </c>
      <c r="D789" s="14" t="s">
        <v>3</v>
      </c>
      <c r="E789" s="15" t="s">
        <v>8922</v>
      </c>
      <c r="F789" s="14" t="s">
        <v>765</v>
      </c>
      <c r="G789" s="14" t="s">
        <v>297</v>
      </c>
      <c r="H789" s="15" t="s">
        <v>8963</v>
      </c>
      <c r="I789" s="16">
        <v>44992</v>
      </c>
      <c r="J789" s="15">
        <v>807.16</v>
      </c>
    </row>
    <row r="790" spans="1:10" ht="12" x14ac:dyDescent="0.15">
      <c r="A790" s="14" t="s">
        <v>890</v>
      </c>
      <c r="B790" s="14" t="s">
        <v>889</v>
      </c>
      <c r="C790" s="15">
        <v>2777</v>
      </c>
      <c r="D790" s="14" t="s">
        <v>6</v>
      </c>
      <c r="E790" s="15" t="s">
        <v>8922</v>
      </c>
      <c r="F790" s="14" t="s">
        <v>898</v>
      </c>
      <c r="G790" s="14" t="s">
        <v>270</v>
      </c>
      <c r="H790" s="15" t="s">
        <v>9030</v>
      </c>
      <c r="I790" s="16">
        <v>44992</v>
      </c>
      <c r="J790" s="15">
        <v>389.46000000000004</v>
      </c>
    </row>
    <row r="791" spans="1:10" ht="12" x14ac:dyDescent="0.15">
      <c r="A791" s="14" t="s">
        <v>1679</v>
      </c>
      <c r="B791" s="14" t="s">
        <v>1678</v>
      </c>
      <c r="C791" s="15">
        <v>2759</v>
      </c>
      <c r="D791" s="14" t="s">
        <v>6</v>
      </c>
      <c r="E791" s="15" t="s">
        <v>8922</v>
      </c>
      <c r="F791" s="14" t="s">
        <v>1682</v>
      </c>
      <c r="G791" s="14" t="s">
        <v>1169</v>
      </c>
      <c r="H791" s="15" t="s">
        <v>9207</v>
      </c>
      <c r="I791" s="16">
        <v>44992</v>
      </c>
      <c r="J791" s="15">
        <v>264.63</v>
      </c>
    </row>
    <row r="792" spans="1:10" ht="12" x14ac:dyDescent="0.15">
      <c r="A792" s="14" t="s">
        <v>1820</v>
      </c>
      <c r="B792" s="14" t="s">
        <v>1819</v>
      </c>
      <c r="C792" s="15">
        <v>2818</v>
      </c>
      <c r="D792" s="14" t="s">
        <v>6</v>
      </c>
      <c r="E792" s="15" t="s">
        <v>8922</v>
      </c>
      <c r="F792" s="14" t="s">
        <v>1822</v>
      </c>
      <c r="G792" s="14" t="s">
        <v>87</v>
      </c>
      <c r="H792" s="15" t="s">
        <v>9005</v>
      </c>
      <c r="I792" s="16">
        <v>44992</v>
      </c>
      <c r="J792" s="15">
        <v>1703.3600000000001</v>
      </c>
    </row>
    <row r="793" spans="1:10" ht="12" x14ac:dyDescent="0.15">
      <c r="A793" s="14" t="s">
        <v>2049</v>
      </c>
      <c r="B793" s="14" t="s">
        <v>2048</v>
      </c>
      <c r="C793" s="15">
        <v>2718</v>
      </c>
      <c r="D793" s="14" t="s">
        <v>6</v>
      </c>
      <c r="E793" s="15" t="s">
        <v>8922</v>
      </c>
      <c r="F793" s="14" t="s">
        <v>2053</v>
      </c>
      <c r="G793" s="14" t="s">
        <v>87</v>
      </c>
      <c r="H793" s="15" t="s">
        <v>9005</v>
      </c>
      <c r="I793" s="16">
        <v>44992</v>
      </c>
      <c r="J793" s="15">
        <v>161.1</v>
      </c>
    </row>
    <row r="794" spans="1:10" ht="12" x14ac:dyDescent="0.15">
      <c r="A794" s="14" t="s">
        <v>2186</v>
      </c>
      <c r="B794" s="14" t="s">
        <v>2185</v>
      </c>
      <c r="C794" s="15">
        <v>2758</v>
      </c>
      <c r="D794" s="14" t="s">
        <v>6</v>
      </c>
      <c r="E794" s="15" t="s">
        <v>8922</v>
      </c>
      <c r="F794" s="14" t="s">
        <v>2192</v>
      </c>
      <c r="G794" s="14" t="s">
        <v>2191</v>
      </c>
      <c r="H794" s="15" t="s">
        <v>9379</v>
      </c>
      <c r="I794" s="16">
        <v>44992</v>
      </c>
      <c r="J794" s="15">
        <v>285.10000000000002</v>
      </c>
    </row>
    <row r="795" spans="1:10" ht="12" x14ac:dyDescent="0.15">
      <c r="A795" s="14" t="s">
        <v>2434</v>
      </c>
      <c r="B795" s="14" t="s">
        <v>2433</v>
      </c>
      <c r="C795" s="15">
        <v>2756</v>
      </c>
      <c r="D795" s="14" t="s">
        <v>6</v>
      </c>
      <c r="E795" s="15" t="s">
        <v>8922</v>
      </c>
      <c r="F795" s="14" t="s">
        <v>1226</v>
      </c>
      <c r="G795" s="14" t="s">
        <v>23</v>
      </c>
      <c r="H795" s="15" t="s">
        <v>8946</v>
      </c>
      <c r="I795" s="16">
        <v>44992</v>
      </c>
      <c r="J795" s="15">
        <v>469.40000000000003</v>
      </c>
    </row>
    <row r="796" spans="1:10" ht="12" x14ac:dyDescent="0.15">
      <c r="A796" s="14" t="s">
        <v>2680</v>
      </c>
      <c r="B796" s="14" t="s">
        <v>2679</v>
      </c>
      <c r="C796" s="15">
        <v>2707</v>
      </c>
      <c r="D796" s="14" t="s">
        <v>6</v>
      </c>
      <c r="E796" s="15" t="s">
        <v>8922</v>
      </c>
      <c r="F796" s="14" t="s">
        <v>2686</v>
      </c>
      <c r="G796" s="14" t="s">
        <v>2685</v>
      </c>
      <c r="H796" s="15" t="s">
        <v>9442</v>
      </c>
      <c r="I796" s="16">
        <v>44992</v>
      </c>
      <c r="J796" s="15">
        <v>285.95999999999998</v>
      </c>
    </row>
    <row r="797" spans="1:10" ht="12" x14ac:dyDescent="0.15">
      <c r="A797" s="14" t="s">
        <v>2961</v>
      </c>
      <c r="B797" s="14" t="s">
        <v>2960</v>
      </c>
      <c r="C797" s="15">
        <v>2762</v>
      </c>
      <c r="D797" s="14" t="s">
        <v>98</v>
      </c>
      <c r="E797" s="15" t="s">
        <v>8922</v>
      </c>
      <c r="F797" s="14" t="s">
        <v>2973</v>
      </c>
      <c r="G797" s="14" t="s">
        <v>2972</v>
      </c>
      <c r="H797" s="15" t="s">
        <v>9480</v>
      </c>
      <c r="I797" s="16">
        <v>44992</v>
      </c>
      <c r="J797" s="15">
        <v>195</v>
      </c>
    </row>
    <row r="798" spans="1:10" ht="12" x14ac:dyDescent="0.15">
      <c r="A798" s="14" t="s">
        <v>3052</v>
      </c>
      <c r="B798" s="14" t="s">
        <v>3051</v>
      </c>
      <c r="C798" s="15">
        <v>2745</v>
      </c>
      <c r="D798" s="14" t="s">
        <v>3</v>
      </c>
      <c r="E798" s="15" t="s">
        <v>8922</v>
      </c>
      <c r="F798" s="14" t="s">
        <v>3053</v>
      </c>
      <c r="G798" s="14" t="s">
        <v>818</v>
      </c>
      <c r="H798" s="15" t="s">
        <v>9127</v>
      </c>
      <c r="I798" s="16">
        <v>44992</v>
      </c>
      <c r="J798" s="15">
        <v>120.78</v>
      </c>
    </row>
    <row r="799" spans="1:10" ht="12" x14ac:dyDescent="0.15">
      <c r="A799" s="14" t="s">
        <v>4388</v>
      </c>
      <c r="B799" s="14" t="s">
        <v>3722</v>
      </c>
      <c r="C799" s="15">
        <v>2765</v>
      </c>
      <c r="D799" s="14" t="s">
        <v>6</v>
      </c>
      <c r="E799" s="15" t="s">
        <v>8922</v>
      </c>
      <c r="F799" s="14" t="s">
        <v>4475</v>
      </c>
      <c r="G799" s="14" t="s">
        <v>4474</v>
      </c>
      <c r="H799" s="15" t="s">
        <v>9809</v>
      </c>
      <c r="I799" s="16">
        <v>44992</v>
      </c>
      <c r="J799" s="15">
        <v>3972.09</v>
      </c>
    </row>
    <row r="800" spans="1:10" ht="12" x14ac:dyDescent="0.15">
      <c r="A800" s="14" t="s">
        <v>4388</v>
      </c>
      <c r="B800" s="14" t="s">
        <v>3722</v>
      </c>
      <c r="C800" s="15">
        <v>2771</v>
      </c>
      <c r="D800" s="14" t="s">
        <v>6</v>
      </c>
      <c r="E800" s="15" t="s">
        <v>8922</v>
      </c>
      <c r="F800" s="14" t="s">
        <v>4476</v>
      </c>
      <c r="G800" s="14" t="s">
        <v>4474</v>
      </c>
      <c r="H800" s="15" t="s">
        <v>9809</v>
      </c>
      <c r="I800" s="16">
        <v>44992</v>
      </c>
      <c r="J800" s="15">
        <v>1675.79</v>
      </c>
    </row>
    <row r="801" spans="1:10" ht="12" x14ac:dyDescent="0.15">
      <c r="A801" s="14" t="s">
        <v>4983</v>
      </c>
      <c r="B801" s="14" t="s">
        <v>3722</v>
      </c>
      <c r="C801" s="15">
        <v>2810</v>
      </c>
      <c r="D801" s="14" t="s">
        <v>6</v>
      </c>
      <c r="E801" s="15" t="s">
        <v>8922</v>
      </c>
      <c r="F801" s="14" t="s">
        <v>4999</v>
      </c>
      <c r="G801" s="14" t="s">
        <v>3889</v>
      </c>
      <c r="H801" s="15" t="s">
        <v>9815</v>
      </c>
      <c r="I801" s="16">
        <v>44992</v>
      </c>
      <c r="J801" s="15">
        <v>4083.3</v>
      </c>
    </row>
    <row r="802" spans="1:10" ht="12" x14ac:dyDescent="0.15">
      <c r="A802" s="14" t="s">
        <v>3723</v>
      </c>
      <c r="B802" s="14" t="s">
        <v>3722</v>
      </c>
      <c r="C802" s="15">
        <v>2773</v>
      </c>
      <c r="D802" s="14" t="s">
        <v>6</v>
      </c>
      <c r="E802" s="15" t="s">
        <v>8922</v>
      </c>
      <c r="F802" s="14" t="s">
        <v>3892</v>
      </c>
      <c r="G802" s="14" t="s">
        <v>3891</v>
      </c>
      <c r="H802" s="15" t="s">
        <v>9018</v>
      </c>
      <c r="I802" s="16">
        <v>44992</v>
      </c>
      <c r="J802" s="15">
        <v>5656.57</v>
      </c>
    </row>
    <row r="803" spans="1:10" ht="12" x14ac:dyDescent="0.15">
      <c r="A803" s="14" t="s">
        <v>5298</v>
      </c>
      <c r="B803" s="14" t="s">
        <v>3722</v>
      </c>
      <c r="C803" s="15">
        <v>2792</v>
      </c>
      <c r="D803" s="14" t="s">
        <v>6</v>
      </c>
      <c r="E803" s="15" t="s">
        <v>8922</v>
      </c>
      <c r="F803" s="14" t="s">
        <v>5302</v>
      </c>
      <c r="G803" s="14" t="s">
        <v>687</v>
      </c>
      <c r="H803" s="15" t="s">
        <v>8949</v>
      </c>
      <c r="I803" s="16">
        <v>44992</v>
      </c>
      <c r="J803" s="15">
        <v>179.57</v>
      </c>
    </row>
    <row r="804" spans="1:10" ht="12" x14ac:dyDescent="0.15">
      <c r="A804" s="14" t="s">
        <v>5531</v>
      </c>
      <c r="B804" s="14" t="s">
        <v>3722</v>
      </c>
      <c r="C804" s="15">
        <v>2725</v>
      </c>
      <c r="D804" s="14" t="s">
        <v>6</v>
      </c>
      <c r="E804" s="15" t="s">
        <v>8922</v>
      </c>
      <c r="F804" s="14" t="s">
        <v>5535</v>
      </c>
      <c r="G804" s="14" t="s">
        <v>670</v>
      </c>
      <c r="H804" s="15" t="s">
        <v>9420</v>
      </c>
      <c r="I804" s="16">
        <v>44992</v>
      </c>
      <c r="J804" s="15">
        <v>120.92</v>
      </c>
    </row>
    <row r="805" spans="1:10" ht="12" x14ac:dyDescent="0.15">
      <c r="A805" s="14" t="s">
        <v>5279</v>
      </c>
      <c r="B805" s="14" t="s">
        <v>3722</v>
      </c>
      <c r="C805" s="15">
        <v>2816</v>
      </c>
      <c r="D805" s="14" t="s">
        <v>6</v>
      </c>
      <c r="E805" s="15" t="s">
        <v>8922</v>
      </c>
      <c r="F805" s="14" t="s">
        <v>5281</v>
      </c>
      <c r="G805" s="14" t="s">
        <v>3213</v>
      </c>
      <c r="H805" s="15" t="s">
        <v>9532</v>
      </c>
      <c r="I805" s="16">
        <v>44992</v>
      </c>
      <c r="J805" s="15">
        <v>411.8</v>
      </c>
    </row>
    <row r="806" spans="1:10" ht="12" x14ac:dyDescent="0.15">
      <c r="A806" s="14" t="s">
        <v>8843</v>
      </c>
      <c r="B806" s="14" t="s">
        <v>8842</v>
      </c>
      <c r="C806" s="15">
        <v>2778</v>
      </c>
      <c r="D806" s="14" t="s">
        <v>3</v>
      </c>
      <c r="E806" s="15" t="s">
        <v>8922</v>
      </c>
      <c r="F806" s="14" t="s">
        <v>8884</v>
      </c>
      <c r="G806" s="14" t="s">
        <v>4947</v>
      </c>
      <c r="H806" s="15" t="s">
        <v>9634</v>
      </c>
      <c r="I806" s="16">
        <v>44992</v>
      </c>
      <c r="J806" s="15">
        <v>125</v>
      </c>
    </row>
    <row r="807" spans="1:10" ht="12" x14ac:dyDescent="0.15">
      <c r="A807" s="14" t="s">
        <v>6236</v>
      </c>
      <c r="B807" s="14" t="s">
        <v>6232</v>
      </c>
      <c r="C807" s="15">
        <v>2811</v>
      </c>
      <c r="D807" s="14" t="s">
        <v>3</v>
      </c>
      <c r="E807" s="15" t="s">
        <v>8922</v>
      </c>
      <c r="F807" s="14" t="s">
        <v>6258</v>
      </c>
      <c r="G807" s="14" t="s">
        <v>1295</v>
      </c>
      <c r="H807" s="15" t="s">
        <v>9057</v>
      </c>
      <c r="I807" s="16">
        <v>44992</v>
      </c>
      <c r="J807" s="15">
        <v>115</v>
      </c>
    </row>
    <row r="808" spans="1:10" ht="12" x14ac:dyDescent="0.15">
      <c r="A808" s="14" t="s">
        <v>6763</v>
      </c>
      <c r="B808" s="14" t="s">
        <v>6762</v>
      </c>
      <c r="C808" s="15">
        <v>2732</v>
      </c>
      <c r="D808" s="14" t="s">
        <v>3</v>
      </c>
      <c r="E808" s="15" t="s">
        <v>8922</v>
      </c>
      <c r="F808" s="14" t="s">
        <v>7001</v>
      </c>
      <c r="G808" s="14" t="s">
        <v>6788</v>
      </c>
      <c r="H808" s="15" t="s">
        <v>10156</v>
      </c>
      <c r="I808" s="16">
        <v>44992</v>
      </c>
      <c r="J808" s="15">
        <v>919.26</v>
      </c>
    </row>
    <row r="809" spans="1:10" ht="12" x14ac:dyDescent="0.15">
      <c r="A809" s="14" t="s">
        <v>6763</v>
      </c>
      <c r="B809" s="14" t="s">
        <v>6762</v>
      </c>
      <c r="C809" s="15">
        <v>2711</v>
      </c>
      <c r="D809" s="14" t="s">
        <v>3</v>
      </c>
      <c r="E809" s="15" t="s">
        <v>8922</v>
      </c>
      <c r="F809" s="14" t="s">
        <v>7000</v>
      </c>
      <c r="G809" s="14" t="s">
        <v>6788</v>
      </c>
      <c r="H809" s="15" t="s">
        <v>10156</v>
      </c>
      <c r="I809" s="16">
        <v>44992</v>
      </c>
      <c r="J809" s="15">
        <v>388.74</v>
      </c>
    </row>
    <row r="810" spans="1:10" ht="12" x14ac:dyDescent="0.15">
      <c r="A810" s="14" t="s">
        <v>6763</v>
      </c>
      <c r="B810" s="14" t="s">
        <v>6762</v>
      </c>
      <c r="C810" s="15">
        <v>2734</v>
      </c>
      <c r="D810" s="14" t="s">
        <v>3</v>
      </c>
      <c r="E810" s="15" t="s">
        <v>8922</v>
      </c>
      <c r="F810" s="14" t="s">
        <v>7002</v>
      </c>
      <c r="G810" s="14" t="s">
        <v>6788</v>
      </c>
      <c r="H810" s="15" t="s">
        <v>10156</v>
      </c>
      <c r="I810" s="16">
        <v>44992</v>
      </c>
      <c r="J810" s="15">
        <v>880.74</v>
      </c>
    </row>
    <row r="811" spans="1:10" ht="12" x14ac:dyDescent="0.15">
      <c r="A811" s="14" t="s">
        <v>6763</v>
      </c>
      <c r="B811" s="14" t="s">
        <v>6762</v>
      </c>
      <c r="C811" s="15">
        <v>2827</v>
      </c>
      <c r="D811" s="14" t="s">
        <v>3</v>
      </c>
      <c r="E811" s="15" t="s">
        <v>8922</v>
      </c>
      <c r="F811" s="14" t="s">
        <v>7019</v>
      </c>
      <c r="G811" s="14" t="s">
        <v>7018</v>
      </c>
      <c r="H811" s="15" t="s">
        <v>10169</v>
      </c>
      <c r="I811" s="16">
        <v>44992</v>
      </c>
      <c r="J811" s="15">
        <v>2933.38</v>
      </c>
    </row>
    <row r="812" spans="1:10" ht="12" x14ac:dyDescent="0.15">
      <c r="A812" s="14" t="s">
        <v>6763</v>
      </c>
      <c r="B812" s="14" t="s">
        <v>6762</v>
      </c>
      <c r="C812" s="15">
        <v>2825</v>
      </c>
      <c r="D812" s="14" t="s">
        <v>3</v>
      </c>
      <c r="E812" s="15" t="s">
        <v>8922</v>
      </c>
      <c r="F812" s="14" t="s">
        <v>7017</v>
      </c>
      <c r="G812" s="14" t="s">
        <v>7016</v>
      </c>
      <c r="H812" s="15" t="s">
        <v>10174</v>
      </c>
      <c r="I812" s="16">
        <v>44992</v>
      </c>
      <c r="J812" s="15">
        <v>4000</v>
      </c>
    </row>
    <row r="813" spans="1:10" ht="12" x14ac:dyDescent="0.15">
      <c r="A813" s="14" t="s">
        <v>6763</v>
      </c>
      <c r="B813" s="14" t="s">
        <v>6762</v>
      </c>
      <c r="C813" s="15">
        <v>2742</v>
      </c>
      <c r="D813" s="14" t="s">
        <v>3</v>
      </c>
      <c r="E813" s="15" t="s">
        <v>8922</v>
      </c>
      <c r="F813" s="14" t="s">
        <v>7010</v>
      </c>
      <c r="G813" s="14" t="s">
        <v>3266</v>
      </c>
      <c r="H813" s="15" t="s">
        <v>9527</v>
      </c>
      <c r="I813" s="16">
        <v>44992</v>
      </c>
      <c r="J813" s="15">
        <v>2631.02</v>
      </c>
    </row>
    <row r="814" spans="1:10" ht="12" x14ac:dyDescent="0.15">
      <c r="A814" s="14" t="s">
        <v>6763</v>
      </c>
      <c r="B814" s="14" t="s">
        <v>6762</v>
      </c>
      <c r="C814" s="15">
        <v>2703</v>
      </c>
      <c r="D814" s="14" t="s">
        <v>3</v>
      </c>
      <c r="E814" s="15" t="s">
        <v>8922</v>
      </c>
      <c r="F814" s="14" t="s">
        <v>7012</v>
      </c>
      <c r="G814" s="14" t="s">
        <v>3266</v>
      </c>
      <c r="H814" s="15" t="s">
        <v>9527</v>
      </c>
      <c r="I814" s="16">
        <v>44992</v>
      </c>
      <c r="J814" s="15">
        <v>9500</v>
      </c>
    </row>
    <row r="815" spans="1:10" ht="12" x14ac:dyDescent="0.15">
      <c r="A815" s="14" t="s">
        <v>6763</v>
      </c>
      <c r="B815" s="14" t="s">
        <v>6762</v>
      </c>
      <c r="C815" s="15">
        <v>2705</v>
      </c>
      <c r="D815" s="14" t="s">
        <v>3</v>
      </c>
      <c r="E815" s="15" t="s">
        <v>8922</v>
      </c>
      <c r="F815" s="14" t="s">
        <v>7014</v>
      </c>
      <c r="G815" s="14" t="s">
        <v>6852</v>
      </c>
      <c r="H815" s="15" t="s">
        <v>10246</v>
      </c>
      <c r="I815" s="16">
        <v>44992</v>
      </c>
      <c r="J815" s="15">
        <v>600</v>
      </c>
    </row>
    <row r="816" spans="1:10" ht="12" x14ac:dyDescent="0.15">
      <c r="A816" s="14" t="s">
        <v>6763</v>
      </c>
      <c r="B816" s="14" t="s">
        <v>6762</v>
      </c>
      <c r="C816" s="15">
        <v>2736</v>
      </c>
      <c r="D816" s="14" t="s">
        <v>3</v>
      </c>
      <c r="E816" s="15" t="s">
        <v>8922</v>
      </c>
      <c r="F816" s="14" t="s">
        <v>6998</v>
      </c>
      <c r="G816" s="14" t="s">
        <v>6952</v>
      </c>
      <c r="H816" s="15" t="s">
        <v>10271</v>
      </c>
      <c r="I816" s="16">
        <v>44992</v>
      </c>
      <c r="J816" s="15">
        <v>850</v>
      </c>
    </row>
    <row r="817" spans="1:10" ht="12" x14ac:dyDescent="0.15">
      <c r="A817" s="14" t="s">
        <v>6763</v>
      </c>
      <c r="B817" s="14" t="s">
        <v>6762</v>
      </c>
      <c r="C817" s="15">
        <v>2739</v>
      </c>
      <c r="D817" s="14" t="s">
        <v>3</v>
      </c>
      <c r="E817" s="15" t="s">
        <v>8922</v>
      </c>
      <c r="F817" s="14" t="s">
        <v>6999</v>
      </c>
      <c r="G817" s="14" t="s">
        <v>6952</v>
      </c>
      <c r="H817" s="15" t="s">
        <v>10271</v>
      </c>
      <c r="I817" s="16">
        <v>44992</v>
      </c>
      <c r="J817" s="15">
        <v>950</v>
      </c>
    </row>
    <row r="818" spans="1:10" ht="12" x14ac:dyDescent="0.15">
      <c r="A818" s="14" t="s">
        <v>6763</v>
      </c>
      <c r="B818" s="14" t="s">
        <v>6762</v>
      </c>
      <c r="C818" s="15">
        <v>2823</v>
      </c>
      <c r="D818" s="14" t="s">
        <v>3</v>
      </c>
      <c r="E818" s="15" t="s">
        <v>8922</v>
      </c>
      <c r="F818" s="14" t="s">
        <v>7015</v>
      </c>
      <c r="G818" s="14" t="s">
        <v>2993</v>
      </c>
      <c r="H818" s="15" t="s">
        <v>9490</v>
      </c>
      <c r="I818" s="16">
        <v>44992</v>
      </c>
      <c r="J818" s="15">
        <v>2857</v>
      </c>
    </row>
    <row r="819" spans="1:10" ht="12" x14ac:dyDescent="0.15">
      <c r="A819" s="14" t="s">
        <v>6763</v>
      </c>
      <c r="B819" s="14" t="s">
        <v>6762</v>
      </c>
      <c r="C819" s="15">
        <v>2787</v>
      </c>
      <c r="D819" s="14" t="s">
        <v>3</v>
      </c>
      <c r="E819" s="15" t="s">
        <v>8922</v>
      </c>
      <c r="F819" s="14" t="s">
        <v>7013</v>
      </c>
      <c r="G819" s="14" t="s">
        <v>3116</v>
      </c>
      <c r="H819" s="15" t="s">
        <v>9511</v>
      </c>
      <c r="I819" s="16">
        <v>44992</v>
      </c>
      <c r="J819" s="15">
        <v>121</v>
      </c>
    </row>
    <row r="820" spans="1:10" ht="12" x14ac:dyDescent="0.15">
      <c r="A820" s="14" t="s">
        <v>6763</v>
      </c>
      <c r="B820" s="14" t="s">
        <v>6762</v>
      </c>
      <c r="C820" s="15">
        <v>2826</v>
      </c>
      <c r="D820" s="14" t="s">
        <v>6</v>
      </c>
      <c r="E820" s="15" t="s">
        <v>8922</v>
      </c>
      <c r="F820" s="14" t="s">
        <v>7020</v>
      </c>
      <c r="G820" s="14" t="s">
        <v>661</v>
      </c>
      <c r="H820" s="15" t="s">
        <v>9104</v>
      </c>
      <c r="I820" s="16">
        <v>44992</v>
      </c>
      <c r="J820" s="15">
        <v>2710.73</v>
      </c>
    </row>
    <row r="821" spans="1:10" ht="12" x14ac:dyDescent="0.15">
      <c r="A821" s="14" t="s">
        <v>6763</v>
      </c>
      <c r="B821" s="14" t="s">
        <v>6762</v>
      </c>
      <c r="C821" s="15">
        <v>2824</v>
      </c>
      <c r="D821" s="14" t="s">
        <v>6</v>
      </c>
      <c r="E821" s="15" t="s">
        <v>8922</v>
      </c>
      <c r="F821" s="14" t="s">
        <v>7021</v>
      </c>
      <c r="G821" s="14" t="s">
        <v>208</v>
      </c>
      <c r="H821" s="15" t="s">
        <v>9009</v>
      </c>
      <c r="I821" s="16">
        <v>44992</v>
      </c>
      <c r="J821" s="15">
        <v>2536.41</v>
      </c>
    </row>
    <row r="822" spans="1:10" ht="12" x14ac:dyDescent="0.15">
      <c r="A822" s="14" t="s">
        <v>6763</v>
      </c>
      <c r="B822" s="14" t="s">
        <v>6762</v>
      </c>
      <c r="C822" s="15">
        <v>2786</v>
      </c>
      <c r="D822" s="14" t="s">
        <v>6</v>
      </c>
      <c r="E822" s="15" t="s">
        <v>8922</v>
      </c>
      <c r="F822" s="14" t="s">
        <v>7022</v>
      </c>
      <c r="G822" s="14" t="s">
        <v>722</v>
      </c>
      <c r="H822" s="15" t="s">
        <v>8945</v>
      </c>
      <c r="I822" s="16">
        <v>44992</v>
      </c>
      <c r="J822" s="15">
        <v>615.04</v>
      </c>
    </row>
    <row r="823" spans="1:10" ht="12" x14ac:dyDescent="0.15">
      <c r="A823" s="14" t="s">
        <v>6763</v>
      </c>
      <c r="B823" s="14" t="s">
        <v>6762</v>
      </c>
      <c r="C823" s="15">
        <v>2784</v>
      </c>
      <c r="D823" s="14" t="s">
        <v>6</v>
      </c>
      <c r="E823" s="15" t="s">
        <v>8922</v>
      </c>
      <c r="F823" s="14" t="s">
        <v>7009</v>
      </c>
      <c r="G823" s="14" t="s">
        <v>7008</v>
      </c>
      <c r="H823" s="15" t="s">
        <v>10323</v>
      </c>
      <c r="I823" s="16">
        <v>44992</v>
      </c>
      <c r="J823" s="15">
        <v>5288.8</v>
      </c>
    </row>
    <row r="824" spans="1:10" ht="12" x14ac:dyDescent="0.15">
      <c r="A824" s="14" t="s">
        <v>6763</v>
      </c>
      <c r="B824" s="14" t="s">
        <v>6762</v>
      </c>
      <c r="C824" s="15">
        <v>2723</v>
      </c>
      <c r="D824" s="14" t="s">
        <v>6</v>
      </c>
      <c r="E824" s="15" t="s">
        <v>8922</v>
      </c>
      <c r="F824" s="14" t="s">
        <v>7023</v>
      </c>
      <c r="G824" s="14" t="s">
        <v>6843</v>
      </c>
      <c r="H824" s="15" t="s">
        <v>10327</v>
      </c>
      <c r="I824" s="16">
        <v>44992</v>
      </c>
      <c r="J824" s="15">
        <v>956.91</v>
      </c>
    </row>
    <row r="825" spans="1:10" ht="12" x14ac:dyDescent="0.15">
      <c r="A825" s="14" t="s">
        <v>6763</v>
      </c>
      <c r="B825" s="14" t="s">
        <v>6762</v>
      </c>
      <c r="C825" s="15">
        <v>2726</v>
      </c>
      <c r="D825" s="14" t="s">
        <v>6</v>
      </c>
      <c r="E825" s="15" t="s">
        <v>8922</v>
      </c>
      <c r="F825" s="14" t="s">
        <v>7023</v>
      </c>
      <c r="G825" s="14" t="s">
        <v>6843</v>
      </c>
      <c r="H825" s="15" t="s">
        <v>10327</v>
      </c>
      <c r="I825" s="16">
        <v>44992</v>
      </c>
      <c r="J825" s="15">
        <v>499.40000000000003</v>
      </c>
    </row>
    <row r="826" spans="1:10" ht="12" x14ac:dyDescent="0.15">
      <c r="A826" s="14" t="s">
        <v>8558</v>
      </c>
      <c r="B826" s="14" t="s">
        <v>6762</v>
      </c>
      <c r="C826" s="15">
        <v>2779</v>
      </c>
      <c r="D826" s="14" t="s">
        <v>6</v>
      </c>
      <c r="E826" s="15" t="s">
        <v>8922</v>
      </c>
      <c r="F826" s="14" t="s">
        <v>8623</v>
      </c>
      <c r="G826" s="14" t="s">
        <v>538</v>
      </c>
      <c r="H826" s="15" t="s">
        <v>9089</v>
      </c>
      <c r="I826" s="16">
        <v>44992</v>
      </c>
      <c r="J826" s="15">
        <v>565.85</v>
      </c>
    </row>
    <row r="827" spans="1:10" ht="12" x14ac:dyDescent="0.15">
      <c r="A827" s="14" t="s">
        <v>6763</v>
      </c>
      <c r="B827" s="14" t="s">
        <v>6762</v>
      </c>
      <c r="C827" s="15">
        <v>2714</v>
      </c>
      <c r="D827" s="14" t="s">
        <v>6</v>
      </c>
      <c r="E827" s="15" t="s">
        <v>8922</v>
      </c>
      <c r="F827" s="14" t="s">
        <v>7006</v>
      </c>
      <c r="G827" s="14" t="s">
        <v>7005</v>
      </c>
      <c r="H827" s="15" t="s">
        <v>10363</v>
      </c>
      <c r="I827" s="16">
        <v>44992</v>
      </c>
      <c r="J827" s="15">
        <v>4500.41</v>
      </c>
    </row>
    <row r="828" spans="1:10" ht="12" x14ac:dyDescent="0.15">
      <c r="A828" s="14" t="s">
        <v>6763</v>
      </c>
      <c r="B828" s="14" t="s">
        <v>6762</v>
      </c>
      <c r="C828" s="15">
        <v>2751</v>
      </c>
      <c r="D828" s="14" t="s">
        <v>6</v>
      </c>
      <c r="E828" s="15" t="s">
        <v>8922</v>
      </c>
      <c r="F828" s="14" t="s">
        <v>7007</v>
      </c>
      <c r="G828" s="14" t="s">
        <v>7005</v>
      </c>
      <c r="H828" s="15" t="s">
        <v>10363</v>
      </c>
      <c r="I828" s="16">
        <v>44992</v>
      </c>
      <c r="J828" s="15">
        <v>4863.66</v>
      </c>
    </row>
    <row r="829" spans="1:10" ht="12" x14ac:dyDescent="0.15">
      <c r="A829" s="14" t="s">
        <v>6763</v>
      </c>
      <c r="B829" s="14" t="s">
        <v>6762</v>
      </c>
      <c r="C829" s="15">
        <v>2735</v>
      </c>
      <c r="D829" s="14" t="s">
        <v>6</v>
      </c>
      <c r="E829" s="15" t="s">
        <v>8922</v>
      </c>
      <c r="F829" s="14" t="s">
        <v>7004</v>
      </c>
      <c r="G829" s="14" t="s">
        <v>7003</v>
      </c>
      <c r="H829" s="15" t="s">
        <v>10381</v>
      </c>
      <c r="I829" s="16">
        <v>44992</v>
      </c>
      <c r="J829" s="15">
        <v>4633.5600000000004</v>
      </c>
    </row>
    <row r="830" spans="1:10" ht="12" x14ac:dyDescent="0.15">
      <c r="A830" s="14" t="s">
        <v>6763</v>
      </c>
      <c r="B830" s="14" t="s">
        <v>6762</v>
      </c>
      <c r="C830" s="15">
        <v>2731</v>
      </c>
      <c r="D830" s="14" t="s">
        <v>6</v>
      </c>
      <c r="E830" s="15" t="s">
        <v>8922</v>
      </c>
      <c r="F830" s="14" t="s">
        <v>7011</v>
      </c>
      <c r="G830" s="14" t="s">
        <v>4497</v>
      </c>
      <c r="H830" s="15" t="s">
        <v>9160</v>
      </c>
      <c r="I830" s="16">
        <v>44992</v>
      </c>
      <c r="J830" s="15">
        <v>579.5</v>
      </c>
    </row>
    <row r="831" spans="1:10" ht="12" x14ac:dyDescent="0.15">
      <c r="A831" s="14" t="s">
        <v>578</v>
      </c>
      <c r="B831" s="14" t="s">
        <v>577</v>
      </c>
      <c r="C831" s="15">
        <v>2848</v>
      </c>
      <c r="D831" s="14" t="s">
        <v>3</v>
      </c>
      <c r="E831" s="15" t="s">
        <v>8922</v>
      </c>
      <c r="F831" s="14" t="s">
        <v>585</v>
      </c>
      <c r="G831" s="14" t="s">
        <v>584</v>
      </c>
      <c r="H831" s="15" t="s">
        <v>9092</v>
      </c>
      <c r="I831" s="16">
        <v>44993</v>
      </c>
      <c r="J831" s="15">
        <v>186.92000000000002</v>
      </c>
    </row>
    <row r="832" spans="1:10" ht="12" x14ac:dyDescent="0.15">
      <c r="A832" s="14" t="s">
        <v>747</v>
      </c>
      <c r="B832" s="14" t="s">
        <v>746</v>
      </c>
      <c r="C832" s="15">
        <v>2888</v>
      </c>
      <c r="D832" s="14" t="s">
        <v>3</v>
      </c>
      <c r="E832" s="15" t="s">
        <v>8922</v>
      </c>
      <c r="F832" s="14" t="s">
        <v>766</v>
      </c>
      <c r="G832" s="14" t="s">
        <v>297</v>
      </c>
      <c r="H832" s="15" t="s">
        <v>8963</v>
      </c>
      <c r="I832" s="16">
        <v>44993</v>
      </c>
      <c r="J832" s="15">
        <v>448.43</v>
      </c>
    </row>
    <row r="833" spans="1:10" ht="12" x14ac:dyDescent="0.15">
      <c r="A833" s="14" t="s">
        <v>747</v>
      </c>
      <c r="B833" s="14" t="s">
        <v>746</v>
      </c>
      <c r="C833" s="15">
        <v>2890</v>
      </c>
      <c r="D833" s="14" t="s">
        <v>3</v>
      </c>
      <c r="E833" s="15" t="s">
        <v>8922</v>
      </c>
      <c r="F833" s="14" t="s">
        <v>767</v>
      </c>
      <c r="G833" s="14" t="s">
        <v>297</v>
      </c>
      <c r="H833" s="15" t="s">
        <v>8963</v>
      </c>
      <c r="I833" s="16">
        <v>44993</v>
      </c>
      <c r="J833" s="15">
        <v>458.16</v>
      </c>
    </row>
    <row r="834" spans="1:10" ht="12" x14ac:dyDescent="0.15">
      <c r="A834" s="14" t="s">
        <v>397</v>
      </c>
      <c r="B834" s="14" t="s">
        <v>1251</v>
      </c>
      <c r="C834" s="15">
        <v>2838</v>
      </c>
      <c r="D834" s="14" t="s">
        <v>6</v>
      </c>
      <c r="E834" s="15" t="s">
        <v>8922</v>
      </c>
      <c r="F834" s="14" t="s">
        <v>1252</v>
      </c>
      <c r="G834" s="14" t="s">
        <v>87</v>
      </c>
      <c r="H834" s="15" t="s">
        <v>9005</v>
      </c>
      <c r="I834" s="16">
        <v>44993</v>
      </c>
      <c r="J834" s="15">
        <v>1615</v>
      </c>
    </row>
    <row r="835" spans="1:10" ht="12" x14ac:dyDescent="0.15">
      <c r="A835" s="14" t="s">
        <v>195</v>
      </c>
      <c r="B835" s="14" t="s">
        <v>1458</v>
      </c>
      <c r="C835" s="15">
        <v>2831</v>
      </c>
      <c r="D835" s="14" t="s">
        <v>6</v>
      </c>
      <c r="E835" s="15" t="s">
        <v>8922</v>
      </c>
      <c r="F835" s="14" t="s">
        <v>1466</v>
      </c>
      <c r="G835" s="14" t="s">
        <v>1463</v>
      </c>
      <c r="H835" s="15" t="s">
        <v>9251</v>
      </c>
      <c r="I835" s="16">
        <v>44993</v>
      </c>
      <c r="J835" s="15">
        <v>134.78</v>
      </c>
    </row>
    <row r="836" spans="1:10" ht="12" x14ac:dyDescent="0.15">
      <c r="A836" s="14" t="s">
        <v>1820</v>
      </c>
      <c r="B836" s="14" t="s">
        <v>1819</v>
      </c>
      <c r="C836" s="15">
        <v>2832</v>
      </c>
      <c r="D836" s="14" t="s">
        <v>6</v>
      </c>
      <c r="E836" s="15" t="s">
        <v>8922</v>
      </c>
      <c r="F836" s="14" t="s">
        <v>1824</v>
      </c>
      <c r="G836" s="14" t="s">
        <v>87</v>
      </c>
      <c r="H836" s="15" t="s">
        <v>9005</v>
      </c>
      <c r="I836" s="16">
        <v>44993</v>
      </c>
      <c r="J836" s="15">
        <v>1703.3600000000001</v>
      </c>
    </row>
    <row r="837" spans="1:10" ht="12" x14ac:dyDescent="0.15">
      <c r="A837" s="14" t="s">
        <v>2481</v>
      </c>
      <c r="B837" s="14" t="s">
        <v>2480</v>
      </c>
      <c r="C837" s="15">
        <v>2852</v>
      </c>
      <c r="D837" s="14" t="s">
        <v>6</v>
      </c>
      <c r="E837" s="15" t="s">
        <v>8922</v>
      </c>
      <c r="F837" s="14" t="s">
        <v>2487</v>
      </c>
      <c r="G837" s="14" t="s">
        <v>2486</v>
      </c>
      <c r="H837" s="15" t="s">
        <v>9424</v>
      </c>
      <c r="I837" s="16">
        <v>44993</v>
      </c>
      <c r="J837" s="15">
        <v>293.40000000000003</v>
      </c>
    </row>
    <row r="838" spans="1:10" ht="12" x14ac:dyDescent="0.15">
      <c r="A838" s="14" t="s">
        <v>1901</v>
      </c>
      <c r="B838" s="14" t="s">
        <v>2644</v>
      </c>
      <c r="C838" s="15">
        <v>2882</v>
      </c>
      <c r="D838" s="14" t="s">
        <v>3</v>
      </c>
      <c r="E838" s="15" t="s">
        <v>8922</v>
      </c>
      <c r="F838" s="14" t="s">
        <v>2646</v>
      </c>
      <c r="G838" s="14" t="s">
        <v>1386</v>
      </c>
      <c r="H838" s="15" t="s">
        <v>9008</v>
      </c>
      <c r="I838" s="16">
        <v>44993</v>
      </c>
      <c r="J838" s="15">
        <v>111.28</v>
      </c>
    </row>
    <row r="839" spans="1:10" ht="12" x14ac:dyDescent="0.15">
      <c r="A839" s="14" t="s">
        <v>2789</v>
      </c>
      <c r="B839" s="14" t="s">
        <v>2788</v>
      </c>
      <c r="C839" s="15">
        <v>2917</v>
      </c>
      <c r="D839" s="14" t="s">
        <v>6</v>
      </c>
      <c r="E839" s="15" t="s">
        <v>8922</v>
      </c>
      <c r="F839" s="14" t="s">
        <v>2791</v>
      </c>
      <c r="G839" s="14" t="s">
        <v>1118</v>
      </c>
      <c r="H839" s="15" t="s">
        <v>8993</v>
      </c>
      <c r="I839" s="16">
        <v>44993</v>
      </c>
      <c r="J839" s="15">
        <v>127.94</v>
      </c>
    </row>
    <row r="840" spans="1:10" ht="12" x14ac:dyDescent="0.15">
      <c r="A840" s="14" t="s">
        <v>3052</v>
      </c>
      <c r="B840" s="14" t="s">
        <v>3051</v>
      </c>
      <c r="C840" s="15">
        <v>2839</v>
      </c>
      <c r="D840" s="14" t="s">
        <v>6</v>
      </c>
      <c r="E840" s="15" t="s">
        <v>8922</v>
      </c>
      <c r="F840" s="14" t="s">
        <v>3055</v>
      </c>
      <c r="G840" s="14" t="s">
        <v>87</v>
      </c>
      <c r="H840" s="15" t="s">
        <v>9005</v>
      </c>
      <c r="I840" s="16">
        <v>44993</v>
      </c>
      <c r="J840" s="15">
        <v>216</v>
      </c>
    </row>
    <row r="841" spans="1:10" ht="12" x14ac:dyDescent="0.15">
      <c r="A841" s="14" t="s">
        <v>4388</v>
      </c>
      <c r="B841" s="14" t="s">
        <v>3722</v>
      </c>
      <c r="C841" s="15">
        <v>2847</v>
      </c>
      <c r="D841" s="14" t="s">
        <v>3</v>
      </c>
      <c r="E841" s="15" t="s">
        <v>8922</v>
      </c>
      <c r="F841" s="14" t="s">
        <v>4477</v>
      </c>
      <c r="G841" s="14" t="s">
        <v>4399</v>
      </c>
      <c r="H841" s="15" t="s">
        <v>9638</v>
      </c>
      <c r="I841" s="16">
        <v>44993</v>
      </c>
      <c r="J841" s="15">
        <v>8064</v>
      </c>
    </row>
    <row r="842" spans="1:10" ht="12" x14ac:dyDescent="0.15">
      <c r="A842" s="14" t="s">
        <v>5378</v>
      </c>
      <c r="B842" s="14" t="s">
        <v>3722</v>
      </c>
      <c r="C842" s="15">
        <v>2921</v>
      </c>
      <c r="D842" s="14" t="s">
        <v>3</v>
      </c>
      <c r="E842" s="15" t="s">
        <v>8922</v>
      </c>
      <c r="F842" s="14" t="s">
        <v>5379</v>
      </c>
      <c r="G842" s="14" t="s">
        <v>818</v>
      </c>
      <c r="H842" s="15" t="s">
        <v>9127</v>
      </c>
      <c r="I842" s="16">
        <v>44993</v>
      </c>
      <c r="J842" s="15">
        <v>123.22</v>
      </c>
    </row>
    <row r="843" spans="1:10" ht="12" x14ac:dyDescent="0.15">
      <c r="A843" s="14" t="s">
        <v>4388</v>
      </c>
      <c r="B843" s="14" t="s">
        <v>3722</v>
      </c>
      <c r="C843" s="15">
        <v>2854</v>
      </c>
      <c r="D843" s="14" t="s">
        <v>3</v>
      </c>
      <c r="E843" s="15" t="s">
        <v>8922</v>
      </c>
      <c r="F843" s="14" t="s">
        <v>4482</v>
      </c>
      <c r="G843" s="14" t="s">
        <v>4400</v>
      </c>
      <c r="H843" s="15" t="s">
        <v>9662</v>
      </c>
      <c r="I843" s="16">
        <v>44993</v>
      </c>
      <c r="J843" s="15">
        <v>3340.5</v>
      </c>
    </row>
    <row r="844" spans="1:10" ht="12" x14ac:dyDescent="0.15">
      <c r="A844" s="14" t="s">
        <v>4341</v>
      </c>
      <c r="B844" s="14" t="s">
        <v>3722</v>
      </c>
      <c r="C844" s="15">
        <v>2896</v>
      </c>
      <c r="D844" s="14" t="s">
        <v>3</v>
      </c>
      <c r="E844" s="15" t="s">
        <v>8922</v>
      </c>
      <c r="F844" s="14" t="s">
        <v>4353</v>
      </c>
      <c r="G844" s="14" t="s">
        <v>1715</v>
      </c>
      <c r="H844" s="15" t="s">
        <v>9285</v>
      </c>
      <c r="I844" s="16">
        <v>44993</v>
      </c>
      <c r="J844" s="15">
        <v>215.19</v>
      </c>
    </row>
    <row r="845" spans="1:10" ht="12" x14ac:dyDescent="0.15">
      <c r="A845" s="14" t="s">
        <v>3723</v>
      </c>
      <c r="B845" s="14" t="s">
        <v>3722</v>
      </c>
      <c r="C845" s="15">
        <v>2875</v>
      </c>
      <c r="D845" s="14" t="s">
        <v>3</v>
      </c>
      <c r="E845" s="15" t="s">
        <v>8922</v>
      </c>
      <c r="F845" s="14" t="s">
        <v>3894</v>
      </c>
      <c r="G845" s="14" t="s">
        <v>3740</v>
      </c>
      <c r="H845" s="15" t="s">
        <v>9669</v>
      </c>
      <c r="I845" s="16">
        <v>44993</v>
      </c>
      <c r="J845" s="15">
        <v>10200</v>
      </c>
    </row>
    <row r="846" spans="1:10" ht="12" x14ac:dyDescent="0.15">
      <c r="A846" s="14" t="s">
        <v>4388</v>
      </c>
      <c r="B846" s="14" t="s">
        <v>3722</v>
      </c>
      <c r="C846" s="15">
        <v>2858</v>
      </c>
      <c r="D846" s="14" t="s">
        <v>3</v>
      </c>
      <c r="E846" s="15" t="s">
        <v>8922</v>
      </c>
      <c r="F846" s="14" t="s">
        <v>4471</v>
      </c>
      <c r="G846" s="14" t="s">
        <v>4470</v>
      </c>
      <c r="H846" s="15" t="s">
        <v>9681</v>
      </c>
      <c r="I846" s="16">
        <v>44993</v>
      </c>
      <c r="J846" s="15">
        <v>1447.95</v>
      </c>
    </row>
    <row r="847" spans="1:10" ht="12" x14ac:dyDescent="0.15">
      <c r="A847" s="14" t="s">
        <v>4388</v>
      </c>
      <c r="B847" s="14" t="s">
        <v>3722</v>
      </c>
      <c r="C847" s="15">
        <v>2853</v>
      </c>
      <c r="D847" s="14" t="s">
        <v>3</v>
      </c>
      <c r="E847" s="15" t="s">
        <v>8922</v>
      </c>
      <c r="F847" s="14" t="s">
        <v>4422</v>
      </c>
      <c r="G847" s="14" t="s">
        <v>4421</v>
      </c>
      <c r="H847" s="15" t="s">
        <v>9683</v>
      </c>
      <c r="I847" s="16">
        <v>44993</v>
      </c>
      <c r="J847" s="15">
        <v>31970.850000000002</v>
      </c>
    </row>
    <row r="848" spans="1:10" ht="12" x14ac:dyDescent="0.15">
      <c r="A848" s="14" t="s">
        <v>4388</v>
      </c>
      <c r="B848" s="14" t="s">
        <v>3722</v>
      </c>
      <c r="C848" s="15">
        <v>2860</v>
      </c>
      <c r="D848" s="14" t="s">
        <v>3</v>
      </c>
      <c r="E848" s="15" t="s">
        <v>8922</v>
      </c>
      <c r="F848" s="14" t="s">
        <v>4411</v>
      </c>
      <c r="G848" s="14" t="s">
        <v>4397</v>
      </c>
      <c r="H848" s="15" t="s">
        <v>9706</v>
      </c>
      <c r="I848" s="16">
        <v>44993</v>
      </c>
      <c r="J848" s="15">
        <v>9368</v>
      </c>
    </row>
    <row r="849" spans="1:10" ht="12" x14ac:dyDescent="0.15">
      <c r="A849" s="14" t="s">
        <v>4388</v>
      </c>
      <c r="B849" s="14" t="s">
        <v>3722</v>
      </c>
      <c r="C849" s="15">
        <v>2909</v>
      </c>
      <c r="D849" s="14" t="s">
        <v>3</v>
      </c>
      <c r="E849" s="15" t="s">
        <v>8922</v>
      </c>
      <c r="F849" s="14" t="s">
        <v>4410</v>
      </c>
      <c r="G849" s="14" t="s">
        <v>4397</v>
      </c>
      <c r="H849" s="15" t="s">
        <v>9706</v>
      </c>
      <c r="I849" s="16">
        <v>44993</v>
      </c>
      <c r="J849" s="15">
        <v>2586.2000000000003</v>
      </c>
    </row>
    <row r="850" spans="1:10" ht="12" x14ac:dyDescent="0.15">
      <c r="A850" s="14" t="s">
        <v>4388</v>
      </c>
      <c r="B850" s="14" t="s">
        <v>3722</v>
      </c>
      <c r="C850" s="15">
        <v>2866</v>
      </c>
      <c r="D850" s="14" t="s">
        <v>3</v>
      </c>
      <c r="E850" s="15" t="s">
        <v>8922</v>
      </c>
      <c r="F850" s="14" t="s">
        <v>4412</v>
      </c>
      <c r="G850" s="14" t="s">
        <v>4397</v>
      </c>
      <c r="H850" s="15" t="s">
        <v>9706</v>
      </c>
      <c r="I850" s="16">
        <v>44993</v>
      </c>
      <c r="J850" s="15">
        <v>2978.4</v>
      </c>
    </row>
    <row r="851" spans="1:10" ht="12" x14ac:dyDescent="0.15">
      <c r="A851" s="14" t="s">
        <v>4388</v>
      </c>
      <c r="B851" s="14" t="s">
        <v>3722</v>
      </c>
      <c r="C851" s="15">
        <v>2871</v>
      </c>
      <c r="D851" s="14" t="s">
        <v>3</v>
      </c>
      <c r="E851" s="15" t="s">
        <v>8922</v>
      </c>
      <c r="F851" s="14" t="s">
        <v>4479</v>
      </c>
      <c r="G851" s="14" t="s">
        <v>4397</v>
      </c>
      <c r="H851" s="15" t="s">
        <v>9706</v>
      </c>
      <c r="I851" s="16">
        <v>44993</v>
      </c>
      <c r="J851" s="15">
        <v>1816.05</v>
      </c>
    </row>
    <row r="852" spans="1:10" ht="12" x14ac:dyDescent="0.15">
      <c r="A852" s="14" t="s">
        <v>4388</v>
      </c>
      <c r="B852" s="14" t="s">
        <v>3722</v>
      </c>
      <c r="C852" s="15">
        <v>2873</v>
      </c>
      <c r="D852" s="14" t="s">
        <v>3</v>
      </c>
      <c r="E852" s="15" t="s">
        <v>8922</v>
      </c>
      <c r="F852" s="14" t="s">
        <v>4413</v>
      </c>
      <c r="G852" s="14" t="s">
        <v>4397</v>
      </c>
      <c r="H852" s="15" t="s">
        <v>9706</v>
      </c>
      <c r="I852" s="16">
        <v>44993</v>
      </c>
      <c r="J852" s="15">
        <v>1836</v>
      </c>
    </row>
    <row r="853" spans="1:10" ht="12" x14ac:dyDescent="0.15">
      <c r="A853" s="14" t="s">
        <v>4388</v>
      </c>
      <c r="B853" s="14" t="s">
        <v>3722</v>
      </c>
      <c r="C853" s="15">
        <v>2862</v>
      </c>
      <c r="D853" s="14" t="s">
        <v>3</v>
      </c>
      <c r="E853" s="15" t="s">
        <v>8922</v>
      </c>
      <c r="F853" s="14" t="s">
        <v>4478</v>
      </c>
      <c r="G853" s="14" t="s">
        <v>4397</v>
      </c>
      <c r="H853" s="15" t="s">
        <v>9706</v>
      </c>
      <c r="I853" s="16">
        <v>44993</v>
      </c>
      <c r="J853" s="15">
        <v>4792.5</v>
      </c>
    </row>
    <row r="854" spans="1:10" ht="12" x14ac:dyDescent="0.15">
      <c r="A854" s="14" t="s">
        <v>4388</v>
      </c>
      <c r="B854" s="14" t="s">
        <v>3722</v>
      </c>
      <c r="C854" s="15">
        <v>2885</v>
      </c>
      <c r="D854" s="14" t="s">
        <v>3</v>
      </c>
      <c r="E854" s="15" t="s">
        <v>8922</v>
      </c>
      <c r="F854" s="14" t="s">
        <v>4414</v>
      </c>
      <c r="G854" s="14" t="s">
        <v>4397</v>
      </c>
      <c r="H854" s="15" t="s">
        <v>9706</v>
      </c>
      <c r="I854" s="16">
        <v>44993</v>
      </c>
      <c r="J854" s="15">
        <v>2978.4</v>
      </c>
    </row>
    <row r="855" spans="1:10" ht="12" x14ac:dyDescent="0.15">
      <c r="A855" s="14" t="s">
        <v>4388</v>
      </c>
      <c r="B855" s="14" t="s">
        <v>3722</v>
      </c>
      <c r="C855" s="15">
        <v>2876</v>
      </c>
      <c r="D855" s="14" t="s">
        <v>3</v>
      </c>
      <c r="E855" s="15" t="s">
        <v>8922</v>
      </c>
      <c r="F855" s="14" t="s">
        <v>4480</v>
      </c>
      <c r="G855" s="14" t="s">
        <v>4397</v>
      </c>
      <c r="H855" s="15" t="s">
        <v>9706</v>
      </c>
      <c r="I855" s="16">
        <v>44993</v>
      </c>
      <c r="J855" s="15">
        <v>2350</v>
      </c>
    </row>
    <row r="856" spans="1:10" ht="12" x14ac:dyDescent="0.15">
      <c r="A856" s="14" t="s">
        <v>4388</v>
      </c>
      <c r="B856" s="14" t="s">
        <v>3722</v>
      </c>
      <c r="C856" s="15">
        <v>2898</v>
      </c>
      <c r="D856" s="14" t="s">
        <v>3</v>
      </c>
      <c r="E856" s="15" t="s">
        <v>8922</v>
      </c>
      <c r="F856" s="14" t="s">
        <v>4396</v>
      </c>
      <c r="G856" s="14" t="s">
        <v>4395</v>
      </c>
      <c r="H856" s="15" t="s">
        <v>9720</v>
      </c>
      <c r="I856" s="16">
        <v>44993</v>
      </c>
      <c r="J856" s="15">
        <v>3320</v>
      </c>
    </row>
    <row r="857" spans="1:10" ht="12" x14ac:dyDescent="0.15">
      <c r="A857" s="14" t="s">
        <v>4388</v>
      </c>
      <c r="B857" s="14" t="s">
        <v>3722</v>
      </c>
      <c r="C857" s="15">
        <v>2905</v>
      </c>
      <c r="D857" s="14" t="s">
        <v>3</v>
      </c>
      <c r="E857" s="15" t="s">
        <v>8922</v>
      </c>
      <c r="F857" s="14" t="s">
        <v>4481</v>
      </c>
      <c r="G857" s="14" t="s">
        <v>4457</v>
      </c>
      <c r="H857" s="15" t="s">
        <v>9748</v>
      </c>
      <c r="I857" s="16">
        <v>44993</v>
      </c>
      <c r="J857" s="15">
        <v>34023</v>
      </c>
    </row>
    <row r="858" spans="1:10" ht="12" x14ac:dyDescent="0.15">
      <c r="A858" s="14" t="s">
        <v>4388</v>
      </c>
      <c r="B858" s="14" t="s">
        <v>3722</v>
      </c>
      <c r="C858" s="15">
        <v>2844</v>
      </c>
      <c r="D858" s="14" t="s">
        <v>3</v>
      </c>
      <c r="E858" s="15" t="s">
        <v>8922</v>
      </c>
      <c r="F858" s="14" t="s">
        <v>4424</v>
      </c>
      <c r="G858" s="14" t="s">
        <v>4423</v>
      </c>
      <c r="H858" s="15" t="s">
        <v>9756</v>
      </c>
      <c r="I858" s="16">
        <v>44993</v>
      </c>
      <c r="J858" s="15">
        <v>40786.020000000004</v>
      </c>
    </row>
    <row r="859" spans="1:10" ht="12" x14ac:dyDescent="0.15">
      <c r="A859" s="14" t="s">
        <v>4388</v>
      </c>
      <c r="B859" s="14" t="s">
        <v>3722</v>
      </c>
      <c r="C859" s="15">
        <v>2840</v>
      </c>
      <c r="D859" s="14" t="s">
        <v>3</v>
      </c>
      <c r="E859" s="15" t="s">
        <v>8922</v>
      </c>
      <c r="F859" s="14" t="s">
        <v>4485</v>
      </c>
      <c r="G859" s="14" t="s">
        <v>4423</v>
      </c>
      <c r="H859" s="15" t="s">
        <v>9756</v>
      </c>
      <c r="I859" s="16">
        <v>44993</v>
      </c>
      <c r="J859" s="15">
        <v>2539.75</v>
      </c>
    </row>
    <row r="860" spans="1:10" ht="12" x14ac:dyDescent="0.15">
      <c r="A860" s="14" t="s">
        <v>4388</v>
      </c>
      <c r="B860" s="14" t="s">
        <v>3722</v>
      </c>
      <c r="C860" s="15">
        <v>2837</v>
      </c>
      <c r="D860" s="14" t="s">
        <v>3</v>
      </c>
      <c r="E860" s="15" t="s">
        <v>8922</v>
      </c>
      <c r="F860" s="14" t="s">
        <v>4484</v>
      </c>
      <c r="G860" s="14" t="s">
        <v>4423</v>
      </c>
      <c r="H860" s="15" t="s">
        <v>9756</v>
      </c>
      <c r="I860" s="16">
        <v>44993</v>
      </c>
      <c r="J860" s="15">
        <v>2098.56</v>
      </c>
    </row>
    <row r="861" spans="1:10" ht="12" x14ac:dyDescent="0.15">
      <c r="A861" s="14" t="s">
        <v>4388</v>
      </c>
      <c r="B861" s="14" t="s">
        <v>3722</v>
      </c>
      <c r="C861" s="15">
        <v>2833</v>
      </c>
      <c r="D861" s="14" t="s">
        <v>3</v>
      </c>
      <c r="E861" s="15" t="s">
        <v>8922</v>
      </c>
      <c r="F861" s="14" t="s">
        <v>4483</v>
      </c>
      <c r="G861" s="14" t="s">
        <v>4423</v>
      </c>
      <c r="H861" s="15" t="s">
        <v>9756</v>
      </c>
      <c r="I861" s="16">
        <v>44993</v>
      </c>
      <c r="J861" s="15">
        <v>9414.6</v>
      </c>
    </row>
    <row r="862" spans="1:10" ht="12" x14ac:dyDescent="0.15">
      <c r="A862" s="14" t="s">
        <v>3723</v>
      </c>
      <c r="B862" s="14" t="s">
        <v>3722</v>
      </c>
      <c r="C862" s="15">
        <v>2906</v>
      </c>
      <c r="D862" s="14" t="s">
        <v>3</v>
      </c>
      <c r="E862" s="15" t="s">
        <v>8922</v>
      </c>
      <c r="F862" s="14" t="s">
        <v>3893</v>
      </c>
      <c r="G862" s="14" t="s">
        <v>510</v>
      </c>
      <c r="H862" s="15" t="s">
        <v>8938</v>
      </c>
      <c r="I862" s="16">
        <v>44993</v>
      </c>
      <c r="J862" s="15">
        <v>531.08000000000004</v>
      </c>
    </row>
    <row r="863" spans="1:10" ht="12" x14ac:dyDescent="0.15">
      <c r="A863" s="14" t="s">
        <v>4341</v>
      </c>
      <c r="B863" s="14" t="s">
        <v>3722</v>
      </c>
      <c r="C863" s="15">
        <v>2922</v>
      </c>
      <c r="D863" s="14" t="s">
        <v>6</v>
      </c>
      <c r="E863" s="15" t="s">
        <v>8922</v>
      </c>
      <c r="F863" s="14" t="s">
        <v>4352</v>
      </c>
      <c r="G863" s="14" t="s">
        <v>4350</v>
      </c>
      <c r="H863" s="15" t="s">
        <v>9355</v>
      </c>
      <c r="I863" s="16">
        <v>44993</v>
      </c>
      <c r="J863" s="15">
        <v>1900</v>
      </c>
    </row>
    <row r="864" spans="1:10" ht="12" x14ac:dyDescent="0.15">
      <c r="A864" s="14" t="s">
        <v>5181</v>
      </c>
      <c r="B864" s="14" t="s">
        <v>3722</v>
      </c>
      <c r="C864" s="15">
        <v>2899</v>
      </c>
      <c r="D864" s="14" t="s">
        <v>6</v>
      </c>
      <c r="E864" s="15" t="s">
        <v>8922</v>
      </c>
      <c r="F864" s="14" t="s">
        <v>5191</v>
      </c>
      <c r="G864" s="14" t="s">
        <v>66</v>
      </c>
      <c r="H864" s="15" t="s">
        <v>8966</v>
      </c>
      <c r="I864" s="16">
        <v>44993</v>
      </c>
      <c r="J864" s="15">
        <v>402</v>
      </c>
    </row>
    <row r="865" spans="1:10" ht="12" x14ac:dyDescent="0.15">
      <c r="A865" s="14" t="s">
        <v>5181</v>
      </c>
      <c r="B865" s="14" t="s">
        <v>3722</v>
      </c>
      <c r="C865" s="15">
        <v>2897</v>
      </c>
      <c r="D865" s="14" t="s">
        <v>6</v>
      </c>
      <c r="E865" s="15" t="s">
        <v>8922</v>
      </c>
      <c r="F865" s="14" t="s">
        <v>5190</v>
      </c>
      <c r="G865" s="14" t="s">
        <v>687</v>
      </c>
      <c r="H865" s="15" t="s">
        <v>8949</v>
      </c>
      <c r="I865" s="16">
        <v>44993</v>
      </c>
      <c r="J865" s="15">
        <v>175.64000000000001</v>
      </c>
    </row>
    <row r="866" spans="1:10" ht="12" x14ac:dyDescent="0.15">
      <c r="A866" s="14" t="s">
        <v>5181</v>
      </c>
      <c r="B866" s="14" t="s">
        <v>3722</v>
      </c>
      <c r="C866" s="15">
        <v>2893</v>
      </c>
      <c r="D866" s="14" t="s">
        <v>6</v>
      </c>
      <c r="E866" s="15" t="s">
        <v>8922</v>
      </c>
      <c r="F866" s="14" t="s">
        <v>5189</v>
      </c>
      <c r="G866" s="14" t="s">
        <v>687</v>
      </c>
      <c r="H866" s="15" t="s">
        <v>8949</v>
      </c>
      <c r="I866" s="16">
        <v>44993</v>
      </c>
      <c r="J866" s="15">
        <v>252.55</v>
      </c>
    </row>
    <row r="867" spans="1:10" ht="12" x14ac:dyDescent="0.15">
      <c r="A867" s="14" t="s">
        <v>5056</v>
      </c>
      <c r="B867" s="14" t="s">
        <v>3722</v>
      </c>
      <c r="C867" s="15">
        <v>2867</v>
      </c>
      <c r="D867" s="14" t="s">
        <v>6</v>
      </c>
      <c r="E867" s="15" t="s">
        <v>8922</v>
      </c>
      <c r="F867" s="14" t="s">
        <v>5081</v>
      </c>
      <c r="G867" s="14" t="s">
        <v>5064</v>
      </c>
      <c r="H867" s="15" t="s">
        <v>9835</v>
      </c>
      <c r="I867" s="16">
        <v>44993</v>
      </c>
      <c r="J867" s="15">
        <v>1403.6100000000001</v>
      </c>
    </row>
    <row r="868" spans="1:10" ht="12" x14ac:dyDescent="0.15">
      <c r="A868" s="14" t="s">
        <v>5554</v>
      </c>
      <c r="B868" s="14" t="s">
        <v>5553</v>
      </c>
      <c r="C868" s="15">
        <v>2904</v>
      </c>
      <c r="D868" s="14" t="s">
        <v>3</v>
      </c>
      <c r="E868" s="15" t="s">
        <v>8922</v>
      </c>
      <c r="F868" s="14" t="s">
        <v>5564</v>
      </c>
      <c r="G868" s="14" t="s">
        <v>4416</v>
      </c>
      <c r="H868" s="15" t="s">
        <v>9721</v>
      </c>
      <c r="I868" s="16">
        <v>44993</v>
      </c>
      <c r="J868" s="15">
        <v>1305</v>
      </c>
    </row>
    <row r="869" spans="1:10" ht="12" x14ac:dyDescent="0.15">
      <c r="A869" s="14" t="s">
        <v>5867</v>
      </c>
      <c r="B869" s="14" t="s">
        <v>5826</v>
      </c>
      <c r="C869" s="15">
        <v>2903</v>
      </c>
      <c r="D869" s="14" t="s">
        <v>3</v>
      </c>
      <c r="E869" s="15" t="s">
        <v>8922</v>
      </c>
      <c r="F869" s="14" t="s">
        <v>5903</v>
      </c>
      <c r="G869" s="14" t="s">
        <v>5868</v>
      </c>
      <c r="H869" s="15" t="s">
        <v>9957</v>
      </c>
      <c r="I869" s="16">
        <v>44993</v>
      </c>
      <c r="J869" s="15">
        <v>6000</v>
      </c>
    </row>
    <row r="870" spans="1:10" ht="12" x14ac:dyDescent="0.15">
      <c r="A870" s="14" t="s">
        <v>5867</v>
      </c>
      <c r="B870" s="14" t="s">
        <v>5826</v>
      </c>
      <c r="C870" s="15">
        <v>2911</v>
      </c>
      <c r="D870" s="14" t="s">
        <v>6</v>
      </c>
      <c r="E870" s="15" t="s">
        <v>8922</v>
      </c>
      <c r="F870" s="14" t="s">
        <v>5904</v>
      </c>
      <c r="G870" s="14" t="s">
        <v>5869</v>
      </c>
      <c r="H870" s="15" t="s">
        <v>9960</v>
      </c>
      <c r="I870" s="16">
        <v>44993</v>
      </c>
      <c r="J870" s="15">
        <v>5650</v>
      </c>
    </row>
    <row r="871" spans="1:10" ht="12" x14ac:dyDescent="0.15">
      <c r="A871" s="14" t="s">
        <v>6015</v>
      </c>
      <c r="B871" s="14" t="s">
        <v>6014</v>
      </c>
      <c r="C871" s="15">
        <v>2857</v>
      </c>
      <c r="D871" s="14" t="s">
        <v>3</v>
      </c>
      <c r="E871" s="15" t="s">
        <v>8922</v>
      </c>
      <c r="F871" s="14" t="s">
        <v>6034</v>
      </c>
      <c r="G871" s="14" t="s">
        <v>108</v>
      </c>
      <c r="H871" s="15" t="s">
        <v>9034</v>
      </c>
      <c r="I871" s="16">
        <v>44993</v>
      </c>
      <c r="J871" s="15">
        <v>425</v>
      </c>
    </row>
    <row r="872" spans="1:10" ht="12" x14ac:dyDescent="0.15">
      <c r="A872" s="14" t="s">
        <v>6763</v>
      </c>
      <c r="B872" s="14" t="s">
        <v>6762</v>
      </c>
      <c r="C872" s="15">
        <v>2864</v>
      </c>
      <c r="D872" s="14" t="s">
        <v>3</v>
      </c>
      <c r="E872" s="15" t="s">
        <v>8922</v>
      </c>
      <c r="F872" s="14" t="s">
        <v>7025</v>
      </c>
      <c r="G872" s="14" t="s">
        <v>7024</v>
      </c>
      <c r="H872" s="15" t="s">
        <v>10149</v>
      </c>
      <c r="I872" s="16">
        <v>44993</v>
      </c>
      <c r="J872" s="15">
        <v>671.58</v>
      </c>
    </row>
    <row r="873" spans="1:10" ht="12" x14ac:dyDescent="0.15">
      <c r="A873" s="14" t="s">
        <v>6763</v>
      </c>
      <c r="B873" s="14" t="s">
        <v>6762</v>
      </c>
      <c r="C873" s="15">
        <v>2913</v>
      </c>
      <c r="D873" s="14" t="s">
        <v>3</v>
      </c>
      <c r="E873" s="15" t="s">
        <v>8922</v>
      </c>
      <c r="F873" s="14" t="s">
        <v>7027</v>
      </c>
      <c r="G873" s="14" t="s">
        <v>1422</v>
      </c>
      <c r="H873" s="15" t="s">
        <v>9245</v>
      </c>
      <c r="I873" s="16">
        <v>44993</v>
      </c>
      <c r="J873" s="15">
        <v>294</v>
      </c>
    </row>
    <row r="874" spans="1:10" ht="12" x14ac:dyDescent="0.15">
      <c r="A874" s="14" t="s">
        <v>6763</v>
      </c>
      <c r="B874" s="14" t="s">
        <v>6762</v>
      </c>
      <c r="C874" s="15">
        <v>2895</v>
      </c>
      <c r="D874" s="14" t="s">
        <v>6</v>
      </c>
      <c r="E874" s="15" t="s">
        <v>8922</v>
      </c>
      <c r="F874" s="14" t="s">
        <v>7028</v>
      </c>
      <c r="G874" s="14" t="s">
        <v>661</v>
      </c>
      <c r="H874" s="15" t="s">
        <v>9104</v>
      </c>
      <c r="I874" s="16">
        <v>44993</v>
      </c>
      <c r="J874" s="15">
        <v>257.28000000000003</v>
      </c>
    </row>
    <row r="875" spans="1:10" ht="12" x14ac:dyDescent="0.15">
      <c r="A875" s="14" t="s">
        <v>6763</v>
      </c>
      <c r="B875" s="14" t="s">
        <v>6762</v>
      </c>
      <c r="C875" s="15">
        <v>2836</v>
      </c>
      <c r="D875" s="14" t="s">
        <v>6</v>
      </c>
      <c r="E875" s="15" t="s">
        <v>8922</v>
      </c>
      <c r="F875" s="14" t="s">
        <v>7026</v>
      </c>
      <c r="G875" s="14" t="s">
        <v>793</v>
      </c>
      <c r="H875" s="15" t="s">
        <v>9128</v>
      </c>
      <c r="I875" s="16">
        <v>44993</v>
      </c>
      <c r="J875" s="15">
        <v>157.88</v>
      </c>
    </row>
    <row r="876" spans="1:10" ht="12" x14ac:dyDescent="0.15">
      <c r="A876" s="14" t="s">
        <v>681</v>
      </c>
      <c r="B876" s="14" t="s">
        <v>680</v>
      </c>
      <c r="C876" s="15">
        <v>2980</v>
      </c>
      <c r="D876" s="14" t="s">
        <v>6</v>
      </c>
      <c r="E876" s="15" t="s">
        <v>8922</v>
      </c>
      <c r="F876" s="14" t="s">
        <v>688</v>
      </c>
      <c r="G876" s="14" t="s">
        <v>687</v>
      </c>
      <c r="H876" s="15" t="s">
        <v>8949</v>
      </c>
      <c r="I876" s="16">
        <v>44994</v>
      </c>
      <c r="J876" s="15">
        <v>536.52</v>
      </c>
    </row>
    <row r="877" spans="1:10" ht="12" x14ac:dyDescent="0.15">
      <c r="A877" s="14" t="s">
        <v>441</v>
      </c>
      <c r="B877" s="14" t="s">
        <v>440</v>
      </c>
      <c r="C877" s="15">
        <v>2931</v>
      </c>
      <c r="D877" s="14" t="s">
        <v>6</v>
      </c>
      <c r="E877" s="15" t="s">
        <v>8922</v>
      </c>
      <c r="F877" s="14" t="s">
        <v>452</v>
      </c>
      <c r="G877" s="14" t="s">
        <v>451</v>
      </c>
      <c r="H877" s="15" t="s">
        <v>9075</v>
      </c>
      <c r="I877" s="16">
        <v>44994</v>
      </c>
      <c r="J877" s="15">
        <v>161.76</v>
      </c>
    </row>
    <row r="878" spans="1:10" ht="12" x14ac:dyDescent="0.15">
      <c r="A878" s="14" t="s">
        <v>625</v>
      </c>
      <c r="B878" s="14" t="s">
        <v>577</v>
      </c>
      <c r="C878" s="15">
        <v>2974</v>
      </c>
      <c r="D878" s="14" t="s">
        <v>6</v>
      </c>
      <c r="E878" s="15" t="s">
        <v>8922</v>
      </c>
      <c r="F878" s="14" t="s">
        <v>587</v>
      </c>
      <c r="G878" s="14" t="s">
        <v>586</v>
      </c>
      <c r="H878" s="15" t="s">
        <v>9100</v>
      </c>
      <c r="I878" s="16">
        <v>44994</v>
      </c>
      <c r="J878" s="15">
        <v>803.79</v>
      </c>
    </row>
    <row r="879" spans="1:10" ht="12" x14ac:dyDescent="0.15">
      <c r="A879" s="14" t="s">
        <v>856</v>
      </c>
      <c r="B879" s="14" t="s">
        <v>855</v>
      </c>
      <c r="C879" s="15">
        <v>2970</v>
      </c>
      <c r="D879" s="14" t="s">
        <v>6</v>
      </c>
      <c r="E879" s="15" t="s">
        <v>8922</v>
      </c>
      <c r="F879" s="14" t="s">
        <v>858</v>
      </c>
      <c r="G879" s="14" t="s">
        <v>538</v>
      </c>
      <c r="H879" s="15" t="s">
        <v>9089</v>
      </c>
      <c r="I879" s="16">
        <v>44994</v>
      </c>
      <c r="J879" s="15">
        <v>1025.4000000000001</v>
      </c>
    </row>
    <row r="880" spans="1:10" ht="12" x14ac:dyDescent="0.15">
      <c r="A880" s="14" t="s">
        <v>2961</v>
      </c>
      <c r="B880" s="14" t="s">
        <v>2960</v>
      </c>
      <c r="C880" s="15">
        <v>2928</v>
      </c>
      <c r="D880" s="14" t="s">
        <v>6</v>
      </c>
      <c r="E880" s="15" t="s">
        <v>8922</v>
      </c>
      <c r="F880" s="14" t="s">
        <v>2975</v>
      </c>
      <c r="G880" s="14" t="s">
        <v>2974</v>
      </c>
      <c r="H880" s="15" t="s">
        <v>9497</v>
      </c>
      <c r="I880" s="16">
        <v>44994</v>
      </c>
      <c r="J880" s="15">
        <v>418.7</v>
      </c>
    </row>
    <row r="881" spans="1:10" ht="12" x14ac:dyDescent="0.15">
      <c r="A881" s="14" t="s">
        <v>3459</v>
      </c>
      <c r="B881" s="14" t="s">
        <v>3458</v>
      </c>
      <c r="C881" s="15">
        <v>2957</v>
      </c>
      <c r="D881" s="14" t="s">
        <v>3</v>
      </c>
      <c r="E881" s="15" t="s">
        <v>8922</v>
      </c>
      <c r="F881" s="14" t="s">
        <v>3475</v>
      </c>
      <c r="G881" s="14" t="s">
        <v>3474</v>
      </c>
      <c r="H881" s="15" t="s">
        <v>9570</v>
      </c>
      <c r="I881" s="16">
        <v>44994</v>
      </c>
      <c r="J881" s="15">
        <v>185.63</v>
      </c>
    </row>
    <row r="882" spans="1:10" ht="12" x14ac:dyDescent="0.15">
      <c r="A882" s="14" t="s">
        <v>3459</v>
      </c>
      <c r="B882" s="14" t="s">
        <v>3458</v>
      </c>
      <c r="C882" s="15">
        <v>2950</v>
      </c>
      <c r="D882" s="14" t="s">
        <v>3</v>
      </c>
      <c r="E882" s="15" t="s">
        <v>8922</v>
      </c>
      <c r="F882" s="14" t="s">
        <v>3473</v>
      </c>
      <c r="G882" s="14" t="s">
        <v>2853</v>
      </c>
      <c r="H882" s="15" t="s">
        <v>9463</v>
      </c>
      <c r="I882" s="16">
        <v>44994</v>
      </c>
      <c r="J882" s="15">
        <v>260</v>
      </c>
    </row>
    <row r="883" spans="1:10" ht="12" x14ac:dyDescent="0.15">
      <c r="A883" s="14" t="s">
        <v>3723</v>
      </c>
      <c r="B883" s="14" t="s">
        <v>3722</v>
      </c>
      <c r="C883" s="15">
        <v>2955</v>
      </c>
      <c r="D883" s="14" t="s">
        <v>103</v>
      </c>
      <c r="E883" s="15" t="s">
        <v>8922</v>
      </c>
      <c r="F883" s="14" t="s">
        <v>3895</v>
      </c>
      <c r="G883" s="14" t="s">
        <v>3890</v>
      </c>
      <c r="H883" s="15" t="s">
        <v>9618</v>
      </c>
      <c r="I883" s="16">
        <v>44994</v>
      </c>
      <c r="J883" s="15">
        <v>5000</v>
      </c>
    </row>
    <row r="884" spans="1:10" ht="12" x14ac:dyDescent="0.15">
      <c r="A884" s="14" t="s">
        <v>4341</v>
      </c>
      <c r="B884" s="14" t="s">
        <v>3722</v>
      </c>
      <c r="C884" s="15">
        <v>2936</v>
      </c>
      <c r="D884" s="14" t="s">
        <v>3</v>
      </c>
      <c r="E884" s="15" t="s">
        <v>8922</v>
      </c>
      <c r="F884" s="14" t="s">
        <v>4355</v>
      </c>
      <c r="G884" s="14" t="s">
        <v>4354</v>
      </c>
      <c r="H884" s="15" t="s">
        <v>9690</v>
      </c>
      <c r="I884" s="16">
        <v>44994</v>
      </c>
      <c r="J884" s="15">
        <v>10054.06</v>
      </c>
    </row>
    <row r="885" spans="1:10" ht="12" x14ac:dyDescent="0.15">
      <c r="A885" s="14" t="s">
        <v>4388</v>
      </c>
      <c r="B885" s="14" t="s">
        <v>3722</v>
      </c>
      <c r="C885" s="15">
        <v>2968</v>
      </c>
      <c r="D885" s="14" t="s">
        <v>3</v>
      </c>
      <c r="E885" s="15" t="s">
        <v>8922</v>
      </c>
      <c r="F885" s="14" t="s">
        <v>4486</v>
      </c>
      <c r="G885" s="14" t="s">
        <v>541</v>
      </c>
      <c r="H885" s="15" t="s">
        <v>9083</v>
      </c>
      <c r="I885" s="16">
        <v>44994</v>
      </c>
      <c r="J885" s="15">
        <v>1240</v>
      </c>
    </row>
    <row r="886" spans="1:10" ht="12" x14ac:dyDescent="0.15">
      <c r="A886" s="14" t="s">
        <v>4388</v>
      </c>
      <c r="B886" s="14" t="s">
        <v>3722</v>
      </c>
      <c r="C886" s="15">
        <v>2951</v>
      </c>
      <c r="D886" s="14" t="s">
        <v>6</v>
      </c>
      <c r="E886" s="15" t="s">
        <v>8922</v>
      </c>
      <c r="F886" s="14" t="s">
        <v>4490</v>
      </c>
      <c r="G886" s="14" t="s">
        <v>4470</v>
      </c>
      <c r="H886" s="15" t="s">
        <v>9681</v>
      </c>
      <c r="I886" s="16">
        <v>44994</v>
      </c>
      <c r="J886" s="15">
        <v>774</v>
      </c>
    </row>
    <row r="887" spans="1:10" ht="12" x14ac:dyDescent="0.15">
      <c r="A887" s="14" t="s">
        <v>4388</v>
      </c>
      <c r="B887" s="14" t="s">
        <v>3722</v>
      </c>
      <c r="C887" s="15">
        <v>2971</v>
      </c>
      <c r="D887" s="14" t="s">
        <v>6</v>
      </c>
      <c r="E887" s="15" t="s">
        <v>8922</v>
      </c>
      <c r="F887" s="14" t="s">
        <v>4492</v>
      </c>
      <c r="G887" s="14" t="s">
        <v>4470</v>
      </c>
      <c r="H887" s="15" t="s">
        <v>9681</v>
      </c>
      <c r="I887" s="16">
        <v>44994</v>
      </c>
      <c r="J887" s="15">
        <v>8204</v>
      </c>
    </row>
    <row r="888" spans="1:10" ht="12" x14ac:dyDescent="0.15">
      <c r="A888" s="14" t="s">
        <v>4388</v>
      </c>
      <c r="B888" s="14" t="s">
        <v>3722</v>
      </c>
      <c r="C888" s="15">
        <v>2939</v>
      </c>
      <c r="D888" s="14" t="s">
        <v>6</v>
      </c>
      <c r="E888" s="15" t="s">
        <v>8922</v>
      </c>
      <c r="F888" s="14" t="s">
        <v>4489</v>
      </c>
      <c r="G888" s="14" t="s">
        <v>4470</v>
      </c>
      <c r="H888" s="15" t="s">
        <v>9681</v>
      </c>
      <c r="I888" s="16">
        <v>44994</v>
      </c>
      <c r="J888" s="15">
        <v>75034</v>
      </c>
    </row>
    <row r="889" spans="1:10" ht="12" x14ac:dyDescent="0.15">
      <c r="A889" s="14" t="s">
        <v>4388</v>
      </c>
      <c r="B889" s="14" t="s">
        <v>3722</v>
      </c>
      <c r="C889" s="15">
        <v>2963</v>
      </c>
      <c r="D889" s="14" t="s">
        <v>6</v>
      </c>
      <c r="E889" s="15" t="s">
        <v>8922</v>
      </c>
      <c r="F889" s="14" t="s">
        <v>4491</v>
      </c>
      <c r="G889" s="14" t="s">
        <v>4470</v>
      </c>
      <c r="H889" s="15" t="s">
        <v>9681</v>
      </c>
      <c r="I889" s="16">
        <v>44994</v>
      </c>
      <c r="J889" s="15">
        <v>53026</v>
      </c>
    </row>
    <row r="890" spans="1:10" ht="12" x14ac:dyDescent="0.15">
      <c r="A890" s="14" t="s">
        <v>4388</v>
      </c>
      <c r="B890" s="14" t="s">
        <v>3722</v>
      </c>
      <c r="C890" s="15">
        <v>2984</v>
      </c>
      <c r="D890" s="14" t="s">
        <v>6</v>
      </c>
      <c r="E890" s="15" t="s">
        <v>8922</v>
      </c>
      <c r="F890" s="14" t="s">
        <v>4488</v>
      </c>
      <c r="G890" s="14" t="s">
        <v>4487</v>
      </c>
      <c r="H890" s="15" t="s">
        <v>9791</v>
      </c>
      <c r="I890" s="16">
        <v>44994</v>
      </c>
      <c r="J890" s="15">
        <v>471.71000000000004</v>
      </c>
    </row>
    <row r="891" spans="1:10" ht="12" x14ac:dyDescent="0.15">
      <c r="A891" s="14" t="s">
        <v>5554</v>
      </c>
      <c r="B891" s="14" t="s">
        <v>5553</v>
      </c>
      <c r="C891" s="15">
        <v>2943</v>
      </c>
      <c r="D891" s="14" t="s">
        <v>3</v>
      </c>
      <c r="E891" s="15" t="s">
        <v>8922</v>
      </c>
      <c r="F891" s="14" t="s">
        <v>5565</v>
      </c>
      <c r="G891" s="14" t="s">
        <v>87</v>
      </c>
      <c r="H891" s="15" t="s">
        <v>9005</v>
      </c>
      <c r="I891" s="16">
        <v>44994</v>
      </c>
      <c r="J891" s="15">
        <v>124.16</v>
      </c>
    </row>
    <row r="892" spans="1:10" ht="12" x14ac:dyDescent="0.15">
      <c r="A892" s="14" t="s">
        <v>5867</v>
      </c>
      <c r="B892" s="14" t="s">
        <v>5826</v>
      </c>
      <c r="C892" s="15">
        <v>2938</v>
      </c>
      <c r="D892" s="14" t="s">
        <v>3</v>
      </c>
      <c r="E892" s="15" t="s">
        <v>8922</v>
      </c>
      <c r="F892" s="14" t="s">
        <v>5892</v>
      </c>
      <c r="G892" s="14" t="s">
        <v>5071</v>
      </c>
      <c r="H892" s="15" t="s">
        <v>9671</v>
      </c>
      <c r="I892" s="16">
        <v>44994</v>
      </c>
      <c r="J892" s="15">
        <v>1339.88</v>
      </c>
    </row>
    <row r="893" spans="1:10" ht="12" x14ac:dyDescent="0.15">
      <c r="A893" s="14" t="s">
        <v>6763</v>
      </c>
      <c r="B893" s="14" t="s">
        <v>6762</v>
      </c>
      <c r="C893" s="15">
        <v>2959</v>
      </c>
      <c r="D893" s="14" t="s">
        <v>3</v>
      </c>
      <c r="E893" s="15" t="s">
        <v>8922</v>
      </c>
      <c r="F893" s="14" t="s">
        <v>7029</v>
      </c>
      <c r="G893" s="14" t="s">
        <v>1220</v>
      </c>
      <c r="H893" s="15" t="s">
        <v>9184</v>
      </c>
      <c r="I893" s="16">
        <v>44994</v>
      </c>
      <c r="J893" s="15">
        <v>1500</v>
      </c>
    </row>
    <row r="894" spans="1:10" ht="12" x14ac:dyDescent="0.15">
      <c r="A894" s="14" t="s">
        <v>6763</v>
      </c>
      <c r="B894" s="14" t="s">
        <v>6762</v>
      </c>
      <c r="C894" s="15">
        <v>2972</v>
      </c>
      <c r="D894" s="14" t="s">
        <v>3</v>
      </c>
      <c r="E894" s="15" t="s">
        <v>8922</v>
      </c>
      <c r="F894" s="14" t="s">
        <v>7035</v>
      </c>
      <c r="G894" s="14" t="s">
        <v>7034</v>
      </c>
      <c r="H894" s="15" t="s">
        <v>10181</v>
      </c>
      <c r="I894" s="16">
        <v>44994</v>
      </c>
      <c r="J894" s="15">
        <v>4400</v>
      </c>
    </row>
    <row r="895" spans="1:10" ht="12" x14ac:dyDescent="0.15">
      <c r="A895" s="14" t="s">
        <v>6763</v>
      </c>
      <c r="B895" s="14" t="s">
        <v>6762</v>
      </c>
      <c r="C895" s="15">
        <v>2978</v>
      </c>
      <c r="D895" s="14" t="s">
        <v>3</v>
      </c>
      <c r="E895" s="15" t="s">
        <v>8922</v>
      </c>
      <c r="F895" s="14" t="s">
        <v>7031</v>
      </c>
      <c r="G895" s="14" t="s">
        <v>7030</v>
      </c>
      <c r="H895" s="15" t="s">
        <v>10264</v>
      </c>
      <c r="I895" s="16">
        <v>44994</v>
      </c>
      <c r="J895" s="15">
        <v>1250</v>
      </c>
    </row>
    <row r="896" spans="1:10" ht="12" x14ac:dyDescent="0.15">
      <c r="A896" s="14" t="s">
        <v>6763</v>
      </c>
      <c r="B896" s="14" t="s">
        <v>6762</v>
      </c>
      <c r="C896" s="15">
        <v>2975</v>
      </c>
      <c r="D896" s="14" t="s">
        <v>6</v>
      </c>
      <c r="E896" s="15" t="s">
        <v>8922</v>
      </c>
      <c r="F896" s="14" t="s">
        <v>7036</v>
      </c>
      <c r="G896" s="14" t="s">
        <v>1649</v>
      </c>
      <c r="H896" s="15" t="s">
        <v>9467</v>
      </c>
      <c r="I896" s="16">
        <v>44994</v>
      </c>
      <c r="J896" s="15">
        <v>1260</v>
      </c>
    </row>
    <row r="897" spans="1:10" ht="12" x14ac:dyDescent="0.15">
      <c r="A897" s="14" t="s">
        <v>6763</v>
      </c>
      <c r="B897" s="14" t="s">
        <v>6762</v>
      </c>
      <c r="C897" s="15">
        <v>2932</v>
      </c>
      <c r="D897" s="14" t="s">
        <v>6</v>
      </c>
      <c r="E897" s="15" t="s">
        <v>8922</v>
      </c>
      <c r="F897" s="14" t="s">
        <v>7033</v>
      </c>
      <c r="G897" s="14" t="s">
        <v>793</v>
      </c>
      <c r="H897" s="15" t="s">
        <v>9128</v>
      </c>
      <c r="I897" s="16">
        <v>44994</v>
      </c>
      <c r="J897" s="15">
        <v>6000</v>
      </c>
    </row>
    <row r="898" spans="1:10" ht="12" x14ac:dyDescent="0.15">
      <c r="A898" s="14" t="s">
        <v>6763</v>
      </c>
      <c r="B898" s="14" t="s">
        <v>6762</v>
      </c>
      <c r="C898" s="15">
        <v>2954</v>
      </c>
      <c r="D898" s="14" t="s">
        <v>6</v>
      </c>
      <c r="E898" s="15" t="s">
        <v>8922</v>
      </c>
      <c r="F898" s="14" t="s">
        <v>7032</v>
      </c>
      <c r="G898" s="14" t="s">
        <v>87</v>
      </c>
      <c r="H898" s="15" t="s">
        <v>9005</v>
      </c>
      <c r="I898" s="16">
        <v>44994</v>
      </c>
      <c r="J898" s="15">
        <v>2350</v>
      </c>
    </row>
    <row r="899" spans="1:10" ht="12" x14ac:dyDescent="0.15">
      <c r="A899" s="14" t="s">
        <v>6763</v>
      </c>
      <c r="B899" s="14" t="s">
        <v>6762</v>
      </c>
      <c r="C899" s="15">
        <v>2933</v>
      </c>
      <c r="D899" s="14" t="s">
        <v>6</v>
      </c>
      <c r="E899" s="15" t="s">
        <v>8922</v>
      </c>
      <c r="F899" s="14" t="s">
        <v>7037</v>
      </c>
      <c r="G899" s="14" t="s">
        <v>2143</v>
      </c>
      <c r="H899" s="15" t="s">
        <v>9375</v>
      </c>
      <c r="I899" s="16">
        <v>44994</v>
      </c>
      <c r="J899" s="15">
        <v>13629.880000000001</v>
      </c>
    </row>
    <row r="900" spans="1:10" ht="12" x14ac:dyDescent="0.15">
      <c r="A900" s="14" t="s">
        <v>359</v>
      </c>
      <c r="B900" s="14" t="s">
        <v>358</v>
      </c>
      <c r="C900" s="15">
        <v>2990</v>
      </c>
      <c r="D900" s="14" t="s">
        <v>6</v>
      </c>
      <c r="E900" s="15" t="s">
        <v>8922</v>
      </c>
      <c r="F900" s="14" t="s">
        <v>364</v>
      </c>
      <c r="G900" s="14" t="s">
        <v>325</v>
      </c>
      <c r="H900" s="15" t="s">
        <v>9029</v>
      </c>
      <c r="I900" s="16">
        <v>44995</v>
      </c>
      <c r="J900" s="15">
        <v>1033.6200000000001</v>
      </c>
    </row>
    <row r="901" spans="1:10" ht="12" x14ac:dyDescent="0.15">
      <c r="A901" s="14" t="s">
        <v>1389</v>
      </c>
      <c r="B901" s="14" t="s">
        <v>1388</v>
      </c>
      <c r="C901" s="15">
        <v>3010</v>
      </c>
      <c r="D901" s="14" t="s">
        <v>3</v>
      </c>
      <c r="E901" s="15" t="s">
        <v>8922</v>
      </c>
      <c r="F901" s="14" t="s">
        <v>1392</v>
      </c>
      <c r="G901" s="14" t="s">
        <v>818</v>
      </c>
      <c r="H901" s="15" t="s">
        <v>9127</v>
      </c>
      <c r="I901" s="16">
        <v>44995</v>
      </c>
      <c r="J901" s="15">
        <v>130.94999999999999</v>
      </c>
    </row>
    <row r="902" spans="1:10" ht="12" x14ac:dyDescent="0.15">
      <c r="A902" s="14" t="s">
        <v>2760</v>
      </c>
      <c r="B902" s="14" t="s">
        <v>2759</v>
      </c>
      <c r="C902" s="15">
        <v>3058</v>
      </c>
      <c r="D902" s="14" t="s">
        <v>6</v>
      </c>
      <c r="E902" s="15" t="s">
        <v>8922</v>
      </c>
      <c r="F902" s="14" t="s">
        <v>2769</v>
      </c>
      <c r="G902" s="14" t="s">
        <v>87</v>
      </c>
      <c r="H902" s="15" t="s">
        <v>9005</v>
      </c>
      <c r="I902" s="16">
        <v>44995</v>
      </c>
      <c r="J902" s="15">
        <v>1851</v>
      </c>
    </row>
    <row r="903" spans="1:10" ht="12" x14ac:dyDescent="0.15">
      <c r="A903" s="14" t="s">
        <v>3282</v>
      </c>
      <c r="B903" s="14" t="s">
        <v>3281</v>
      </c>
      <c r="C903" s="15">
        <v>3007</v>
      </c>
      <c r="D903" s="14" t="s">
        <v>3</v>
      </c>
      <c r="E903" s="15" t="s">
        <v>8922</v>
      </c>
      <c r="F903" s="14" t="s">
        <v>3285</v>
      </c>
      <c r="G903" s="14" t="s">
        <v>3284</v>
      </c>
      <c r="H903" s="15" t="s">
        <v>9544</v>
      </c>
      <c r="I903" s="16">
        <v>44995</v>
      </c>
      <c r="J903" s="15">
        <v>1200</v>
      </c>
    </row>
    <row r="904" spans="1:10" ht="12" x14ac:dyDescent="0.15">
      <c r="A904" s="14" t="s">
        <v>4388</v>
      </c>
      <c r="B904" s="14" t="s">
        <v>3722</v>
      </c>
      <c r="C904" s="15">
        <v>3042</v>
      </c>
      <c r="D904" s="14" t="s">
        <v>3</v>
      </c>
      <c r="E904" s="15" t="s">
        <v>8922</v>
      </c>
      <c r="F904" s="14" t="s">
        <v>4494</v>
      </c>
      <c r="G904" s="14" t="s">
        <v>541</v>
      </c>
      <c r="H904" s="15" t="s">
        <v>9083</v>
      </c>
      <c r="I904" s="16">
        <v>44995</v>
      </c>
      <c r="J904" s="15">
        <v>3510</v>
      </c>
    </row>
    <row r="905" spans="1:10" ht="12" x14ac:dyDescent="0.15">
      <c r="A905" s="14" t="s">
        <v>4388</v>
      </c>
      <c r="B905" s="14" t="s">
        <v>3722</v>
      </c>
      <c r="C905" s="15">
        <v>3044</v>
      </c>
      <c r="D905" s="14" t="s">
        <v>3</v>
      </c>
      <c r="E905" s="15" t="s">
        <v>8922</v>
      </c>
      <c r="F905" s="14" t="s">
        <v>4493</v>
      </c>
      <c r="G905" s="14" t="s">
        <v>541</v>
      </c>
      <c r="H905" s="15" t="s">
        <v>9083</v>
      </c>
      <c r="I905" s="16">
        <v>44995</v>
      </c>
      <c r="J905" s="15">
        <v>4410</v>
      </c>
    </row>
    <row r="906" spans="1:10" ht="12" x14ac:dyDescent="0.15">
      <c r="A906" s="14" t="s">
        <v>5348</v>
      </c>
      <c r="B906" s="14" t="s">
        <v>3722</v>
      </c>
      <c r="C906" s="15">
        <v>3061</v>
      </c>
      <c r="D906" s="14" t="s">
        <v>6</v>
      </c>
      <c r="E906" s="15" t="s">
        <v>8922</v>
      </c>
      <c r="F906" s="14" t="s">
        <v>5355</v>
      </c>
      <c r="G906" s="14" t="s">
        <v>116</v>
      </c>
      <c r="H906" s="15" t="s">
        <v>9147</v>
      </c>
      <c r="I906" s="16">
        <v>44995</v>
      </c>
      <c r="J906" s="15">
        <v>206.79</v>
      </c>
    </row>
    <row r="907" spans="1:10" ht="12" x14ac:dyDescent="0.15">
      <c r="A907" s="14" t="s">
        <v>5531</v>
      </c>
      <c r="B907" s="14" t="s">
        <v>3722</v>
      </c>
      <c r="C907" s="15">
        <v>3022</v>
      </c>
      <c r="D907" s="14" t="s">
        <v>6</v>
      </c>
      <c r="E907" s="15" t="s">
        <v>8922</v>
      </c>
      <c r="F907" s="14" t="s">
        <v>5536</v>
      </c>
      <c r="G907" s="14" t="s">
        <v>5533</v>
      </c>
      <c r="H907" s="15" t="s">
        <v>9826</v>
      </c>
      <c r="I907" s="16">
        <v>44995</v>
      </c>
      <c r="J907" s="15">
        <v>180</v>
      </c>
    </row>
    <row r="908" spans="1:10" ht="12" x14ac:dyDescent="0.15">
      <c r="A908" s="14" t="s">
        <v>5515</v>
      </c>
      <c r="B908" s="14" t="s">
        <v>3722</v>
      </c>
      <c r="C908" s="15">
        <v>3028</v>
      </c>
      <c r="D908" s="14" t="s">
        <v>6</v>
      </c>
      <c r="E908" s="15" t="s">
        <v>8922</v>
      </c>
      <c r="F908" s="14" t="s">
        <v>5517</v>
      </c>
      <c r="G908" s="14" t="s">
        <v>670</v>
      </c>
      <c r="H908" s="15" t="s">
        <v>9420</v>
      </c>
      <c r="I908" s="16">
        <v>44995</v>
      </c>
      <c r="J908" s="15">
        <v>108.08</v>
      </c>
    </row>
    <row r="909" spans="1:10" ht="12" x14ac:dyDescent="0.15">
      <c r="A909" s="14" t="s">
        <v>5730</v>
      </c>
      <c r="B909" s="14" t="s">
        <v>5729</v>
      </c>
      <c r="C909" s="15">
        <v>3081</v>
      </c>
      <c r="D909" s="14" t="s">
        <v>3</v>
      </c>
      <c r="E909" s="15" t="s">
        <v>8922</v>
      </c>
      <c r="F909" s="14" t="s">
        <v>5734</v>
      </c>
      <c r="G909" s="14" t="s">
        <v>124</v>
      </c>
      <c r="H909" s="15" t="s">
        <v>9037</v>
      </c>
      <c r="I909" s="16">
        <v>44995</v>
      </c>
      <c r="J909" s="15">
        <v>150</v>
      </c>
    </row>
    <row r="910" spans="1:10" ht="12" x14ac:dyDescent="0.15">
      <c r="A910" s="14" t="s">
        <v>5730</v>
      </c>
      <c r="B910" s="14" t="s">
        <v>5729</v>
      </c>
      <c r="C910" s="15">
        <v>3074</v>
      </c>
      <c r="D910" s="14" t="s">
        <v>3</v>
      </c>
      <c r="E910" s="15" t="s">
        <v>8922</v>
      </c>
      <c r="F910" s="14" t="s">
        <v>5735</v>
      </c>
      <c r="G910" s="14" t="s">
        <v>13</v>
      </c>
      <c r="H910" s="15" t="s">
        <v>8960</v>
      </c>
      <c r="I910" s="16">
        <v>44995</v>
      </c>
      <c r="J910" s="15">
        <v>367</v>
      </c>
    </row>
    <row r="911" spans="1:10" ht="12" x14ac:dyDescent="0.15">
      <c r="A911" s="14" t="s">
        <v>5867</v>
      </c>
      <c r="B911" s="14" t="s">
        <v>5826</v>
      </c>
      <c r="C911" s="15">
        <v>3051</v>
      </c>
      <c r="D911" s="14" t="s">
        <v>3</v>
      </c>
      <c r="E911" s="15" t="s">
        <v>8922</v>
      </c>
      <c r="F911" s="14" t="s">
        <v>5905</v>
      </c>
      <c r="G911" s="14" t="s">
        <v>5877</v>
      </c>
      <c r="H911" s="15" t="s">
        <v>9958</v>
      </c>
      <c r="I911" s="16">
        <v>44995</v>
      </c>
      <c r="J911" s="15">
        <v>9591</v>
      </c>
    </row>
    <row r="912" spans="1:10" ht="12" x14ac:dyDescent="0.15">
      <c r="A912" s="14" t="s">
        <v>5867</v>
      </c>
      <c r="B912" s="14" t="s">
        <v>5826</v>
      </c>
      <c r="C912" s="15">
        <v>3059</v>
      </c>
      <c r="D912" s="14" t="s">
        <v>6</v>
      </c>
      <c r="E912" s="15" t="s">
        <v>8922</v>
      </c>
      <c r="F912" s="14" t="s">
        <v>5906</v>
      </c>
      <c r="G912" s="14" t="s">
        <v>1790</v>
      </c>
      <c r="H912" s="15" t="s">
        <v>9963</v>
      </c>
      <c r="I912" s="16">
        <v>44995</v>
      </c>
      <c r="J912" s="15">
        <v>482.6</v>
      </c>
    </row>
    <row r="913" spans="1:10" ht="12" x14ac:dyDescent="0.15">
      <c r="A913" s="14" t="s">
        <v>5991</v>
      </c>
      <c r="B913" s="14" t="s">
        <v>5990</v>
      </c>
      <c r="C913" s="15">
        <v>3076</v>
      </c>
      <c r="D913" s="14" t="s">
        <v>3</v>
      </c>
      <c r="E913" s="15" t="s">
        <v>8922</v>
      </c>
      <c r="F913" s="14" t="s">
        <v>5996</v>
      </c>
      <c r="G913" s="14" t="s">
        <v>5995</v>
      </c>
      <c r="H913" s="15" t="s">
        <v>9968</v>
      </c>
      <c r="I913" s="16">
        <v>44995</v>
      </c>
      <c r="J913" s="15">
        <v>250</v>
      </c>
    </row>
    <row r="914" spans="1:10" ht="12" x14ac:dyDescent="0.15">
      <c r="A914" s="14" t="s">
        <v>6185</v>
      </c>
      <c r="B914" s="14" t="s">
        <v>6014</v>
      </c>
      <c r="C914" s="15">
        <v>2993</v>
      </c>
      <c r="D914" s="14" t="s">
        <v>3</v>
      </c>
      <c r="E914" s="15" t="s">
        <v>8922</v>
      </c>
      <c r="F914" s="14" t="s">
        <v>6196</v>
      </c>
      <c r="G914" s="14" t="s">
        <v>25</v>
      </c>
      <c r="H914" s="15" t="s">
        <v>8959</v>
      </c>
      <c r="I914" s="16">
        <v>44995</v>
      </c>
      <c r="J914" s="15">
        <v>1976</v>
      </c>
    </row>
    <row r="915" spans="1:10" ht="12" x14ac:dyDescent="0.15">
      <c r="A915" s="14" t="s">
        <v>6366</v>
      </c>
      <c r="B915" s="14" t="s">
        <v>6232</v>
      </c>
      <c r="C915" s="15">
        <v>3017</v>
      </c>
      <c r="D915" s="14" t="s">
        <v>6</v>
      </c>
      <c r="E915" s="15" t="s">
        <v>8922</v>
      </c>
      <c r="F915" s="14" t="s">
        <v>6399</v>
      </c>
      <c r="G915" s="14" t="s">
        <v>1390</v>
      </c>
      <c r="H915" s="15" t="s">
        <v>9350</v>
      </c>
      <c r="I915" s="16">
        <v>44995</v>
      </c>
      <c r="J915" s="15">
        <v>187.5</v>
      </c>
    </row>
    <row r="916" spans="1:10" ht="12" x14ac:dyDescent="0.15">
      <c r="A916" s="14" t="s">
        <v>6582</v>
      </c>
      <c r="B916" s="14" t="s">
        <v>6499</v>
      </c>
      <c r="C916" s="15">
        <v>3067</v>
      </c>
      <c r="D916" s="14" t="s">
        <v>3</v>
      </c>
      <c r="E916" s="15" t="s">
        <v>8922</v>
      </c>
      <c r="F916" s="14" t="s">
        <v>6646</v>
      </c>
      <c r="G916" s="14" t="s">
        <v>619</v>
      </c>
      <c r="H916" s="15" t="s">
        <v>9096</v>
      </c>
      <c r="I916" s="16">
        <v>44995</v>
      </c>
      <c r="J916" s="15">
        <v>1380</v>
      </c>
    </row>
    <row r="917" spans="1:10" ht="12" x14ac:dyDescent="0.15">
      <c r="A917" s="14" t="s">
        <v>6582</v>
      </c>
      <c r="B917" s="14" t="s">
        <v>6499</v>
      </c>
      <c r="C917" s="15">
        <v>3065</v>
      </c>
      <c r="D917" s="14" t="s">
        <v>3</v>
      </c>
      <c r="E917" s="15" t="s">
        <v>8922</v>
      </c>
      <c r="F917" s="14" t="s">
        <v>6645</v>
      </c>
      <c r="G917" s="14" t="s">
        <v>5590</v>
      </c>
      <c r="H917" s="15" t="s">
        <v>9893</v>
      </c>
      <c r="I917" s="16">
        <v>44995</v>
      </c>
      <c r="J917" s="15">
        <v>2835.1</v>
      </c>
    </row>
    <row r="918" spans="1:10" ht="12" x14ac:dyDescent="0.15">
      <c r="A918" s="14" t="s">
        <v>6763</v>
      </c>
      <c r="B918" s="14" t="s">
        <v>6762</v>
      </c>
      <c r="C918" s="15">
        <v>3020</v>
      </c>
      <c r="D918" s="14" t="s">
        <v>98</v>
      </c>
      <c r="E918" s="15" t="s">
        <v>8922</v>
      </c>
      <c r="F918" s="14" t="s">
        <v>7041</v>
      </c>
      <c r="G918" s="14" t="s">
        <v>7040</v>
      </c>
      <c r="H918" s="15" t="s">
        <v>10100</v>
      </c>
      <c r="I918" s="16">
        <v>44995</v>
      </c>
      <c r="J918" s="15">
        <v>296.90000000000003</v>
      </c>
    </row>
    <row r="919" spans="1:10" ht="12" x14ac:dyDescent="0.15">
      <c r="A919" s="14" t="s">
        <v>6763</v>
      </c>
      <c r="B919" s="14" t="s">
        <v>6762</v>
      </c>
      <c r="C919" s="15">
        <v>3024</v>
      </c>
      <c r="D919" s="14" t="s">
        <v>98</v>
      </c>
      <c r="E919" s="15" t="s">
        <v>8922</v>
      </c>
      <c r="F919" s="14" t="s">
        <v>7039</v>
      </c>
      <c r="G919" s="14" t="s">
        <v>117</v>
      </c>
      <c r="H919" s="15" t="s">
        <v>8976</v>
      </c>
      <c r="I919" s="16">
        <v>44995</v>
      </c>
      <c r="J919" s="15">
        <v>203.63</v>
      </c>
    </row>
    <row r="920" spans="1:10" ht="12" x14ac:dyDescent="0.15">
      <c r="A920" s="14" t="s">
        <v>6763</v>
      </c>
      <c r="B920" s="14" t="s">
        <v>6762</v>
      </c>
      <c r="C920" s="15">
        <v>3020</v>
      </c>
      <c r="D920" s="14" t="s">
        <v>98</v>
      </c>
      <c r="E920" s="15" t="s">
        <v>8922</v>
      </c>
      <c r="F920" s="14" t="s">
        <v>7041</v>
      </c>
      <c r="G920" s="14" t="s">
        <v>6938</v>
      </c>
      <c r="H920" s="15" t="s">
        <v>9443</v>
      </c>
      <c r="I920" s="16">
        <v>44995</v>
      </c>
      <c r="J920" s="15">
        <v>248.82</v>
      </c>
    </row>
    <row r="921" spans="1:10" ht="12" x14ac:dyDescent="0.15">
      <c r="A921" s="14" t="s">
        <v>6763</v>
      </c>
      <c r="B921" s="14" t="s">
        <v>6762</v>
      </c>
      <c r="C921" s="15">
        <v>2994</v>
      </c>
      <c r="D921" s="14" t="s">
        <v>3</v>
      </c>
      <c r="E921" s="15" t="s">
        <v>8922</v>
      </c>
      <c r="F921" s="14" t="s">
        <v>7052</v>
      </c>
      <c r="G921" s="14" t="s">
        <v>1451</v>
      </c>
      <c r="H921" s="15" t="s">
        <v>9883</v>
      </c>
      <c r="I921" s="16">
        <v>44995</v>
      </c>
      <c r="J921" s="15">
        <v>250</v>
      </c>
    </row>
    <row r="922" spans="1:10" ht="12" x14ac:dyDescent="0.15">
      <c r="A922" s="14" t="s">
        <v>8558</v>
      </c>
      <c r="B922" s="14" t="s">
        <v>6762</v>
      </c>
      <c r="C922" s="15">
        <v>3050</v>
      </c>
      <c r="D922" s="14" t="s">
        <v>3</v>
      </c>
      <c r="E922" s="15" t="s">
        <v>8922</v>
      </c>
      <c r="F922" s="14" t="s">
        <v>8624</v>
      </c>
      <c r="G922" s="14" t="s">
        <v>108</v>
      </c>
      <c r="H922" s="15" t="s">
        <v>9034</v>
      </c>
      <c r="I922" s="16">
        <v>44995</v>
      </c>
      <c r="J922" s="15">
        <v>1400</v>
      </c>
    </row>
    <row r="923" spans="1:10" ht="12" x14ac:dyDescent="0.15">
      <c r="A923" s="14" t="s">
        <v>6763</v>
      </c>
      <c r="B923" s="14" t="s">
        <v>6762</v>
      </c>
      <c r="C923" s="15">
        <v>3023</v>
      </c>
      <c r="D923" s="14" t="s">
        <v>6</v>
      </c>
      <c r="E923" s="15" t="s">
        <v>8922</v>
      </c>
      <c r="F923" s="14" t="s">
        <v>7048</v>
      </c>
      <c r="G923" s="14" t="s">
        <v>6844</v>
      </c>
      <c r="H923" s="15" t="s">
        <v>10317</v>
      </c>
      <c r="I923" s="16">
        <v>44995</v>
      </c>
      <c r="J923" s="15">
        <v>12624</v>
      </c>
    </row>
    <row r="924" spans="1:10" ht="12" x14ac:dyDescent="0.15">
      <c r="A924" s="14" t="s">
        <v>6763</v>
      </c>
      <c r="B924" s="14" t="s">
        <v>6762</v>
      </c>
      <c r="C924" s="15">
        <v>3030</v>
      </c>
      <c r="D924" s="14" t="s">
        <v>6</v>
      </c>
      <c r="E924" s="15" t="s">
        <v>8922</v>
      </c>
      <c r="F924" s="14" t="s">
        <v>7051</v>
      </c>
      <c r="G924" s="14" t="s">
        <v>922</v>
      </c>
      <c r="H924" s="15" t="s">
        <v>9412</v>
      </c>
      <c r="I924" s="16">
        <v>44995</v>
      </c>
      <c r="J924" s="15">
        <v>1899</v>
      </c>
    </row>
    <row r="925" spans="1:10" ht="12" x14ac:dyDescent="0.15">
      <c r="A925" s="14" t="s">
        <v>6763</v>
      </c>
      <c r="B925" s="14" t="s">
        <v>6762</v>
      </c>
      <c r="C925" s="15">
        <v>3004</v>
      </c>
      <c r="D925" s="14" t="s">
        <v>6</v>
      </c>
      <c r="E925" s="15" t="s">
        <v>8922</v>
      </c>
      <c r="F925" s="14" t="s">
        <v>7046</v>
      </c>
      <c r="G925" s="14" t="s">
        <v>7045</v>
      </c>
      <c r="H925" s="15" t="s">
        <v>9976</v>
      </c>
      <c r="I925" s="16">
        <v>44995</v>
      </c>
      <c r="J925" s="15">
        <v>6250</v>
      </c>
    </row>
    <row r="926" spans="1:10" ht="12" x14ac:dyDescent="0.15">
      <c r="A926" s="14" t="s">
        <v>6763</v>
      </c>
      <c r="B926" s="14" t="s">
        <v>6762</v>
      </c>
      <c r="C926" s="15">
        <v>3005</v>
      </c>
      <c r="D926" s="14" t="s">
        <v>6</v>
      </c>
      <c r="E926" s="15" t="s">
        <v>8922</v>
      </c>
      <c r="F926" s="14" t="s">
        <v>7047</v>
      </c>
      <c r="G926" s="14" t="s">
        <v>7045</v>
      </c>
      <c r="H926" s="15" t="s">
        <v>9976</v>
      </c>
      <c r="I926" s="16">
        <v>44995</v>
      </c>
      <c r="J926" s="15">
        <v>5420</v>
      </c>
    </row>
    <row r="927" spans="1:10" ht="12" x14ac:dyDescent="0.15">
      <c r="A927" s="14" t="s">
        <v>6763</v>
      </c>
      <c r="B927" s="14" t="s">
        <v>6762</v>
      </c>
      <c r="C927" s="15">
        <v>2997</v>
      </c>
      <c r="D927" s="14" t="s">
        <v>6</v>
      </c>
      <c r="E927" s="15" t="s">
        <v>8922</v>
      </c>
      <c r="F927" s="14" t="s">
        <v>7042</v>
      </c>
      <c r="G927" s="14" t="s">
        <v>1015</v>
      </c>
      <c r="H927" s="15" t="s">
        <v>9163</v>
      </c>
      <c r="I927" s="16">
        <v>44995</v>
      </c>
      <c r="J927" s="15">
        <v>14272.68</v>
      </c>
    </row>
    <row r="928" spans="1:10" ht="12" x14ac:dyDescent="0.15">
      <c r="A928" s="14" t="s">
        <v>6763</v>
      </c>
      <c r="B928" s="14" t="s">
        <v>6762</v>
      </c>
      <c r="C928" s="15">
        <v>3033</v>
      </c>
      <c r="D928" s="14" t="s">
        <v>6</v>
      </c>
      <c r="E928" s="15" t="s">
        <v>8922</v>
      </c>
      <c r="F928" s="14" t="s">
        <v>7038</v>
      </c>
      <c r="G928" s="14" t="s">
        <v>793</v>
      </c>
      <c r="H928" s="15" t="s">
        <v>9128</v>
      </c>
      <c r="I928" s="16">
        <v>44995</v>
      </c>
      <c r="J928" s="15">
        <v>134.71</v>
      </c>
    </row>
    <row r="929" spans="1:10" ht="12" x14ac:dyDescent="0.15">
      <c r="A929" s="14" t="s">
        <v>6763</v>
      </c>
      <c r="B929" s="14" t="s">
        <v>6762</v>
      </c>
      <c r="C929" s="15">
        <v>2812</v>
      </c>
      <c r="D929" s="14" t="s">
        <v>6</v>
      </c>
      <c r="E929" s="15" t="s">
        <v>8922</v>
      </c>
      <c r="F929" s="14" t="s">
        <v>7050</v>
      </c>
      <c r="G929" s="14" t="s">
        <v>7049</v>
      </c>
      <c r="H929" s="15" t="s">
        <v>10367</v>
      </c>
      <c r="I929" s="16">
        <v>44995</v>
      </c>
      <c r="J929" s="15">
        <v>10161</v>
      </c>
    </row>
    <row r="930" spans="1:10" ht="12" x14ac:dyDescent="0.15">
      <c r="A930" s="14" t="s">
        <v>6763</v>
      </c>
      <c r="B930" s="14" t="s">
        <v>6762</v>
      </c>
      <c r="C930" s="15">
        <v>3006</v>
      </c>
      <c r="D930" s="14" t="s">
        <v>6</v>
      </c>
      <c r="E930" s="15" t="s">
        <v>8922</v>
      </c>
      <c r="F930" s="14" t="s">
        <v>7044</v>
      </c>
      <c r="G930" s="14" t="s">
        <v>2993</v>
      </c>
      <c r="H930" s="15" t="s">
        <v>9490</v>
      </c>
      <c r="I930" s="16">
        <v>44995</v>
      </c>
      <c r="J930" s="15">
        <v>847.7</v>
      </c>
    </row>
    <row r="931" spans="1:10" ht="12" x14ac:dyDescent="0.15">
      <c r="A931" s="14" t="s">
        <v>6763</v>
      </c>
      <c r="B931" s="14" t="s">
        <v>6762</v>
      </c>
      <c r="C931" s="15">
        <v>2999</v>
      </c>
      <c r="D931" s="14" t="s">
        <v>6</v>
      </c>
      <c r="E931" s="15" t="s">
        <v>8922</v>
      </c>
      <c r="F931" s="14" t="s">
        <v>7043</v>
      </c>
      <c r="G931" s="14" t="s">
        <v>2993</v>
      </c>
      <c r="H931" s="15" t="s">
        <v>9490</v>
      </c>
      <c r="I931" s="16">
        <v>44995</v>
      </c>
      <c r="J931" s="15">
        <v>203</v>
      </c>
    </row>
    <row r="932" spans="1:10" ht="12" x14ac:dyDescent="0.15">
      <c r="A932" s="14" t="s">
        <v>223</v>
      </c>
      <c r="B932" s="14" t="s">
        <v>85</v>
      </c>
      <c r="C932" s="15">
        <v>3156</v>
      </c>
      <c r="D932" s="14" t="s">
        <v>3</v>
      </c>
      <c r="E932" s="15" t="s">
        <v>8922</v>
      </c>
      <c r="F932" s="14" t="s">
        <v>227</v>
      </c>
      <c r="G932" s="14" t="s">
        <v>226</v>
      </c>
      <c r="H932" s="15" t="s">
        <v>8983</v>
      </c>
      <c r="I932" s="16">
        <v>44998</v>
      </c>
      <c r="J932" s="15">
        <v>119.35000000000001</v>
      </c>
    </row>
    <row r="933" spans="1:10" ht="12" x14ac:dyDescent="0.15">
      <c r="A933" s="14" t="s">
        <v>359</v>
      </c>
      <c r="B933" s="14" t="s">
        <v>358</v>
      </c>
      <c r="C933" s="15">
        <v>3103</v>
      </c>
      <c r="D933" s="14" t="s">
        <v>3</v>
      </c>
      <c r="E933" s="15" t="s">
        <v>8922</v>
      </c>
      <c r="F933" s="14" t="s">
        <v>366</v>
      </c>
      <c r="G933" s="14" t="s">
        <v>365</v>
      </c>
      <c r="H933" s="15" t="s">
        <v>9050</v>
      </c>
      <c r="I933" s="16">
        <v>44998</v>
      </c>
      <c r="J933" s="15">
        <v>236</v>
      </c>
    </row>
    <row r="934" spans="1:10" ht="12" x14ac:dyDescent="0.15">
      <c r="A934" s="14" t="s">
        <v>359</v>
      </c>
      <c r="B934" s="14" t="s">
        <v>358</v>
      </c>
      <c r="C934" s="15">
        <v>3105</v>
      </c>
      <c r="D934" s="14" t="s">
        <v>3</v>
      </c>
      <c r="E934" s="15" t="s">
        <v>8922</v>
      </c>
      <c r="F934" s="14" t="s">
        <v>368</v>
      </c>
      <c r="G934" s="14" t="s">
        <v>367</v>
      </c>
      <c r="H934" s="15" t="s">
        <v>9054</v>
      </c>
      <c r="I934" s="16">
        <v>44998</v>
      </c>
      <c r="J934" s="15">
        <v>236</v>
      </c>
    </row>
    <row r="935" spans="1:10" ht="12" x14ac:dyDescent="0.15">
      <c r="A935" s="14" t="s">
        <v>631</v>
      </c>
      <c r="B935" s="14" t="s">
        <v>630</v>
      </c>
      <c r="C935" s="15">
        <v>3147</v>
      </c>
      <c r="D935" s="14" t="s">
        <v>3</v>
      </c>
      <c r="E935" s="15" t="s">
        <v>8922</v>
      </c>
      <c r="F935" s="14" t="s">
        <v>641</v>
      </c>
      <c r="G935" s="14" t="s">
        <v>640</v>
      </c>
      <c r="H935" s="15" t="s">
        <v>9102</v>
      </c>
      <c r="I935" s="16">
        <v>44998</v>
      </c>
      <c r="J935" s="15">
        <v>4200</v>
      </c>
    </row>
    <row r="936" spans="1:10" ht="12" x14ac:dyDescent="0.15">
      <c r="A936" s="14" t="s">
        <v>951</v>
      </c>
      <c r="B936" s="14" t="s">
        <v>950</v>
      </c>
      <c r="C936" s="15">
        <v>3132</v>
      </c>
      <c r="D936" s="14" t="s">
        <v>6</v>
      </c>
      <c r="E936" s="15" t="s">
        <v>8922</v>
      </c>
      <c r="F936" s="14" t="s">
        <v>958</v>
      </c>
      <c r="G936" s="14" t="s">
        <v>957</v>
      </c>
      <c r="H936" s="15" t="s">
        <v>9157</v>
      </c>
      <c r="I936" s="16">
        <v>44998</v>
      </c>
      <c r="J936" s="15">
        <v>365</v>
      </c>
    </row>
    <row r="937" spans="1:10" ht="12" x14ac:dyDescent="0.15">
      <c r="A937" s="14" t="s">
        <v>2604</v>
      </c>
      <c r="B937" s="14" t="s">
        <v>2603</v>
      </c>
      <c r="C937" s="15">
        <v>3129</v>
      </c>
      <c r="D937" s="14" t="s">
        <v>6</v>
      </c>
      <c r="E937" s="15" t="s">
        <v>8922</v>
      </c>
      <c r="F937" s="14" t="s">
        <v>2605</v>
      </c>
      <c r="G937" s="14" t="s">
        <v>1057</v>
      </c>
      <c r="H937" s="15" t="s">
        <v>9182</v>
      </c>
      <c r="I937" s="16">
        <v>44998</v>
      </c>
      <c r="J937" s="15">
        <v>140</v>
      </c>
    </row>
    <row r="938" spans="1:10" ht="12" x14ac:dyDescent="0.15">
      <c r="A938" s="14" t="s">
        <v>2890</v>
      </c>
      <c r="B938" s="14" t="s">
        <v>2889</v>
      </c>
      <c r="C938" s="15">
        <v>3097</v>
      </c>
      <c r="D938" s="14" t="s">
        <v>98</v>
      </c>
      <c r="E938" s="15" t="s">
        <v>8922</v>
      </c>
      <c r="F938" s="14" t="s">
        <v>2898</v>
      </c>
      <c r="G938" s="14" t="s">
        <v>2166</v>
      </c>
      <c r="H938" s="15" t="s">
        <v>9470</v>
      </c>
      <c r="I938" s="16">
        <v>44998</v>
      </c>
      <c r="J938" s="15">
        <v>200</v>
      </c>
    </row>
    <row r="939" spans="1:10" ht="12" x14ac:dyDescent="0.15">
      <c r="A939" s="14" t="s">
        <v>5378</v>
      </c>
      <c r="B939" s="14" t="s">
        <v>3722</v>
      </c>
      <c r="C939" s="15">
        <v>3121</v>
      </c>
      <c r="D939" s="14" t="s">
        <v>3</v>
      </c>
      <c r="E939" s="15" t="s">
        <v>8922</v>
      </c>
      <c r="F939" s="14" t="s">
        <v>439</v>
      </c>
      <c r="G939" s="14" t="s">
        <v>818</v>
      </c>
      <c r="H939" s="15" t="s">
        <v>9127</v>
      </c>
      <c r="I939" s="16">
        <v>44998</v>
      </c>
      <c r="J939" s="15">
        <v>123.22</v>
      </c>
    </row>
    <row r="940" spans="1:10" ht="12" x14ac:dyDescent="0.15">
      <c r="A940" s="14" t="s">
        <v>4388</v>
      </c>
      <c r="B940" s="14" t="s">
        <v>3722</v>
      </c>
      <c r="C940" s="15">
        <v>3119</v>
      </c>
      <c r="D940" s="14" t="s">
        <v>3</v>
      </c>
      <c r="E940" s="15" t="s">
        <v>8922</v>
      </c>
      <c r="F940" s="14" t="s">
        <v>4496</v>
      </c>
      <c r="G940" s="14" t="s">
        <v>4416</v>
      </c>
      <c r="H940" s="15" t="s">
        <v>9721</v>
      </c>
      <c r="I940" s="16">
        <v>44998</v>
      </c>
      <c r="J940" s="15">
        <v>3000</v>
      </c>
    </row>
    <row r="941" spans="1:10" ht="12" x14ac:dyDescent="0.15">
      <c r="A941" s="14" t="s">
        <v>4341</v>
      </c>
      <c r="B941" s="14" t="s">
        <v>3722</v>
      </c>
      <c r="C941" s="15">
        <v>2995</v>
      </c>
      <c r="D941" s="14" t="s">
        <v>3</v>
      </c>
      <c r="E941" s="15" t="s">
        <v>8922</v>
      </c>
      <c r="F941" s="14" t="s">
        <v>4357</v>
      </c>
      <c r="G941" s="14" t="s">
        <v>4356</v>
      </c>
      <c r="H941" s="15" t="s">
        <v>9790</v>
      </c>
      <c r="I941" s="16">
        <v>44998</v>
      </c>
      <c r="J941" s="15">
        <v>1316</v>
      </c>
    </row>
    <row r="942" spans="1:10" ht="12" x14ac:dyDescent="0.15">
      <c r="A942" s="14" t="s">
        <v>4388</v>
      </c>
      <c r="B942" s="14" t="s">
        <v>3722</v>
      </c>
      <c r="C942" s="15">
        <v>3138</v>
      </c>
      <c r="D942" s="14" t="s">
        <v>6</v>
      </c>
      <c r="E942" s="15" t="s">
        <v>8922</v>
      </c>
      <c r="F942" s="14" t="s">
        <v>4495</v>
      </c>
      <c r="G942" s="14" t="s">
        <v>3791</v>
      </c>
      <c r="H942" s="15" t="s">
        <v>9653</v>
      </c>
      <c r="I942" s="16">
        <v>44998</v>
      </c>
      <c r="J942" s="15">
        <v>1223.9000000000001</v>
      </c>
    </row>
    <row r="943" spans="1:10" ht="12" x14ac:dyDescent="0.15">
      <c r="A943" s="14" t="s">
        <v>5157</v>
      </c>
      <c r="B943" s="14" t="s">
        <v>3722</v>
      </c>
      <c r="C943" s="15">
        <v>3116</v>
      </c>
      <c r="D943" s="14" t="s">
        <v>6</v>
      </c>
      <c r="E943" s="15" t="s">
        <v>8922</v>
      </c>
      <c r="F943" s="14" t="s">
        <v>5159</v>
      </c>
      <c r="G943" s="14" t="s">
        <v>687</v>
      </c>
      <c r="H943" s="15" t="s">
        <v>8949</v>
      </c>
      <c r="I943" s="16">
        <v>44998</v>
      </c>
      <c r="J943" s="15">
        <v>485.64</v>
      </c>
    </row>
    <row r="944" spans="1:10" ht="12" x14ac:dyDescent="0.15">
      <c r="A944" s="14" t="s">
        <v>5730</v>
      </c>
      <c r="B944" s="14" t="s">
        <v>5729</v>
      </c>
      <c r="C944" s="15">
        <v>3139</v>
      </c>
      <c r="D944" s="14" t="s">
        <v>98</v>
      </c>
      <c r="E944" s="15" t="s">
        <v>8922</v>
      </c>
      <c r="F944" s="14" t="s">
        <v>5738</v>
      </c>
      <c r="G944" s="14" t="s">
        <v>5737</v>
      </c>
      <c r="H944" s="15" t="s">
        <v>9907</v>
      </c>
      <c r="I944" s="16">
        <v>44998</v>
      </c>
      <c r="J944" s="15">
        <v>610</v>
      </c>
    </row>
    <row r="945" spans="1:10" ht="12" x14ac:dyDescent="0.15">
      <c r="A945" s="14" t="s">
        <v>5730</v>
      </c>
      <c r="B945" s="14" t="s">
        <v>5729</v>
      </c>
      <c r="C945" s="15">
        <v>3140</v>
      </c>
      <c r="D945" s="14" t="s">
        <v>98</v>
      </c>
      <c r="E945" s="15" t="s">
        <v>8922</v>
      </c>
      <c r="F945" s="14" t="s">
        <v>5739</v>
      </c>
      <c r="G945" s="14" t="s">
        <v>5737</v>
      </c>
      <c r="H945" s="15" t="s">
        <v>9907</v>
      </c>
      <c r="I945" s="16">
        <v>44998</v>
      </c>
      <c r="J945" s="15">
        <v>756</v>
      </c>
    </row>
    <row r="946" spans="1:10" ht="12" x14ac:dyDescent="0.15">
      <c r="A946" s="14" t="s">
        <v>5730</v>
      </c>
      <c r="B946" s="14" t="s">
        <v>5729</v>
      </c>
      <c r="C946" s="15">
        <v>3150</v>
      </c>
      <c r="D946" s="14" t="s">
        <v>3</v>
      </c>
      <c r="E946" s="15" t="s">
        <v>8922</v>
      </c>
      <c r="F946" s="14" t="s">
        <v>5736</v>
      </c>
      <c r="G946" s="14" t="s">
        <v>4960</v>
      </c>
      <c r="H946" s="15" t="s">
        <v>9633</v>
      </c>
      <c r="I946" s="16">
        <v>44998</v>
      </c>
      <c r="J946" s="15">
        <v>362.08</v>
      </c>
    </row>
    <row r="947" spans="1:10" ht="12" x14ac:dyDescent="0.15">
      <c r="A947" s="14" t="s">
        <v>5867</v>
      </c>
      <c r="B947" s="14" t="s">
        <v>5826</v>
      </c>
      <c r="C947" s="15">
        <v>3126</v>
      </c>
      <c r="D947" s="14" t="s">
        <v>3</v>
      </c>
      <c r="E947" s="15" t="s">
        <v>8922</v>
      </c>
      <c r="F947" s="14" t="s">
        <v>5908</v>
      </c>
      <c r="G947" s="14" t="s">
        <v>5907</v>
      </c>
      <c r="H947" s="15" t="s">
        <v>9944</v>
      </c>
      <c r="I947" s="16">
        <v>44998</v>
      </c>
      <c r="J947" s="15">
        <v>300</v>
      </c>
    </row>
    <row r="948" spans="1:10" ht="12" x14ac:dyDescent="0.15">
      <c r="A948" s="14" t="s">
        <v>5867</v>
      </c>
      <c r="B948" s="14" t="s">
        <v>5826</v>
      </c>
      <c r="C948" s="15">
        <v>3109</v>
      </c>
      <c r="D948" s="14" t="s">
        <v>3</v>
      </c>
      <c r="E948" s="15" t="s">
        <v>8922</v>
      </c>
      <c r="F948" s="14" t="s">
        <v>5874</v>
      </c>
      <c r="G948" s="14" t="s">
        <v>5873</v>
      </c>
      <c r="H948" s="15" t="s">
        <v>9952</v>
      </c>
      <c r="I948" s="16">
        <v>44998</v>
      </c>
      <c r="J948" s="15">
        <v>14940</v>
      </c>
    </row>
    <row r="949" spans="1:10" ht="12" x14ac:dyDescent="0.15">
      <c r="A949" s="14" t="s">
        <v>6015</v>
      </c>
      <c r="B949" s="14" t="s">
        <v>6014</v>
      </c>
      <c r="C949" s="15">
        <v>3152</v>
      </c>
      <c r="D949" s="14" t="s">
        <v>3</v>
      </c>
      <c r="E949" s="15" t="s">
        <v>8922</v>
      </c>
      <c r="F949" s="14" t="s">
        <v>6035</v>
      </c>
      <c r="G949" s="14" t="s">
        <v>6029</v>
      </c>
      <c r="H949" s="15" t="s">
        <v>9994</v>
      </c>
      <c r="I949" s="16">
        <v>44998</v>
      </c>
      <c r="J949" s="15">
        <v>250</v>
      </c>
    </row>
    <row r="950" spans="1:10" ht="12" x14ac:dyDescent="0.15">
      <c r="A950" s="14" t="s">
        <v>6763</v>
      </c>
      <c r="B950" s="14" t="s">
        <v>6762</v>
      </c>
      <c r="C950" s="15">
        <v>3120</v>
      </c>
      <c r="D950" s="14" t="s">
        <v>3</v>
      </c>
      <c r="E950" s="15" t="s">
        <v>8922</v>
      </c>
      <c r="F950" s="14" t="s">
        <v>7067</v>
      </c>
      <c r="G950" s="14" t="s">
        <v>7066</v>
      </c>
      <c r="H950" s="15" t="s">
        <v>10135</v>
      </c>
      <c r="I950" s="16">
        <v>44998</v>
      </c>
      <c r="J950" s="15">
        <v>1010</v>
      </c>
    </row>
    <row r="951" spans="1:10" ht="12" x14ac:dyDescent="0.15">
      <c r="A951" s="14" t="s">
        <v>6763</v>
      </c>
      <c r="B951" s="14" t="s">
        <v>6762</v>
      </c>
      <c r="C951" s="15">
        <v>3127</v>
      </c>
      <c r="D951" s="14" t="s">
        <v>3</v>
      </c>
      <c r="E951" s="15" t="s">
        <v>8922</v>
      </c>
      <c r="F951" s="14" t="s">
        <v>7060</v>
      </c>
      <c r="G951" s="14" t="s">
        <v>7016</v>
      </c>
      <c r="H951" s="15" t="s">
        <v>10174</v>
      </c>
      <c r="I951" s="16">
        <v>44998</v>
      </c>
      <c r="J951" s="15">
        <v>900</v>
      </c>
    </row>
    <row r="952" spans="1:10" ht="12" x14ac:dyDescent="0.15">
      <c r="A952" s="14" t="s">
        <v>6763</v>
      </c>
      <c r="B952" s="14" t="s">
        <v>6762</v>
      </c>
      <c r="C952" s="15">
        <v>3122</v>
      </c>
      <c r="D952" s="14" t="s">
        <v>3</v>
      </c>
      <c r="E952" s="15" t="s">
        <v>8922</v>
      </c>
      <c r="F952" s="14" t="s">
        <v>7059</v>
      </c>
      <c r="G952" s="14" t="s">
        <v>7016</v>
      </c>
      <c r="H952" s="15" t="s">
        <v>10174</v>
      </c>
      <c r="I952" s="16">
        <v>44998</v>
      </c>
      <c r="J952" s="15">
        <v>900</v>
      </c>
    </row>
    <row r="953" spans="1:10" ht="12" x14ac:dyDescent="0.15">
      <c r="A953" s="14" t="s">
        <v>6763</v>
      </c>
      <c r="B953" s="14" t="s">
        <v>6762</v>
      </c>
      <c r="C953" s="15">
        <v>3123</v>
      </c>
      <c r="D953" s="14" t="s">
        <v>3</v>
      </c>
      <c r="E953" s="15" t="s">
        <v>8922</v>
      </c>
      <c r="F953" s="14" t="s">
        <v>7071</v>
      </c>
      <c r="G953" s="14" t="s">
        <v>7070</v>
      </c>
      <c r="H953" s="15" t="s">
        <v>10185</v>
      </c>
      <c r="I953" s="16">
        <v>44998</v>
      </c>
      <c r="J953" s="15">
        <v>12475</v>
      </c>
    </row>
    <row r="954" spans="1:10" ht="12" x14ac:dyDescent="0.15">
      <c r="A954" s="14" t="s">
        <v>6763</v>
      </c>
      <c r="B954" s="14" t="s">
        <v>6762</v>
      </c>
      <c r="C954" s="15">
        <v>3161</v>
      </c>
      <c r="D954" s="14" t="s">
        <v>3</v>
      </c>
      <c r="E954" s="15" t="s">
        <v>8922</v>
      </c>
      <c r="F954" s="14" t="s">
        <v>7078</v>
      </c>
      <c r="G954" s="14" t="s">
        <v>7077</v>
      </c>
      <c r="H954" s="15" t="s">
        <v>10259</v>
      </c>
      <c r="I954" s="16">
        <v>44998</v>
      </c>
      <c r="J954" s="15">
        <v>1300</v>
      </c>
    </row>
    <row r="955" spans="1:10" ht="12" x14ac:dyDescent="0.15">
      <c r="A955" s="14" t="s">
        <v>6763</v>
      </c>
      <c r="B955" s="14" t="s">
        <v>6762</v>
      </c>
      <c r="C955" s="15">
        <v>3085</v>
      </c>
      <c r="D955" s="14" t="s">
        <v>6</v>
      </c>
      <c r="E955" s="15" t="s">
        <v>8922</v>
      </c>
      <c r="F955" s="14" t="s">
        <v>7076</v>
      </c>
      <c r="G955" s="14" t="s">
        <v>7075</v>
      </c>
      <c r="H955" s="15" t="s">
        <v>10312</v>
      </c>
      <c r="I955" s="16">
        <v>44998</v>
      </c>
      <c r="J955" s="15">
        <v>6286.29</v>
      </c>
    </row>
    <row r="956" spans="1:10" ht="12" x14ac:dyDescent="0.15">
      <c r="A956" s="14" t="s">
        <v>6763</v>
      </c>
      <c r="B956" s="14" t="s">
        <v>6762</v>
      </c>
      <c r="C956" s="15">
        <v>3094</v>
      </c>
      <c r="D956" s="14" t="s">
        <v>6</v>
      </c>
      <c r="E956" s="15" t="s">
        <v>8922</v>
      </c>
      <c r="F956" s="14" t="s">
        <v>7064</v>
      </c>
      <c r="G956" s="14" t="s">
        <v>2633</v>
      </c>
      <c r="H956" s="15" t="s">
        <v>9514</v>
      </c>
      <c r="I956" s="16">
        <v>44998</v>
      </c>
      <c r="J956" s="15">
        <v>248.54</v>
      </c>
    </row>
    <row r="957" spans="1:10" ht="12" x14ac:dyDescent="0.15">
      <c r="A957" s="14" t="s">
        <v>6763</v>
      </c>
      <c r="B957" s="14" t="s">
        <v>6762</v>
      </c>
      <c r="C957" s="15">
        <v>3136</v>
      </c>
      <c r="D957" s="14" t="s">
        <v>6</v>
      </c>
      <c r="E957" s="15" t="s">
        <v>8922</v>
      </c>
      <c r="F957" s="14" t="s">
        <v>7062</v>
      </c>
      <c r="G957" s="14" t="s">
        <v>208</v>
      </c>
      <c r="H957" s="15" t="s">
        <v>9009</v>
      </c>
      <c r="I957" s="16">
        <v>44998</v>
      </c>
      <c r="J957" s="15">
        <v>723.1</v>
      </c>
    </row>
    <row r="958" spans="1:10" ht="12" x14ac:dyDescent="0.15">
      <c r="A958" s="14" t="s">
        <v>6763</v>
      </c>
      <c r="B958" s="14" t="s">
        <v>6762</v>
      </c>
      <c r="C958" s="15">
        <v>3144</v>
      </c>
      <c r="D958" s="14" t="s">
        <v>6</v>
      </c>
      <c r="E958" s="15" t="s">
        <v>8922</v>
      </c>
      <c r="F958" s="14" t="s">
        <v>7063</v>
      </c>
      <c r="G958" s="14" t="s">
        <v>208</v>
      </c>
      <c r="H958" s="15" t="s">
        <v>9009</v>
      </c>
      <c r="I958" s="16">
        <v>44998</v>
      </c>
      <c r="J958" s="15">
        <v>361.55</v>
      </c>
    </row>
    <row r="959" spans="1:10" ht="12" x14ac:dyDescent="0.15">
      <c r="A959" s="14" t="s">
        <v>6763</v>
      </c>
      <c r="B959" s="14" t="s">
        <v>6762</v>
      </c>
      <c r="C959" s="15">
        <v>3118</v>
      </c>
      <c r="D959" s="14" t="s">
        <v>6</v>
      </c>
      <c r="E959" s="15" t="s">
        <v>8922</v>
      </c>
      <c r="F959" s="14" t="s">
        <v>7053</v>
      </c>
      <c r="G959" s="14" t="s">
        <v>208</v>
      </c>
      <c r="H959" s="15" t="s">
        <v>9009</v>
      </c>
      <c r="I959" s="16">
        <v>44998</v>
      </c>
      <c r="J959" s="15">
        <v>709.5</v>
      </c>
    </row>
    <row r="960" spans="1:10" ht="12" x14ac:dyDescent="0.15">
      <c r="A960" s="14" t="s">
        <v>6763</v>
      </c>
      <c r="B960" s="14" t="s">
        <v>6762</v>
      </c>
      <c r="C960" s="15">
        <v>3130</v>
      </c>
      <c r="D960" s="14" t="s">
        <v>6</v>
      </c>
      <c r="E960" s="15" t="s">
        <v>8922</v>
      </c>
      <c r="F960" s="14" t="s">
        <v>7061</v>
      </c>
      <c r="G960" s="14" t="s">
        <v>208</v>
      </c>
      <c r="H960" s="15" t="s">
        <v>9009</v>
      </c>
      <c r="I960" s="16">
        <v>44998</v>
      </c>
      <c r="J960" s="15">
        <v>712.2</v>
      </c>
    </row>
    <row r="961" spans="1:10" ht="12" x14ac:dyDescent="0.15">
      <c r="A961" s="14" t="s">
        <v>6763</v>
      </c>
      <c r="B961" s="14" t="s">
        <v>6762</v>
      </c>
      <c r="C961" s="15">
        <v>3091</v>
      </c>
      <c r="D961" s="14" t="s">
        <v>6</v>
      </c>
      <c r="E961" s="15" t="s">
        <v>8922</v>
      </c>
      <c r="F961" s="14" t="s">
        <v>7055</v>
      </c>
      <c r="G961" s="14" t="s">
        <v>722</v>
      </c>
      <c r="H961" s="15" t="s">
        <v>8945</v>
      </c>
      <c r="I961" s="16">
        <v>44998</v>
      </c>
      <c r="J961" s="15">
        <v>470</v>
      </c>
    </row>
    <row r="962" spans="1:10" ht="12" x14ac:dyDescent="0.15">
      <c r="A962" s="14" t="s">
        <v>6763</v>
      </c>
      <c r="B962" s="14" t="s">
        <v>6762</v>
      </c>
      <c r="C962" s="15">
        <v>3148</v>
      </c>
      <c r="D962" s="14" t="s">
        <v>6</v>
      </c>
      <c r="E962" s="15" t="s">
        <v>8922</v>
      </c>
      <c r="F962" s="14" t="s">
        <v>7072</v>
      </c>
      <c r="G962" s="14" t="s">
        <v>1015</v>
      </c>
      <c r="H962" s="15" t="s">
        <v>9163</v>
      </c>
      <c r="I962" s="16">
        <v>44998</v>
      </c>
      <c r="J962" s="15">
        <v>8395.14</v>
      </c>
    </row>
    <row r="963" spans="1:10" ht="12" x14ac:dyDescent="0.15">
      <c r="A963" s="14" t="s">
        <v>6763</v>
      </c>
      <c r="B963" s="14" t="s">
        <v>6762</v>
      </c>
      <c r="C963" s="15">
        <v>3095</v>
      </c>
      <c r="D963" s="14" t="s">
        <v>6</v>
      </c>
      <c r="E963" s="15" t="s">
        <v>8922</v>
      </c>
      <c r="F963" s="14" t="s">
        <v>7069</v>
      </c>
      <c r="G963" s="14" t="s">
        <v>7068</v>
      </c>
      <c r="H963" s="15" t="s">
        <v>10347</v>
      </c>
      <c r="I963" s="16">
        <v>44998</v>
      </c>
      <c r="J963" s="15">
        <v>136</v>
      </c>
    </row>
    <row r="964" spans="1:10" ht="12" x14ac:dyDescent="0.15">
      <c r="A964" s="14" t="s">
        <v>6763</v>
      </c>
      <c r="B964" s="14" t="s">
        <v>6762</v>
      </c>
      <c r="C964" s="15">
        <v>3159</v>
      </c>
      <c r="D964" s="14" t="s">
        <v>6</v>
      </c>
      <c r="E964" s="15" t="s">
        <v>8922</v>
      </c>
      <c r="F964" s="14" t="s">
        <v>7073</v>
      </c>
      <c r="G964" s="14" t="s">
        <v>3597</v>
      </c>
      <c r="H964" s="15" t="s">
        <v>9496</v>
      </c>
      <c r="I964" s="16">
        <v>44998</v>
      </c>
      <c r="J964" s="15">
        <v>2600</v>
      </c>
    </row>
    <row r="965" spans="1:10" ht="12" x14ac:dyDescent="0.15">
      <c r="A965" s="14" t="s">
        <v>6763</v>
      </c>
      <c r="B965" s="14" t="s">
        <v>6762</v>
      </c>
      <c r="C965" s="15">
        <v>3137</v>
      </c>
      <c r="D965" s="14" t="s">
        <v>6</v>
      </c>
      <c r="E965" s="15" t="s">
        <v>8922</v>
      </c>
      <c r="F965" s="14" t="s">
        <v>7065</v>
      </c>
      <c r="G965" s="14" t="s">
        <v>2630</v>
      </c>
      <c r="H965" s="15" t="s">
        <v>9436</v>
      </c>
      <c r="I965" s="16">
        <v>44998</v>
      </c>
      <c r="J965" s="15">
        <v>2891</v>
      </c>
    </row>
    <row r="966" spans="1:10" ht="12" x14ac:dyDescent="0.15">
      <c r="A966" s="14" t="s">
        <v>6763</v>
      </c>
      <c r="B966" s="14" t="s">
        <v>6762</v>
      </c>
      <c r="C966" s="15">
        <v>3089</v>
      </c>
      <c r="D966" s="14" t="s">
        <v>6</v>
      </c>
      <c r="E966" s="15" t="s">
        <v>8922</v>
      </c>
      <c r="F966" s="14" t="s">
        <v>7054</v>
      </c>
      <c r="G966" s="14" t="s">
        <v>793</v>
      </c>
      <c r="H966" s="15" t="s">
        <v>9128</v>
      </c>
      <c r="I966" s="16">
        <v>44998</v>
      </c>
      <c r="J966" s="15">
        <v>207.25</v>
      </c>
    </row>
    <row r="967" spans="1:10" ht="12" x14ac:dyDescent="0.15">
      <c r="A967" s="14" t="s">
        <v>6763</v>
      </c>
      <c r="B967" s="14" t="s">
        <v>6762</v>
      </c>
      <c r="C967" s="15">
        <v>3160</v>
      </c>
      <c r="D967" s="14" t="s">
        <v>6</v>
      </c>
      <c r="E967" s="15" t="s">
        <v>8922</v>
      </c>
      <c r="F967" s="14" t="s">
        <v>7079</v>
      </c>
      <c r="G967" s="14" t="s">
        <v>538</v>
      </c>
      <c r="H967" s="15" t="s">
        <v>9089</v>
      </c>
      <c r="I967" s="16">
        <v>44998</v>
      </c>
      <c r="J967" s="15">
        <v>559.21</v>
      </c>
    </row>
    <row r="968" spans="1:10" ht="12" x14ac:dyDescent="0.15">
      <c r="A968" s="14" t="s">
        <v>6763</v>
      </c>
      <c r="B968" s="14" t="s">
        <v>6762</v>
      </c>
      <c r="C968" s="15">
        <v>3115</v>
      </c>
      <c r="D968" s="14" t="s">
        <v>6</v>
      </c>
      <c r="E968" s="15" t="s">
        <v>8922</v>
      </c>
      <c r="F968" s="14" t="s">
        <v>7058</v>
      </c>
      <c r="G968" s="14" t="s">
        <v>6786</v>
      </c>
      <c r="H968" s="15" t="s">
        <v>10362</v>
      </c>
      <c r="I968" s="16">
        <v>44998</v>
      </c>
      <c r="J968" s="15">
        <v>17048.189999999999</v>
      </c>
    </row>
    <row r="969" spans="1:10" ht="12" x14ac:dyDescent="0.15">
      <c r="A969" s="14" t="s">
        <v>6763</v>
      </c>
      <c r="B969" s="14" t="s">
        <v>6762</v>
      </c>
      <c r="C969" s="15">
        <v>3155</v>
      </c>
      <c r="D969" s="14" t="s">
        <v>6</v>
      </c>
      <c r="E969" s="15" t="s">
        <v>8922</v>
      </c>
      <c r="F969" s="14" t="s">
        <v>7057</v>
      </c>
      <c r="G969" s="14" t="s">
        <v>7056</v>
      </c>
      <c r="H969" s="15" t="s">
        <v>10373</v>
      </c>
      <c r="I969" s="16">
        <v>44998</v>
      </c>
      <c r="J969" s="15">
        <v>6901</v>
      </c>
    </row>
    <row r="970" spans="1:10" ht="12" x14ac:dyDescent="0.15">
      <c r="A970" s="14" t="s">
        <v>6763</v>
      </c>
      <c r="B970" s="14" t="s">
        <v>6762</v>
      </c>
      <c r="C970" s="15">
        <v>3088</v>
      </c>
      <c r="D970" s="14" t="s">
        <v>6</v>
      </c>
      <c r="E970" s="15" t="s">
        <v>8922</v>
      </c>
      <c r="F970" s="14" t="s">
        <v>7074</v>
      </c>
      <c r="G970" s="14" t="s">
        <v>87</v>
      </c>
      <c r="H970" s="15" t="s">
        <v>9005</v>
      </c>
      <c r="I970" s="16">
        <v>44998</v>
      </c>
      <c r="J970" s="15">
        <v>6509.87</v>
      </c>
    </row>
    <row r="971" spans="1:10" ht="12" x14ac:dyDescent="0.15">
      <c r="A971" s="14" t="s">
        <v>86</v>
      </c>
      <c r="B971" s="14" t="s">
        <v>85</v>
      </c>
      <c r="C971" s="15">
        <v>3223</v>
      </c>
      <c r="D971" s="14" t="s">
        <v>103</v>
      </c>
      <c r="E971" s="15" t="s">
        <v>8922</v>
      </c>
      <c r="F971" s="14" t="s">
        <v>105</v>
      </c>
      <c r="G971" s="14" t="s">
        <v>104</v>
      </c>
      <c r="H971" s="15" t="s">
        <v>8971</v>
      </c>
      <c r="I971" s="16">
        <v>44999</v>
      </c>
      <c r="J971" s="15">
        <v>2929.21</v>
      </c>
    </row>
    <row r="972" spans="1:10" ht="12" x14ac:dyDescent="0.15">
      <c r="A972" s="14" t="s">
        <v>631</v>
      </c>
      <c r="B972" s="14" t="s">
        <v>630</v>
      </c>
      <c r="C972" s="15">
        <v>3184</v>
      </c>
      <c r="D972" s="14" t="s">
        <v>3</v>
      </c>
      <c r="E972" s="15" t="s">
        <v>8922</v>
      </c>
      <c r="F972" s="14" t="s">
        <v>642</v>
      </c>
      <c r="G972" s="14" t="s">
        <v>23</v>
      </c>
      <c r="H972" s="15" t="s">
        <v>8946</v>
      </c>
      <c r="I972" s="16">
        <v>44999</v>
      </c>
      <c r="J972" s="15">
        <v>131.78</v>
      </c>
    </row>
    <row r="973" spans="1:10" ht="12" x14ac:dyDescent="0.15">
      <c r="A973" s="14" t="s">
        <v>631</v>
      </c>
      <c r="B973" s="14" t="s">
        <v>630</v>
      </c>
      <c r="C973" s="15">
        <v>3231</v>
      </c>
      <c r="D973" s="14" t="s">
        <v>6</v>
      </c>
      <c r="E973" s="15" t="s">
        <v>8922</v>
      </c>
      <c r="F973" s="14" t="s">
        <v>644</v>
      </c>
      <c r="G973" s="14" t="s">
        <v>643</v>
      </c>
      <c r="H973" s="15" t="s">
        <v>9108</v>
      </c>
      <c r="I973" s="16">
        <v>44999</v>
      </c>
      <c r="J973" s="15">
        <v>199.09</v>
      </c>
    </row>
    <row r="974" spans="1:10" ht="12" x14ac:dyDescent="0.15">
      <c r="A974" s="14" t="s">
        <v>1336</v>
      </c>
      <c r="B974" s="14" t="s">
        <v>1335</v>
      </c>
      <c r="C974" s="15">
        <v>3189</v>
      </c>
      <c r="D974" s="14" t="s">
        <v>6</v>
      </c>
      <c r="E974" s="15" t="s">
        <v>8922</v>
      </c>
      <c r="F974" s="14" t="s">
        <v>1339</v>
      </c>
      <c r="G974" s="14" t="s">
        <v>1337</v>
      </c>
      <c r="H974" s="15" t="s">
        <v>9235</v>
      </c>
      <c r="I974" s="16">
        <v>44999</v>
      </c>
      <c r="J974" s="15">
        <v>193</v>
      </c>
    </row>
    <row r="975" spans="1:10" ht="12" x14ac:dyDescent="0.15">
      <c r="A975" s="14" t="s">
        <v>1336</v>
      </c>
      <c r="B975" s="14" t="s">
        <v>1335</v>
      </c>
      <c r="C975" s="15">
        <v>3179</v>
      </c>
      <c r="D975" s="14" t="s">
        <v>6</v>
      </c>
      <c r="E975" s="15" t="s">
        <v>8922</v>
      </c>
      <c r="F975" s="14" t="s">
        <v>1338</v>
      </c>
      <c r="G975" s="14" t="s">
        <v>1337</v>
      </c>
      <c r="H975" s="15" t="s">
        <v>9235</v>
      </c>
      <c r="I975" s="16">
        <v>44999</v>
      </c>
      <c r="J975" s="15">
        <v>270.03000000000003</v>
      </c>
    </row>
    <row r="976" spans="1:10" ht="12" x14ac:dyDescent="0.15">
      <c r="A976" s="14" t="s">
        <v>1998</v>
      </c>
      <c r="B976" s="14" t="s">
        <v>1997</v>
      </c>
      <c r="C976" s="15">
        <v>3220</v>
      </c>
      <c r="D976" s="14" t="s">
        <v>6</v>
      </c>
      <c r="E976" s="15" t="s">
        <v>8922</v>
      </c>
      <c r="F976" s="14" t="s">
        <v>1999</v>
      </c>
      <c r="G976" s="14" t="s">
        <v>886</v>
      </c>
      <c r="H976" s="15" t="s">
        <v>9139</v>
      </c>
      <c r="I976" s="16">
        <v>44999</v>
      </c>
      <c r="J976" s="15">
        <v>709.35</v>
      </c>
    </row>
    <row r="977" spans="1:10" ht="12" x14ac:dyDescent="0.15">
      <c r="A977" s="14" t="s">
        <v>2789</v>
      </c>
      <c r="B977" s="14" t="s">
        <v>2788</v>
      </c>
      <c r="C977" s="15">
        <v>3246</v>
      </c>
      <c r="D977" s="14" t="s">
        <v>6</v>
      </c>
      <c r="E977" s="15" t="s">
        <v>8922</v>
      </c>
      <c r="F977" s="14" t="s">
        <v>2792</v>
      </c>
      <c r="G977" s="14" t="s">
        <v>722</v>
      </c>
      <c r="H977" s="15" t="s">
        <v>8945</v>
      </c>
      <c r="I977" s="16">
        <v>44999</v>
      </c>
      <c r="J977" s="15">
        <v>136.51</v>
      </c>
    </row>
    <row r="978" spans="1:10" ht="12" x14ac:dyDescent="0.15">
      <c r="A978" s="14" t="s">
        <v>2890</v>
      </c>
      <c r="B978" s="14" t="s">
        <v>2889</v>
      </c>
      <c r="C978" s="15">
        <v>3191</v>
      </c>
      <c r="D978" s="14" t="s">
        <v>98</v>
      </c>
      <c r="E978" s="15" t="s">
        <v>8922</v>
      </c>
      <c r="F978" s="14" t="s">
        <v>2899</v>
      </c>
      <c r="G978" s="14" t="s">
        <v>1987</v>
      </c>
      <c r="H978" s="15" t="s">
        <v>9469</v>
      </c>
      <c r="I978" s="16">
        <v>44999</v>
      </c>
      <c r="J978" s="15">
        <v>470</v>
      </c>
    </row>
    <row r="979" spans="1:10" ht="12" x14ac:dyDescent="0.15">
      <c r="A979" s="14" t="s">
        <v>3723</v>
      </c>
      <c r="B979" s="14" t="s">
        <v>3722</v>
      </c>
      <c r="C979" s="15">
        <v>1191</v>
      </c>
      <c r="D979" s="14" t="s">
        <v>3</v>
      </c>
      <c r="E979" s="15" t="s">
        <v>8922</v>
      </c>
      <c r="F979" s="14" t="s">
        <v>3896</v>
      </c>
      <c r="G979" s="14" t="s">
        <v>3724</v>
      </c>
      <c r="H979" s="15" t="s">
        <v>9688</v>
      </c>
      <c r="I979" s="16">
        <v>44999</v>
      </c>
      <c r="J979" s="15">
        <v>1272.19</v>
      </c>
    </row>
    <row r="980" spans="1:10" ht="12" x14ac:dyDescent="0.15">
      <c r="A980" s="14" t="s">
        <v>4388</v>
      </c>
      <c r="B980" s="14" t="s">
        <v>3722</v>
      </c>
      <c r="C980" s="15">
        <v>3237</v>
      </c>
      <c r="D980" s="14" t="s">
        <v>3</v>
      </c>
      <c r="E980" s="15" t="s">
        <v>8922</v>
      </c>
      <c r="F980" s="14" t="s">
        <v>4500</v>
      </c>
      <c r="G980" s="14" t="s">
        <v>1823</v>
      </c>
      <c r="H980" s="15" t="s">
        <v>9320</v>
      </c>
      <c r="I980" s="16">
        <v>44999</v>
      </c>
      <c r="J980" s="15">
        <v>646</v>
      </c>
    </row>
    <row r="981" spans="1:10" ht="12" x14ac:dyDescent="0.15">
      <c r="A981" s="14" t="s">
        <v>5439</v>
      </c>
      <c r="B981" s="14" t="s">
        <v>3722</v>
      </c>
      <c r="C981" s="15">
        <v>3212</v>
      </c>
      <c r="D981" s="14" t="s">
        <v>3</v>
      </c>
      <c r="E981" s="15" t="s">
        <v>8922</v>
      </c>
      <c r="F981" s="14" t="s">
        <v>5451</v>
      </c>
      <c r="G981" s="14" t="s">
        <v>410</v>
      </c>
      <c r="H981" s="15" t="s">
        <v>9052</v>
      </c>
      <c r="I981" s="16">
        <v>44999</v>
      </c>
      <c r="J981" s="15">
        <v>505.31</v>
      </c>
    </row>
    <row r="982" spans="1:10" ht="12" x14ac:dyDescent="0.15">
      <c r="A982" s="14" t="s">
        <v>4388</v>
      </c>
      <c r="B982" s="14" t="s">
        <v>3722</v>
      </c>
      <c r="C982" s="15">
        <v>3215</v>
      </c>
      <c r="D982" s="14" t="s">
        <v>6</v>
      </c>
      <c r="E982" s="15" t="s">
        <v>8922</v>
      </c>
      <c r="F982" s="14" t="s">
        <v>4503</v>
      </c>
      <c r="G982" s="14" t="s">
        <v>4418</v>
      </c>
      <c r="H982" s="15" t="s">
        <v>9409</v>
      </c>
      <c r="I982" s="16">
        <v>44999</v>
      </c>
      <c r="J982" s="15">
        <v>140.5</v>
      </c>
    </row>
    <row r="983" spans="1:10" ht="12" x14ac:dyDescent="0.15">
      <c r="A983" s="14" t="s">
        <v>4388</v>
      </c>
      <c r="B983" s="14" t="s">
        <v>3722</v>
      </c>
      <c r="C983" s="15">
        <v>3214</v>
      </c>
      <c r="D983" s="14" t="s">
        <v>6</v>
      </c>
      <c r="E983" s="15" t="s">
        <v>8922</v>
      </c>
      <c r="F983" s="14" t="s">
        <v>4501</v>
      </c>
      <c r="G983" s="14" t="s">
        <v>4425</v>
      </c>
      <c r="H983" s="15" t="s">
        <v>9818</v>
      </c>
      <c r="I983" s="16">
        <v>44999</v>
      </c>
      <c r="J983" s="15">
        <v>8762.48</v>
      </c>
    </row>
    <row r="984" spans="1:10" ht="12" x14ac:dyDescent="0.15">
      <c r="A984" s="14" t="s">
        <v>4388</v>
      </c>
      <c r="B984" s="14" t="s">
        <v>3722</v>
      </c>
      <c r="C984" s="15">
        <v>3210</v>
      </c>
      <c r="D984" s="14" t="s">
        <v>6</v>
      </c>
      <c r="E984" s="15" t="s">
        <v>8922</v>
      </c>
      <c r="F984" s="14" t="s">
        <v>4502</v>
      </c>
      <c r="G984" s="14" t="s">
        <v>4421</v>
      </c>
      <c r="H984" s="15" t="s">
        <v>9683</v>
      </c>
      <c r="I984" s="16">
        <v>44999</v>
      </c>
      <c r="J984" s="15">
        <v>11858.31</v>
      </c>
    </row>
    <row r="985" spans="1:10" ht="12" x14ac:dyDescent="0.15">
      <c r="A985" s="14" t="s">
        <v>5439</v>
      </c>
      <c r="B985" s="14" t="s">
        <v>3722</v>
      </c>
      <c r="C985" s="15">
        <v>3208</v>
      </c>
      <c r="D985" s="14" t="s">
        <v>6</v>
      </c>
      <c r="E985" s="15" t="s">
        <v>8922</v>
      </c>
      <c r="F985" s="14" t="s">
        <v>5452</v>
      </c>
      <c r="G985" s="14" t="s">
        <v>116</v>
      </c>
      <c r="H985" s="15" t="s">
        <v>9147</v>
      </c>
      <c r="I985" s="16">
        <v>44999</v>
      </c>
      <c r="J985" s="15">
        <v>1005.57</v>
      </c>
    </row>
    <row r="986" spans="1:10" ht="12" x14ac:dyDescent="0.15">
      <c r="A986" s="14" t="s">
        <v>4388</v>
      </c>
      <c r="B986" s="14" t="s">
        <v>3722</v>
      </c>
      <c r="C986" s="15">
        <v>3170</v>
      </c>
      <c r="D986" s="14" t="s">
        <v>6</v>
      </c>
      <c r="E986" s="15" t="s">
        <v>8922</v>
      </c>
      <c r="F986" s="14" t="s">
        <v>4499</v>
      </c>
      <c r="G986" s="14" t="s">
        <v>47</v>
      </c>
      <c r="H986" s="15" t="s">
        <v>9232</v>
      </c>
      <c r="I986" s="16">
        <v>44999</v>
      </c>
      <c r="J986" s="15">
        <v>352.97</v>
      </c>
    </row>
    <row r="987" spans="1:10" ht="12" x14ac:dyDescent="0.15">
      <c r="A987" s="14" t="s">
        <v>3723</v>
      </c>
      <c r="B987" s="14" t="s">
        <v>3722</v>
      </c>
      <c r="C987" s="15">
        <v>3217</v>
      </c>
      <c r="D987" s="14" t="s">
        <v>6</v>
      </c>
      <c r="E987" s="15" t="s">
        <v>8922</v>
      </c>
      <c r="F987" s="14" t="s">
        <v>3897</v>
      </c>
      <c r="G987" s="14" t="s">
        <v>431</v>
      </c>
      <c r="H987" s="15" t="s">
        <v>9057</v>
      </c>
      <c r="I987" s="16">
        <v>44999</v>
      </c>
      <c r="J987" s="15">
        <v>115.5</v>
      </c>
    </row>
    <row r="988" spans="1:10" ht="12" x14ac:dyDescent="0.15">
      <c r="A988" s="14" t="s">
        <v>5279</v>
      </c>
      <c r="B988" s="14" t="s">
        <v>3722</v>
      </c>
      <c r="C988" s="15">
        <v>3171</v>
      </c>
      <c r="D988" s="14" t="s">
        <v>6</v>
      </c>
      <c r="E988" s="15" t="s">
        <v>8922</v>
      </c>
      <c r="F988" s="14" t="s">
        <v>5282</v>
      </c>
      <c r="G988" s="14" t="s">
        <v>3213</v>
      </c>
      <c r="H988" s="15" t="s">
        <v>9532</v>
      </c>
      <c r="I988" s="16">
        <v>44999</v>
      </c>
      <c r="J988" s="15">
        <v>492.7</v>
      </c>
    </row>
    <row r="989" spans="1:10" ht="12" x14ac:dyDescent="0.15">
      <c r="A989" s="14" t="s">
        <v>4388</v>
      </c>
      <c r="B989" s="14" t="s">
        <v>3722</v>
      </c>
      <c r="C989" s="15">
        <v>3206</v>
      </c>
      <c r="D989" s="14" t="s">
        <v>6</v>
      </c>
      <c r="E989" s="15" t="s">
        <v>8922</v>
      </c>
      <c r="F989" s="14" t="s">
        <v>4498</v>
      </c>
      <c r="G989" s="14" t="s">
        <v>4497</v>
      </c>
      <c r="H989" s="15" t="s">
        <v>9160</v>
      </c>
      <c r="I989" s="16">
        <v>44999</v>
      </c>
      <c r="J989" s="15">
        <v>283.3</v>
      </c>
    </row>
    <row r="990" spans="1:10" ht="12" x14ac:dyDescent="0.15">
      <c r="A990" s="14" t="s">
        <v>5867</v>
      </c>
      <c r="B990" s="14" t="s">
        <v>5826</v>
      </c>
      <c r="C990" s="15">
        <v>3238</v>
      </c>
      <c r="D990" s="14" t="s">
        <v>3</v>
      </c>
      <c r="E990" s="15" t="s">
        <v>8922</v>
      </c>
      <c r="F990" s="14" t="s">
        <v>5909</v>
      </c>
      <c r="G990" s="14" t="s">
        <v>833</v>
      </c>
      <c r="H990" s="15" t="s">
        <v>9131</v>
      </c>
      <c r="I990" s="16">
        <v>44999</v>
      </c>
      <c r="J990" s="15">
        <v>1080</v>
      </c>
    </row>
    <row r="991" spans="1:10" ht="12" x14ac:dyDescent="0.15">
      <c r="A991" s="14" t="s">
        <v>5867</v>
      </c>
      <c r="B991" s="14" t="s">
        <v>5826</v>
      </c>
      <c r="C991" s="15">
        <v>3249</v>
      </c>
      <c r="D991" s="14" t="s">
        <v>6</v>
      </c>
      <c r="E991" s="15" t="s">
        <v>8922</v>
      </c>
      <c r="F991" s="14" t="s">
        <v>5891</v>
      </c>
      <c r="G991" s="14" t="s">
        <v>87</v>
      </c>
      <c r="H991" s="15" t="s">
        <v>9005</v>
      </c>
      <c r="I991" s="16">
        <v>44999</v>
      </c>
      <c r="J991" s="15">
        <v>191.25</v>
      </c>
    </row>
    <row r="992" spans="1:10" ht="12" x14ac:dyDescent="0.15">
      <c r="A992" s="14" t="s">
        <v>6015</v>
      </c>
      <c r="B992" s="14" t="s">
        <v>6014</v>
      </c>
      <c r="C992" s="15">
        <v>3242</v>
      </c>
      <c r="D992" s="14" t="s">
        <v>3</v>
      </c>
      <c r="E992" s="15" t="s">
        <v>8922</v>
      </c>
      <c r="F992" s="14" t="s">
        <v>6036</v>
      </c>
      <c r="G992" s="14" t="s">
        <v>6029</v>
      </c>
      <c r="H992" s="15" t="s">
        <v>9994</v>
      </c>
      <c r="I992" s="16">
        <v>44999</v>
      </c>
      <c r="J992" s="15">
        <v>1500</v>
      </c>
    </row>
    <row r="993" spans="1:10" ht="12" x14ac:dyDescent="0.15">
      <c r="A993" s="14" t="s">
        <v>6015</v>
      </c>
      <c r="B993" s="14" t="s">
        <v>6014</v>
      </c>
      <c r="C993" s="15">
        <v>3247</v>
      </c>
      <c r="D993" s="14" t="s">
        <v>3</v>
      </c>
      <c r="E993" s="15" t="s">
        <v>8922</v>
      </c>
      <c r="F993" s="14" t="s">
        <v>6033</v>
      </c>
      <c r="G993" s="14" t="s">
        <v>6029</v>
      </c>
      <c r="H993" s="15" t="s">
        <v>9994</v>
      </c>
      <c r="I993" s="16">
        <v>44999</v>
      </c>
      <c r="J993" s="15">
        <v>480</v>
      </c>
    </row>
    <row r="994" spans="1:10" ht="12" x14ac:dyDescent="0.15">
      <c r="A994" s="14" t="s">
        <v>6763</v>
      </c>
      <c r="B994" s="14" t="s">
        <v>6762</v>
      </c>
      <c r="C994" s="15">
        <v>3181</v>
      </c>
      <c r="D994" s="14" t="s">
        <v>3</v>
      </c>
      <c r="E994" s="15" t="s">
        <v>8922</v>
      </c>
      <c r="F994" s="14" t="s">
        <v>7083</v>
      </c>
      <c r="G994" s="14" t="s">
        <v>4421</v>
      </c>
      <c r="H994" s="15" t="s">
        <v>9683</v>
      </c>
      <c r="I994" s="16">
        <v>44999</v>
      </c>
      <c r="J994" s="15">
        <v>2883.4</v>
      </c>
    </row>
    <row r="995" spans="1:10" ht="12" x14ac:dyDescent="0.15">
      <c r="A995" s="14" t="s">
        <v>6763</v>
      </c>
      <c r="B995" s="14" t="s">
        <v>6762</v>
      </c>
      <c r="C995" s="15">
        <v>3253</v>
      </c>
      <c r="D995" s="14" t="s">
        <v>3</v>
      </c>
      <c r="E995" s="15" t="s">
        <v>8922</v>
      </c>
      <c r="F995" s="14" t="s">
        <v>7087</v>
      </c>
      <c r="G995" s="14" t="s">
        <v>297</v>
      </c>
      <c r="H995" s="15" t="s">
        <v>8963</v>
      </c>
      <c r="I995" s="16">
        <v>44999</v>
      </c>
      <c r="J995" s="15">
        <v>593.4</v>
      </c>
    </row>
    <row r="996" spans="1:10" ht="12" x14ac:dyDescent="0.15">
      <c r="A996" s="14" t="s">
        <v>6763</v>
      </c>
      <c r="B996" s="14" t="s">
        <v>6762</v>
      </c>
      <c r="C996" s="15">
        <v>3254</v>
      </c>
      <c r="D996" s="14" t="s">
        <v>3</v>
      </c>
      <c r="E996" s="15" t="s">
        <v>8922</v>
      </c>
      <c r="F996" s="14" t="s">
        <v>7088</v>
      </c>
      <c r="G996" s="14" t="s">
        <v>297</v>
      </c>
      <c r="H996" s="15" t="s">
        <v>8963</v>
      </c>
      <c r="I996" s="16">
        <v>44999</v>
      </c>
      <c r="J996" s="15">
        <v>126.13000000000001</v>
      </c>
    </row>
    <row r="997" spans="1:10" ht="12" x14ac:dyDescent="0.15">
      <c r="A997" s="14" t="s">
        <v>6763</v>
      </c>
      <c r="B997" s="14" t="s">
        <v>6762</v>
      </c>
      <c r="C997" s="15">
        <v>3182</v>
      </c>
      <c r="D997" s="14" t="s">
        <v>3</v>
      </c>
      <c r="E997" s="15" t="s">
        <v>8922</v>
      </c>
      <c r="F997" s="14" t="s">
        <v>7086</v>
      </c>
      <c r="G997" s="14" t="s">
        <v>297</v>
      </c>
      <c r="H997" s="15" t="s">
        <v>8963</v>
      </c>
      <c r="I997" s="16">
        <v>44999</v>
      </c>
      <c r="J997" s="15">
        <v>506.88</v>
      </c>
    </row>
    <row r="998" spans="1:10" ht="12" x14ac:dyDescent="0.15">
      <c r="A998" s="14" t="s">
        <v>6763</v>
      </c>
      <c r="B998" s="14" t="s">
        <v>6762</v>
      </c>
      <c r="C998" s="15">
        <v>3205</v>
      </c>
      <c r="D998" s="14" t="s">
        <v>3</v>
      </c>
      <c r="E998" s="15" t="s">
        <v>8922</v>
      </c>
      <c r="F998" s="14" t="s">
        <v>7082</v>
      </c>
      <c r="G998" s="14" t="s">
        <v>297</v>
      </c>
      <c r="H998" s="15" t="s">
        <v>8963</v>
      </c>
      <c r="I998" s="16">
        <v>44999</v>
      </c>
      <c r="J998" s="15">
        <v>449.6</v>
      </c>
    </row>
    <row r="999" spans="1:10" ht="12" x14ac:dyDescent="0.15">
      <c r="A999" s="14" t="s">
        <v>6763</v>
      </c>
      <c r="B999" s="14" t="s">
        <v>6762</v>
      </c>
      <c r="C999" s="15">
        <v>3167</v>
      </c>
      <c r="D999" s="14" t="s">
        <v>3</v>
      </c>
      <c r="E999" s="15" t="s">
        <v>8922</v>
      </c>
      <c r="F999" s="14" t="s">
        <v>7092</v>
      </c>
      <c r="G999" s="14" t="s">
        <v>7091</v>
      </c>
      <c r="H999" s="15" t="s">
        <v>10223</v>
      </c>
      <c r="I999" s="16">
        <v>44999</v>
      </c>
      <c r="J999" s="15">
        <v>331.5</v>
      </c>
    </row>
    <row r="1000" spans="1:10" ht="12" x14ac:dyDescent="0.15">
      <c r="A1000" s="14" t="s">
        <v>6763</v>
      </c>
      <c r="B1000" s="14" t="s">
        <v>6762</v>
      </c>
      <c r="C1000" s="15">
        <v>3174</v>
      </c>
      <c r="D1000" s="14" t="s">
        <v>3</v>
      </c>
      <c r="E1000" s="15" t="s">
        <v>8922</v>
      </c>
      <c r="F1000" s="14" t="s">
        <v>7090</v>
      </c>
      <c r="G1000" s="14" t="s">
        <v>6304</v>
      </c>
      <c r="H1000" s="15" t="s">
        <v>10261</v>
      </c>
      <c r="I1000" s="16">
        <v>44999</v>
      </c>
      <c r="J1000" s="15">
        <v>201.98000000000002</v>
      </c>
    </row>
    <row r="1001" spans="1:10" ht="12" x14ac:dyDescent="0.15">
      <c r="A1001" s="14" t="s">
        <v>6763</v>
      </c>
      <c r="B1001" s="14" t="s">
        <v>6762</v>
      </c>
      <c r="C1001" s="15">
        <v>3201</v>
      </c>
      <c r="D1001" s="14" t="s">
        <v>3</v>
      </c>
      <c r="E1001" s="15" t="s">
        <v>8922</v>
      </c>
      <c r="F1001" s="14" t="s">
        <v>7089</v>
      </c>
      <c r="G1001" s="14" t="s">
        <v>6304</v>
      </c>
      <c r="H1001" s="15" t="s">
        <v>10262</v>
      </c>
      <c r="I1001" s="16">
        <v>44999</v>
      </c>
      <c r="J1001" s="15">
        <v>198.98000000000002</v>
      </c>
    </row>
    <row r="1002" spans="1:10" ht="12" x14ac:dyDescent="0.15">
      <c r="A1002" s="14" t="s">
        <v>6763</v>
      </c>
      <c r="B1002" s="14" t="s">
        <v>6762</v>
      </c>
      <c r="C1002" s="15">
        <v>3178</v>
      </c>
      <c r="D1002" s="14" t="s">
        <v>6</v>
      </c>
      <c r="E1002" s="15" t="s">
        <v>8922</v>
      </c>
      <c r="F1002" s="14" t="s">
        <v>7085</v>
      </c>
      <c r="G1002" s="14" t="s">
        <v>1184</v>
      </c>
      <c r="H1002" s="15" t="s">
        <v>8940</v>
      </c>
      <c r="I1002" s="16">
        <v>44999</v>
      </c>
      <c r="J1002" s="15">
        <v>3000</v>
      </c>
    </row>
    <row r="1003" spans="1:10" ht="12" x14ac:dyDescent="0.15">
      <c r="A1003" s="14" t="s">
        <v>6763</v>
      </c>
      <c r="B1003" s="14" t="s">
        <v>6762</v>
      </c>
      <c r="C1003" s="15">
        <v>3165</v>
      </c>
      <c r="D1003" s="14" t="s">
        <v>6</v>
      </c>
      <c r="E1003" s="15" t="s">
        <v>8922</v>
      </c>
      <c r="F1003" s="14" t="s">
        <v>7084</v>
      </c>
      <c r="G1003" s="14" t="s">
        <v>1015</v>
      </c>
      <c r="H1003" s="15" t="s">
        <v>9163</v>
      </c>
      <c r="I1003" s="16">
        <v>44999</v>
      </c>
      <c r="J1003" s="15">
        <v>819.63</v>
      </c>
    </row>
    <row r="1004" spans="1:10" ht="12" x14ac:dyDescent="0.15">
      <c r="A1004" s="14" t="s">
        <v>6763</v>
      </c>
      <c r="B1004" s="14" t="s">
        <v>6762</v>
      </c>
      <c r="C1004" s="15">
        <v>3188</v>
      </c>
      <c r="D1004" s="14" t="s">
        <v>6</v>
      </c>
      <c r="E1004" s="15" t="s">
        <v>8922</v>
      </c>
      <c r="F1004" s="14" t="s">
        <v>7093</v>
      </c>
      <c r="G1004" s="14" t="s">
        <v>7094</v>
      </c>
      <c r="H1004" s="15" t="s">
        <v>10361</v>
      </c>
      <c r="I1004" s="16">
        <v>44999</v>
      </c>
      <c r="J1004" s="15">
        <v>129.81</v>
      </c>
    </row>
    <row r="1005" spans="1:10" ht="12" x14ac:dyDescent="0.15">
      <c r="A1005" s="14" t="s">
        <v>6763</v>
      </c>
      <c r="B1005" s="14" t="s">
        <v>6762</v>
      </c>
      <c r="C1005" s="15">
        <v>3166</v>
      </c>
      <c r="D1005" s="14" t="s">
        <v>6</v>
      </c>
      <c r="E1005" s="15" t="s">
        <v>8922</v>
      </c>
      <c r="F1005" s="14" t="s">
        <v>7080</v>
      </c>
      <c r="G1005" s="14" t="s">
        <v>4285</v>
      </c>
      <c r="H1005" s="15" t="s">
        <v>9764</v>
      </c>
      <c r="I1005" s="16">
        <v>44999</v>
      </c>
      <c r="J1005" s="15">
        <v>794</v>
      </c>
    </row>
    <row r="1006" spans="1:10" ht="12" x14ac:dyDescent="0.15">
      <c r="A1006" s="14" t="s">
        <v>6763</v>
      </c>
      <c r="B1006" s="14" t="s">
        <v>6762</v>
      </c>
      <c r="C1006" s="15">
        <v>3169</v>
      </c>
      <c r="D1006" s="14" t="s">
        <v>6</v>
      </c>
      <c r="E1006" s="15" t="s">
        <v>8922</v>
      </c>
      <c r="F1006" s="14" t="s">
        <v>7081</v>
      </c>
      <c r="G1006" s="14" t="s">
        <v>4285</v>
      </c>
      <c r="H1006" s="15" t="s">
        <v>9764</v>
      </c>
      <c r="I1006" s="16">
        <v>44999</v>
      </c>
      <c r="J1006" s="15">
        <v>150</v>
      </c>
    </row>
    <row r="1007" spans="1:10" ht="12" x14ac:dyDescent="0.15">
      <c r="A1007" s="14" t="s">
        <v>8798</v>
      </c>
      <c r="B1007" s="14" t="s">
        <v>8797</v>
      </c>
      <c r="C1007" s="15">
        <v>3209</v>
      </c>
      <c r="D1007" s="14" t="s">
        <v>6</v>
      </c>
      <c r="E1007" s="15" t="s">
        <v>8922</v>
      </c>
      <c r="F1007" s="14" t="s">
        <v>8810</v>
      </c>
      <c r="G1007" s="14" t="s">
        <v>5882</v>
      </c>
      <c r="H1007" s="15" t="s">
        <v>9962</v>
      </c>
      <c r="I1007" s="16">
        <v>44999</v>
      </c>
      <c r="J1007" s="15">
        <v>966</v>
      </c>
    </row>
    <row r="1008" spans="1:10" ht="12" x14ac:dyDescent="0.15">
      <c r="A1008" s="14" t="s">
        <v>86</v>
      </c>
      <c r="B1008" s="14" t="s">
        <v>85</v>
      </c>
      <c r="C1008" s="15">
        <v>3304</v>
      </c>
      <c r="D1008" s="14" t="s">
        <v>3</v>
      </c>
      <c r="E1008" s="15" t="s">
        <v>8922</v>
      </c>
      <c r="F1008" s="14" t="s">
        <v>107</v>
      </c>
      <c r="G1008" s="14" t="s">
        <v>106</v>
      </c>
      <c r="H1008" s="15" t="s">
        <v>8994</v>
      </c>
      <c r="I1008" s="16">
        <v>45000</v>
      </c>
      <c r="J1008" s="15">
        <v>1170.4000000000001</v>
      </c>
    </row>
    <row r="1009" spans="1:10" ht="12" x14ac:dyDescent="0.15">
      <c r="A1009" s="14" t="s">
        <v>951</v>
      </c>
      <c r="B1009" s="14" t="s">
        <v>950</v>
      </c>
      <c r="C1009" s="15">
        <v>3330</v>
      </c>
      <c r="D1009" s="14" t="s">
        <v>3</v>
      </c>
      <c r="E1009" s="15" t="s">
        <v>8922</v>
      </c>
      <c r="F1009" s="14" t="s">
        <v>960</v>
      </c>
      <c r="G1009" s="14" t="s">
        <v>959</v>
      </c>
      <c r="H1009" s="15" t="s">
        <v>9150</v>
      </c>
      <c r="I1009" s="16">
        <v>45000</v>
      </c>
      <c r="J1009" s="15">
        <v>1134</v>
      </c>
    </row>
    <row r="1010" spans="1:10" ht="12" x14ac:dyDescent="0.15">
      <c r="A1010" s="14" t="s">
        <v>2297</v>
      </c>
      <c r="B1010" s="14" t="s">
        <v>2296</v>
      </c>
      <c r="C1010" s="15">
        <v>3309</v>
      </c>
      <c r="D1010" s="14" t="s">
        <v>6</v>
      </c>
      <c r="E1010" s="15" t="s">
        <v>8922</v>
      </c>
      <c r="F1010" s="14" t="s">
        <v>2304</v>
      </c>
      <c r="G1010" s="14" t="s">
        <v>2303</v>
      </c>
      <c r="H1010" s="15" t="s">
        <v>9399</v>
      </c>
      <c r="I1010" s="16">
        <v>45000</v>
      </c>
      <c r="J1010" s="15">
        <v>107.15</v>
      </c>
    </row>
    <row r="1011" spans="1:10" ht="12" x14ac:dyDescent="0.15">
      <c r="A1011" s="14" t="s">
        <v>2890</v>
      </c>
      <c r="B1011" s="14" t="s">
        <v>2889</v>
      </c>
      <c r="C1011" s="15">
        <v>3266</v>
      </c>
      <c r="D1011" s="14" t="s">
        <v>98</v>
      </c>
      <c r="E1011" s="15" t="s">
        <v>8922</v>
      </c>
      <c r="F1011" s="14" t="s">
        <v>2899</v>
      </c>
      <c r="G1011" s="14" t="s">
        <v>1987</v>
      </c>
      <c r="H1011" s="15" t="s">
        <v>9469</v>
      </c>
      <c r="I1011" s="16">
        <v>45000</v>
      </c>
      <c r="J1011" s="15">
        <v>470</v>
      </c>
    </row>
    <row r="1012" spans="1:10" ht="12" x14ac:dyDescent="0.15">
      <c r="A1012" s="14" t="s">
        <v>2890</v>
      </c>
      <c r="B1012" s="14" t="s">
        <v>2889</v>
      </c>
      <c r="C1012" s="15">
        <v>3278</v>
      </c>
      <c r="D1012" s="14" t="s">
        <v>98</v>
      </c>
      <c r="E1012" s="15" t="s">
        <v>8922</v>
      </c>
      <c r="F1012" s="14" t="s">
        <v>2899</v>
      </c>
      <c r="G1012" s="14" t="s">
        <v>1987</v>
      </c>
      <c r="H1012" s="15" t="s">
        <v>9469</v>
      </c>
      <c r="I1012" s="16">
        <v>45000</v>
      </c>
      <c r="J1012" s="15">
        <v>470</v>
      </c>
    </row>
    <row r="1013" spans="1:10" ht="12" x14ac:dyDescent="0.15">
      <c r="A1013" s="14" t="s">
        <v>2961</v>
      </c>
      <c r="B1013" s="14" t="s">
        <v>2960</v>
      </c>
      <c r="C1013" s="15">
        <v>3259</v>
      </c>
      <c r="D1013" s="14" t="s">
        <v>98</v>
      </c>
      <c r="E1013" s="15" t="s">
        <v>8922</v>
      </c>
      <c r="F1013" s="14" t="s">
        <v>2976</v>
      </c>
      <c r="G1013" s="14" t="s">
        <v>1037</v>
      </c>
      <c r="H1013" s="15" t="s">
        <v>9250</v>
      </c>
      <c r="I1013" s="16">
        <v>45000</v>
      </c>
      <c r="J1013" s="15">
        <v>148.75</v>
      </c>
    </row>
    <row r="1014" spans="1:10" ht="12" x14ac:dyDescent="0.15">
      <c r="A1014" s="14" t="s">
        <v>3181</v>
      </c>
      <c r="B1014" s="14" t="s">
        <v>3180</v>
      </c>
      <c r="C1014" s="15">
        <v>3289</v>
      </c>
      <c r="D1014" s="14" t="s">
        <v>3</v>
      </c>
      <c r="E1014" s="15" t="s">
        <v>8922</v>
      </c>
      <c r="F1014" s="14" t="s">
        <v>3196</v>
      </c>
      <c r="G1014" s="14" t="s">
        <v>3195</v>
      </c>
      <c r="H1014" s="15" t="s">
        <v>9522</v>
      </c>
      <c r="I1014" s="16">
        <v>45000</v>
      </c>
      <c r="J1014" s="15">
        <v>385</v>
      </c>
    </row>
    <row r="1015" spans="1:10" ht="12" x14ac:dyDescent="0.15">
      <c r="A1015" s="14" t="s">
        <v>3181</v>
      </c>
      <c r="B1015" s="14" t="s">
        <v>3180</v>
      </c>
      <c r="C1015" s="15">
        <v>3297</v>
      </c>
      <c r="D1015" s="14" t="s">
        <v>6</v>
      </c>
      <c r="E1015" s="15" t="s">
        <v>8922</v>
      </c>
      <c r="F1015" s="14" t="s">
        <v>3197</v>
      </c>
      <c r="G1015" s="14" t="s">
        <v>87</v>
      </c>
      <c r="H1015" s="15" t="s">
        <v>9005</v>
      </c>
      <c r="I1015" s="16">
        <v>45000</v>
      </c>
      <c r="J1015" s="15">
        <v>1624</v>
      </c>
    </row>
    <row r="1016" spans="1:10" ht="12" x14ac:dyDescent="0.15">
      <c r="A1016" s="14" t="s">
        <v>3723</v>
      </c>
      <c r="B1016" s="14" t="s">
        <v>3722</v>
      </c>
      <c r="C1016" s="15">
        <v>3326</v>
      </c>
      <c r="D1016" s="14" t="s">
        <v>103</v>
      </c>
      <c r="E1016" s="15" t="s">
        <v>8922</v>
      </c>
      <c r="F1016" s="14" t="s">
        <v>3908</v>
      </c>
      <c r="G1016" s="14" t="s">
        <v>3870</v>
      </c>
      <c r="H1016" s="15" t="s">
        <v>9604</v>
      </c>
      <c r="I1016" s="16">
        <v>45000</v>
      </c>
      <c r="J1016" s="15">
        <v>20343.439999999999</v>
      </c>
    </row>
    <row r="1017" spans="1:10" ht="12" x14ac:dyDescent="0.15">
      <c r="A1017" s="14" t="s">
        <v>3723</v>
      </c>
      <c r="B1017" s="14" t="s">
        <v>3722</v>
      </c>
      <c r="C1017" s="15">
        <v>3280</v>
      </c>
      <c r="D1017" s="14" t="s">
        <v>103</v>
      </c>
      <c r="E1017" s="15" t="s">
        <v>8922</v>
      </c>
      <c r="F1017" s="14" t="s">
        <v>3898</v>
      </c>
      <c r="G1017" s="14" t="s">
        <v>3870</v>
      </c>
      <c r="H1017" s="15" t="s">
        <v>9604</v>
      </c>
      <c r="I1017" s="16">
        <v>45000</v>
      </c>
      <c r="J1017" s="15">
        <v>400</v>
      </c>
    </row>
    <row r="1018" spans="1:10" ht="12" x14ac:dyDescent="0.15">
      <c r="A1018" s="14" t="s">
        <v>3723</v>
      </c>
      <c r="B1018" s="14" t="s">
        <v>3722</v>
      </c>
      <c r="C1018" s="15">
        <v>3333</v>
      </c>
      <c r="D1018" s="14" t="s">
        <v>103</v>
      </c>
      <c r="E1018" s="15" t="s">
        <v>8922</v>
      </c>
      <c r="F1018" s="14" t="s">
        <v>3909</v>
      </c>
      <c r="G1018" s="14" t="s">
        <v>3870</v>
      </c>
      <c r="H1018" s="15" t="s">
        <v>9604</v>
      </c>
      <c r="I1018" s="16">
        <v>45000</v>
      </c>
      <c r="J1018" s="15">
        <v>3651.55</v>
      </c>
    </row>
    <row r="1019" spans="1:10" ht="12" x14ac:dyDescent="0.15">
      <c r="A1019" s="14" t="s">
        <v>3723</v>
      </c>
      <c r="B1019" s="14" t="s">
        <v>3722</v>
      </c>
      <c r="C1019" s="15">
        <v>3325</v>
      </c>
      <c r="D1019" s="14" t="s">
        <v>103</v>
      </c>
      <c r="E1019" s="15" t="s">
        <v>8922</v>
      </c>
      <c r="F1019" s="14" t="s">
        <v>3911</v>
      </c>
      <c r="G1019" s="14" t="s">
        <v>3910</v>
      </c>
      <c r="H1019" s="15" t="s">
        <v>9025</v>
      </c>
      <c r="I1019" s="16">
        <v>45000</v>
      </c>
      <c r="J1019" s="15">
        <v>23376</v>
      </c>
    </row>
    <row r="1020" spans="1:10" ht="12" x14ac:dyDescent="0.15">
      <c r="A1020" s="14" t="s">
        <v>3723</v>
      </c>
      <c r="B1020" s="14" t="s">
        <v>3722</v>
      </c>
      <c r="C1020" s="15">
        <v>3323</v>
      </c>
      <c r="D1020" s="14" t="s">
        <v>103</v>
      </c>
      <c r="E1020" s="15" t="s">
        <v>8922</v>
      </c>
      <c r="F1020" s="14" t="s">
        <v>3912</v>
      </c>
      <c r="G1020" s="14" t="s">
        <v>3215</v>
      </c>
      <c r="H1020" s="15" t="s">
        <v>9518</v>
      </c>
      <c r="I1020" s="16">
        <v>45000</v>
      </c>
      <c r="J1020" s="15">
        <v>2956.07</v>
      </c>
    </row>
    <row r="1021" spans="1:10" ht="12" x14ac:dyDescent="0.15">
      <c r="A1021" s="14" t="s">
        <v>3723</v>
      </c>
      <c r="B1021" s="14" t="s">
        <v>3722</v>
      </c>
      <c r="C1021" s="15">
        <v>3273</v>
      </c>
      <c r="D1021" s="14" t="s">
        <v>3</v>
      </c>
      <c r="E1021" s="15" t="s">
        <v>8922</v>
      </c>
      <c r="F1021" s="14" t="s">
        <v>3903</v>
      </c>
      <c r="G1021" s="14" t="s">
        <v>3782</v>
      </c>
      <c r="H1021" s="15" t="s">
        <v>9637</v>
      </c>
      <c r="I1021" s="16">
        <v>45000</v>
      </c>
      <c r="J1021" s="15">
        <v>980</v>
      </c>
    </row>
    <row r="1022" spans="1:10" ht="12" x14ac:dyDescent="0.15">
      <c r="A1022" s="14" t="s">
        <v>3723</v>
      </c>
      <c r="B1022" s="14" t="s">
        <v>3722</v>
      </c>
      <c r="C1022" s="15">
        <v>3277</v>
      </c>
      <c r="D1022" s="14" t="s">
        <v>3</v>
      </c>
      <c r="E1022" s="15" t="s">
        <v>8922</v>
      </c>
      <c r="F1022" s="14" t="s">
        <v>3904</v>
      </c>
      <c r="G1022" s="14" t="s">
        <v>3791</v>
      </c>
      <c r="H1022" s="15" t="s">
        <v>9653</v>
      </c>
      <c r="I1022" s="16">
        <v>45000</v>
      </c>
      <c r="J1022" s="15">
        <v>864</v>
      </c>
    </row>
    <row r="1023" spans="1:10" ht="12" x14ac:dyDescent="0.15">
      <c r="A1023" s="14" t="s">
        <v>3723</v>
      </c>
      <c r="B1023" s="14" t="s">
        <v>3722</v>
      </c>
      <c r="C1023" s="15">
        <v>3282</v>
      </c>
      <c r="D1023" s="14" t="s">
        <v>3</v>
      </c>
      <c r="E1023" s="15" t="s">
        <v>8922</v>
      </c>
      <c r="F1023" s="14" t="s">
        <v>3905</v>
      </c>
      <c r="G1023" s="14" t="s">
        <v>3791</v>
      </c>
      <c r="H1023" s="15" t="s">
        <v>9653</v>
      </c>
      <c r="I1023" s="16">
        <v>45000</v>
      </c>
      <c r="J1023" s="15">
        <v>8420.48</v>
      </c>
    </row>
    <row r="1024" spans="1:10" ht="12" x14ac:dyDescent="0.15">
      <c r="A1024" s="14" t="s">
        <v>4388</v>
      </c>
      <c r="B1024" s="14" t="s">
        <v>3722</v>
      </c>
      <c r="C1024" s="15">
        <v>3255</v>
      </c>
      <c r="D1024" s="14" t="s">
        <v>3</v>
      </c>
      <c r="E1024" s="15" t="s">
        <v>8922</v>
      </c>
      <c r="F1024" s="14" t="s">
        <v>4504</v>
      </c>
      <c r="G1024" s="14" t="s">
        <v>3881</v>
      </c>
      <c r="H1024" s="15" t="s">
        <v>9608</v>
      </c>
      <c r="I1024" s="16">
        <v>45000</v>
      </c>
      <c r="J1024" s="15">
        <v>1960</v>
      </c>
    </row>
    <row r="1025" spans="1:10" ht="12" x14ac:dyDescent="0.15">
      <c r="A1025" s="14" t="s">
        <v>3723</v>
      </c>
      <c r="B1025" s="14" t="s">
        <v>3722</v>
      </c>
      <c r="C1025" s="15">
        <v>3287</v>
      </c>
      <c r="D1025" s="14" t="s">
        <v>3</v>
      </c>
      <c r="E1025" s="15" t="s">
        <v>8922</v>
      </c>
      <c r="F1025" s="14" t="s">
        <v>3906</v>
      </c>
      <c r="G1025" s="14" t="s">
        <v>1116</v>
      </c>
      <c r="H1025" s="15" t="s">
        <v>9178</v>
      </c>
      <c r="I1025" s="16">
        <v>45000</v>
      </c>
      <c r="J1025" s="15">
        <v>420</v>
      </c>
    </row>
    <row r="1026" spans="1:10" ht="12" x14ac:dyDescent="0.15">
      <c r="A1026" s="14" t="s">
        <v>3723</v>
      </c>
      <c r="B1026" s="14" t="s">
        <v>3722</v>
      </c>
      <c r="C1026" s="15">
        <v>3290</v>
      </c>
      <c r="D1026" s="14" t="s">
        <v>3</v>
      </c>
      <c r="E1026" s="15" t="s">
        <v>8922</v>
      </c>
      <c r="F1026" s="14" t="s">
        <v>3907</v>
      </c>
      <c r="G1026" s="14" t="s">
        <v>1116</v>
      </c>
      <c r="H1026" s="15" t="s">
        <v>9178</v>
      </c>
      <c r="I1026" s="16">
        <v>45000</v>
      </c>
      <c r="J1026" s="15">
        <v>840</v>
      </c>
    </row>
    <row r="1027" spans="1:10" ht="12" x14ac:dyDescent="0.15">
      <c r="A1027" s="14" t="s">
        <v>3723</v>
      </c>
      <c r="B1027" s="14" t="s">
        <v>3722</v>
      </c>
      <c r="C1027" s="15">
        <v>3332</v>
      </c>
      <c r="D1027" s="14" t="s">
        <v>3</v>
      </c>
      <c r="E1027" s="15" t="s">
        <v>8922</v>
      </c>
      <c r="F1027" s="14" t="s">
        <v>3902</v>
      </c>
      <c r="G1027" s="14" t="s">
        <v>3901</v>
      </c>
      <c r="H1027" s="15" t="s">
        <v>9725</v>
      </c>
      <c r="I1027" s="16">
        <v>45000</v>
      </c>
      <c r="J1027" s="15">
        <v>1236.6100000000001</v>
      </c>
    </row>
    <row r="1028" spans="1:10" ht="12" x14ac:dyDescent="0.15">
      <c r="A1028" s="14" t="s">
        <v>3723</v>
      </c>
      <c r="B1028" s="14" t="s">
        <v>3722</v>
      </c>
      <c r="C1028" s="15">
        <v>3279</v>
      </c>
      <c r="D1028" s="14" t="s">
        <v>3</v>
      </c>
      <c r="E1028" s="15" t="s">
        <v>8922</v>
      </c>
      <c r="F1028" s="14" t="s">
        <v>3899</v>
      </c>
      <c r="G1028" s="14" t="s">
        <v>3775</v>
      </c>
      <c r="H1028" s="15" t="s">
        <v>9729</v>
      </c>
      <c r="I1028" s="16">
        <v>45000</v>
      </c>
      <c r="J1028" s="15">
        <v>155.47</v>
      </c>
    </row>
    <row r="1029" spans="1:10" ht="12" x14ac:dyDescent="0.15">
      <c r="A1029" s="14" t="s">
        <v>3723</v>
      </c>
      <c r="B1029" s="14" t="s">
        <v>3722</v>
      </c>
      <c r="C1029" s="15">
        <v>3334</v>
      </c>
      <c r="D1029" s="14" t="s">
        <v>3</v>
      </c>
      <c r="E1029" s="15" t="s">
        <v>8922</v>
      </c>
      <c r="F1029" s="14" t="s">
        <v>3914</v>
      </c>
      <c r="G1029" s="14" t="s">
        <v>3913</v>
      </c>
      <c r="H1029" s="15" t="s">
        <v>9751</v>
      </c>
      <c r="I1029" s="16">
        <v>45000</v>
      </c>
      <c r="J1029" s="15">
        <v>9302.4600000000009</v>
      </c>
    </row>
    <row r="1030" spans="1:10" ht="12" x14ac:dyDescent="0.15">
      <c r="A1030" s="14" t="s">
        <v>4388</v>
      </c>
      <c r="B1030" s="14" t="s">
        <v>3722</v>
      </c>
      <c r="C1030" s="15">
        <v>3342</v>
      </c>
      <c r="D1030" s="14" t="s">
        <v>6</v>
      </c>
      <c r="E1030" s="15" t="s">
        <v>8922</v>
      </c>
      <c r="F1030" s="14" t="s">
        <v>4506</v>
      </c>
      <c r="G1030" s="14" t="s">
        <v>104</v>
      </c>
      <c r="H1030" s="15" t="s">
        <v>8971</v>
      </c>
      <c r="I1030" s="16">
        <v>45000</v>
      </c>
      <c r="J1030" s="15">
        <v>5287.85</v>
      </c>
    </row>
    <row r="1031" spans="1:10" ht="12" x14ac:dyDescent="0.15">
      <c r="A1031" s="14" t="s">
        <v>5255</v>
      </c>
      <c r="B1031" s="14" t="s">
        <v>3722</v>
      </c>
      <c r="C1031" s="15">
        <v>3337</v>
      </c>
      <c r="D1031" s="14" t="s">
        <v>6</v>
      </c>
      <c r="E1031" s="15" t="s">
        <v>8922</v>
      </c>
      <c r="F1031" s="14" t="s">
        <v>5258</v>
      </c>
      <c r="G1031" s="14" t="s">
        <v>116</v>
      </c>
      <c r="H1031" s="15" t="s">
        <v>9147</v>
      </c>
      <c r="I1031" s="16">
        <v>45000</v>
      </c>
      <c r="J1031" s="15">
        <v>562.08000000000004</v>
      </c>
    </row>
    <row r="1032" spans="1:10" ht="12" x14ac:dyDescent="0.15">
      <c r="A1032" s="14" t="s">
        <v>5255</v>
      </c>
      <c r="B1032" s="14" t="s">
        <v>3722</v>
      </c>
      <c r="C1032" s="15">
        <v>3263</v>
      </c>
      <c r="D1032" s="14" t="s">
        <v>6</v>
      </c>
      <c r="E1032" s="15" t="s">
        <v>8922</v>
      </c>
      <c r="F1032" s="14" t="s">
        <v>5259</v>
      </c>
      <c r="G1032" s="14" t="s">
        <v>270</v>
      </c>
      <c r="H1032" s="15" t="s">
        <v>9030</v>
      </c>
      <c r="I1032" s="16">
        <v>45000</v>
      </c>
      <c r="J1032" s="15">
        <v>397.2</v>
      </c>
    </row>
    <row r="1033" spans="1:10" ht="12" x14ac:dyDescent="0.15">
      <c r="A1033" s="14" t="s">
        <v>5255</v>
      </c>
      <c r="B1033" s="14" t="s">
        <v>3722</v>
      </c>
      <c r="C1033" s="15">
        <v>3318</v>
      </c>
      <c r="D1033" s="14" t="s">
        <v>6</v>
      </c>
      <c r="E1033" s="15" t="s">
        <v>8922</v>
      </c>
      <c r="F1033" s="14" t="s">
        <v>5257</v>
      </c>
      <c r="G1033" s="14" t="s">
        <v>270</v>
      </c>
      <c r="H1033" s="15" t="s">
        <v>9030</v>
      </c>
      <c r="I1033" s="16">
        <v>45000</v>
      </c>
      <c r="J1033" s="15">
        <v>190.65</v>
      </c>
    </row>
    <row r="1034" spans="1:10" ht="12" x14ac:dyDescent="0.15">
      <c r="A1034" s="14" t="s">
        <v>3723</v>
      </c>
      <c r="B1034" s="14" t="s">
        <v>3722</v>
      </c>
      <c r="C1034" s="15">
        <v>3319</v>
      </c>
      <c r="D1034" s="14" t="s">
        <v>6</v>
      </c>
      <c r="E1034" s="15" t="s">
        <v>8922</v>
      </c>
      <c r="F1034" s="14" t="s">
        <v>3900</v>
      </c>
      <c r="G1034" s="14" t="s">
        <v>3777</v>
      </c>
      <c r="H1034" s="15" t="s">
        <v>9780</v>
      </c>
      <c r="I1034" s="16">
        <v>45000</v>
      </c>
      <c r="J1034" s="15">
        <v>1033.4100000000001</v>
      </c>
    </row>
    <row r="1035" spans="1:10" ht="12" x14ac:dyDescent="0.15">
      <c r="A1035" s="14" t="s">
        <v>5827</v>
      </c>
      <c r="B1035" s="14" t="s">
        <v>5826</v>
      </c>
      <c r="C1035" s="15">
        <v>3296</v>
      </c>
      <c r="D1035" s="14" t="s">
        <v>3</v>
      </c>
      <c r="E1035" s="15" t="s">
        <v>8922</v>
      </c>
      <c r="F1035" s="14" t="s">
        <v>5832</v>
      </c>
      <c r="G1035" s="14" t="s">
        <v>5829</v>
      </c>
      <c r="H1035" s="15" t="s">
        <v>9077</v>
      </c>
      <c r="I1035" s="16">
        <v>45000</v>
      </c>
      <c r="J1035" s="15">
        <v>823.59</v>
      </c>
    </row>
    <row r="1036" spans="1:10" ht="12" x14ac:dyDescent="0.15">
      <c r="A1036" s="14" t="s">
        <v>5827</v>
      </c>
      <c r="B1036" s="14" t="s">
        <v>5826</v>
      </c>
      <c r="C1036" s="15">
        <v>3313</v>
      </c>
      <c r="D1036" s="14" t="s">
        <v>3</v>
      </c>
      <c r="E1036" s="15" t="s">
        <v>8922</v>
      </c>
      <c r="F1036" s="14" t="s">
        <v>5833</v>
      </c>
      <c r="G1036" s="14" t="s">
        <v>5829</v>
      </c>
      <c r="H1036" s="15" t="s">
        <v>9077</v>
      </c>
      <c r="I1036" s="16">
        <v>45000</v>
      </c>
      <c r="J1036" s="15">
        <v>1550</v>
      </c>
    </row>
    <row r="1037" spans="1:10" ht="12" x14ac:dyDescent="0.15">
      <c r="A1037" s="14" t="s">
        <v>6015</v>
      </c>
      <c r="B1037" s="14" t="s">
        <v>6014</v>
      </c>
      <c r="C1037" s="15">
        <v>3338</v>
      </c>
      <c r="D1037" s="14" t="s">
        <v>3</v>
      </c>
      <c r="E1037" s="15" t="s">
        <v>8922</v>
      </c>
      <c r="F1037" s="14" t="s">
        <v>6038</v>
      </c>
      <c r="G1037" s="14" t="s">
        <v>6037</v>
      </c>
      <c r="H1037" s="15" t="s">
        <v>9981</v>
      </c>
      <c r="I1037" s="16">
        <v>45000</v>
      </c>
      <c r="J1037" s="15">
        <v>1750</v>
      </c>
    </row>
    <row r="1038" spans="1:10" ht="12" x14ac:dyDescent="0.15">
      <c r="A1038" s="14" t="s">
        <v>6236</v>
      </c>
      <c r="B1038" s="14" t="s">
        <v>6232</v>
      </c>
      <c r="C1038" s="15">
        <v>3324</v>
      </c>
      <c r="D1038" s="14" t="s">
        <v>6</v>
      </c>
      <c r="E1038" s="15" t="s">
        <v>8922</v>
      </c>
      <c r="F1038" s="14" t="s">
        <v>6259</v>
      </c>
      <c r="G1038" s="14" t="s">
        <v>21</v>
      </c>
      <c r="H1038" s="15" t="s">
        <v>8963</v>
      </c>
      <c r="I1038" s="16">
        <v>45000</v>
      </c>
      <c r="J1038" s="15">
        <v>758</v>
      </c>
    </row>
    <row r="1039" spans="1:10" ht="12" x14ac:dyDescent="0.15">
      <c r="A1039" s="14" t="s">
        <v>6500</v>
      </c>
      <c r="B1039" s="14" t="s">
        <v>6499</v>
      </c>
      <c r="C1039" s="15">
        <v>3302</v>
      </c>
      <c r="D1039" s="14" t="s">
        <v>3</v>
      </c>
      <c r="E1039" s="15" t="s">
        <v>8922</v>
      </c>
      <c r="F1039" s="14" t="s">
        <v>6510</v>
      </c>
      <c r="G1039" s="14" t="s">
        <v>6509</v>
      </c>
      <c r="H1039" s="15" t="s">
        <v>10074</v>
      </c>
      <c r="I1039" s="16">
        <v>45000</v>
      </c>
      <c r="J1039" s="15">
        <v>130.84</v>
      </c>
    </row>
    <row r="1040" spans="1:10" ht="12" x14ac:dyDescent="0.15">
      <c r="A1040" s="14" t="s">
        <v>8558</v>
      </c>
      <c r="B1040" s="14" t="s">
        <v>6762</v>
      </c>
      <c r="C1040" s="15">
        <v>3310</v>
      </c>
      <c r="D1040" s="14" t="s">
        <v>3</v>
      </c>
      <c r="E1040" s="15" t="s">
        <v>8922</v>
      </c>
      <c r="F1040" s="14" t="s">
        <v>8628</v>
      </c>
      <c r="G1040" s="14" t="s">
        <v>8627</v>
      </c>
      <c r="H1040" s="15" t="s">
        <v>10164</v>
      </c>
      <c r="I1040" s="16">
        <v>45000</v>
      </c>
      <c r="J1040" s="15">
        <v>326.09000000000003</v>
      </c>
    </row>
    <row r="1041" spans="1:10" ht="12" x14ac:dyDescent="0.15">
      <c r="A1041" s="14" t="s">
        <v>6763</v>
      </c>
      <c r="B1041" s="14" t="s">
        <v>6762</v>
      </c>
      <c r="C1041" s="15">
        <v>3288</v>
      </c>
      <c r="D1041" s="14" t="s">
        <v>3</v>
      </c>
      <c r="E1041" s="15" t="s">
        <v>8922</v>
      </c>
      <c r="F1041" s="14" t="s">
        <v>7106</v>
      </c>
      <c r="G1041" s="14" t="s">
        <v>7105</v>
      </c>
      <c r="H1041" s="15" t="s">
        <v>10167</v>
      </c>
      <c r="I1041" s="16">
        <v>45000</v>
      </c>
      <c r="J1041" s="15">
        <v>315</v>
      </c>
    </row>
    <row r="1042" spans="1:10" ht="12" x14ac:dyDescent="0.15">
      <c r="A1042" s="14" t="s">
        <v>8558</v>
      </c>
      <c r="B1042" s="14" t="s">
        <v>6762</v>
      </c>
      <c r="C1042" s="15">
        <v>3276</v>
      </c>
      <c r="D1042" s="14" t="s">
        <v>3</v>
      </c>
      <c r="E1042" s="15" t="s">
        <v>8922</v>
      </c>
      <c r="F1042" s="14" t="s">
        <v>8626</v>
      </c>
      <c r="G1042" s="14" t="s">
        <v>8625</v>
      </c>
      <c r="H1042" s="15" t="s">
        <v>10220</v>
      </c>
      <c r="I1042" s="16">
        <v>45000</v>
      </c>
      <c r="J1042" s="15">
        <v>117.65</v>
      </c>
    </row>
    <row r="1043" spans="1:10" ht="12" x14ac:dyDescent="0.15">
      <c r="A1043" s="14" t="s">
        <v>6763</v>
      </c>
      <c r="B1043" s="14" t="s">
        <v>6762</v>
      </c>
      <c r="C1043" s="15">
        <v>3321</v>
      </c>
      <c r="D1043" s="14" t="s">
        <v>3</v>
      </c>
      <c r="E1043" s="15" t="s">
        <v>8922</v>
      </c>
      <c r="F1043" s="14" t="s">
        <v>7104</v>
      </c>
      <c r="G1043" s="14" t="s">
        <v>7103</v>
      </c>
      <c r="H1043" s="15" t="s">
        <v>10238</v>
      </c>
      <c r="I1043" s="16">
        <v>45000</v>
      </c>
      <c r="J1043" s="15">
        <v>600</v>
      </c>
    </row>
    <row r="1044" spans="1:10" ht="12" x14ac:dyDescent="0.15">
      <c r="A1044" s="14" t="s">
        <v>8558</v>
      </c>
      <c r="B1044" s="14" t="s">
        <v>6762</v>
      </c>
      <c r="C1044" s="15">
        <v>3303</v>
      </c>
      <c r="D1044" s="14" t="s">
        <v>3</v>
      </c>
      <c r="E1044" s="15" t="s">
        <v>8922</v>
      </c>
      <c r="F1044" s="14" t="s">
        <v>8630</v>
      </c>
      <c r="G1044" s="14" t="s">
        <v>8629</v>
      </c>
      <c r="H1044" s="15" t="s">
        <v>10287</v>
      </c>
      <c r="I1044" s="16">
        <v>45000</v>
      </c>
      <c r="J1044" s="15">
        <v>37566</v>
      </c>
    </row>
    <row r="1045" spans="1:10" ht="12" x14ac:dyDescent="0.15">
      <c r="A1045" s="14" t="s">
        <v>6763</v>
      </c>
      <c r="B1045" s="14" t="s">
        <v>6762</v>
      </c>
      <c r="C1045" s="15">
        <v>3308</v>
      </c>
      <c r="D1045" s="14" t="s">
        <v>6</v>
      </c>
      <c r="E1045" s="15" t="s">
        <v>8922</v>
      </c>
      <c r="F1045" s="14" t="s">
        <v>7102</v>
      </c>
      <c r="G1045" s="14" t="s">
        <v>7100</v>
      </c>
      <c r="H1045" s="15" t="s">
        <v>10313</v>
      </c>
      <c r="I1045" s="16">
        <v>45000</v>
      </c>
      <c r="J1045" s="15">
        <v>137.79</v>
      </c>
    </row>
    <row r="1046" spans="1:10" ht="12" x14ac:dyDescent="0.15">
      <c r="A1046" s="14" t="s">
        <v>6763</v>
      </c>
      <c r="B1046" s="14" t="s">
        <v>6762</v>
      </c>
      <c r="C1046" s="15">
        <v>3294</v>
      </c>
      <c r="D1046" s="14" t="s">
        <v>6</v>
      </c>
      <c r="E1046" s="15" t="s">
        <v>8922</v>
      </c>
      <c r="F1046" s="14" t="s">
        <v>7101</v>
      </c>
      <c r="G1046" s="14" t="s">
        <v>7100</v>
      </c>
      <c r="H1046" s="15" t="s">
        <v>10313</v>
      </c>
      <c r="I1046" s="16">
        <v>45000</v>
      </c>
      <c r="J1046" s="15">
        <v>265.56</v>
      </c>
    </row>
    <row r="1047" spans="1:10" ht="12" x14ac:dyDescent="0.15">
      <c r="A1047" s="14" t="s">
        <v>6763</v>
      </c>
      <c r="B1047" s="14" t="s">
        <v>6762</v>
      </c>
      <c r="C1047" s="15">
        <v>3322</v>
      </c>
      <c r="D1047" s="14" t="s">
        <v>6</v>
      </c>
      <c r="E1047" s="15" t="s">
        <v>8922</v>
      </c>
      <c r="F1047" s="14" t="s">
        <v>7097</v>
      </c>
      <c r="G1047" s="14" t="s">
        <v>655</v>
      </c>
      <c r="H1047" s="15" t="s">
        <v>9106</v>
      </c>
      <c r="I1047" s="16">
        <v>45000</v>
      </c>
      <c r="J1047" s="15">
        <v>815.2</v>
      </c>
    </row>
    <row r="1048" spans="1:10" ht="12" x14ac:dyDescent="0.15">
      <c r="A1048" s="14" t="s">
        <v>6763</v>
      </c>
      <c r="B1048" s="14" t="s">
        <v>6762</v>
      </c>
      <c r="C1048" s="15">
        <v>3269</v>
      </c>
      <c r="D1048" s="14" t="s">
        <v>6</v>
      </c>
      <c r="E1048" s="15" t="s">
        <v>8922</v>
      </c>
      <c r="F1048" s="14" t="s">
        <v>7099</v>
      </c>
      <c r="G1048" s="14" t="s">
        <v>7098</v>
      </c>
      <c r="H1048" s="15" t="s">
        <v>10358</v>
      </c>
      <c r="I1048" s="16">
        <v>45000</v>
      </c>
      <c r="J1048" s="15">
        <v>125.08</v>
      </c>
    </row>
    <row r="1049" spans="1:10" ht="12" x14ac:dyDescent="0.15">
      <c r="A1049" s="14" t="s">
        <v>6763</v>
      </c>
      <c r="B1049" s="14" t="s">
        <v>6762</v>
      </c>
      <c r="C1049" s="15">
        <v>3267</v>
      </c>
      <c r="D1049" s="14" t="s">
        <v>6</v>
      </c>
      <c r="E1049" s="15" t="s">
        <v>8922</v>
      </c>
      <c r="F1049" s="14" t="s">
        <v>7095</v>
      </c>
      <c r="G1049" s="14" t="s">
        <v>793</v>
      </c>
      <c r="H1049" s="15" t="s">
        <v>9128</v>
      </c>
      <c r="I1049" s="16">
        <v>45000</v>
      </c>
      <c r="J1049" s="15">
        <v>179.1</v>
      </c>
    </row>
    <row r="1050" spans="1:10" ht="12" x14ac:dyDescent="0.15">
      <c r="A1050" s="14" t="s">
        <v>6763</v>
      </c>
      <c r="B1050" s="14" t="s">
        <v>6762</v>
      </c>
      <c r="C1050" s="15">
        <v>3272</v>
      </c>
      <c r="D1050" s="14" t="s">
        <v>6</v>
      </c>
      <c r="E1050" s="15" t="s">
        <v>8922</v>
      </c>
      <c r="F1050" s="14" t="s">
        <v>7096</v>
      </c>
      <c r="G1050" s="14" t="s">
        <v>793</v>
      </c>
      <c r="H1050" s="15" t="s">
        <v>9128</v>
      </c>
      <c r="I1050" s="16">
        <v>45000</v>
      </c>
      <c r="J1050" s="15">
        <v>499.18</v>
      </c>
    </row>
    <row r="1051" spans="1:10" ht="12" x14ac:dyDescent="0.15">
      <c r="A1051" s="14" t="s">
        <v>6763</v>
      </c>
      <c r="B1051" s="14" t="s">
        <v>6762</v>
      </c>
      <c r="C1051" s="15">
        <v>3275</v>
      </c>
      <c r="D1051" s="14" t="s">
        <v>6</v>
      </c>
      <c r="E1051" s="15" t="s">
        <v>8922</v>
      </c>
      <c r="F1051" s="14" t="s">
        <v>7096</v>
      </c>
      <c r="G1051" s="14" t="s">
        <v>793</v>
      </c>
      <c r="H1051" s="15" t="s">
        <v>9128</v>
      </c>
      <c r="I1051" s="16">
        <v>45000</v>
      </c>
      <c r="J1051" s="15">
        <v>499.18</v>
      </c>
    </row>
    <row r="1052" spans="1:10" ht="12" x14ac:dyDescent="0.15">
      <c r="A1052" s="14" t="s">
        <v>507</v>
      </c>
      <c r="B1052" s="14" t="s">
        <v>506</v>
      </c>
      <c r="C1052" s="15">
        <v>3376</v>
      </c>
      <c r="D1052" s="14" t="s">
        <v>6</v>
      </c>
      <c r="E1052" s="15" t="s">
        <v>8922</v>
      </c>
      <c r="F1052" s="14" t="s">
        <v>526</v>
      </c>
      <c r="G1052" s="14" t="s">
        <v>525</v>
      </c>
      <c r="H1052" s="15" t="s">
        <v>9087</v>
      </c>
      <c r="I1052" s="16">
        <v>45001</v>
      </c>
      <c r="J1052" s="15">
        <v>112</v>
      </c>
    </row>
    <row r="1053" spans="1:10" ht="12" x14ac:dyDescent="0.15">
      <c r="A1053" s="14" t="s">
        <v>747</v>
      </c>
      <c r="B1053" s="14" t="s">
        <v>746</v>
      </c>
      <c r="C1053" s="15">
        <v>3403</v>
      </c>
      <c r="D1053" s="14" t="s">
        <v>3</v>
      </c>
      <c r="E1053" s="15" t="s">
        <v>8922</v>
      </c>
      <c r="F1053" s="14" t="s">
        <v>769</v>
      </c>
      <c r="G1053" s="14" t="s">
        <v>768</v>
      </c>
      <c r="H1053" s="15" t="s">
        <v>9125</v>
      </c>
      <c r="I1053" s="16">
        <v>45001</v>
      </c>
      <c r="J1053" s="15">
        <v>11500</v>
      </c>
    </row>
    <row r="1054" spans="1:10" ht="12" x14ac:dyDescent="0.15">
      <c r="A1054" s="14" t="s">
        <v>747</v>
      </c>
      <c r="B1054" s="14" t="s">
        <v>746</v>
      </c>
      <c r="C1054" s="15">
        <v>3386</v>
      </c>
      <c r="D1054" s="14" t="s">
        <v>3</v>
      </c>
      <c r="E1054" s="15" t="s">
        <v>8922</v>
      </c>
      <c r="F1054" s="14" t="s">
        <v>771</v>
      </c>
      <c r="G1054" s="14" t="s">
        <v>25</v>
      </c>
      <c r="H1054" s="15" t="s">
        <v>8959</v>
      </c>
      <c r="I1054" s="16">
        <v>45001</v>
      </c>
      <c r="J1054" s="15">
        <v>220</v>
      </c>
    </row>
    <row r="1055" spans="1:10" ht="12" x14ac:dyDescent="0.15">
      <c r="A1055" s="14" t="s">
        <v>747</v>
      </c>
      <c r="B1055" s="14" t="s">
        <v>746</v>
      </c>
      <c r="C1055" s="15">
        <v>3384</v>
      </c>
      <c r="D1055" s="14" t="s">
        <v>3</v>
      </c>
      <c r="E1055" s="15" t="s">
        <v>8922</v>
      </c>
      <c r="F1055" s="14" t="s">
        <v>770</v>
      </c>
      <c r="G1055" s="14" t="s">
        <v>25</v>
      </c>
      <c r="H1055" s="15" t="s">
        <v>8959</v>
      </c>
      <c r="I1055" s="16">
        <v>45001</v>
      </c>
      <c r="J1055" s="15">
        <v>570</v>
      </c>
    </row>
    <row r="1056" spans="1:10" ht="12" x14ac:dyDescent="0.15">
      <c r="A1056" s="14" t="s">
        <v>989</v>
      </c>
      <c r="B1056" s="14" t="s">
        <v>988</v>
      </c>
      <c r="C1056" s="15">
        <v>3370</v>
      </c>
      <c r="D1056" s="14" t="s">
        <v>6</v>
      </c>
      <c r="E1056" s="15" t="s">
        <v>8922</v>
      </c>
      <c r="F1056" s="14" t="s">
        <v>994</v>
      </c>
      <c r="G1056" s="14" t="s">
        <v>270</v>
      </c>
      <c r="H1056" s="15" t="s">
        <v>9030</v>
      </c>
      <c r="I1056" s="16">
        <v>45001</v>
      </c>
      <c r="J1056" s="15">
        <v>970</v>
      </c>
    </row>
    <row r="1057" spans="1:10" ht="12" x14ac:dyDescent="0.15">
      <c r="A1057" s="14" t="s">
        <v>989</v>
      </c>
      <c r="B1057" s="14" t="s">
        <v>988</v>
      </c>
      <c r="C1057" s="15">
        <v>3368</v>
      </c>
      <c r="D1057" s="14" t="s">
        <v>6</v>
      </c>
      <c r="E1057" s="15" t="s">
        <v>8922</v>
      </c>
      <c r="F1057" s="14" t="s">
        <v>993</v>
      </c>
      <c r="G1057" s="14" t="s">
        <v>270</v>
      </c>
      <c r="H1057" s="15" t="s">
        <v>9030</v>
      </c>
      <c r="I1057" s="16">
        <v>45001</v>
      </c>
      <c r="J1057" s="15">
        <v>970</v>
      </c>
    </row>
    <row r="1058" spans="1:10" ht="12" x14ac:dyDescent="0.15">
      <c r="A1058" s="14" t="s">
        <v>1106</v>
      </c>
      <c r="B1058" s="14" t="s">
        <v>1105</v>
      </c>
      <c r="C1058" s="15">
        <v>3417</v>
      </c>
      <c r="D1058" s="14" t="s">
        <v>6</v>
      </c>
      <c r="E1058" s="15" t="s">
        <v>8922</v>
      </c>
      <c r="F1058" s="14" t="s">
        <v>1109</v>
      </c>
      <c r="G1058" s="14" t="s">
        <v>1057</v>
      </c>
      <c r="H1058" s="15" t="s">
        <v>9182</v>
      </c>
      <c r="I1058" s="16">
        <v>45001</v>
      </c>
      <c r="J1058" s="15">
        <v>202.20000000000002</v>
      </c>
    </row>
    <row r="1059" spans="1:10" ht="12" x14ac:dyDescent="0.15">
      <c r="A1059" s="14" t="s">
        <v>1106</v>
      </c>
      <c r="B1059" s="14" t="s">
        <v>1105</v>
      </c>
      <c r="C1059" s="15">
        <v>3409</v>
      </c>
      <c r="D1059" s="14" t="s">
        <v>6</v>
      </c>
      <c r="E1059" s="15" t="s">
        <v>8922</v>
      </c>
      <c r="F1059" s="14" t="s">
        <v>1108</v>
      </c>
      <c r="G1059" s="14" t="s">
        <v>1107</v>
      </c>
      <c r="H1059" s="15" t="s">
        <v>9143</v>
      </c>
      <c r="I1059" s="16">
        <v>45001</v>
      </c>
      <c r="J1059" s="15">
        <v>313.10000000000002</v>
      </c>
    </row>
    <row r="1060" spans="1:10" ht="12" x14ac:dyDescent="0.15">
      <c r="A1060" s="14" t="s">
        <v>1106</v>
      </c>
      <c r="B1060" s="14" t="s">
        <v>1105</v>
      </c>
      <c r="C1060" s="15">
        <v>3406</v>
      </c>
      <c r="D1060" s="14" t="s">
        <v>6</v>
      </c>
      <c r="E1060" s="15" t="s">
        <v>8922</v>
      </c>
      <c r="F1060" s="14" t="s">
        <v>1108</v>
      </c>
      <c r="G1060" s="14" t="s">
        <v>1107</v>
      </c>
      <c r="H1060" s="15" t="s">
        <v>9143</v>
      </c>
      <c r="I1060" s="16">
        <v>45001</v>
      </c>
      <c r="J1060" s="15">
        <v>114.2</v>
      </c>
    </row>
    <row r="1061" spans="1:10" ht="12" x14ac:dyDescent="0.15">
      <c r="A1061" s="14" t="s">
        <v>62</v>
      </c>
      <c r="B1061" s="14" t="s">
        <v>1166</v>
      </c>
      <c r="C1061" s="15">
        <v>3388</v>
      </c>
      <c r="D1061" s="14" t="s">
        <v>6</v>
      </c>
      <c r="E1061" s="15" t="s">
        <v>8922</v>
      </c>
      <c r="F1061" s="14" t="s">
        <v>1217</v>
      </c>
      <c r="G1061" s="14" t="s">
        <v>538</v>
      </c>
      <c r="H1061" s="15" t="s">
        <v>9089</v>
      </c>
      <c r="I1061" s="16">
        <v>45001</v>
      </c>
      <c r="J1061" s="15">
        <v>265.8</v>
      </c>
    </row>
    <row r="1062" spans="1:10" ht="12" x14ac:dyDescent="0.15">
      <c r="A1062" s="14" t="s">
        <v>2107</v>
      </c>
      <c r="B1062" s="14" t="s">
        <v>2106</v>
      </c>
      <c r="C1062" s="15">
        <v>3414</v>
      </c>
      <c r="D1062" s="14" t="s">
        <v>6</v>
      </c>
      <c r="E1062" s="15" t="s">
        <v>8922</v>
      </c>
      <c r="F1062" s="14" t="s">
        <v>2117</v>
      </c>
      <c r="G1062" s="14" t="s">
        <v>2114</v>
      </c>
      <c r="H1062" s="15" t="s">
        <v>9319</v>
      </c>
      <c r="I1062" s="16">
        <v>45001</v>
      </c>
      <c r="J1062" s="15">
        <v>276.8</v>
      </c>
    </row>
    <row r="1063" spans="1:10" ht="12" x14ac:dyDescent="0.15">
      <c r="A1063" s="14" t="s">
        <v>2604</v>
      </c>
      <c r="B1063" s="14" t="s">
        <v>2603</v>
      </c>
      <c r="C1063" s="15">
        <v>3348</v>
      </c>
      <c r="D1063" s="14" t="s">
        <v>3</v>
      </c>
      <c r="E1063" s="15" t="s">
        <v>8922</v>
      </c>
      <c r="F1063" s="14" t="s">
        <v>2629</v>
      </c>
      <c r="G1063" s="14" t="s">
        <v>783</v>
      </c>
      <c r="H1063" s="15" t="s">
        <v>9433</v>
      </c>
      <c r="I1063" s="16">
        <v>45001</v>
      </c>
      <c r="J1063" s="15">
        <v>120</v>
      </c>
    </row>
    <row r="1064" spans="1:10" ht="12" x14ac:dyDescent="0.15">
      <c r="A1064" s="14" t="s">
        <v>2760</v>
      </c>
      <c r="B1064" s="14" t="s">
        <v>2759</v>
      </c>
      <c r="C1064" s="15">
        <v>3404</v>
      </c>
      <c r="D1064" s="14" t="s">
        <v>6</v>
      </c>
      <c r="E1064" s="15" t="s">
        <v>8922</v>
      </c>
      <c r="F1064" s="14" t="s">
        <v>2764</v>
      </c>
      <c r="G1064" s="14" t="s">
        <v>87</v>
      </c>
      <c r="H1064" s="15" t="s">
        <v>9005</v>
      </c>
      <c r="I1064" s="16">
        <v>45001</v>
      </c>
      <c r="J1064" s="15">
        <v>102.83</v>
      </c>
    </row>
    <row r="1065" spans="1:10" ht="12" x14ac:dyDescent="0.15">
      <c r="A1065" s="14" t="s">
        <v>3723</v>
      </c>
      <c r="B1065" s="14" t="s">
        <v>3722</v>
      </c>
      <c r="C1065" s="15">
        <v>3346</v>
      </c>
      <c r="D1065" s="14" t="s">
        <v>3</v>
      </c>
      <c r="E1065" s="15" t="s">
        <v>8922</v>
      </c>
      <c r="F1065" s="14" t="s">
        <v>3916</v>
      </c>
      <c r="G1065" s="14" t="s">
        <v>3804</v>
      </c>
      <c r="H1065" s="15" t="s">
        <v>9781</v>
      </c>
      <c r="I1065" s="16">
        <v>45001</v>
      </c>
      <c r="J1065" s="15">
        <v>4200</v>
      </c>
    </row>
    <row r="1066" spans="1:10" ht="12" x14ac:dyDescent="0.15">
      <c r="A1066" s="14" t="s">
        <v>5181</v>
      </c>
      <c r="B1066" s="14" t="s">
        <v>3722</v>
      </c>
      <c r="C1066" s="15">
        <v>3387</v>
      </c>
      <c r="D1066" s="14" t="s">
        <v>6</v>
      </c>
      <c r="E1066" s="15" t="s">
        <v>8922</v>
      </c>
      <c r="F1066" s="14" t="s">
        <v>5192</v>
      </c>
      <c r="G1066" s="14" t="s">
        <v>66</v>
      </c>
      <c r="H1066" s="15" t="s">
        <v>8966</v>
      </c>
      <c r="I1066" s="16">
        <v>45001</v>
      </c>
      <c r="J1066" s="15">
        <v>178.20000000000002</v>
      </c>
    </row>
    <row r="1067" spans="1:10" ht="12" x14ac:dyDescent="0.15">
      <c r="A1067" s="14" t="s">
        <v>3723</v>
      </c>
      <c r="B1067" s="14" t="s">
        <v>3722</v>
      </c>
      <c r="C1067" s="15">
        <v>3347</v>
      </c>
      <c r="D1067" s="14" t="s">
        <v>6</v>
      </c>
      <c r="E1067" s="15" t="s">
        <v>8922</v>
      </c>
      <c r="F1067" s="14" t="s">
        <v>3915</v>
      </c>
      <c r="G1067" s="14" t="s">
        <v>854</v>
      </c>
      <c r="H1067" s="15" t="s">
        <v>9261</v>
      </c>
      <c r="I1067" s="16">
        <v>45001</v>
      </c>
      <c r="J1067" s="15">
        <v>117.06</v>
      </c>
    </row>
    <row r="1068" spans="1:10" ht="12" x14ac:dyDescent="0.15">
      <c r="A1068" s="14" t="s">
        <v>5348</v>
      </c>
      <c r="B1068" s="14" t="s">
        <v>3722</v>
      </c>
      <c r="C1068" s="15">
        <v>3349</v>
      </c>
      <c r="D1068" s="14" t="s">
        <v>6</v>
      </c>
      <c r="E1068" s="15" t="s">
        <v>8922</v>
      </c>
      <c r="F1068" s="14" t="s">
        <v>5356</v>
      </c>
      <c r="G1068" s="14" t="s">
        <v>87</v>
      </c>
      <c r="H1068" s="15" t="s">
        <v>9005</v>
      </c>
      <c r="I1068" s="16">
        <v>45001</v>
      </c>
      <c r="J1068" s="15">
        <v>2194.8000000000002</v>
      </c>
    </row>
    <row r="1069" spans="1:10" ht="12" x14ac:dyDescent="0.15">
      <c r="A1069" s="14" t="s">
        <v>8843</v>
      </c>
      <c r="B1069" s="14" t="s">
        <v>8842</v>
      </c>
      <c r="C1069" s="15">
        <v>3411</v>
      </c>
      <c r="D1069" s="14" t="s">
        <v>6</v>
      </c>
      <c r="E1069" s="15" t="s">
        <v>8922</v>
      </c>
      <c r="F1069" s="14" t="s">
        <v>8885</v>
      </c>
      <c r="G1069" s="14" t="s">
        <v>9</v>
      </c>
      <c r="H1069" s="15" t="s">
        <v>8930</v>
      </c>
      <c r="I1069" s="16">
        <v>45001</v>
      </c>
      <c r="J1069" s="15">
        <v>187</v>
      </c>
    </row>
    <row r="1070" spans="1:10" ht="12" x14ac:dyDescent="0.15">
      <c r="A1070" s="14" t="s">
        <v>6236</v>
      </c>
      <c r="B1070" s="14" t="s">
        <v>6232</v>
      </c>
      <c r="C1070" s="15">
        <v>3408</v>
      </c>
      <c r="D1070" s="14" t="s">
        <v>6</v>
      </c>
      <c r="E1070" s="15" t="s">
        <v>8922</v>
      </c>
      <c r="F1070" s="14" t="s">
        <v>6260</v>
      </c>
      <c r="G1070" s="14" t="s">
        <v>901</v>
      </c>
      <c r="H1070" s="15" t="s">
        <v>8946</v>
      </c>
      <c r="I1070" s="16">
        <v>45001</v>
      </c>
      <c r="J1070" s="15">
        <v>151.67000000000002</v>
      </c>
    </row>
    <row r="1071" spans="1:10" ht="12" x14ac:dyDescent="0.15">
      <c r="A1071" s="14" t="s">
        <v>6582</v>
      </c>
      <c r="B1071" s="14" t="s">
        <v>6499</v>
      </c>
      <c r="C1071" s="15">
        <v>3353</v>
      </c>
      <c r="D1071" s="14" t="s">
        <v>3</v>
      </c>
      <c r="E1071" s="15" t="s">
        <v>8922</v>
      </c>
      <c r="F1071" s="14" t="s">
        <v>6648</v>
      </c>
      <c r="G1071" s="14" t="s">
        <v>6647</v>
      </c>
      <c r="H1071" s="15" t="s">
        <v>10076</v>
      </c>
      <c r="I1071" s="16">
        <v>45001</v>
      </c>
      <c r="J1071" s="15">
        <v>780</v>
      </c>
    </row>
    <row r="1072" spans="1:10" ht="12" x14ac:dyDescent="0.15">
      <c r="A1072" s="14" t="s">
        <v>8558</v>
      </c>
      <c r="B1072" s="14" t="s">
        <v>6762</v>
      </c>
      <c r="C1072" s="15">
        <v>3357</v>
      </c>
      <c r="D1072" s="14" t="s">
        <v>3</v>
      </c>
      <c r="E1072" s="15" t="s">
        <v>8922</v>
      </c>
      <c r="F1072" s="14" t="s">
        <v>8628</v>
      </c>
      <c r="G1072" s="14" t="s">
        <v>8631</v>
      </c>
      <c r="H1072" s="15" t="s">
        <v>10229</v>
      </c>
      <c r="I1072" s="16">
        <v>45001</v>
      </c>
      <c r="J1072" s="15">
        <v>117.65</v>
      </c>
    </row>
    <row r="1073" spans="1:10" ht="12" x14ac:dyDescent="0.15">
      <c r="A1073" s="14" t="s">
        <v>6763</v>
      </c>
      <c r="B1073" s="14" t="s">
        <v>6762</v>
      </c>
      <c r="C1073" s="15">
        <v>3416</v>
      </c>
      <c r="D1073" s="14" t="s">
        <v>3</v>
      </c>
      <c r="E1073" s="15" t="s">
        <v>8922</v>
      </c>
      <c r="F1073" s="14" t="s">
        <v>7114</v>
      </c>
      <c r="G1073" s="14" t="s">
        <v>1676</v>
      </c>
      <c r="H1073" s="15" t="s">
        <v>9281</v>
      </c>
      <c r="I1073" s="16">
        <v>45001</v>
      </c>
      <c r="J1073" s="15">
        <v>853.44</v>
      </c>
    </row>
    <row r="1074" spans="1:10" ht="12" x14ac:dyDescent="0.15">
      <c r="A1074" s="14" t="s">
        <v>6763</v>
      </c>
      <c r="B1074" s="14" t="s">
        <v>6762</v>
      </c>
      <c r="C1074" s="15">
        <v>3415</v>
      </c>
      <c r="D1074" s="14" t="s">
        <v>3</v>
      </c>
      <c r="E1074" s="15" t="s">
        <v>8922</v>
      </c>
      <c r="F1074" s="14" t="s">
        <v>7113</v>
      </c>
      <c r="G1074" s="14" t="s">
        <v>2596</v>
      </c>
      <c r="H1074" s="15" t="s">
        <v>9430</v>
      </c>
      <c r="I1074" s="16">
        <v>45001</v>
      </c>
      <c r="J1074" s="15">
        <v>556.64</v>
      </c>
    </row>
    <row r="1075" spans="1:10" ht="12" x14ac:dyDescent="0.15">
      <c r="A1075" s="14" t="s">
        <v>8558</v>
      </c>
      <c r="B1075" s="14" t="s">
        <v>6762</v>
      </c>
      <c r="C1075" s="15">
        <v>3367</v>
      </c>
      <c r="D1075" s="14" t="s">
        <v>3</v>
      </c>
      <c r="E1075" s="15" t="s">
        <v>8922</v>
      </c>
      <c r="F1075" s="14" t="s">
        <v>8633</v>
      </c>
      <c r="G1075" s="14" t="s">
        <v>8632</v>
      </c>
      <c r="H1075" s="15" t="s">
        <v>10245</v>
      </c>
      <c r="I1075" s="16">
        <v>45001</v>
      </c>
      <c r="J1075" s="15">
        <v>217.39000000000001</v>
      </c>
    </row>
    <row r="1076" spans="1:10" ht="12" x14ac:dyDescent="0.15">
      <c r="A1076" s="14" t="s">
        <v>6763</v>
      </c>
      <c r="B1076" s="14" t="s">
        <v>6762</v>
      </c>
      <c r="C1076" s="15">
        <v>3413</v>
      </c>
      <c r="D1076" s="14" t="s">
        <v>3</v>
      </c>
      <c r="E1076" s="15" t="s">
        <v>8922</v>
      </c>
      <c r="F1076" s="14" t="s">
        <v>7115</v>
      </c>
      <c r="G1076" s="14" t="s">
        <v>6836</v>
      </c>
      <c r="H1076" s="15" t="s">
        <v>10247</v>
      </c>
      <c r="I1076" s="16">
        <v>45001</v>
      </c>
      <c r="J1076" s="15">
        <v>901.44</v>
      </c>
    </row>
    <row r="1077" spans="1:10" ht="12" x14ac:dyDescent="0.15">
      <c r="A1077" s="14" t="s">
        <v>6763</v>
      </c>
      <c r="B1077" s="14" t="s">
        <v>6762</v>
      </c>
      <c r="C1077" s="15">
        <v>3405</v>
      </c>
      <c r="D1077" s="14" t="s">
        <v>3</v>
      </c>
      <c r="E1077" s="15" t="s">
        <v>8922</v>
      </c>
      <c r="F1077" s="14" t="s">
        <v>7112</v>
      </c>
      <c r="G1077" s="14" t="s">
        <v>369</v>
      </c>
      <c r="H1077" s="15" t="s">
        <v>9053</v>
      </c>
      <c r="I1077" s="16">
        <v>45001</v>
      </c>
      <c r="J1077" s="15">
        <v>4690</v>
      </c>
    </row>
    <row r="1078" spans="1:10" ht="12" x14ac:dyDescent="0.15">
      <c r="A1078" s="14" t="s">
        <v>6763</v>
      </c>
      <c r="B1078" s="14" t="s">
        <v>6762</v>
      </c>
      <c r="C1078" s="15">
        <v>3391</v>
      </c>
      <c r="D1078" s="14" t="s">
        <v>6</v>
      </c>
      <c r="E1078" s="15" t="s">
        <v>8922</v>
      </c>
      <c r="F1078" s="14" t="s">
        <v>7107</v>
      </c>
      <c r="G1078" s="14" t="s">
        <v>661</v>
      </c>
      <c r="H1078" s="15" t="s">
        <v>9104</v>
      </c>
      <c r="I1078" s="16">
        <v>45001</v>
      </c>
      <c r="J1078" s="15">
        <v>922.30000000000007</v>
      </c>
    </row>
    <row r="1079" spans="1:10" ht="12" x14ac:dyDescent="0.15">
      <c r="A1079" s="14" t="s">
        <v>6763</v>
      </c>
      <c r="B1079" s="14" t="s">
        <v>6762</v>
      </c>
      <c r="C1079" s="15">
        <v>3407</v>
      </c>
      <c r="D1079" s="14" t="s">
        <v>6</v>
      </c>
      <c r="E1079" s="15" t="s">
        <v>8922</v>
      </c>
      <c r="F1079" s="14" t="s">
        <v>7111</v>
      </c>
      <c r="G1079" s="14" t="s">
        <v>661</v>
      </c>
      <c r="H1079" s="15" t="s">
        <v>9104</v>
      </c>
      <c r="I1079" s="16">
        <v>45001</v>
      </c>
      <c r="J1079" s="15">
        <v>10886.25</v>
      </c>
    </row>
    <row r="1080" spans="1:10" ht="12" x14ac:dyDescent="0.15">
      <c r="A1080" s="14" t="s">
        <v>6763</v>
      </c>
      <c r="B1080" s="14" t="s">
        <v>6762</v>
      </c>
      <c r="C1080" s="15">
        <v>3393</v>
      </c>
      <c r="D1080" s="14" t="s">
        <v>6</v>
      </c>
      <c r="E1080" s="15" t="s">
        <v>8922</v>
      </c>
      <c r="F1080" s="14" t="s">
        <v>7108</v>
      </c>
      <c r="G1080" s="14" t="s">
        <v>1057</v>
      </c>
      <c r="H1080" s="15" t="s">
        <v>9182</v>
      </c>
      <c r="I1080" s="16">
        <v>45001</v>
      </c>
      <c r="J1080" s="15">
        <v>433.8</v>
      </c>
    </row>
    <row r="1081" spans="1:10" ht="12" x14ac:dyDescent="0.15">
      <c r="A1081" s="14" t="s">
        <v>6763</v>
      </c>
      <c r="B1081" s="14" t="s">
        <v>6762</v>
      </c>
      <c r="C1081" s="15">
        <v>3395</v>
      </c>
      <c r="D1081" s="14" t="s">
        <v>6</v>
      </c>
      <c r="E1081" s="15" t="s">
        <v>8922</v>
      </c>
      <c r="F1081" s="14" t="s">
        <v>7109</v>
      </c>
      <c r="G1081" s="14" t="s">
        <v>1057</v>
      </c>
      <c r="H1081" s="15" t="s">
        <v>9182</v>
      </c>
      <c r="I1081" s="16">
        <v>45001</v>
      </c>
      <c r="J1081" s="15">
        <v>497.2</v>
      </c>
    </row>
    <row r="1082" spans="1:10" ht="12" x14ac:dyDescent="0.15">
      <c r="A1082" s="14" t="s">
        <v>6763</v>
      </c>
      <c r="B1082" s="14" t="s">
        <v>6762</v>
      </c>
      <c r="C1082" s="15">
        <v>3400</v>
      </c>
      <c r="D1082" s="14" t="s">
        <v>6</v>
      </c>
      <c r="E1082" s="15" t="s">
        <v>8922</v>
      </c>
      <c r="F1082" s="14" t="s">
        <v>7117</v>
      </c>
      <c r="G1082" s="14" t="s">
        <v>7116</v>
      </c>
      <c r="H1082" s="15" t="s">
        <v>10378</v>
      </c>
      <c r="I1082" s="16">
        <v>45001</v>
      </c>
      <c r="J1082" s="15">
        <v>2340.77</v>
      </c>
    </row>
    <row r="1083" spans="1:10" ht="12" x14ac:dyDescent="0.15">
      <c r="A1083" s="14" t="s">
        <v>681</v>
      </c>
      <c r="B1083" s="14" t="s">
        <v>680</v>
      </c>
      <c r="C1083" s="15">
        <v>3466</v>
      </c>
      <c r="D1083" s="14" t="s">
        <v>3</v>
      </c>
      <c r="E1083" s="15" t="s">
        <v>8922</v>
      </c>
      <c r="F1083" s="14" t="s">
        <v>690</v>
      </c>
      <c r="G1083" s="14" t="s">
        <v>689</v>
      </c>
      <c r="H1083" s="15" t="s">
        <v>8931</v>
      </c>
      <c r="I1083" s="16">
        <v>45002</v>
      </c>
      <c r="J1083" s="15">
        <v>270.59000000000003</v>
      </c>
    </row>
    <row r="1084" spans="1:10" ht="12" x14ac:dyDescent="0.15">
      <c r="A1084" s="14" t="s">
        <v>2</v>
      </c>
      <c r="B1084" s="14" t="s">
        <v>1</v>
      </c>
      <c r="C1084" s="15">
        <v>3441</v>
      </c>
      <c r="D1084" s="14" t="s">
        <v>6</v>
      </c>
      <c r="E1084" s="15" t="s">
        <v>8922</v>
      </c>
      <c r="F1084" s="14" t="s">
        <v>24</v>
      </c>
      <c r="G1084" s="14" t="s">
        <v>23</v>
      </c>
      <c r="H1084" s="15" t="s">
        <v>8946</v>
      </c>
      <c r="I1084" s="16">
        <v>45002</v>
      </c>
      <c r="J1084" s="15">
        <v>128.19999999999999</v>
      </c>
    </row>
    <row r="1085" spans="1:10" ht="12" x14ac:dyDescent="0.15">
      <c r="A1085" s="14" t="s">
        <v>223</v>
      </c>
      <c r="B1085" s="14" t="s">
        <v>85</v>
      </c>
      <c r="C1085" s="15">
        <v>3443</v>
      </c>
      <c r="D1085" s="14" t="s">
        <v>6</v>
      </c>
      <c r="E1085" s="15" t="s">
        <v>8922</v>
      </c>
      <c r="F1085" s="14" t="s">
        <v>229</v>
      </c>
      <c r="G1085" s="14" t="s">
        <v>228</v>
      </c>
      <c r="H1085" s="15" t="s">
        <v>9019</v>
      </c>
      <c r="I1085" s="16">
        <v>45002</v>
      </c>
      <c r="J1085" s="15">
        <v>380</v>
      </c>
    </row>
    <row r="1086" spans="1:10" ht="12" x14ac:dyDescent="0.15">
      <c r="A1086" s="14" t="s">
        <v>223</v>
      </c>
      <c r="B1086" s="14" t="s">
        <v>85</v>
      </c>
      <c r="C1086" s="15">
        <v>3442</v>
      </c>
      <c r="D1086" s="14" t="s">
        <v>6</v>
      </c>
      <c r="E1086" s="15" t="s">
        <v>8922</v>
      </c>
      <c r="F1086" s="14" t="s">
        <v>230</v>
      </c>
      <c r="G1086" s="14" t="s">
        <v>87</v>
      </c>
      <c r="H1086" s="15" t="s">
        <v>9005</v>
      </c>
      <c r="I1086" s="16">
        <v>45002</v>
      </c>
      <c r="J1086" s="15">
        <v>972</v>
      </c>
    </row>
    <row r="1087" spans="1:10" ht="12" x14ac:dyDescent="0.15">
      <c r="A1087" s="14" t="s">
        <v>1106</v>
      </c>
      <c r="B1087" s="14" t="s">
        <v>1105</v>
      </c>
      <c r="C1087" s="15">
        <v>3458</v>
      </c>
      <c r="D1087" s="14" t="s">
        <v>6</v>
      </c>
      <c r="E1087" s="15" t="s">
        <v>8922</v>
      </c>
      <c r="F1087" s="14" t="s">
        <v>1110</v>
      </c>
      <c r="G1087" s="14" t="s">
        <v>23</v>
      </c>
      <c r="H1087" s="15" t="s">
        <v>8946</v>
      </c>
      <c r="I1087" s="16">
        <v>45002</v>
      </c>
      <c r="J1087" s="15">
        <v>254.6</v>
      </c>
    </row>
    <row r="1088" spans="1:10" ht="12" x14ac:dyDescent="0.15">
      <c r="A1088" s="14" t="s">
        <v>1106</v>
      </c>
      <c r="B1088" s="14" t="s">
        <v>1105</v>
      </c>
      <c r="C1088" s="15">
        <v>3476</v>
      </c>
      <c r="D1088" s="14" t="s">
        <v>6</v>
      </c>
      <c r="E1088" s="15" t="s">
        <v>8922</v>
      </c>
      <c r="F1088" s="14" t="s">
        <v>1112</v>
      </c>
      <c r="G1088" s="14" t="s">
        <v>793</v>
      </c>
      <c r="H1088" s="15" t="s">
        <v>9128</v>
      </c>
      <c r="I1088" s="16">
        <v>45002</v>
      </c>
      <c r="J1088" s="15">
        <v>159.93</v>
      </c>
    </row>
    <row r="1089" spans="1:10" ht="12" x14ac:dyDescent="0.15">
      <c r="A1089" s="14" t="s">
        <v>1106</v>
      </c>
      <c r="B1089" s="14" t="s">
        <v>1105</v>
      </c>
      <c r="C1089" s="15">
        <v>3465</v>
      </c>
      <c r="D1089" s="14" t="s">
        <v>6</v>
      </c>
      <c r="E1089" s="15" t="s">
        <v>8922</v>
      </c>
      <c r="F1089" s="14" t="s">
        <v>1111</v>
      </c>
      <c r="G1089" s="14" t="s">
        <v>793</v>
      </c>
      <c r="H1089" s="15" t="s">
        <v>9128</v>
      </c>
      <c r="I1089" s="16">
        <v>45002</v>
      </c>
      <c r="J1089" s="15">
        <v>189.25</v>
      </c>
    </row>
    <row r="1090" spans="1:10" ht="12" x14ac:dyDescent="0.15">
      <c r="A1090" s="14" t="s">
        <v>62</v>
      </c>
      <c r="B1090" s="14" t="s">
        <v>1166</v>
      </c>
      <c r="C1090" s="15">
        <v>3430</v>
      </c>
      <c r="D1090" s="14" t="s">
        <v>3</v>
      </c>
      <c r="E1090" s="15" t="s">
        <v>8922</v>
      </c>
      <c r="F1090" s="14" t="s">
        <v>1176</v>
      </c>
      <c r="G1090" s="14" t="s">
        <v>1175</v>
      </c>
      <c r="H1090" s="15" t="s">
        <v>9190</v>
      </c>
      <c r="I1090" s="16">
        <v>45002</v>
      </c>
      <c r="J1090" s="15">
        <v>1587.5</v>
      </c>
    </row>
    <row r="1091" spans="1:10" ht="12" x14ac:dyDescent="0.15">
      <c r="A1091" s="14" t="s">
        <v>3723</v>
      </c>
      <c r="B1091" s="14" t="s">
        <v>3722</v>
      </c>
      <c r="C1091" s="15">
        <v>3456</v>
      </c>
      <c r="D1091" s="14" t="s">
        <v>3</v>
      </c>
      <c r="E1091" s="15" t="s">
        <v>8922</v>
      </c>
      <c r="F1091" s="14" t="s">
        <v>3917</v>
      </c>
      <c r="G1091" s="14" t="s">
        <v>3857</v>
      </c>
      <c r="H1091" s="15" t="s">
        <v>9606</v>
      </c>
      <c r="I1091" s="16">
        <v>45002</v>
      </c>
      <c r="J1091" s="15">
        <v>4900</v>
      </c>
    </row>
    <row r="1092" spans="1:10" ht="12" x14ac:dyDescent="0.15">
      <c r="A1092" s="14" t="s">
        <v>4388</v>
      </c>
      <c r="B1092" s="14" t="s">
        <v>3722</v>
      </c>
      <c r="C1092" s="15">
        <v>3468</v>
      </c>
      <c r="D1092" s="14" t="s">
        <v>3</v>
      </c>
      <c r="E1092" s="15" t="s">
        <v>8922</v>
      </c>
      <c r="F1092" s="14" t="s">
        <v>4507</v>
      </c>
      <c r="G1092" s="14" t="s">
        <v>4435</v>
      </c>
      <c r="H1092" s="15" t="s">
        <v>9710</v>
      </c>
      <c r="I1092" s="16">
        <v>45002</v>
      </c>
      <c r="J1092" s="15">
        <v>12300</v>
      </c>
    </row>
    <row r="1093" spans="1:10" ht="12" x14ac:dyDescent="0.15">
      <c r="A1093" s="14" t="s">
        <v>5056</v>
      </c>
      <c r="B1093" s="14" t="s">
        <v>3722</v>
      </c>
      <c r="C1093" s="15">
        <v>3453</v>
      </c>
      <c r="D1093" s="14" t="s">
        <v>3</v>
      </c>
      <c r="E1093" s="15" t="s">
        <v>8922</v>
      </c>
      <c r="F1093" s="14" t="s">
        <v>5083</v>
      </c>
      <c r="G1093" s="14" t="s">
        <v>5057</v>
      </c>
      <c r="H1093" s="15" t="s">
        <v>9760</v>
      </c>
      <c r="I1093" s="16">
        <v>45002</v>
      </c>
      <c r="J1093" s="15">
        <v>14725</v>
      </c>
    </row>
    <row r="1094" spans="1:10" ht="12" x14ac:dyDescent="0.15">
      <c r="A1094" s="14" t="s">
        <v>5056</v>
      </c>
      <c r="B1094" s="14" t="s">
        <v>3722</v>
      </c>
      <c r="C1094" s="15">
        <v>3432</v>
      </c>
      <c r="D1094" s="14" t="s">
        <v>3</v>
      </c>
      <c r="E1094" s="15" t="s">
        <v>8922</v>
      </c>
      <c r="F1094" s="14" t="s">
        <v>5082</v>
      </c>
      <c r="G1094" s="14" t="s">
        <v>87</v>
      </c>
      <c r="H1094" s="15" t="s">
        <v>9005</v>
      </c>
      <c r="I1094" s="16">
        <v>45002</v>
      </c>
      <c r="J1094" s="15">
        <v>124.16</v>
      </c>
    </row>
    <row r="1095" spans="1:10" ht="12" x14ac:dyDescent="0.15">
      <c r="A1095" s="14" t="s">
        <v>5220</v>
      </c>
      <c r="B1095" s="14" t="s">
        <v>3722</v>
      </c>
      <c r="C1095" s="15">
        <v>3425</v>
      </c>
      <c r="D1095" s="14" t="s">
        <v>3</v>
      </c>
      <c r="E1095" s="15" t="s">
        <v>8922</v>
      </c>
      <c r="F1095" s="14" t="s">
        <v>5226</v>
      </c>
      <c r="G1095" s="14" t="s">
        <v>3461</v>
      </c>
      <c r="H1095" s="15" t="s">
        <v>9793</v>
      </c>
      <c r="I1095" s="16">
        <v>45002</v>
      </c>
      <c r="J1095" s="15">
        <v>134.4</v>
      </c>
    </row>
    <row r="1096" spans="1:10" ht="12" x14ac:dyDescent="0.15">
      <c r="A1096" s="14" t="s">
        <v>4388</v>
      </c>
      <c r="B1096" s="14" t="s">
        <v>3722</v>
      </c>
      <c r="C1096" s="15">
        <v>2886</v>
      </c>
      <c r="D1096" s="14" t="s">
        <v>6</v>
      </c>
      <c r="E1096" s="15" t="s">
        <v>8922</v>
      </c>
      <c r="F1096" s="14" t="s">
        <v>4508</v>
      </c>
      <c r="G1096" s="14" t="s">
        <v>4397</v>
      </c>
      <c r="H1096" s="15" t="s">
        <v>9706</v>
      </c>
      <c r="I1096" s="16">
        <v>45002</v>
      </c>
      <c r="J1096" s="15">
        <v>1144.7</v>
      </c>
    </row>
    <row r="1097" spans="1:10" ht="12" x14ac:dyDescent="0.15">
      <c r="A1097" s="14" t="s">
        <v>5056</v>
      </c>
      <c r="B1097" s="14" t="s">
        <v>3722</v>
      </c>
      <c r="C1097" s="15">
        <v>3426</v>
      </c>
      <c r="D1097" s="14" t="s">
        <v>6</v>
      </c>
      <c r="E1097" s="15" t="s">
        <v>8922</v>
      </c>
      <c r="F1097" s="14" t="s">
        <v>5070</v>
      </c>
      <c r="G1097" s="14" t="s">
        <v>2143</v>
      </c>
      <c r="H1097" s="15" t="s">
        <v>9375</v>
      </c>
      <c r="I1097" s="16">
        <v>45002</v>
      </c>
      <c r="J1097" s="15">
        <v>109.8</v>
      </c>
    </row>
    <row r="1098" spans="1:10" ht="12" x14ac:dyDescent="0.15">
      <c r="A1098" s="14" t="s">
        <v>5554</v>
      </c>
      <c r="B1098" s="14" t="s">
        <v>5553</v>
      </c>
      <c r="C1098" s="15">
        <v>3470</v>
      </c>
      <c r="D1098" s="14" t="s">
        <v>3</v>
      </c>
      <c r="E1098" s="15" t="s">
        <v>8922</v>
      </c>
      <c r="F1098" s="14" t="s">
        <v>5566</v>
      </c>
      <c r="G1098" s="14" t="s">
        <v>1327</v>
      </c>
      <c r="H1098" s="15" t="s">
        <v>9216</v>
      </c>
      <c r="I1098" s="16">
        <v>45002</v>
      </c>
      <c r="J1098" s="15">
        <v>2845.8</v>
      </c>
    </row>
    <row r="1099" spans="1:10" ht="12" x14ac:dyDescent="0.15">
      <c r="A1099" s="14" t="s">
        <v>6500</v>
      </c>
      <c r="B1099" s="14" t="s">
        <v>6499</v>
      </c>
      <c r="C1099" s="15">
        <v>3472</v>
      </c>
      <c r="D1099" s="14" t="s">
        <v>3</v>
      </c>
      <c r="E1099" s="15" t="s">
        <v>8922</v>
      </c>
      <c r="F1099" s="14" t="s">
        <v>6511</v>
      </c>
      <c r="G1099" s="14" t="s">
        <v>983</v>
      </c>
      <c r="H1099" s="15" t="s">
        <v>9149</v>
      </c>
      <c r="I1099" s="16">
        <v>45002</v>
      </c>
      <c r="J1099" s="15">
        <v>1869.16</v>
      </c>
    </row>
    <row r="1100" spans="1:10" ht="12" x14ac:dyDescent="0.15">
      <c r="A1100" s="14" t="s">
        <v>8558</v>
      </c>
      <c r="B1100" s="14" t="s">
        <v>6762</v>
      </c>
      <c r="C1100" s="15">
        <v>3427</v>
      </c>
      <c r="D1100" s="14" t="s">
        <v>3</v>
      </c>
      <c r="E1100" s="15" t="s">
        <v>8922</v>
      </c>
      <c r="F1100" s="14" t="s">
        <v>8635</v>
      </c>
      <c r="G1100" s="14" t="s">
        <v>8634</v>
      </c>
      <c r="H1100" s="15" t="s">
        <v>10148</v>
      </c>
      <c r="I1100" s="16">
        <v>45002</v>
      </c>
      <c r="J1100" s="15">
        <v>108.7</v>
      </c>
    </row>
    <row r="1101" spans="1:10" ht="12" x14ac:dyDescent="0.15">
      <c r="A1101" s="14" t="s">
        <v>6763</v>
      </c>
      <c r="B1101" s="14" t="s">
        <v>6762</v>
      </c>
      <c r="C1101" s="15">
        <v>3474</v>
      </c>
      <c r="D1101" s="14" t="s">
        <v>3</v>
      </c>
      <c r="E1101" s="15" t="s">
        <v>8922</v>
      </c>
      <c r="F1101" s="14" t="s">
        <v>7129</v>
      </c>
      <c r="G1101" s="14" t="s">
        <v>7128</v>
      </c>
      <c r="H1101" s="15" t="s">
        <v>10171</v>
      </c>
      <c r="I1101" s="16">
        <v>45002</v>
      </c>
      <c r="J1101" s="15">
        <v>2500</v>
      </c>
    </row>
    <row r="1102" spans="1:10" ht="12" x14ac:dyDescent="0.15">
      <c r="A1102" s="14" t="s">
        <v>6763</v>
      </c>
      <c r="B1102" s="14" t="s">
        <v>6762</v>
      </c>
      <c r="C1102" s="15">
        <v>3482</v>
      </c>
      <c r="D1102" s="14" t="s">
        <v>3</v>
      </c>
      <c r="E1102" s="15" t="s">
        <v>8922</v>
      </c>
      <c r="F1102" s="14" t="s">
        <v>7121</v>
      </c>
      <c r="G1102" s="14" t="s">
        <v>297</v>
      </c>
      <c r="H1102" s="15" t="s">
        <v>8963</v>
      </c>
      <c r="I1102" s="16">
        <v>45002</v>
      </c>
      <c r="J1102" s="15">
        <v>390.8</v>
      </c>
    </row>
    <row r="1103" spans="1:10" ht="12" x14ac:dyDescent="0.15">
      <c r="A1103" s="14" t="s">
        <v>6763</v>
      </c>
      <c r="B1103" s="14" t="s">
        <v>6762</v>
      </c>
      <c r="C1103" s="15">
        <v>3478</v>
      </c>
      <c r="D1103" s="14" t="s">
        <v>3</v>
      </c>
      <c r="E1103" s="15" t="s">
        <v>8922</v>
      </c>
      <c r="F1103" s="14" t="s">
        <v>7119</v>
      </c>
      <c r="G1103" s="14" t="s">
        <v>297</v>
      </c>
      <c r="H1103" s="15" t="s">
        <v>8963</v>
      </c>
      <c r="I1103" s="16">
        <v>45002</v>
      </c>
      <c r="J1103" s="15">
        <v>198.49</v>
      </c>
    </row>
    <row r="1104" spans="1:10" ht="12" x14ac:dyDescent="0.15">
      <c r="A1104" s="14" t="s">
        <v>6763</v>
      </c>
      <c r="B1104" s="14" t="s">
        <v>6762</v>
      </c>
      <c r="C1104" s="15">
        <v>3477</v>
      </c>
      <c r="D1104" s="14" t="s">
        <v>3</v>
      </c>
      <c r="E1104" s="15" t="s">
        <v>8922</v>
      </c>
      <c r="F1104" s="14" t="s">
        <v>7118</v>
      </c>
      <c r="G1104" s="14" t="s">
        <v>297</v>
      </c>
      <c r="H1104" s="15" t="s">
        <v>8963</v>
      </c>
      <c r="I1104" s="16">
        <v>45002</v>
      </c>
      <c r="J1104" s="15">
        <v>199.53</v>
      </c>
    </row>
    <row r="1105" spans="1:10" ht="12" x14ac:dyDescent="0.15">
      <c r="A1105" s="14" t="s">
        <v>6763</v>
      </c>
      <c r="B1105" s="14" t="s">
        <v>6762</v>
      </c>
      <c r="C1105" s="15">
        <v>3484</v>
      </c>
      <c r="D1105" s="14" t="s">
        <v>3</v>
      </c>
      <c r="E1105" s="15" t="s">
        <v>8922</v>
      </c>
      <c r="F1105" s="14" t="s">
        <v>7122</v>
      </c>
      <c r="G1105" s="14" t="s">
        <v>297</v>
      </c>
      <c r="H1105" s="15" t="s">
        <v>8963</v>
      </c>
      <c r="I1105" s="16">
        <v>45002</v>
      </c>
      <c r="J1105" s="15">
        <v>390.8</v>
      </c>
    </row>
    <row r="1106" spans="1:10" ht="12" x14ac:dyDescent="0.15">
      <c r="A1106" s="14" t="s">
        <v>6763</v>
      </c>
      <c r="B1106" s="14" t="s">
        <v>6762</v>
      </c>
      <c r="C1106" s="15">
        <v>3480</v>
      </c>
      <c r="D1106" s="14" t="s">
        <v>3</v>
      </c>
      <c r="E1106" s="15" t="s">
        <v>8922</v>
      </c>
      <c r="F1106" s="14" t="s">
        <v>7120</v>
      </c>
      <c r="G1106" s="14" t="s">
        <v>297</v>
      </c>
      <c r="H1106" s="15" t="s">
        <v>8963</v>
      </c>
      <c r="I1106" s="16">
        <v>45002</v>
      </c>
      <c r="J1106" s="15">
        <v>450.94</v>
      </c>
    </row>
    <row r="1107" spans="1:10" ht="12" x14ac:dyDescent="0.15">
      <c r="A1107" s="14" t="s">
        <v>6763</v>
      </c>
      <c r="B1107" s="14" t="s">
        <v>6762</v>
      </c>
      <c r="C1107" s="15">
        <v>3420</v>
      </c>
      <c r="D1107" s="14" t="s">
        <v>3</v>
      </c>
      <c r="E1107" s="15" t="s">
        <v>8922</v>
      </c>
      <c r="F1107" s="14" t="s">
        <v>7130</v>
      </c>
      <c r="G1107" s="14" t="s">
        <v>6836</v>
      </c>
      <c r="H1107" s="15" t="s">
        <v>10247</v>
      </c>
      <c r="I1107" s="16">
        <v>45002</v>
      </c>
      <c r="J1107" s="15">
        <v>104</v>
      </c>
    </row>
    <row r="1108" spans="1:10" ht="12" x14ac:dyDescent="0.15">
      <c r="A1108" s="14" t="s">
        <v>6763</v>
      </c>
      <c r="B1108" s="14" t="s">
        <v>6762</v>
      </c>
      <c r="C1108" s="15">
        <v>3437</v>
      </c>
      <c r="D1108" s="14" t="s">
        <v>3</v>
      </c>
      <c r="E1108" s="15" t="s">
        <v>8922</v>
      </c>
      <c r="F1108" s="14" t="s">
        <v>7127</v>
      </c>
      <c r="G1108" s="14" t="s">
        <v>7126</v>
      </c>
      <c r="H1108" s="15" t="s">
        <v>10289</v>
      </c>
      <c r="I1108" s="16">
        <v>45002</v>
      </c>
      <c r="J1108" s="15">
        <v>2237.3200000000002</v>
      </c>
    </row>
    <row r="1109" spans="1:10" ht="12" x14ac:dyDescent="0.15">
      <c r="A1109" s="14" t="s">
        <v>6763</v>
      </c>
      <c r="B1109" s="14" t="s">
        <v>6762</v>
      </c>
      <c r="C1109" s="15">
        <v>3463</v>
      </c>
      <c r="D1109" s="14" t="s">
        <v>6</v>
      </c>
      <c r="E1109" s="15" t="s">
        <v>8922</v>
      </c>
      <c r="F1109" s="14" t="s">
        <v>7125</v>
      </c>
      <c r="G1109" s="14" t="s">
        <v>6843</v>
      </c>
      <c r="H1109" s="15" t="s">
        <v>10327</v>
      </c>
      <c r="I1109" s="16">
        <v>45002</v>
      </c>
      <c r="J1109" s="15">
        <v>131.04</v>
      </c>
    </row>
    <row r="1110" spans="1:10" ht="12" x14ac:dyDescent="0.15">
      <c r="A1110" s="14" t="s">
        <v>6763</v>
      </c>
      <c r="B1110" s="14" t="s">
        <v>6762</v>
      </c>
      <c r="C1110" s="15">
        <v>3440</v>
      </c>
      <c r="D1110" s="14" t="s">
        <v>6</v>
      </c>
      <c r="E1110" s="15" t="s">
        <v>8922</v>
      </c>
      <c r="F1110" s="14" t="s">
        <v>7124</v>
      </c>
      <c r="G1110" s="14" t="s">
        <v>7123</v>
      </c>
      <c r="H1110" s="15" t="s">
        <v>10335</v>
      </c>
      <c r="I1110" s="16">
        <v>45002</v>
      </c>
      <c r="J1110" s="15">
        <v>2623.1</v>
      </c>
    </row>
    <row r="1111" spans="1:10" ht="12" x14ac:dyDescent="0.15">
      <c r="A1111" s="14" t="s">
        <v>5056</v>
      </c>
      <c r="B1111" s="14" t="s">
        <v>3722</v>
      </c>
      <c r="C1111" s="15">
        <v>3487</v>
      </c>
      <c r="D1111" s="14" t="s">
        <v>3</v>
      </c>
      <c r="E1111" s="15" t="s">
        <v>8922</v>
      </c>
      <c r="F1111" s="14" t="s">
        <v>5086</v>
      </c>
      <c r="G1111" s="14" t="s">
        <v>4001</v>
      </c>
      <c r="H1111" s="15" t="s">
        <v>9693</v>
      </c>
      <c r="I1111" s="16">
        <v>45003</v>
      </c>
      <c r="J1111" s="15">
        <v>3690.38</v>
      </c>
    </row>
    <row r="1112" spans="1:10" ht="12" x14ac:dyDescent="0.15">
      <c r="A1112" s="14" t="s">
        <v>397</v>
      </c>
      <c r="B1112" s="14" t="s">
        <v>1251</v>
      </c>
      <c r="C1112" s="15">
        <v>3501</v>
      </c>
      <c r="D1112" s="14" t="s">
        <v>6</v>
      </c>
      <c r="E1112" s="15" t="s">
        <v>8922</v>
      </c>
      <c r="F1112" s="14" t="s">
        <v>1253</v>
      </c>
      <c r="G1112" s="14" t="s">
        <v>831</v>
      </c>
      <c r="H1112" s="15" t="s">
        <v>9134</v>
      </c>
      <c r="I1112" s="16">
        <v>45005</v>
      </c>
      <c r="J1112" s="15">
        <v>1247</v>
      </c>
    </row>
    <row r="1113" spans="1:10" ht="12" x14ac:dyDescent="0.15">
      <c r="A1113" s="14" t="s">
        <v>2142</v>
      </c>
      <c r="B1113" s="14" t="s">
        <v>2141</v>
      </c>
      <c r="C1113" s="15">
        <v>3512</v>
      </c>
      <c r="D1113" s="14" t="s">
        <v>6</v>
      </c>
      <c r="E1113" s="15" t="s">
        <v>8922</v>
      </c>
      <c r="F1113" s="14" t="s">
        <v>2144</v>
      </c>
      <c r="G1113" s="14" t="s">
        <v>2143</v>
      </c>
      <c r="H1113" s="15" t="s">
        <v>9375</v>
      </c>
      <c r="I1113" s="16">
        <v>45005</v>
      </c>
      <c r="J1113" s="15">
        <v>499.68</v>
      </c>
    </row>
    <row r="1114" spans="1:10" ht="12" x14ac:dyDescent="0.15">
      <c r="A1114" s="14" t="s">
        <v>2481</v>
      </c>
      <c r="B1114" s="14" t="s">
        <v>2480</v>
      </c>
      <c r="C1114" s="15">
        <v>3557</v>
      </c>
      <c r="D1114" s="14" t="s">
        <v>6</v>
      </c>
      <c r="E1114" s="15" t="s">
        <v>8922</v>
      </c>
      <c r="F1114" s="14" t="s">
        <v>2488</v>
      </c>
      <c r="G1114" s="14" t="s">
        <v>661</v>
      </c>
      <c r="H1114" s="15" t="s">
        <v>9104</v>
      </c>
      <c r="I1114" s="16">
        <v>45005</v>
      </c>
      <c r="J1114" s="15">
        <v>381.94</v>
      </c>
    </row>
    <row r="1115" spans="1:10" ht="12" x14ac:dyDescent="0.15">
      <c r="A1115" s="14" t="s">
        <v>2789</v>
      </c>
      <c r="B1115" s="14" t="s">
        <v>2788</v>
      </c>
      <c r="C1115" s="15">
        <v>3544</v>
      </c>
      <c r="D1115" s="14" t="s">
        <v>3</v>
      </c>
      <c r="E1115" s="15" t="s">
        <v>8922</v>
      </c>
      <c r="F1115" s="14" t="s">
        <v>2794</v>
      </c>
      <c r="G1115" s="14" t="s">
        <v>25</v>
      </c>
      <c r="H1115" s="15" t="s">
        <v>8959</v>
      </c>
      <c r="I1115" s="16">
        <v>45005</v>
      </c>
      <c r="J1115" s="15">
        <v>784</v>
      </c>
    </row>
    <row r="1116" spans="1:10" ht="12" x14ac:dyDescent="0.15">
      <c r="A1116" s="14" t="s">
        <v>2789</v>
      </c>
      <c r="B1116" s="14" t="s">
        <v>2788</v>
      </c>
      <c r="C1116" s="15">
        <v>3547</v>
      </c>
      <c r="D1116" s="14" t="s">
        <v>6</v>
      </c>
      <c r="E1116" s="15" t="s">
        <v>8922</v>
      </c>
      <c r="F1116" s="14" t="s">
        <v>2793</v>
      </c>
      <c r="G1116" s="14" t="s">
        <v>661</v>
      </c>
      <c r="H1116" s="15" t="s">
        <v>9104</v>
      </c>
      <c r="I1116" s="16">
        <v>45005</v>
      </c>
      <c r="J1116" s="15">
        <v>170.89000000000001</v>
      </c>
    </row>
    <row r="1117" spans="1:10" ht="12" x14ac:dyDescent="0.15">
      <c r="A1117" s="14" t="s">
        <v>3131</v>
      </c>
      <c r="B1117" s="14" t="s">
        <v>3130</v>
      </c>
      <c r="C1117" s="15">
        <v>3493</v>
      </c>
      <c r="D1117" s="14" t="s">
        <v>6</v>
      </c>
      <c r="E1117" s="15" t="s">
        <v>8922</v>
      </c>
      <c r="F1117" s="14" t="s">
        <v>3133</v>
      </c>
      <c r="G1117" s="14" t="s">
        <v>1015</v>
      </c>
      <c r="H1117" s="15" t="s">
        <v>9163</v>
      </c>
      <c r="I1117" s="16">
        <v>45005</v>
      </c>
      <c r="J1117" s="15">
        <v>1649.53</v>
      </c>
    </row>
    <row r="1118" spans="1:10" ht="12" x14ac:dyDescent="0.15">
      <c r="A1118" s="14" t="s">
        <v>3348</v>
      </c>
      <c r="B1118" s="14" t="s">
        <v>3347</v>
      </c>
      <c r="C1118" s="15">
        <v>3516</v>
      </c>
      <c r="D1118" s="14" t="s">
        <v>3</v>
      </c>
      <c r="E1118" s="15" t="s">
        <v>8922</v>
      </c>
      <c r="F1118" s="14" t="s">
        <v>3349</v>
      </c>
      <c r="G1118" s="14" t="s">
        <v>722</v>
      </c>
      <c r="H1118" s="15" t="s">
        <v>8945</v>
      </c>
      <c r="I1118" s="16">
        <v>45005</v>
      </c>
      <c r="J1118" s="15">
        <v>790.38</v>
      </c>
    </row>
    <row r="1119" spans="1:10" ht="12" x14ac:dyDescent="0.15">
      <c r="A1119" s="14" t="s">
        <v>3348</v>
      </c>
      <c r="B1119" s="14" t="s">
        <v>3347</v>
      </c>
      <c r="C1119" s="15">
        <v>3534</v>
      </c>
      <c r="D1119" s="14" t="s">
        <v>6</v>
      </c>
      <c r="E1119" s="15" t="s">
        <v>8922</v>
      </c>
      <c r="F1119" s="14" t="s">
        <v>3352</v>
      </c>
      <c r="G1119" s="14" t="s">
        <v>208</v>
      </c>
      <c r="H1119" s="15" t="s">
        <v>9009</v>
      </c>
      <c r="I1119" s="16">
        <v>45005</v>
      </c>
      <c r="J1119" s="15">
        <v>437</v>
      </c>
    </row>
    <row r="1120" spans="1:10" ht="12" x14ac:dyDescent="0.15">
      <c r="A1120" s="14" t="s">
        <v>3348</v>
      </c>
      <c r="B1120" s="14" t="s">
        <v>3347</v>
      </c>
      <c r="C1120" s="15">
        <v>3526</v>
      </c>
      <c r="D1120" s="14" t="s">
        <v>6</v>
      </c>
      <c r="E1120" s="15" t="s">
        <v>8922</v>
      </c>
      <c r="F1120" s="14" t="s">
        <v>3352</v>
      </c>
      <c r="G1120" s="14" t="s">
        <v>208</v>
      </c>
      <c r="H1120" s="15" t="s">
        <v>9009</v>
      </c>
      <c r="I1120" s="16">
        <v>45005</v>
      </c>
      <c r="J1120" s="15">
        <v>409</v>
      </c>
    </row>
    <row r="1121" spans="1:10" ht="12" x14ac:dyDescent="0.15">
      <c r="A1121" s="14" t="s">
        <v>3348</v>
      </c>
      <c r="B1121" s="14" t="s">
        <v>3347</v>
      </c>
      <c r="C1121" s="15">
        <v>3549</v>
      </c>
      <c r="D1121" s="14" t="s">
        <v>6</v>
      </c>
      <c r="E1121" s="15" t="s">
        <v>8922</v>
      </c>
      <c r="F1121" s="14" t="s">
        <v>3351</v>
      </c>
      <c r="G1121" s="14" t="s">
        <v>793</v>
      </c>
      <c r="H1121" s="15" t="s">
        <v>9128</v>
      </c>
      <c r="I1121" s="16">
        <v>45005</v>
      </c>
      <c r="J1121" s="15">
        <v>110.88</v>
      </c>
    </row>
    <row r="1122" spans="1:10" ht="12" x14ac:dyDescent="0.15">
      <c r="A1122" s="14" t="s">
        <v>3348</v>
      </c>
      <c r="B1122" s="14" t="s">
        <v>3347</v>
      </c>
      <c r="C1122" s="15">
        <v>3541</v>
      </c>
      <c r="D1122" s="14" t="s">
        <v>6</v>
      </c>
      <c r="E1122" s="15" t="s">
        <v>8922</v>
      </c>
      <c r="F1122" s="14" t="s">
        <v>3350</v>
      </c>
      <c r="G1122" s="14" t="s">
        <v>793</v>
      </c>
      <c r="H1122" s="15" t="s">
        <v>9128</v>
      </c>
      <c r="I1122" s="16">
        <v>45005</v>
      </c>
      <c r="J1122" s="15">
        <v>184.96</v>
      </c>
    </row>
    <row r="1123" spans="1:10" ht="12" x14ac:dyDescent="0.15">
      <c r="A1123" s="14" t="s">
        <v>3633</v>
      </c>
      <c r="B1123" s="14" t="s">
        <v>3632</v>
      </c>
      <c r="C1123" s="15">
        <v>3492</v>
      </c>
      <c r="D1123" s="14" t="s">
        <v>6</v>
      </c>
      <c r="E1123" s="15" t="s">
        <v>8922</v>
      </c>
      <c r="F1123" s="14" t="s">
        <v>3637</v>
      </c>
      <c r="G1123" s="14" t="s">
        <v>3636</v>
      </c>
      <c r="H1123" s="15" t="s">
        <v>9596</v>
      </c>
      <c r="I1123" s="16">
        <v>45005</v>
      </c>
      <c r="J1123" s="15">
        <v>291</v>
      </c>
    </row>
    <row r="1124" spans="1:10" ht="12" x14ac:dyDescent="0.15">
      <c r="A1124" s="14" t="s">
        <v>4388</v>
      </c>
      <c r="B1124" s="14" t="s">
        <v>3722</v>
      </c>
      <c r="C1124" s="15">
        <v>3509</v>
      </c>
      <c r="D1124" s="14" t="s">
        <v>6</v>
      </c>
      <c r="E1124" s="15" t="s">
        <v>8922</v>
      </c>
      <c r="F1124" s="14" t="s">
        <v>4510</v>
      </c>
      <c r="G1124" s="14" t="s">
        <v>4509</v>
      </c>
      <c r="H1124" s="15" t="s">
        <v>9645</v>
      </c>
      <c r="I1124" s="16">
        <v>45005</v>
      </c>
      <c r="J1124" s="15">
        <v>11002.81</v>
      </c>
    </row>
    <row r="1125" spans="1:10" ht="12" x14ac:dyDescent="0.15">
      <c r="A1125" s="14" t="s">
        <v>5220</v>
      </c>
      <c r="B1125" s="14" t="s">
        <v>3722</v>
      </c>
      <c r="C1125" s="15">
        <v>3521</v>
      </c>
      <c r="D1125" s="14" t="s">
        <v>6</v>
      </c>
      <c r="E1125" s="15" t="s">
        <v>8922</v>
      </c>
      <c r="F1125" s="14" t="s">
        <v>5227</v>
      </c>
      <c r="G1125" s="14" t="s">
        <v>87</v>
      </c>
      <c r="H1125" s="15" t="s">
        <v>9005</v>
      </c>
      <c r="I1125" s="16">
        <v>45005</v>
      </c>
      <c r="J1125" s="15">
        <v>105.8</v>
      </c>
    </row>
    <row r="1126" spans="1:10" ht="12" x14ac:dyDescent="0.15">
      <c r="A1126" s="14" t="s">
        <v>5255</v>
      </c>
      <c r="B1126" s="14" t="s">
        <v>3722</v>
      </c>
      <c r="C1126" s="15">
        <v>3498</v>
      </c>
      <c r="D1126" s="14" t="s">
        <v>6</v>
      </c>
      <c r="E1126" s="15" t="s">
        <v>8922</v>
      </c>
      <c r="F1126" s="14" t="s">
        <v>5260</v>
      </c>
      <c r="G1126" s="14" t="s">
        <v>2143</v>
      </c>
      <c r="H1126" s="15" t="s">
        <v>9375</v>
      </c>
      <c r="I1126" s="16">
        <v>45005</v>
      </c>
      <c r="J1126" s="15">
        <v>2595.2800000000002</v>
      </c>
    </row>
    <row r="1127" spans="1:10" ht="12" x14ac:dyDescent="0.15">
      <c r="A1127" s="14" t="s">
        <v>5867</v>
      </c>
      <c r="B1127" s="14" t="s">
        <v>5826</v>
      </c>
      <c r="C1127" s="15">
        <v>3560</v>
      </c>
      <c r="D1127" s="14" t="s">
        <v>6</v>
      </c>
      <c r="E1127" s="15" t="s">
        <v>8922</v>
      </c>
      <c r="F1127" s="14" t="s">
        <v>5911</v>
      </c>
      <c r="G1127" s="14" t="s">
        <v>5910</v>
      </c>
      <c r="H1127" s="15" t="s">
        <v>9961</v>
      </c>
      <c r="I1127" s="16">
        <v>45005</v>
      </c>
      <c r="J1127" s="15">
        <v>300</v>
      </c>
    </row>
    <row r="1128" spans="1:10" ht="12" x14ac:dyDescent="0.15">
      <c r="A1128" s="14" t="s">
        <v>6582</v>
      </c>
      <c r="B1128" s="14" t="s">
        <v>6499</v>
      </c>
      <c r="C1128" s="15">
        <v>3545</v>
      </c>
      <c r="D1128" s="14" t="s">
        <v>3</v>
      </c>
      <c r="E1128" s="15" t="s">
        <v>8922</v>
      </c>
      <c r="F1128" s="14" t="s">
        <v>6591</v>
      </c>
      <c r="G1128" s="14" t="s">
        <v>6590</v>
      </c>
      <c r="H1128" s="15" t="s">
        <v>9300</v>
      </c>
      <c r="I1128" s="16">
        <v>45005</v>
      </c>
      <c r="J1128" s="15">
        <v>3290</v>
      </c>
    </row>
    <row r="1129" spans="1:10" ht="12" x14ac:dyDescent="0.15">
      <c r="A1129" s="14" t="s">
        <v>6763</v>
      </c>
      <c r="B1129" s="14" t="s">
        <v>6762</v>
      </c>
      <c r="C1129" s="15">
        <v>3522</v>
      </c>
      <c r="D1129" s="14" t="s">
        <v>3</v>
      </c>
      <c r="E1129" s="15" t="s">
        <v>8922</v>
      </c>
      <c r="F1129" s="14" t="s">
        <v>7136</v>
      </c>
      <c r="G1129" s="14" t="s">
        <v>297</v>
      </c>
      <c r="H1129" s="15" t="s">
        <v>8963</v>
      </c>
      <c r="I1129" s="16">
        <v>45005</v>
      </c>
      <c r="J1129" s="15">
        <v>198.49</v>
      </c>
    </row>
    <row r="1130" spans="1:10" ht="12" x14ac:dyDescent="0.15">
      <c r="A1130" s="14" t="s">
        <v>6763</v>
      </c>
      <c r="B1130" s="14" t="s">
        <v>6762</v>
      </c>
      <c r="C1130" s="15">
        <v>3515</v>
      </c>
      <c r="D1130" s="14" t="s">
        <v>3</v>
      </c>
      <c r="E1130" s="15" t="s">
        <v>8922</v>
      </c>
      <c r="F1130" s="14" t="s">
        <v>7134</v>
      </c>
      <c r="G1130" s="14" t="s">
        <v>297</v>
      </c>
      <c r="H1130" s="15" t="s">
        <v>8963</v>
      </c>
      <c r="I1130" s="16">
        <v>45005</v>
      </c>
      <c r="J1130" s="15">
        <v>189.16</v>
      </c>
    </row>
    <row r="1131" spans="1:10" ht="12" x14ac:dyDescent="0.15">
      <c r="A1131" s="14" t="s">
        <v>6763</v>
      </c>
      <c r="B1131" s="14" t="s">
        <v>6762</v>
      </c>
      <c r="C1131" s="15">
        <v>3524</v>
      </c>
      <c r="D1131" s="14" t="s">
        <v>3</v>
      </c>
      <c r="E1131" s="15" t="s">
        <v>8922</v>
      </c>
      <c r="F1131" s="14" t="s">
        <v>7138</v>
      </c>
      <c r="G1131" s="14" t="s">
        <v>297</v>
      </c>
      <c r="H1131" s="15" t="s">
        <v>8963</v>
      </c>
      <c r="I1131" s="16">
        <v>45005</v>
      </c>
      <c r="J1131" s="15">
        <v>198.49</v>
      </c>
    </row>
    <row r="1132" spans="1:10" ht="12" x14ac:dyDescent="0.15">
      <c r="A1132" s="14" t="s">
        <v>6763</v>
      </c>
      <c r="B1132" s="14" t="s">
        <v>6762</v>
      </c>
      <c r="C1132" s="15">
        <v>3513</v>
      </c>
      <c r="D1132" s="14" t="s">
        <v>3</v>
      </c>
      <c r="E1132" s="15" t="s">
        <v>8922</v>
      </c>
      <c r="F1132" s="14" t="s">
        <v>7133</v>
      </c>
      <c r="G1132" s="14" t="s">
        <v>297</v>
      </c>
      <c r="H1132" s="15" t="s">
        <v>8963</v>
      </c>
      <c r="I1132" s="16">
        <v>45005</v>
      </c>
      <c r="J1132" s="15">
        <v>178.78</v>
      </c>
    </row>
    <row r="1133" spans="1:10" ht="12" x14ac:dyDescent="0.15">
      <c r="A1133" s="14" t="s">
        <v>6763</v>
      </c>
      <c r="B1133" s="14" t="s">
        <v>6762</v>
      </c>
      <c r="C1133" s="15">
        <v>3488</v>
      </c>
      <c r="D1133" s="14" t="s">
        <v>3</v>
      </c>
      <c r="E1133" s="15" t="s">
        <v>8922</v>
      </c>
      <c r="F1133" s="14" t="s">
        <v>7131</v>
      </c>
      <c r="G1133" s="14" t="s">
        <v>297</v>
      </c>
      <c r="H1133" s="15" t="s">
        <v>8963</v>
      </c>
      <c r="I1133" s="16">
        <v>45005</v>
      </c>
      <c r="J1133" s="15">
        <v>108.78</v>
      </c>
    </row>
    <row r="1134" spans="1:10" ht="12" x14ac:dyDescent="0.15">
      <c r="A1134" s="14" t="s">
        <v>6763</v>
      </c>
      <c r="B1134" s="14" t="s">
        <v>6762</v>
      </c>
      <c r="C1134" s="15">
        <v>3518</v>
      </c>
      <c r="D1134" s="14" t="s">
        <v>3</v>
      </c>
      <c r="E1134" s="15" t="s">
        <v>8922</v>
      </c>
      <c r="F1134" s="14" t="s">
        <v>7135</v>
      </c>
      <c r="G1134" s="14" t="s">
        <v>297</v>
      </c>
      <c r="H1134" s="15" t="s">
        <v>8963</v>
      </c>
      <c r="I1134" s="16">
        <v>45005</v>
      </c>
      <c r="J1134" s="15">
        <v>135.46</v>
      </c>
    </row>
    <row r="1135" spans="1:10" ht="12" x14ac:dyDescent="0.15">
      <c r="A1135" s="14" t="s">
        <v>6763</v>
      </c>
      <c r="B1135" s="14" t="s">
        <v>6762</v>
      </c>
      <c r="C1135" s="15">
        <v>3523</v>
      </c>
      <c r="D1135" s="14" t="s">
        <v>3</v>
      </c>
      <c r="E1135" s="15" t="s">
        <v>8922</v>
      </c>
      <c r="F1135" s="14" t="s">
        <v>7137</v>
      </c>
      <c r="G1135" s="14" t="s">
        <v>297</v>
      </c>
      <c r="H1135" s="15" t="s">
        <v>8963</v>
      </c>
      <c r="I1135" s="16">
        <v>45005</v>
      </c>
      <c r="J1135" s="15">
        <v>198.49</v>
      </c>
    </row>
    <row r="1136" spans="1:10" ht="12" x14ac:dyDescent="0.15">
      <c r="A1136" s="14" t="s">
        <v>6763</v>
      </c>
      <c r="B1136" s="14" t="s">
        <v>6762</v>
      </c>
      <c r="C1136" s="15">
        <v>3508</v>
      </c>
      <c r="D1136" s="14" t="s">
        <v>3</v>
      </c>
      <c r="E1136" s="15" t="s">
        <v>8922</v>
      </c>
      <c r="F1136" s="14" t="s">
        <v>7132</v>
      </c>
      <c r="G1136" s="14" t="s">
        <v>297</v>
      </c>
      <c r="H1136" s="15" t="s">
        <v>8963</v>
      </c>
      <c r="I1136" s="16">
        <v>45005</v>
      </c>
      <c r="J1136" s="15">
        <v>198.49</v>
      </c>
    </row>
    <row r="1137" spans="1:10" ht="12" x14ac:dyDescent="0.15">
      <c r="A1137" s="14" t="s">
        <v>6763</v>
      </c>
      <c r="B1137" s="14" t="s">
        <v>6762</v>
      </c>
      <c r="C1137" s="15">
        <v>3525</v>
      </c>
      <c r="D1137" s="14" t="s">
        <v>3</v>
      </c>
      <c r="E1137" s="15" t="s">
        <v>8922</v>
      </c>
      <c r="F1137" s="14" t="s">
        <v>7139</v>
      </c>
      <c r="G1137" s="14" t="s">
        <v>297</v>
      </c>
      <c r="H1137" s="15" t="s">
        <v>8963</v>
      </c>
      <c r="I1137" s="16">
        <v>45005</v>
      </c>
      <c r="J1137" s="15">
        <v>198.49</v>
      </c>
    </row>
    <row r="1138" spans="1:10" ht="12" x14ac:dyDescent="0.15">
      <c r="A1138" s="14" t="s">
        <v>6763</v>
      </c>
      <c r="B1138" s="14" t="s">
        <v>6762</v>
      </c>
      <c r="C1138" s="15">
        <v>3556</v>
      </c>
      <c r="D1138" s="14" t="s">
        <v>3</v>
      </c>
      <c r="E1138" s="15" t="s">
        <v>8922</v>
      </c>
      <c r="F1138" s="14" t="s">
        <v>7143</v>
      </c>
      <c r="G1138" s="14" t="s">
        <v>7141</v>
      </c>
      <c r="H1138" s="15" t="s">
        <v>10255</v>
      </c>
      <c r="I1138" s="16">
        <v>45005</v>
      </c>
      <c r="J1138" s="15">
        <v>131.94</v>
      </c>
    </row>
    <row r="1139" spans="1:10" ht="12" x14ac:dyDescent="0.15">
      <c r="A1139" s="14" t="s">
        <v>6763</v>
      </c>
      <c r="B1139" s="14" t="s">
        <v>6762</v>
      </c>
      <c r="C1139" s="15">
        <v>3551</v>
      </c>
      <c r="D1139" s="14" t="s">
        <v>3</v>
      </c>
      <c r="E1139" s="15" t="s">
        <v>8922</v>
      </c>
      <c r="F1139" s="14" t="s">
        <v>7142</v>
      </c>
      <c r="G1139" s="14" t="s">
        <v>7141</v>
      </c>
      <c r="H1139" s="15" t="s">
        <v>10255</v>
      </c>
      <c r="I1139" s="16">
        <v>45005</v>
      </c>
      <c r="J1139" s="15">
        <v>239.73000000000002</v>
      </c>
    </row>
    <row r="1140" spans="1:10" ht="12" x14ac:dyDescent="0.15">
      <c r="A1140" s="14" t="s">
        <v>6763</v>
      </c>
      <c r="B1140" s="14" t="s">
        <v>6762</v>
      </c>
      <c r="C1140" s="15">
        <v>3539</v>
      </c>
      <c r="D1140" s="14" t="s">
        <v>6</v>
      </c>
      <c r="E1140" s="15" t="s">
        <v>8922</v>
      </c>
      <c r="F1140" s="14" t="s">
        <v>7140</v>
      </c>
      <c r="G1140" s="14" t="s">
        <v>1034</v>
      </c>
      <c r="H1140" s="15" t="s">
        <v>9167</v>
      </c>
      <c r="I1140" s="16">
        <v>45005</v>
      </c>
      <c r="J1140" s="15">
        <v>3331.13</v>
      </c>
    </row>
    <row r="1141" spans="1:10" ht="12" x14ac:dyDescent="0.15">
      <c r="A1141" s="14" t="s">
        <v>744</v>
      </c>
      <c r="B1141" s="14" t="s">
        <v>680</v>
      </c>
      <c r="C1141" s="15">
        <v>3611</v>
      </c>
      <c r="D1141" s="14" t="s">
        <v>6</v>
      </c>
      <c r="E1141" s="15" t="s">
        <v>8922</v>
      </c>
      <c r="F1141" s="14" t="s">
        <v>745</v>
      </c>
      <c r="G1141" s="14" t="s">
        <v>9</v>
      </c>
      <c r="H1141" s="15" t="s">
        <v>8930</v>
      </c>
      <c r="I1141" s="16">
        <v>45006</v>
      </c>
      <c r="J1141" s="15">
        <v>1531.57</v>
      </c>
    </row>
    <row r="1142" spans="1:10" ht="12" x14ac:dyDescent="0.15">
      <c r="A1142" s="14" t="s">
        <v>1106</v>
      </c>
      <c r="B1142" s="14" t="s">
        <v>1105</v>
      </c>
      <c r="C1142" s="15">
        <v>3575</v>
      </c>
      <c r="D1142" s="14" t="s">
        <v>6</v>
      </c>
      <c r="E1142" s="15" t="s">
        <v>8922</v>
      </c>
      <c r="F1142" s="14" t="s">
        <v>1151</v>
      </c>
      <c r="G1142" s="14" t="s">
        <v>1057</v>
      </c>
      <c r="H1142" s="15" t="s">
        <v>9182</v>
      </c>
      <c r="I1142" s="16">
        <v>45006</v>
      </c>
      <c r="J1142" s="15">
        <v>156.80000000000001</v>
      </c>
    </row>
    <row r="1143" spans="1:10" ht="12" x14ac:dyDescent="0.15">
      <c r="A1143" s="14" t="s">
        <v>1820</v>
      </c>
      <c r="B1143" s="14" t="s">
        <v>1819</v>
      </c>
      <c r="C1143" s="15">
        <v>3616</v>
      </c>
      <c r="D1143" s="14" t="s">
        <v>6</v>
      </c>
      <c r="E1143" s="15" t="s">
        <v>8922</v>
      </c>
      <c r="F1143" s="14" t="s">
        <v>1825</v>
      </c>
      <c r="G1143" s="14" t="s">
        <v>270</v>
      </c>
      <c r="H1143" s="15" t="s">
        <v>9030</v>
      </c>
      <c r="I1143" s="16">
        <v>45006</v>
      </c>
      <c r="J1143" s="15">
        <v>354.65000000000003</v>
      </c>
    </row>
    <row r="1144" spans="1:10" ht="12" x14ac:dyDescent="0.15">
      <c r="A1144" s="14" t="s">
        <v>1998</v>
      </c>
      <c r="B1144" s="14" t="s">
        <v>1997</v>
      </c>
      <c r="C1144" s="15">
        <v>3612</v>
      </c>
      <c r="D1144" s="14" t="s">
        <v>3</v>
      </c>
      <c r="E1144" s="15" t="s">
        <v>8922</v>
      </c>
      <c r="F1144" s="14" t="s">
        <v>2000</v>
      </c>
      <c r="G1144" s="14" t="s">
        <v>226</v>
      </c>
      <c r="H1144" s="15" t="s">
        <v>8983</v>
      </c>
      <c r="I1144" s="16">
        <v>45006</v>
      </c>
      <c r="J1144" s="15">
        <v>130.65</v>
      </c>
    </row>
    <row r="1145" spans="1:10" ht="12" x14ac:dyDescent="0.15">
      <c r="A1145" s="14" t="s">
        <v>2732</v>
      </c>
      <c r="B1145" s="14" t="s">
        <v>2731</v>
      </c>
      <c r="C1145" s="15">
        <v>3610</v>
      </c>
      <c r="D1145" s="14" t="s">
        <v>6</v>
      </c>
      <c r="E1145" s="15" t="s">
        <v>8922</v>
      </c>
      <c r="F1145" s="14" t="s">
        <v>2734</v>
      </c>
      <c r="G1145" s="14" t="s">
        <v>525</v>
      </c>
      <c r="H1145" s="15" t="s">
        <v>9087</v>
      </c>
      <c r="I1145" s="16">
        <v>45006</v>
      </c>
      <c r="J1145" s="15">
        <v>112</v>
      </c>
    </row>
    <row r="1146" spans="1:10" ht="12" x14ac:dyDescent="0.15">
      <c r="A1146" s="14" t="s">
        <v>3723</v>
      </c>
      <c r="B1146" s="14" t="s">
        <v>3722</v>
      </c>
      <c r="C1146" s="15">
        <v>3568</v>
      </c>
      <c r="D1146" s="14" t="s">
        <v>103</v>
      </c>
      <c r="E1146" s="15" t="s">
        <v>8922</v>
      </c>
      <c r="F1146" s="14" t="s">
        <v>3923</v>
      </c>
      <c r="G1146" s="14" t="s">
        <v>3767</v>
      </c>
      <c r="H1146" s="15" t="s">
        <v>9602</v>
      </c>
      <c r="I1146" s="16">
        <v>45006</v>
      </c>
      <c r="J1146" s="15">
        <v>38784.559999999998</v>
      </c>
    </row>
    <row r="1147" spans="1:10" ht="12" x14ac:dyDescent="0.15">
      <c r="A1147" s="14" t="s">
        <v>3723</v>
      </c>
      <c r="B1147" s="14" t="s">
        <v>3722</v>
      </c>
      <c r="C1147" s="15">
        <v>3599</v>
      </c>
      <c r="D1147" s="14" t="s">
        <v>103</v>
      </c>
      <c r="E1147" s="15" t="s">
        <v>8922</v>
      </c>
      <c r="F1147" s="14" t="s">
        <v>3922</v>
      </c>
      <c r="G1147" s="14" t="s">
        <v>3910</v>
      </c>
      <c r="H1147" s="15" t="s">
        <v>9025</v>
      </c>
      <c r="I1147" s="16">
        <v>45006</v>
      </c>
      <c r="J1147" s="15">
        <v>3214.91</v>
      </c>
    </row>
    <row r="1148" spans="1:10" ht="12" x14ac:dyDescent="0.15">
      <c r="A1148" s="14" t="s">
        <v>4388</v>
      </c>
      <c r="B1148" s="14" t="s">
        <v>3722</v>
      </c>
      <c r="C1148" s="15">
        <v>3621</v>
      </c>
      <c r="D1148" s="14" t="s">
        <v>3</v>
      </c>
      <c r="E1148" s="15" t="s">
        <v>8922</v>
      </c>
      <c r="F1148" s="14" t="s">
        <v>4511</v>
      </c>
      <c r="G1148" s="14" t="s">
        <v>4509</v>
      </c>
      <c r="H1148" s="15" t="s">
        <v>9645</v>
      </c>
      <c r="I1148" s="16">
        <v>45006</v>
      </c>
      <c r="J1148" s="15">
        <v>19255.46</v>
      </c>
    </row>
    <row r="1149" spans="1:10" ht="12" x14ac:dyDescent="0.15">
      <c r="A1149" s="14" t="s">
        <v>3723</v>
      </c>
      <c r="B1149" s="14" t="s">
        <v>3722</v>
      </c>
      <c r="C1149" s="15">
        <v>3615</v>
      </c>
      <c r="D1149" s="14" t="s">
        <v>3</v>
      </c>
      <c r="E1149" s="15" t="s">
        <v>8922</v>
      </c>
      <c r="F1149" s="14" t="s">
        <v>3921</v>
      </c>
      <c r="G1149" s="14" t="s">
        <v>3901</v>
      </c>
      <c r="H1149" s="15" t="s">
        <v>9725</v>
      </c>
      <c r="I1149" s="16">
        <v>45006</v>
      </c>
      <c r="J1149" s="15">
        <v>13990</v>
      </c>
    </row>
    <row r="1150" spans="1:10" ht="12" x14ac:dyDescent="0.15">
      <c r="A1150" s="14" t="s">
        <v>3723</v>
      </c>
      <c r="B1150" s="14" t="s">
        <v>3722</v>
      </c>
      <c r="C1150" s="15">
        <v>3607</v>
      </c>
      <c r="D1150" s="14" t="s">
        <v>3</v>
      </c>
      <c r="E1150" s="15" t="s">
        <v>8922</v>
      </c>
      <c r="F1150" s="14" t="s">
        <v>3919</v>
      </c>
      <c r="G1150" s="14" t="s">
        <v>3918</v>
      </c>
      <c r="H1150" s="15" t="s">
        <v>9742</v>
      </c>
      <c r="I1150" s="16">
        <v>45006</v>
      </c>
      <c r="J1150" s="15">
        <v>2418.08</v>
      </c>
    </row>
    <row r="1151" spans="1:10" ht="12" x14ac:dyDescent="0.15">
      <c r="A1151" s="14" t="s">
        <v>4341</v>
      </c>
      <c r="B1151" s="14" t="s">
        <v>3722</v>
      </c>
      <c r="C1151" s="15">
        <v>3581</v>
      </c>
      <c r="D1151" s="14" t="s">
        <v>3</v>
      </c>
      <c r="E1151" s="15" t="s">
        <v>8922</v>
      </c>
      <c r="F1151" s="14" t="s">
        <v>4358</v>
      </c>
      <c r="G1151" s="14" t="s">
        <v>4345</v>
      </c>
      <c r="H1151" s="15" t="s">
        <v>9253</v>
      </c>
      <c r="I1151" s="16">
        <v>45006</v>
      </c>
      <c r="J1151" s="15">
        <v>2803.73</v>
      </c>
    </row>
    <row r="1152" spans="1:10" ht="12" x14ac:dyDescent="0.15">
      <c r="A1152" s="14" t="s">
        <v>3723</v>
      </c>
      <c r="B1152" s="14" t="s">
        <v>3722</v>
      </c>
      <c r="C1152" s="15">
        <v>417</v>
      </c>
      <c r="D1152" s="14" t="s">
        <v>3</v>
      </c>
      <c r="E1152" s="15" t="s">
        <v>8922</v>
      </c>
      <c r="F1152" s="14" t="s">
        <v>3920</v>
      </c>
      <c r="G1152" s="14" t="s">
        <v>419</v>
      </c>
      <c r="H1152" s="15" t="s">
        <v>9769</v>
      </c>
      <c r="I1152" s="16">
        <v>45006</v>
      </c>
      <c r="J1152" s="15">
        <v>2242.9900000000002</v>
      </c>
    </row>
    <row r="1153" spans="1:10" ht="12" x14ac:dyDescent="0.15">
      <c r="A1153" s="14" t="s">
        <v>5298</v>
      </c>
      <c r="B1153" s="14" t="s">
        <v>3722</v>
      </c>
      <c r="C1153" s="15">
        <v>3617</v>
      </c>
      <c r="D1153" s="14" t="s">
        <v>6</v>
      </c>
      <c r="E1153" s="15" t="s">
        <v>8922</v>
      </c>
      <c r="F1153" s="14" t="s">
        <v>5304</v>
      </c>
      <c r="G1153" s="14" t="s">
        <v>5303</v>
      </c>
      <c r="H1153" s="15" t="s">
        <v>9842</v>
      </c>
      <c r="I1153" s="16">
        <v>45006</v>
      </c>
      <c r="J1153" s="15">
        <v>2300.75</v>
      </c>
    </row>
    <row r="1154" spans="1:10" ht="12" x14ac:dyDescent="0.15">
      <c r="A1154" s="14" t="s">
        <v>8843</v>
      </c>
      <c r="B1154" s="14" t="s">
        <v>8842</v>
      </c>
      <c r="C1154" s="15">
        <v>3574</v>
      </c>
      <c r="D1154" s="14" t="s">
        <v>6</v>
      </c>
      <c r="E1154" s="15" t="s">
        <v>8922</v>
      </c>
      <c r="F1154" s="14" t="s">
        <v>8848</v>
      </c>
      <c r="G1154" s="14" t="s">
        <v>586</v>
      </c>
      <c r="H1154" s="15" t="s">
        <v>9100</v>
      </c>
      <c r="I1154" s="16">
        <v>45006</v>
      </c>
      <c r="J1154" s="15">
        <v>875.63</v>
      </c>
    </row>
    <row r="1155" spans="1:10" ht="12" x14ac:dyDescent="0.15">
      <c r="A1155" s="14" t="s">
        <v>5867</v>
      </c>
      <c r="B1155" s="14" t="s">
        <v>5826</v>
      </c>
      <c r="C1155" s="15">
        <v>3608</v>
      </c>
      <c r="D1155" s="14" t="s">
        <v>3</v>
      </c>
      <c r="E1155" s="15" t="s">
        <v>8922</v>
      </c>
      <c r="F1155" s="14" t="s">
        <v>5912</v>
      </c>
      <c r="G1155" s="14" t="s">
        <v>3385</v>
      </c>
      <c r="H1155" s="15" t="s">
        <v>9551</v>
      </c>
      <c r="I1155" s="16">
        <v>45006</v>
      </c>
      <c r="J1155" s="15">
        <v>4500</v>
      </c>
    </row>
    <row r="1156" spans="1:10" ht="12" x14ac:dyDescent="0.15">
      <c r="A1156" s="14" t="s">
        <v>6366</v>
      </c>
      <c r="B1156" s="14" t="s">
        <v>6232</v>
      </c>
      <c r="C1156" s="15">
        <v>3623</v>
      </c>
      <c r="D1156" s="14" t="s">
        <v>98</v>
      </c>
      <c r="E1156" s="15" t="s">
        <v>8922</v>
      </c>
      <c r="F1156" s="14" t="s">
        <v>6401</v>
      </c>
      <c r="G1156" s="14" t="s">
        <v>6400</v>
      </c>
      <c r="H1156" s="15" t="s">
        <v>10002</v>
      </c>
      <c r="I1156" s="16">
        <v>45006</v>
      </c>
      <c r="J1156" s="15">
        <v>2200</v>
      </c>
    </row>
    <row r="1157" spans="1:10" ht="12" x14ac:dyDescent="0.15">
      <c r="A1157" s="14" t="s">
        <v>6236</v>
      </c>
      <c r="B1157" s="14" t="s">
        <v>6232</v>
      </c>
      <c r="C1157" s="15">
        <v>3594</v>
      </c>
      <c r="D1157" s="14" t="s">
        <v>3</v>
      </c>
      <c r="E1157" s="15" t="s">
        <v>8922</v>
      </c>
      <c r="F1157" s="14" t="s">
        <v>6261</v>
      </c>
      <c r="G1157" s="14" t="s">
        <v>5854</v>
      </c>
      <c r="H1157" s="15" t="s">
        <v>9953</v>
      </c>
      <c r="I1157" s="16">
        <v>45006</v>
      </c>
      <c r="J1157" s="15">
        <v>114.42</v>
      </c>
    </row>
    <row r="1158" spans="1:10" ht="12" x14ac:dyDescent="0.15">
      <c r="A1158" s="14" t="s">
        <v>6763</v>
      </c>
      <c r="B1158" s="14" t="s">
        <v>6762</v>
      </c>
      <c r="C1158" s="15">
        <v>3576</v>
      </c>
      <c r="D1158" s="14" t="s">
        <v>3</v>
      </c>
      <c r="E1158" s="15" t="s">
        <v>8922</v>
      </c>
      <c r="F1158" s="14" t="s">
        <v>7147</v>
      </c>
      <c r="G1158" s="14" t="s">
        <v>7091</v>
      </c>
      <c r="H1158" s="15" t="s">
        <v>10224</v>
      </c>
      <c r="I1158" s="16">
        <v>45006</v>
      </c>
      <c r="J1158" s="15">
        <v>306.5</v>
      </c>
    </row>
    <row r="1159" spans="1:10" ht="12" x14ac:dyDescent="0.15">
      <c r="A1159" s="14" t="s">
        <v>6763</v>
      </c>
      <c r="B1159" s="14" t="s">
        <v>6762</v>
      </c>
      <c r="C1159" s="15">
        <v>3565</v>
      </c>
      <c r="D1159" s="14" t="s">
        <v>3</v>
      </c>
      <c r="E1159" s="15" t="s">
        <v>8922</v>
      </c>
      <c r="F1159" s="14" t="s">
        <v>7149</v>
      </c>
      <c r="G1159" s="14" t="s">
        <v>7148</v>
      </c>
      <c r="H1159" s="15" t="s">
        <v>10304</v>
      </c>
      <c r="I1159" s="16">
        <v>45006</v>
      </c>
      <c r="J1159" s="15">
        <v>405</v>
      </c>
    </row>
    <row r="1160" spans="1:10" ht="12" x14ac:dyDescent="0.15">
      <c r="A1160" s="14" t="s">
        <v>6763</v>
      </c>
      <c r="B1160" s="14" t="s">
        <v>6762</v>
      </c>
      <c r="C1160" s="15">
        <v>3578</v>
      </c>
      <c r="D1160" s="14" t="s">
        <v>6</v>
      </c>
      <c r="E1160" s="15" t="s">
        <v>8922</v>
      </c>
      <c r="F1160" s="14" t="s">
        <v>7146</v>
      </c>
      <c r="G1160" s="14" t="s">
        <v>1034</v>
      </c>
      <c r="H1160" s="15" t="s">
        <v>9167</v>
      </c>
      <c r="I1160" s="16">
        <v>45006</v>
      </c>
      <c r="J1160" s="15">
        <v>1935</v>
      </c>
    </row>
    <row r="1161" spans="1:10" ht="12" x14ac:dyDescent="0.15">
      <c r="A1161" s="14" t="s">
        <v>6763</v>
      </c>
      <c r="B1161" s="14" t="s">
        <v>6762</v>
      </c>
      <c r="C1161" s="15">
        <v>3571</v>
      </c>
      <c r="D1161" s="14" t="s">
        <v>6</v>
      </c>
      <c r="E1161" s="15" t="s">
        <v>8922</v>
      </c>
      <c r="F1161" s="14" t="s">
        <v>7145</v>
      </c>
      <c r="G1161" s="14" t="s">
        <v>7144</v>
      </c>
      <c r="H1161" s="15" t="s">
        <v>9161</v>
      </c>
      <c r="I1161" s="16">
        <v>45006</v>
      </c>
      <c r="J1161" s="15">
        <v>30280</v>
      </c>
    </row>
    <row r="1162" spans="1:10" ht="12" x14ac:dyDescent="0.15">
      <c r="A1162" s="14" t="s">
        <v>359</v>
      </c>
      <c r="B1162" s="14" t="s">
        <v>358</v>
      </c>
      <c r="C1162" s="15">
        <v>3625</v>
      </c>
      <c r="D1162" s="14" t="s">
        <v>3</v>
      </c>
      <c r="E1162" s="15" t="s">
        <v>8922</v>
      </c>
      <c r="F1162" s="14" t="s">
        <v>371</v>
      </c>
      <c r="G1162" s="14" t="s">
        <v>370</v>
      </c>
      <c r="H1162" s="15" t="s">
        <v>8926</v>
      </c>
      <c r="I1162" s="16">
        <v>45007</v>
      </c>
      <c r="J1162" s="15">
        <v>1000</v>
      </c>
    </row>
    <row r="1163" spans="1:10" ht="12" x14ac:dyDescent="0.15">
      <c r="A1163" s="14" t="s">
        <v>631</v>
      </c>
      <c r="B1163" s="14" t="s">
        <v>630</v>
      </c>
      <c r="C1163" s="15">
        <v>3672</v>
      </c>
      <c r="D1163" s="14" t="s">
        <v>6</v>
      </c>
      <c r="E1163" s="15" t="s">
        <v>8922</v>
      </c>
      <c r="F1163" s="14" t="s">
        <v>645</v>
      </c>
      <c r="G1163" s="14" t="s">
        <v>87</v>
      </c>
      <c r="H1163" s="15" t="s">
        <v>9005</v>
      </c>
      <c r="I1163" s="16">
        <v>45007</v>
      </c>
      <c r="J1163" s="15">
        <v>512.64</v>
      </c>
    </row>
    <row r="1164" spans="1:10" ht="12" x14ac:dyDescent="0.15">
      <c r="A1164" s="14" t="s">
        <v>1106</v>
      </c>
      <c r="B1164" s="14" t="s">
        <v>1105</v>
      </c>
      <c r="C1164" s="15">
        <v>3698</v>
      </c>
      <c r="D1164" s="14" t="s">
        <v>6</v>
      </c>
      <c r="E1164" s="15" t="s">
        <v>8922</v>
      </c>
      <c r="F1164" s="14" t="s">
        <v>1114</v>
      </c>
      <c r="G1164" s="14" t="s">
        <v>174</v>
      </c>
      <c r="H1164" s="15" t="s">
        <v>9008</v>
      </c>
      <c r="I1164" s="16">
        <v>45007</v>
      </c>
      <c r="J1164" s="15">
        <v>380.03000000000003</v>
      </c>
    </row>
    <row r="1165" spans="1:10" ht="12" x14ac:dyDescent="0.15">
      <c r="A1165" s="14" t="s">
        <v>1106</v>
      </c>
      <c r="B1165" s="14" t="s">
        <v>1105</v>
      </c>
      <c r="C1165" s="15">
        <v>3697</v>
      </c>
      <c r="D1165" s="14" t="s">
        <v>6</v>
      </c>
      <c r="E1165" s="15" t="s">
        <v>8922</v>
      </c>
      <c r="F1165" s="14" t="s">
        <v>1114</v>
      </c>
      <c r="G1165" s="14" t="s">
        <v>174</v>
      </c>
      <c r="H1165" s="15" t="s">
        <v>9008</v>
      </c>
      <c r="I1165" s="16">
        <v>45007</v>
      </c>
      <c r="J1165" s="15">
        <v>275.52</v>
      </c>
    </row>
    <row r="1166" spans="1:10" ht="12" x14ac:dyDescent="0.15">
      <c r="A1166" s="14" t="s">
        <v>1106</v>
      </c>
      <c r="B1166" s="14" t="s">
        <v>1105</v>
      </c>
      <c r="C1166" s="15">
        <v>3700</v>
      </c>
      <c r="D1166" s="14" t="s">
        <v>6</v>
      </c>
      <c r="E1166" s="15" t="s">
        <v>8922</v>
      </c>
      <c r="F1166" s="14" t="s">
        <v>1114</v>
      </c>
      <c r="G1166" s="14" t="s">
        <v>174</v>
      </c>
      <c r="H1166" s="15" t="s">
        <v>9008</v>
      </c>
      <c r="I1166" s="16">
        <v>45007</v>
      </c>
      <c r="J1166" s="15">
        <v>213.39000000000001</v>
      </c>
    </row>
    <row r="1167" spans="1:10" ht="12" x14ac:dyDescent="0.15">
      <c r="A1167" s="14" t="s">
        <v>1106</v>
      </c>
      <c r="B1167" s="14" t="s">
        <v>1105</v>
      </c>
      <c r="C1167" s="15">
        <v>3702</v>
      </c>
      <c r="D1167" s="14" t="s">
        <v>6</v>
      </c>
      <c r="E1167" s="15" t="s">
        <v>8922</v>
      </c>
      <c r="F1167" s="14" t="s">
        <v>1114</v>
      </c>
      <c r="G1167" s="14" t="s">
        <v>174</v>
      </c>
      <c r="H1167" s="15" t="s">
        <v>9008</v>
      </c>
      <c r="I1167" s="16">
        <v>45007</v>
      </c>
      <c r="J1167" s="15">
        <v>187.59</v>
      </c>
    </row>
    <row r="1168" spans="1:10" ht="12" x14ac:dyDescent="0.15">
      <c r="A1168" s="14" t="s">
        <v>1389</v>
      </c>
      <c r="B1168" s="14" t="s">
        <v>1388</v>
      </c>
      <c r="C1168" s="15">
        <v>3701</v>
      </c>
      <c r="D1168" s="14" t="s">
        <v>6</v>
      </c>
      <c r="E1168" s="15" t="s">
        <v>8922</v>
      </c>
      <c r="F1168" s="14" t="s">
        <v>1421</v>
      </c>
      <c r="G1168" s="14" t="s">
        <v>87</v>
      </c>
      <c r="H1168" s="15" t="s">
        <v>9005</v>
      </c>
      <c r="I1168" s="16">
        <v>45007</v>
      </c>
      <c r="J1168" s="15">
        <v>999.23</v>
      </c>
    </row>
    <row r="1169" spans="1:10" ht="12" x14ac:dyDescent="0.15">
      <c r="A1169" s="14" t="s">
        <v>2391</v>
      </c>
      <c r="B1169" s="14" t="s">
        <v>2390</v>
      </c>
      <c r="C1169" s="15">
        <v>3641</v>
      </c>
      <c r="D1169" s="14" t="s">
        <v>6</v>
      </c>
      <c r="E1169" s="15" t="s">
        <v>8922</v>
      </c>
      <c r="F1169" s="14" t="s">
        <v>2393</v>
      </c>
      <c r="G1169" s="14" t="s">
        <v>2392</v>
      </c>
      <c r="H1169" s="15" t="s">
        <v>9410</v>
      </c>
      <c r="I1169" s="16">
        <v>45007</v>
      </c>
      <c r="J1169" s="15">
        <v>3400</v>
      </c>
    </row>
    <row r="1170" spans="1:10" ht="12" x14ac:dyDescent="0.15">
      <c r="A1170" s="14" t="s">
        <v>2434</v>
      </c>
      <c r="B1170" s="14" t="s">
        <v>2433</v>
      </c>
      <c r="C1170" s="15">
        <v>3689</v>
      </c>
      <c r="D1170" s="14" t="s">
        <v>3</v>
      </c>
      <c r="E1170" s="15" t="s">
        <v>8922</v>
      </c>
      <c r="F1170" s="14" t="s">
        <v>2435</v>
      </c>
      <c r="G1170" s="14" t="s">
        <v>226</v>
      </c>
      <c r="H1170" s="15" t="s">
        <v>8983</v>
      </c>
      <c r="I1170" s="16">
        <v>45007</v>
      </c>
      <c r="J1170" s="15">
        <v>220</v>
      </c>
    </row>
    <row r="1171" spans="1:10" ht="12" x14ac:dyDescent="0.15">
      <c r="A1171" s="14" t="s">
        <v>3723</v>
      </c>
      <c r="B1171" s="14" t="s">
        <v>3722</v>
      </c>
      <c r="C1171" s="15">
        <v>3677</v>
      </c>
      <c r="D1171" s="14" t="s">
        <v>103</v>
      </c>
      <c r="E1171" s="15" t="s">
        <v>8922</v>
      </c>
      <c r="F1171" s="14" t="s">
        <v>3928</v>
      </c>
      <c r="G1171" s="14" t="s">
        <v>3910</v>
      </c>
      <c r="H1171" s="15" t="s">
        <v>9025</v>
      </c>
      <c r="I1171" s="16">
        <v>45007</v>
      </c>
      <c r="J1171" s="15">
        <v>2170.6</v>
      </c>
    </row>
    <row r="1172" spans="1:10" ht="12" x14ac:dyDescent="0.15">
      <c r="A1172" s="14" t="s">
        <v>3723</v>
      </c>
      <c r="B1172" s="14" t="s">
        <v>3722</v>
      </c>
      <c r="C1172" s="15">
        <v>3636</v>
      </c>
      <c r="D1172" s="14" t="s">
        <v>103</v>
      </c>
      <c r="E1172" s="15" t="s">
        <v>8922</v>
      </c>
      <c r="F1172" s="14" t="s">
        <v>3926</v>
      </c>
      <c r="G1172" s="14" t="s">
        <v>148</v>
      </c>
      <c r="H1172" s="15" t="s">
        <v>8970</v>
      </c>
      <c r="I1172" s="16">
        <v>45007</v>
      </c>
      <c r="J1172" s="15">
        <v>4604.68</v>
      </c>
    </row>
    <row r="1173" spans="1:10" ht="12" x14ac:dyDescent="0.15">
      <c r="A1173" s="14" t="s">
        <v>3723</v>
      </c>
      <c r="B1173" s="14" t="s">
        <v>3722</v>
      </c>
      <c r="C1173" s="15">
        <v>3633</v>
      </c>
      <c r="D1173" s="14" t="s">
        <v>103</v>
      </c>
      <c r="E1173" s="15" t="s">
        <v>8922</v>
      </c>
      <c r="F1173" s="14" t="s">
        <v>3925</v>
      </c>
      <c r="G1173" s="14" t="s">
        <v>3817</v>
      </c>
      <c r="H1173" s="15" t="s">
        <v>9617</v>
      </c>
      <c r="I1173" s="16">
        <v>45007</v>
      </c>
      <c r="J1173" s="15">
        <v>1518.9</v>
      </c>
    </row>
    <row r="1174" spans="1:10" ht="12" x14ac:dyDescent="0.15">
      <c r="A1174" s="14" t="s">
        <v>3723</v>
      </c>
      <c r="B1174" s="14" t="s">
        <v>3722</v>
      </c>
      <c r="C1174" s="15">
        <v>3648</v>
      </c>
      <c r="D1174" s="14" t="s">
        <v>103</v>
      </c>
      <c r="E1174" s="15" t="s">
        <v>8922</v>
      </c>
      <c r="F1174" s="14" t="s">
        <v>3931</v>
      </c>
      <c r="G1174" s="14" t="s">
        <v>3866</v>
      </c>
      <c r="H1174" s="15" t="s">
        <v>9623</v>
      </c>
      <c r="I1174" s="16">
        <v>45007</v>
      </c>
      <c r="J1174" s="15">
        <v>13864.32</v>
      </c>
    </row>
    <row r="1175" spans="1:10" ht="12" x14ac:dyDescent="0.15">
      <c r="A1175" s="14" t="s">
        <v>3723</v>
      </c>
      <c r="B1175" s="14" t="s">
        <v>3722</v>
      </c>
      <c r="C1175" s="15">
        <v>3639</v>
      </c>
      <c r="D1175" s="14" t="s">
        <v>103</v>
      </c>
      <c r="E1175" s="15" t="s">
        <v>8922</v>
      </c>
      <c r="F1175" s="14" t="s">
        <v>3927</v>
      </c>
      <c r="G1175" s="14" t="s">
        <v>3786</v>
      </c>
      <c r="H1175" s="15" t="s">
        <v>9626</v>
      </c>
      <c r="I1175" s="16">
        <v>45007</v>
      </c>
      <c r="J1175" s="15">
        <v>1112.8</v>
      </c>
    </row>
    <row r="1176" spans="1:10" ht="12" x14ac:dyDescent="0.15">
      <c r="A1176" s="14" t="s">
        <v>3723</v>
      </c>
      <c r="B1176" s="14" t="s">
        <v>3722</v>
      </c>
      <c r="C1176" s="15">
        <v>3667</v>
      </c>
      <c r="D1176" s="14" t="s">
        <v>103</v>
      </c>
      <c r="E1176" s="15" t="s">
        <v>8922</v>
      </c>
      <c r="F1176" s="14" t="s">
        <v>3930</v>
      </c>
      <c r="G1176" s="14" t="s">
        <v>157</v>
      </c>
      <c r="H1176" s="15" t="s">
        <v>9003</v>
      </c>
      <c r="I1176" s="16">
        <v>45007</v>
      </c>
      <c r="J1176" s="15">
        <v>11642</v>
      </c>
    </row>
    <row r="1177" spans="1:10" ht="12" x14ac:dyDescent="0.15">
      <c r="A1177" s="14" t="s">
        <v>3723</v>
      </c>
      <c r="B1177" s="14" t="s">
        <v>3722</v>
      </c>
      <c r="C1177" s="15">
        <v>3630</v>
      </c>
      <c r="D1177" s="14" t="s">
        <v>103</v>
      </c>
      <c r="E1177" s="15" t="s">
        <v>8922</v>
      </c>
      <c r="F1177" s="14" t="s">
        <v>3929</v>
      </c>
      <c r="G1177" s="14" t="s">
        <v>3794</v>
      </c>
      <c r="H1177" s="15" t="s">
        <v>9632</v>
      </c>
      <c r="I1177" s="16">
        <v>45007</v>
      </c>
      <c r="J1177" s="15">
        <v>2305.2000000000003</v>
      </c>
    </row>
    <row r="1178" spans="1:10" ht="12" x14ac:dyDescent="0.15">
      <c r="A1178" s="14" t="s">
        <v>4388</v>
      </c>
      <c r="B1178" s="14" t="s">
        <v>3722</v>
      </c>
      <c r="C1178" s="15">
        <v>3670</v>
      </c>
      <c r="D1178" s="14" t="s">
        <v>3</v>
      </c>
      <c r="E1178" s="15" t="s">
        <v>8922</v>
      </c>
      <c r="F1178" s="14" t="s">
        <v>4515</v>
      </c>
      <c r="G1178" s="14" t="s">
        <v>4514</v>
      </c>
      <c r="H1178" s="15" t="s">
        <v>9708</v>
      </c>
      <c r="I1178" s="16">
        <v>45007</v>
      </c>
      <c r="J1178" s="15">
        <v>635.25</v>
      </c>
    </row>
    <row r="1179" spans="1:10" ht="12" x14ac:dyDescent="0.15">
      <c r="A1179" s="14" t="s">
        <v>3723</v>
      </c>
      <c r="B1179" s="14" t="s">
        <v>3722</v>
      </c>
      <c r="C1179" s="15">
        <v>3690</v>
      </c>
      <c r="D1179" s="14" t="s">
        <v>3</v>
      </c>
      <c r="E1179" s="15" t="s">
        <v>8922</v>
      </c>
      <c r="F1179" s="14" t="s">
        <v>3924</v>
      </c>
      <c r="G1179" s="14" t="s">
        <v>1116</v>
      </c>
      <c r="H1179" s="15" t="s">
        <v>9178</v>
      </c>
      <c r="I1179" s="16">
        <v>45007</v>
      </c>
      <c r="J1179" s="15">
        <v>1240</v>
      </c>
    </row>
    <row r="1180" spans="1:10" ht="12" x14ac:dyDescent="0.15">
      <c r="A1180" s="14" t="s">
        <v>5056</v>
      </c>
      <c r="B1180" s="14" t="s">
        <v>3722</v>
      </c>
      <c r="C1180" s="15">
        <v>3645</v>
      </c>
      <c r="D1180" s="14" t="s">
        <v>3</v>
      </c>
      <c r="E1180" s="15" t="s">
        <v>8922</v>
      </c>
      <c r="F1180" s="14" t="s">
        <v>5088</v>
      </c>
      <c r="G1180" s="14" t="s">
        <v>5087</v>
      </c>
      <c r="H1180" s="15" t="s">
        <v>9779</v>
      </c>
      <c r="I1180" s="16">
        <v>45007</v>
      </c>
      <c r="J1180" s="15">
        <v>2122.7800000000002</v>
      </c>
    </row>
    <row r="1181" spans="1:10" ht="12" x14ac:dyDescent="0.15">
      <c r="A1181" s="14" t="s">
        <v>5056</v>
      </c>
      <c r="B1181" s="14" t="s">
        <v>3722</v>
      </c>
      <c r="C1181" s="15">
        <v>3691</v>
      </c>
      <c r="D1181" s="14" t="s">
        <v>3</v>
      </c>
      <c r="E1181" s="15" t="s">
        <v>8922</v>
      </c>
      <c r="F1181" s="14" t="s">
        <v>5084</v>
      </c>
      <c r="G1181" s="14" t="s">
        <v>964</v>
      </c>
      <c r="H1181" s="15" t="s">
        <v>9803</v>
      </c>
      <c r="I1181" s="16">
        <v>45007</v>
      </c>
      <c r="J1181" s="15">
        <v>1280</v>
      </c>
    </row>
    <row r="1182" spans="1:10" ht="12" x14ac:dyDescent="0.15">
      <c r="A1182" s="14" t="s">
        <v>4388</v>
      </c>
      <c r="B1182" s="14" t="s">
        <v>3722</v>
      </c>
      <c r="C1182" s="15">
        <v>3658</v>
      </c>
      <c r="D1182" s="14" t="s">
        <v>6</v>
      </c>
      <c r="E1182" s="15" t="s">
        <v>8922</v>
      </c>
      <c r="F1182" s="14" t="s">
        <v>4517</v>
      </c>
      <c r="G1182" s="14" t="s">
        <v>47</v>
      </c>
      <c r="H1182" s="15" t="s">
        <v>9232</v>
      </c>
      <c r="I1182" s="16">
        <v>45007</v>
      </c>
      <c r="J1182" s="15">
        <v>106.3</v>
      </c>
    </row>
    <row r="1183" spans="1:10" ht="12" x14ac:dyDescent="0.15">
      <c r="A1183" s="14" t="s">
        <v>5515</v>
      </c>
      <c r="B1183" s="14" t="s">
        <v>3722</v>
      </c>
      <c r="C1183" s="15">
        <v>3685</v>
      </c>
      <c r="D1183" s="14" t="s">
        <v>6</v>
      </c>
      <c r="E1183" s="15" t="s">
        <v>8922</v>
      </c>
      <c r="F1183" s="14" t="s">
        <v>5518</v>
      </c>
      <c r="G1183" s="14" t="s">
        <v>66</v>
      </c>
      <c r="H1183" s="15" t="s">
        <v>8966</v>
      </c>
      <c r="I1183" s="16">
        <v>45007</v>
      </c>
      <c r="J1183" s="15">
        <v>698.39</v>
      </c>
    </row>
    <row r="1184" spans="1:10" ht="12" x14ac:dyDescent="0.15">
      <c r="A1184" s="14" t="s">
        <v>4388</v>
      </c>
      <c r="B1184" s="14" t="s">
        <v>3722</v>
      </c>
      <c r="C1184" s="15">
        <v>1289</v>
      </c>
      <c r="D1184" s="14" t="s">
        <v>6</v>
      </c>
      <c r="E1184" s="15" t="s">
        <v>8922</v>
      </c>
      <c r="F1184" s="14" t="s">
        <v>4520</v>
      </c>
      <c r="G1184" s="14" t="s">
        <v>4519</v>
      </c>
      <c r="H1184" s="15" t="s">
        <v>9833</v>
      </c>
      <c r="I1184" s="16">
        <v>45007</v>
      </c>
      <c r="J1184" s="15">
        <v>71763.78</v>
      </c>
    </row>
    <row r="1185" spans="1:10" ht="12" x14ac:dyDescent="0.15">
      <c r="A1185" s="14" t="s">
        <v>5403</v>
      </c>
      <c r="B1185" s="14" t="s">
        <v>3722</v>
      </c>
      <c r="C1185" s="15">
        <v>3676</v>
      </c>
      <c r="D1185" s="14" t="s">
        <v>6</v>
      </c>
      <c r="E1185" s="15" t="s">
        <v>8922</v>
      </c>
      <c r="F1185" s="14" t="s">
        <v>5409</v>
      </c>
      <c r="G1185" s="14" t="s">
        <v>448</v>
      </c>
      <c r="H1185" s="15" t="s">
        <v>9073</v>
      </c>
      <c r="I1185" s="16">
        <v>45007</v>
      </c>
      <c r="J1185" s="15">
        <v>110</v>
      </c>
    </row>
    <row r="1186" spans="1:10" ht="12" x14ac:dyDescent="0.15">
      <c r="A1186" s="14" t="s">
        <v>4388</v>
      </c>
      <c r="B1186" s="14" t="s">
        <v>3722</v>
      </c>
      <c r="C1186" s="15">
        <v>3662</v>
      </c>
      <c r="D1186" s="14" t="s">
        <v>6</v>
      </c>
      <c r="E1186" s="15" t="s">
        <v>8922</v>
      </c>
      <c r="F1186" s="14" t="s">
        <v>4516</v>
      </c>
      <c r="G1186" s="14" t="s">
        <v>2366</v>
      </c>
      <c r="H1186" s="15" t="s">
        <v>9407</v>
      </c>
      <c r="I1186" s="16">
        <v>45007</v>
      </c>
      <c r="J1186" s="15">
        <v>116.64</v>
      </c>
    </row>
    <row r="1187" spans="1:10" ht="12" x14ac:dyDescent="0.15">
      <c r="A1187" s="14" t="s">
        <v>6185</v>
      </c>
      <c r="B1187" s="14" t="s">
        <v>6014</v>
      </c>
      <c r="C1187" s="15">
        <v>3664</v>
      </c>
      <c r="D1187" s="14" t="s">
        <v>3</v>
      </c>
      <c r="E1187" s="15" t="s">
        <v>8922</v>
      </c>
      <c r="F1187" s="14" t="s">
        <v>6197</v>
      </c>
      <c r="G1187" s="14" t="s">
        <v>352</v>
      </c>
      <c r="H1187" s="15" t="s">
        <v>9036</v>
      </c>
      <c r="I1187" s="16">
        <v>45007</v>
      </c>
      <c r="J1187" s="15">
        <v>298</v>
      </c>
    </row>
    <row r="1188" spans="1:10" ht="12" x14ac:dyDescent="0.15">
      <c r="A1188" s="14" t="s">
        <v>6366</v>
      </c>
      <c r="B1188" s="14" t="s">
        <v>6232</v>
      </c>
      <c r="C1188" s="15">
        <v>3679</v>
      </c>
      <c r="D1188" s="14" t="s">
        <v>98</v>
      </c>
      <c r="E1188" s="15" t="s">
        <v>8922</v>
      </c>
      <c r="F1188" s="14" t="s">
        <v>6403</v>
      </c>
      <c r="G1188" s="14" t="s">
        <v>6402</v>
      </c>
      <c r="H1188" s="15" t="s">
        <v>10006</v>
      </c>
      <c r="I1188" s="16">
        <v>45007</v>
      </c>
      <c r="J1188" s="15">
        <v>550</v>
      </c>
    </row>
    <row r="1189" spans="1:10" ht="12" x14ac:dyDescent="0.15">
      <c r="A1189" s="14" t="s">
        <v>8558</v>
      </c>
      <c r="B1189" s="14" t="s">
        <v>6762</v>
      </c>
      <c r="C1189" s="15">
        <v>3629</v>
      </c>
      <c r="D1189" s="14" t="s">
        <v>3</v>
      </c>
      <c r="E1189" s="15" t="s">
        <v>8922</v>
      </c>
      <c r="F1189" s="14" t="s">
        <v>8639</v>
      </c>
      <c r="G1189" s="14" t="s">
        <v>8638</v>
      </c>
      <c r="H1189" s="15" t="s">
        <v>10131</v>
      </c>
      <c r="I1189" s="16">
        <v>45007</v>
      </c>
      <c r="J1189" s="15">
        <v>117.65</v>
      </c>
    </row>
    <row r="1190" spans="1:10" ht="12" x14ac:dyDescent="0.15">
      <c r="A1190" s="14" t="s">
        <v>8558</v>
      </c>
      <c r="B1190" s="14" t="s">
        <v>6762</v>
      </c>
      <c r="C1190" s="15">
        <v>3649</v>
      </c>
      <c r="D1190" s="14" t="s">
        <v>3</v>
      </c>
      <c r="E1190" s="15" t="s">
        <v>8922</v>
      </c>
      <c r="F1190" s="14" t="s">
        <v>8637</v>
      </c>
      <c r="G1190" s="14" t="s">
        <v>8636</v>
      </c>
      <c r="H1190" s="15" t="s">
        <v>10257</v>
      </c>
      <c r="I1190" s="16">
        <v>45007</v>
      </c>
      <c r="J1190" s="15">
        <v>108.7</v>
      </c>
    </row>
    <row r="1191" spans="1:10" ht="12" x14ac:dyDescent="0.15">
      <c r="A1191" s="14" t="s">
        <v>8558</v>
      </c>
      <c r="B1191" s="14" t="s">
        <v>6762</v>
      </c>
      <c r="C1191" s="15">
        <v>3634</v>
      </c>
      <c r="D1191" s="14" t="s">
        <v>6</v>
      </c>
      <c r="E1191" s="15" t="s">
        <v>8922</v>
      </c>
      <c r="F1191" s="14" t="s">
        <v>8640</v>
      </c>
      <c r="G1191" s="14" t="s">
        <v>1034</v>
      </c>
      <c r="H1191" s="15" t="s">
        <v>9167</v>
      </c>
      <c r="I1191" s="16">
        <v>45007</v>
      </c>
      <c r="J1191" s="15">
        <v>934.35</v>
      </c>
    </row>
    <row r="1192" spans="1:10" ht="12" x14ac:dyDescent="0.15">
      <c r="A1192" s="14" t="s">
        <v>6763</v>
      </c>
      <c r="B1192" s="14" t="s">
        <v>6762</v>
      </c>
      <c r="C1192" s="15">
        <v>3650</v>
      </c>
      <c r="D1192" s="14" t="s">
        <v>6</v>
      </c>
      <c r="E1192" s="15" t="s">
        <v>8922</v>
      </c>
      <c r="F1192" s="14" t="s">
        <v>7153</v>
      </c>
      <c r="G1192" s="14" t="s">
        <v>5005</v>
      </c>
      <c r="H1192" s="15" t="s">
        <v>9812</v>
      </c>
      <c r="I1192" s="16">
        <v>45007</v>
      </c>
      <c r="J1192" s="15">
        <v>2777.25</v>
      </c>
    </row>
    <row r="1193" spans="1:10" ht="12" x14ac:dyDescent="0.15">
      <c r="A1193" s="14" t="s">
        <v>6763</v>
      </c>
      <c r="B1193" s="14" t="s">
        <v>6762</v>
      </c>
      <c r="C1193" s="15">
        <v>3659</v>
      </c>
      <c r="D1193" s="14" t="s">
        <v>6</v>
      </c>
      <c r="E1193" s="15" t="s">
        <v>8922</v>
      </c>
      <c r="F1193" s="14" t="s">
        <v>7150</v>
      </c>
      <c r="G1193" s="14" t="s">
        <v>793</v>
      </c>
      <c r="H1193" s="15" t="s">
        <v>9128</v>
      </c>
      <c r="I1193" s="16">
        <v>45007</v>
      </c>
      <c r="J1193" s="15">
        <v>598.75</v>
      </c>
    </row>
    <row r="1194" spans="1:10" ht="12" x14ac:dyDescent="0.15">
      <c r="A1194" s="14" t="s">
        <v>6763</v>
      </c>
      <c r="B1194" s="14" t="s">
        <v>6762</v>
      </c>
      <c r="C1194" s="15">
        <v>3657</v>
      </c>
      <c r="D1194" s="14" t="s">
        <v>6</v>
      </c>
      <c r="E1194" s="15" t="s">
        <v>8922</v>
      </c>
      <c r="F1194" s="14" t="s">
        <v>7152</v>
      </c>
      <c r="G1194" s="14" t="s">
        <v>2251</v>
      </c>
      <c r="H1194" s="15" t="s">
        <v>9766</v>
      </c>
      <c r="I1194" s="16">
        <v>45007</v>
      </c>
      <c r="J1194" s="15">
        <v>396.90000000000003</v>
      </c>
    </row>
    <row r="1195" spans="1:10" ht="12" x14ac:dyDescent="0.15">
      <c r="A1195" s="14" t="s">
        <v>6763</v>
      </c>
      <c r="B1195" s="14" t="s">
        <v>6762</v>
      </c>
      <c r="C1195" s="15">
        <v>3661</v>
      </c>
      <c r="D1195" s="14" t="s">
        <v>6</v>
      </c>
      <c r="E1195" s="15" t="s">
        <v>8922</v>
      </c>
      <c r="F1195" s="14" t="s">
        <v>7151</v>
      </c>
      <c r="G1195" s="14" t="s">
        <v>87</v>
      </c>
      <c r="H1195" s="15" t="s">
        <v>9005</v>
      </c>
      <c r="I1195" s="16">
        <v>45007</v>
      </c>
      <c r="J1195" s="15">
        <v>148.08000000000001</v>
      </c>
    </row>
    <row r="1196" spans="1:10" ht="12" x14ac:dyDescent="0.15">
      <c r="A1196" s="14" t="s">
        <v>8798</v>
      </c>
      <c r="B1196" s="14" t="s">
        <v>8797</v>
      </c>
      <c r="C1196" s="15">
        <v>3647</v>
      </c>
      <c r="D1196" s="14" t="s">
        <v>6</v>
      </c>
      <c r="E1196" s="15" t="s">
        <v>8922</v>
      </c>
      <c r="F1196" s="14" t="s">
        <v>8811</v>
      </c>
      <c r="G1196" s="14" t="s">
        <v>901</v>
      </c>
      <c r="H1196" s="15" t="s">
        <v>8946</v>
      </c>
      <c r="I1196" s="16">
        <v>45007</v>
      </c>
      <c r="J1196" s="15">
        <v>151.67000000000002</v>
      </c>
    </row>
    <row r="1197" spans="1:10" ht="12" x14ac:dyDescent="0.15">
      <c r="A1197" s="14" t="s">
        <v>2</v>
      </c>
      <c r="B1197" s="14" t="s">
        <v>1</v>
      </c>
      <c r="C1197" s="15">
        <v>3715</v>
      </c>
      <c r="D1197" s="14" t="s">
        <v>3</v>
      </c>
      <c r="E1197" s="15" t="s">
        <v>8922</v>
      </c>
      <c r="F1197" s="14" t="s">
        <v>26</v>
      </c>
      <c r="G1197" s="14" t="s">
        <v>25</v>
      </c>
      <c r="H1197" s="15" t="s">
        <v>8959</v>
      </c>
      <c r="I1197" s="16">
        <v>45008</v>
      </c>
      <c r="J1197" s="15">
        <v>140</v>
      </c>
    </row>
    <row r="1198" spans="1:10" ht="12" x14ac:dyDescent="0.15">
      <c r="A1198" s="14" t="s">
        <v>631</v>
      </c>
      <c r="B1198" s="14" t="s">
        <v>630</v>
      </c>
      <c r="C1198" s="15">
        <v>915</v>
      </c>
      <c r="D1198" s="14" t="s">
        <v>3</v>
      </c>
      <c r="E1198" s="15" t="s">
        <v>8922</v>
      </c>
      <c r="F1198" s="14" t="s">
        <v>648</v>
      </c>
      <c r="G1198" s="14" t="s">
        <v>25</v>
      </c>
      <c r="H1198" s="15" t="s">
        <v>8959</v>
      </c>
      <c r="I1198" s="16">
        <v>45008</v>
      </c>
      <c r="J1198" s="15">
        <v>3696</v>
      </c>
    </row>
    <row r="1199" spans="1:10" ht="12" x14ac:dyDescent="0.15">
      <c r="A1199" s="14" t="s">
        <v>631</v>
      </c>
      <c r="B1199" s="14" t="s">
        <v>630</v>
      </c>
      <c r="C1199" s="15">
        <v>3755</v>
      </c>
      <c r="D1199" s="14" t="s">
        <v>6</v>
      </c>
      <c r="E1199" s="15" t="s">
        <v>8922</v>
      </c>
      <c r="F1199" s="14" t="s">
        <v>647</v>
      </c>
      <c r="G1199" s="14" t="s">
        <v>646</v>
      </c>
      <c r="H1199" s="15" t="s">
        <v>9105</v>
      </c>
      <c r="I1199" s="16">
        <v>45008</v>
      </c>
      <c r="J1199" s="15">
        <v>411.5</v>
      </c>
    </row>
    <row r="1200" spans="1:10" ht="12" x14ac:dyDescent="0.15">
      <c r="A1200" s="14" t="s">
        <v>951</v>
      </c>
      <c r="B1200" s="14" t="s">
        <v>950</v>
      </c>
      <c r="C1200" s="15">
        <v>3728</v>
      </c>
      <c r="D1200" s="14" t="s">
        <v>6</v>
      </c>
      <c r="E1200" s="15" t="s">
        <v>8922</v>
      </c>
      <c r="F1200" s="14" t="s">
        <v>954</v>
      </c>
      <c r="G1200" s="14" t="s">
        <v>953</v>
      </c>
      <c r="H1200" s="15" t="s">
        <v>9153</v>
      </c>
      <c r="I1200" s="16">
        <v>45008</v>
      </c>
      <c r="J1200" s="15">
        <v>2601.2000000000003</v>
      </c>
    </row>
    <row r="1201" spans="1:10" ht="12" x14ac:dyDescent="0.15">
      <c r="A1201" s="14" t="s">
        <v>951</v>
      </c>
      <c r="B1201" s="14" t="s">
        <v>950</v>
      </c>
      <c r="C1201" s="15">
        <v>3813</v>
      </c>
      <c r="D1201" s="14" t="s">
        <v>6</v>
      </c>
      <c r="E1201" s="15" t="s">
        <v>8922</v>
      </c>
      <c r="F1201" s="14" t="s">
        <v>956</v>
      </c>
      <c r="G1201" s="14" t="s">
        <v>953</v>
      </c>
      <c r="H1201" s="15" t="s">
        <v>9153</v>
      </c>
      <c r="I1201" s="16">
        <v>45008</v>
      </c>
      <c r="J1201" s="15">
        <v>1378.8</v>
      </c>
    </row>
    <row r="1202" spans="1:10" ht="12" x14ac:dyDescent="0.15">
      <c r="A1202" s="14" t="s">
        <v>1511</v>
      </c>
      <c r="B1202" s="14" t="s">
        <v>1510</v>
      </c>
      <c r="C1202" s="15">
        <v>3790</v>
      </c>
      <c r="D1202" s="14" t="s">
        <v>3</v>
      </c>
      <c r="E1202" s="15" t="s">
        <v>8922</v>
      </c>
      <c r="F1202" s="14" t="s">
        <v>1544</v>
      </c>
      <c r="G1202" s="14" t="s">
        <v>1541</v>
      </c>
      <c r="H1202" s="15" t="s">
        <v>9259</v>
      </c>
      <c r="I1202" s="16">
        <v>45008</v>
      </c>
      <c r="J1202" s="15">
        <v>226</v>
      </c>
    </row>
    <row r="1203" spans="1:10" ht="12" x14ac:dyDescent="0.15">
      <c r="A1203" s="14" t="s">
        <v>1679</v>
      </c>
      <c r="B1203" s="14" t="s">
        <v>1678</v>
      </c>
      <c r="C1203" s="15">
        <v>3714</v>
      </c>
      <c r="D1203" s="14" t="s">
        <v>6</v>
      </c>
      <c r="E1203" s="15" t="s">
        <v>8922</v>
      </c>
      <c r="F1203" s="14" t="s">
        <v>1683</v>
      </c>
      <c r="G1203" s="14" t="s">
        <v>1169</v>
      </c>
      <c r="H1203" s="15" t="s">
        <v>9207</v>
      </c>
      <c r="I1203" s="16">
        <v>45008</v>
      </c>
      <c r="J1203" s="15">
        <v>201.68</v>
      </c>
    </row>
    <row r="1204" spans="1:10" ht="12" x14ac:dyDescent="0.15">
      <c r="A1204" s="14" t="s">
        <v>2049</v>
      </c>
      <c r="B1204" s="14" t="s">
        <v>2048</v>
      </c>
      <c r="C1204" s="15">
        <v>3731</v>
      </c>
      <c r="D1204" s="14" t="s">
        <v>6</v>
      </c>
      <c r="E1204" s="15" t="s">
        <v>8922</v>
      </c>
      <c r="F1204" s="14" t="s">
        <v>2055</v>
      </c>
      <c r="G1204" s="14" t="s">
        <v>2054</v>
      </c>
      <c r="H1204" s="15" t="s">
        <v>9362</v>
      </c>
      <c r="I1204" s="16">
        <v>45008</v>
      </c>
      <c r="J1204" s="15">
        <v>160</v>
      </c>
    </row>
    <row r="1205" spans="1:10" ht="12" x14ac:dyDescent="0.15">
      <c r="A1205" s="14" t="s">
        <v>2186</v>
      </c>
      <c r="B1205" s="14" t="s">
        <v>2185</v>
      </c>
      <c r="C1205" s="15">
        <v>3779</v>
      </c>
      <c r="D1205" s="14" t="s">
        <v>3</v>
      </c>
      <c r="E1205" s="15" t="s">
        <v>8922</v>
      </c>
      <c r="F1205" s="14" t="s">
        <v>2194</v>
      </c>
      <c r="G1205" s="14" t="s">
        <v>2193</v>
      </c>
      <c r="H1205" s="15" t="s">
        <v>9376</v>
      </c>
      <c r="I1205" s="16">
        <v>45008</v>
      </c>
      <c r="J1205" s="15">
        <v>935</v>
      </c>
    </row>
    <row r="1206" spans="1:10" ht="12" x14ac:dyDescent="0.15">
      <c r="A1206" s="14" t="s">
        <v>2434</v>
      </c>
      <c r="B1206" s="14" t="s">
        <v>2433</v>
      </c>
      <c r="C1206" s="15">
        <v>3748</v>
      </c>
      <c r="D1206" s="14" t="s">
        <v>3</v>
      </c>
      <c r="E1206" s="15" t="s">
        <v>8922</v>
      </c>
      <c r="F1206" s="14" t="s">
        <v>2436</v>
      </c>
      <c r="G1206" s="14" t="s">
        <v>226</v>
      </c>
      <c r="H1206" s="15" t="s">
        <v>8983</v>
      </c>
      <c r="I1206" s="16">
        <v>45008</v>
      </c>
      <c r="J1206" s="15">
        <v>180.06</v>
      </c>
    </row>
    <row r="1207" spans="1:10" ht="12" x14ac:dyDescent="0.15">
      <c r="A1207" s="14" t="s">
        <v>2434</v>
      </c>
      <c r="B1207" s="14" t="s">
        <v>2433</v>
      </c>
      <c r="C1207" s="15">
        <v>3729</v>
      </c>
      <c r="D1207" s="14" t="s">
        <v>6</v>
      </c>
      <c r="E1207" s="15" t="s">
        <v>8922</v>
      </c>
      <c r="F1207" s="14" t="s">
        <v>2437</v>
      </c>
      <c r="G1207" s="14" t="s">
        <v>23</v>
      </c>
      <c r="H1207" s="15" t="s">
        <v>8946</v>
      </c>
      <c r="I1207" s="16">
        <v>45008</v>
      </c>
      <c r="J1207" s="15">
        <v>106.02</v>
      </c>
    </row>
    <row r="1208" spans="1:10" ht="12" x14ac:dyDescent="0.15">
      <c r="A1208" s="14" t="s">
        <v>3181</v>
      </c>
      <c r="B1208" s="14" t="s">
        <v>3180</v>
      </c>
      <c r="C1208" s="15">
        <v>3795</v>
      </c>
      <c r="D1208" s="14" t="s">
        <v>6</v>
      </c>
      <c r="E1208" s="15" t="s">
        <v>8922</v>
      </c>
      <c r="F1208" s="14" t="s">
        <v>3198</v>
      </c>
      <c r="G1208" s="14" t="s">
        <v>87</v>
      </c>
      <c r="H1208" s="15" t="s">
        <v>9005</v>
      </c>
      <c r="I1208" s="16">
        <v>45008</v>
      </c>
      <c r="J1208" s="15">
        <v>241.12</v>
      </c>
    </row>
    <row r="1209" spans="1:10" ht="12" x14ac:dyDescent="0.15">
      <c r="A1209" s="14" t="s">
        <v>3282</v>
      </c>
      <c r="B1209" s="14" t="s">
        <v>3281</v>
      </c>
      <c r="C1209" s="15">
        <v>844</v>
      </c>
      <c r="D1209" s="14" t="s">
        <v>3</v>
      </c>
      <c r="E1209" s="15" t="s">
        <v>8922</v>
      </c>
      <c r="F1209" s="14" t="s">
        <v>3286</v>
      </c>
      <c r="G1209" s="14" t="s">
        <v>3024</v>
      </c>
      <c r="H1209" s="15" t="s">
        <v>9487</v>
      </c>
      <c r="I1209" s="16">
        <v>45008</v>
      </c>
      <c r="J1209" s="15">
        <v>1128.57</v>
      </c>
    </row>
    <row r="1210" spans="1:10" ht="12" x14ac:dyDescent="0.15">
      <c r="A1210" s="14" t="s">
        <v>3459</v>
      </c>
      <c r="B1210" s="14" t="s">
        <v>3458</v>
      </c>
      <c r="C1210" s="15">
        <v>3761</v>
      </c>
      <c r="D1210" s="14" t="s">
        <v>6</v>
      </c>
      <c r="E1210" s="15" t="s">
        <v>8922</v>
      </c>
      <c r="F1210" s="14" t="s">
        <v>3476</v>
      </c>
      <c r="G1210" s="14" t="s">
        <v>270</v>
      </c>
      <c r="H1210" s="15" t="s">
        <v>9030</v>
      </c>
      <c r="I1210" s="16">
        <v>45008</v>
      </c>
      <c r="J1210" s="15">
        <v>171.14000000000001</v>
      </c>
    </row>
    <row r="1211" spans="1:10" ht="12" x14ac:dyDescent="0.15">
      <c r="A1211" s="14" t="s">
        <v>3459</v>
      </c>
      <c r="B1211" s="14" t="s">
        <v>3458</v>
      </c>
      <c r="C1211" s="15">
        <v>3770</v>
      </c>
      <c r="D1211" s="14" t="s">
        <v>6</v>
      </c>
      <c r="E1211" s="15" t="s">
        <v>8922</v>
      </c>
      <c r="F1211" s="14" t="s">
        <v>3478</v>
      </c>
      <c r="G1211" s="14" t="s">
        <v>3477</v>
      </c>
      <c r="H1211" s="15" t="s">
        <v>9579</v>
      </c>
      <c r="I1211" s="16">
        <v>45008</v>
      </c>
      <c r="J1211" s="15">
        <v>270.05</v>
      </c>
    </row>
    <row r="1212" spans="1:10" ht="12" x14ac:dyDescent="0.15">
      <c r="A1212" s="14" t="s">
        <v>4388</v>
      </c>
      <c r="B1212" s="14" t="s">
        <v>3722</v>
      </c>
      <c r="C1212" s="15">
        <v>3751</v>
      </c>
      <c r="D1212" s="14" t="s">
        <v>3</v>
      </c>
      <c r="E1212" s="15" t="s">
        <v>8922</v>
      </c>
      <c r="F1212" s="14" t="s">
        <v>4521</v>
      </c>
      <c r="G1212" s="14" t="s">
        <v>4518</v>
      </c>
      <c r="H1212" s="15" t="s">
        <v>9696</v>
      </c>
      <c r="I1212" s="16">
        <v>45008</v>
      </c>
      <c r="J1212" s="15">
        <v>1500</v>
      </c>
    </row>
    <row r="1213" spans="1:10" ht="12" x14ac:dyDescent="0.15">
      <c r="A1213" s="14" t="s">
        <v>4341</v>
      </c>
      <c r="B1213" s="14" t="s">
        <v>3722</v>
      </c>
      <c r="C1213" s="15">
        <v>3775</v>
      </c>
      <c r="D1213" s="14" t="s">
        <v>3</v>
      </c>
      <c r="E1213" s="15" t="s">
        <v>8922</v>
      </c>
      <c r="F1213" s="14" t="s">
        <v>4360</v>
      </c>
      <c r="G1213" s="14" t="s">
        <v>4359</v>
      </c>
      <c r="H1213" s="15" t="s">
        <v>9195</v>
      </c>
      <c r="I1213" s="16">
        <v>45008</v>
      </c>
      <c r="J1213" s="15">
        <v>8030</v>
      </c>
    </row>
    <row r="1214" spans="1:10" ht="12" x14ac:dyDescent="0.15">
      <c r="A1214" s="14" t="s">
        <v>4914</v>
      </c>
      <c r="B1214" s="14" t="s">
        <v>3722</v>
      </c>
      <c r="C1214" s="15">
        <v>3719</v>
      </c>
      <c r="D1214" s="14" t="s">
        <v>3</v>
      </c>
      <c r="E1214" s="15" t="s">
        <v>8922</v>
      </c>
      <c r="F1214" s="14" t="s">
        <v>4917</v>
      </c>
      <c r="G1214" s="14" t="s">
        <v>108</v>
      </c>
      <c r="H1214" s="15" t="s">
        <v>9034</v>
      </c>
      <c r="I1214" s="16">
        <v>45008</v>
      </c>
      <c r="J1214" s="15">
        <v>250</v>
      </c>
    </row>
    <row r="1215" spans="1:10" ht="12" x14ac:dyDescent="0.15">
      <c r="A1215" s="14" t="s">
        <v>5515</v>
      </c>
      <c r="B1215" s="14" t="s">
        <v>3722</v>
      </c>
      <c r="C1215" s="15">
        <v>3716</v>
      </c>
      <c r="D1215" s="14" t="s">
        <v>6</v>
      </c>
      <c r="E1215" s="15" t="s">
        <v>8922</v>
      </c>
      <c r="F1215" s="14" t="s">
        <v>5519</v>
      </c>
      <c r="G1215" s="14" t="s">
        <v>23</v>
      </c>
      <c r="H1215" s="15" t="s">
        <v>8946</v>
      </c>
      <c r="I1215" s="16">
        <v>45008</v>
      </c>
      <c r="J1215" s="15">
        <v>125.96000000000001</v>
      </c>
    </row>
    <row r="1216" spans="1:10" ht="12" x14ac:dyDescent="0.15">
      <c r="A1216" s="14" t="s">
        <v>5348</v>
      </c>
      <c r="B1216" s="14" t="s">
        <v>3722</v>
      </c>
      <c r="C1216" s="15">
        <v>3743</v>
      </c>
      <c r="D1216" s="14" t="s">
        <v>6</v>
      </c>
      <c r="E1216" s="15" t="s">
        <v>8922</v>
      </c>
      <c r="F1216" s="14" t="s">
        <v>5357</v>
      </c>
      <c r="G1216" s="14" t="s">
        <v>5352</v>
      </c>
      <c r="H1216" s="15" t="s">
        <v>9821</v>
      </c>
      <c r="I1216" s="16">
        <v>45008</v>
      </c>
      <c r="J1216" s="15">
        <v>295.3</v>
      </c>
    </row>
    <row r="1217" spans="1:10" ht="12" x14ac:dyDescent="0.15">
      <c r="A1217" s="14" t="s">
        <v>4842</v>
      </c>
      <c r="B1217" s="14" t="s">
        <v>3722</v>
      </c>
      <c r="C1217" s="15">
        <v>3812</v>
      </c>
      <c r="D1217" s="14" t="s">
        <v>6</v>
      </c>
      <c r="E1217" s="15" t="s">
        <v>8922</v>
      </c>
      <c r="F1217" s="14" t="s">
        <v>4855</v>
      </c>
      <c r="G1217" s="14" t="s">
        <v>116</v>
      </c>
      <c r="H1217" s="15" t="s">
        <v>9147</v>
      </c>
      <c r="I1217" s="16">
        <v>45008</v>
      </c>
      <c r="J1217" s="15">
        <v>366.56</v>
      </c>
    </row>
    <row r="1218" spans="1:10" ht="12" x14ac:dyDescent="0.15">
      <c r="A1218" s="14" t="s">
        <v>5439</v>
      </c>
      <c r="B1218" s="14" t="s">
        <v>3722</v>
      </c>
      <c r="C1218" s="15">
        <v>3814</v>
      </c>
      <c r="D1218" s="14" t="s">
        <v>6</v>
      </c>
      <c r="E1218" s="15" t="s">
        <v>8922</v>
      </c>
      <c r="F1218" s="14" t="s">
        <v>5450</v>
      </c>
      <c r="G1218" s="14" t="s">
        <v>5449</v>
      </c>
      <c r="H1218" s="15" t="s">
        <v>9827</v>
      </c>
      <c r="I1218" s="16">
        <v>45008</v>
      </c>
      <c r="J1218" s="15">
        <v>2640</v>
      </c>
    </row>
    <row r="1219" spans="1:10" ht="12" x14ac:dyDescent="0.15">
      <c r="A1219" s="14" t="s">
        <v>5867</v>
      </c>
      <c r="B1219" s="14" t="s">
        <v>5826</v>
      </c>
      <c r="C1219" s="15">
        <v>3797</v>
      </c>
      <c r="D1219" s="14" t="s">
        <v>3</v>
      </c>
      <c r="E1219" s="15" t="s">
        <v>8922</v>
      </c>
      <c r="F1219" s="14" t="s">
        <v>5890</v>
      </c>
      <c r="G1219" s="14" t="s">
        <v>5879</v>
      </c>
      <c r="H1219" s="15" t="s">
        <v>9934</v>
      </c>
      <c r="I1219" s="16">
        <v>45008</v>
      </c>
      <c r="J1219" s="15">
        <v>300</v>
      </c>
    </row>
    <row r="1220" spans="1:10" ht="12" x14ac:dyDescent="0.15">
      <c r="A1220" s="14" t="s">
        <v>5991</v>
      </c>
      <c r="B1220" s="14" t="s">
        <v>5990</v>
      </c>
      <c r="C1220" s="15">
        <v>3773</v>
      </c>
      <c r="D1220" s="14" t="s">
        <v>3</v>
      </c>
      <c r="E1220" s="15" t="s">
        <v>8922</v>
      </c>
      <c r="F1220" s="14" t="s">
        <v>5998</v>
      </c>
      <c r="G1220" s="14" t="s">
        <v>901</v>
      </c>
      <c r="H1220" s="15" t="s">
        <v>8946</v>
      </c>
      <c r="I1220" s="16">
        <v>45008</v>
      </c>
      <c r="J1220" s="15">
        <v>151.67000000000002</v>
      </c>
    </row>
    <row r="1221" spans="1:10" ht="12" x14ac:dyDescent="0.15">
      <c r="A1221" s="14" t="s">
        <v>5991</v>
      </c>
      <c r="B1221" s="14" t="s">
        <v>5990</v>
      </c>
      <c r="C1221" s="15">
        <v>3772</v>
      </c>
      <c r="D1221" s="14" t="s">
        <v>3</v>
      </c>
      <c r="E1221" s="15" t="s">
        <v>8922</v>
      </c>
      <c r="F1221" s="14" t="s">
        <v>5997</v>
      </c>
      <c r="G1221" s="14" t="s">
        <v>959</v>
      </c>
      <c r="H1221" s="15" t="s">
        <v>9150</v>
      </c>
      <c r="I1221" s="16">
        <v>45008</v>
      </c>
      <c r="J1221" s="15">
        <v>365</v>
      </c>
    </row>
    <row r="1222" spans="1:10" ht="12" x14ac:dyDescent="0.15">
      <c r="A1222" s="14" t="s">
        <v>6015</v>
      </c>
      <c r="B1222" s="14" t="s">
        <v>6014</v>
      </c>
      <c r="C1222" s="15">
        <v>3778</v>
      </c>
      <c r="D1222" s="14" t="s">
        <v>3</v>
      </c>
      <c r="E1222" s="15" t="s">
        <v>8922</v>
      </c>
      <c r="F1222" s="14" t="s">
        <v>6039</v>
      </c>
      <c r="G1222" s="14" t="s">
        <v>5606</v>
      </c>
      <c r="H1222" s="15" t="s">
        <v>9775</v>
      </c>
      <c r="I1222" s="16">
        <v>45008</v>
      </c>
      <c r="J1222" s="15">
        <v>123.60000000000001</v>
      </c>
    </row>
    <row r="1223" spans="1:10" ht="12" x14ac:dyDescent="0.15">
      <c r="A1223" s="14" t="s">
        <v>6015</v>
      </c>
      <c r="B1223" s="14" t="s">
        <v>6014</v>
      </c>
      <c r="C1223" s="15">
        <v>3784</v>
      </c>
      <c r="D1223" s="14" t="s">
        <v>3</v>
      </c>
      <c r="E1223" s="15" t="s">
        <v>8922</v>
      </c>
      <c r="F1223" s="14" t="s">
        <v>6040</v>
      </c>
      <c r="G1223" s="14" t="s">
        <v>5606</v>
      </c>
      <c r="H1223" s="15" t="s">
        <v>9775</v>
      </c>
      <c r="I1223" s="16">
        <v>45008</v>
      </c>
      <c r="J1223" s="15">
        <v>123.60000000000001</v>
      </c>
    </row>
    <row r="1224" spans="1:10" ht="12" x14ac:dyDescent="0.15">
      <c r="A1224" s="14" t="s">
        <v>6185</v>
      </c>
      <c r="B1224" s="14" t="s">
        <v>6014</v>
      </c>
      <c r="C1224" s="15">
        <v>3709</v>
      </c>
      <c r="D1224" s="14" t="s">
        <v>3</v>
      </c>
      <c r="E1224" s="15" t="s">
        <v>8922</v>
      </c>
      <c r="F1224" s="14" t="s">
        <v>6198</v>
      </c>
      <c r="G1224" s="14" t="s">
        <v>25</v>
      </c>
      <c r="H1224" s="15" t="s">
        <v>8959</v>
      </c>
      <c r="I1224" s="16">
        <v>45008</v>
      </c>
      <c r="J1224" s="15">
        <v>304</v>
      </c>
    </row>
    <row r="1225" spans="1:10" ht="12" x14ac:dyDescent="0.15">
      <c r="A1225" s="14" t="s">
        <v>6582</v>
      </c>
      <c r="B1225" s="14" t="s">
        <v>6499</v>
      </c>
      <c r="C1225" s="15">
        <v>3789</v>
      </c>
      <c r="D1225" s="14" t="s">
        <v>3</v>
      </c>
      <c r="E1225" s="15" t="s">
        <v>8922</v>
      </c>
      <c r="F1225" s="14" t="s">
        <v>6650</v>
      </c>
      <c r="G1225" s="14" t="s">
        <v>6649</v>
      </c>
      <c r="H1225" s="15" t="s">
        <v>10067</v>
      </c>
      <c r="I1225" s="16">
        <v>45008</v>
      </c>
      <c r="J1225" s="15">
        <v>705.61</v>
      </c>
    </row>
    <row r="1226" spans="1:10" ht="12" x14ac:dyDescent="0.15">
      <c r="A1226" s="14" t="s">
        <v>6763</v>
      </c>
      <c r="B1226" s="14" t="s">
        <v>6762</v>
      </c>
      <c r="C1226" s="15">
        <v>3785</v>
      </c>
      <c r="D1226" s="14" t="s">
        <v>3</v>
      </c>
      <c r="E1226" s="15" t="s">
        <v>8922</v>
      </c>
      <c r="F1226" s="14" t="s">
        <v>7157</v>
      </c>
      <c r="G1226" s="14" t="s">
        <v>7156</v>
      </c>
      <c r="H1226" s="15" t="s">
        <v>10108</v>
      </c>
      <c r="I1226" s="16">
        <v>45008</v>
      </c>
      <c r="J1226" s="15">
        <v>999.94</v>
      </c>
    </row>
    <row r="1227" spans="1:10" ht="12" x14ac:dyDescent="0.15">
      <c r="A1227" s="14" t="s">
        <v>8558</v>
      </c>
      <c r="B1227" s="14" t="s">
        <v>6762</v>
      </c>
      <c r="C1227" s="15">
        <v>3711</v>
      </c>
      <c r="D1227" s="14" t="s">
        <v>3</v>
      </c>
      <c r="E1227" s="15" t="s">
        <v>8922</v>
      </c>
      <c r="F1227" s="14" t="s">
        <v>8639</v>
      </c>
      <c r="G1227" s="14" t="s">
        <v>8643</v>
      </c>
      <c r="H1227" s="15" t="s">
        <v>10163</v>
      </c>
      <c r="I1227" s="16">
        <v>45008</v>
      </c>
      <c r="J1227" s="15">
        <v>108.7</v>
      </c>
    </row>
    <row r="1228" spans="1:10" ht="12" x14ac:dyDescent="0.15">
      <c r="A1228" s="14" t="s">
        <v>8558</v>
      </c>
      <c r="B1228" s="14" t="s">
        <v>6762</v>
      </c>
      <c r="C1228" s="15">
        <v>3720</v>
      </c>
      <c r="D1228" s="14" t="s">
        <v>3</v>
      </c>
      <c r="E1228" s="15" t="s">
        <v>8922</v>
      </c>
      <c r="F1228" s="14" t="s">
        <v>8639</v>
      </c>
      <c r="G1228" s="14" t="s">
        <v>8641</v>
      </c>
      <c r="H1228" s="15" t="s">
        <v>10215</v>
      </c>
      <c r="I1228" s="16">
        <v>45008</v>
      </c>
      <c r="J1228" s="15">
        <v>117.65</v>
      </c>
    </row>
    <row r="1229" spans="1:10" ht="12" x14ac:dyDescent="0.15">
      <c r="A1229" s="14" t="s">
        <v>8558</v>
      </c>
      <c r="B1229" s="14" t="s">
        <v>6762</v>
      </c>
      <c r="C1229" s="15">
        <v>3721</v>
      </c>
      <c r="D1229" s="14" t="s">
        <v>3</v>
      </c>
      <c r="E1229" s="15" t="s">
        <v>8922</v>
      </c>
      <c r="F1229" s="14" t="s">
        <v>8642</v>
      </c>
      <c r="G1229" s="14" t="s">
        <v>6852</v>
      </c>
      <c r="H1229" s="15" t="s">
        <v>10246</v>
      </c>
      <c r="I1229" s="16">
        <v>45008</v>
      </c>
      <c r="J1229" s="15">
        <v>600</v>
      </c>
    </row>
    <row r="1230" spans="1:10" ht="12" x14ac:dyDescent="0.15">
      <c r="A1230" s="14" t="s">
        <v>6763</v>
      </c>
      <c r="B1230" s="14" t="s">
        <v>6762</v>
      </c>
      <c r="C1230" s="15">
        <v>3806</v>
      </c>
      <c r="D1230" s="14" t="s">
        <v>6</v>
      </c>
      <c r="E1230" s="15" t="s">
        <v>8922</v>
      </c>
      <c r="F1230" s="14" t="s">
        <v>7154</v>
      </c>
      <c r="G1230" s="14" t="s">
        <v>661</v>
      </c>
      <c r="H1230" s="15" t="s">
        <v>9104</v>
      </c>
      <c r="I1230" s="16">
        <v>45008</v>
      </c>
      <c r="J1230" s="15">
        <v>2556.31</v>
      </c>
    </row>
    <row r="1231" spans="1:10" ht="12" x14ac:dyDescent="0.15">
      <c r="A1231" s="14" t="s">
        <v>6763</v>
      </c>
      <c r="B1231" s="14" t="s">
        <v>6762</v>
      </c>
      <c r="C1231" s="15">
        <v>3811</v>
      </c>
      <c r="D1231" s="14" t="s">
        <v>6</v>
      </c>
      <c r="E1231" s="15" t="s">
        <v>8922</v>
      </c>
      <c r="F1231" s="14" t="s">
        <v>7155</v>
      </c>
      <c r="G1231" s="14" t="s">
        <v>1034</v>
      </c>
      <c r="H1231" s="15" t="s">
        <v>9167</v>
      </c>
      <c r="I1231" s="16">
        <v>45008</v>
      </c>
      <c r="J1231" s="15">
        <v>4781</v>
      </c>
    </row>
    <row r="1232" spans="1:10" ht="12" x14ac:dyDescent="0.15">
      <c r="A1232" s="14" t="s">
        <v>8798</v>
      </c>
      <c r="B1232" s="14" t="s">
        <v>8797</v>
      </c>
      <c r="C1232" s="15">
        <v>3777</v>
      </c>
      <c r="D1232" s="14" t="s">
        <v>3</v>
      </c>
      <c r="E1232" s="15" t="s">
        <v>8922</v>
      </c>
      <c r="F1232" s="14" t="s">
        <v>8812</v>
      </c>
      <c r="G1232" s="14" t="s">
        <v>2773</v>
      </c>
      <c r="H1232" s="15" t="s">
        <v>9452</v>
      </c>
      <c r="I1232" s="16">
        <v>45008</v>
      </c>
      <c r="J1232" s="15">
        <v>500</v>
      </c>
    </row>
    <row r="1233" spans="1:10" ht="12" x14ac:dyDescent="0.15">
      <c r="A1233" s="14" t="s">
        <v>681</v>
      </c>
      <c r="B1233" s="14" t="s">
        <v>680</v>
      </c>
      <c r="C1233" s="15">
        <v>3831</v>
      </c>
      <c r="D1233" s="14" t="s">
        <v>3</v>
      </c>
      <c r="E1233" s="15" t="s">
        <v>8922</v>
      </c>
      <c r="F1233" s="14" t="s">
        <v>691</v>
      </c>
      <c r="G1233" s="14" t="s">
        <v>510</v>
      </c>
      <c r="H1233" s="15" t="s">
        <v>8938</v>
      </c>
      <c r="I1233" s="16">
        <v>45009</v>
      </c>
      <c r="J1233" s="15">
        <v>1744</v>
      </c>
    </row>
    <row r="1234" spans="1:10" ht="12" x14ac:dyDescent="0.15">
      <c r="A1234" s="14" t="s">
        <v>86</v>
      </c>
      <c r="B1234" s="14" t="s">
        <v>85</v>
      </c>
      <c r="C1234" s="15">
        <v>3836</v>
      </c>
      <c r="D1234" s="14" t="s">
        <v>6</v>
      </c>
      <c r="E1234" s="15" t="s">
        <v>8922</v>
      </c>
      <c r="F1234" s="14" t="s">
        <v>110</v>
      </c>
      <c r="G1234" s="14" t="s">
        <v>109</v>
      </c>
      <c r="H1234" s="15" t="s">
        <v>9020</v>
      </c>
      <c r="I1234" s="16">
        <v>45009</v>
      </c>
      <c r="J1234" s="15">
        <v>373.01</v>
      </c>
    </row>
    <row r="1235" spans="1:10" ht="12" x14ac:dyDescent="0.15">
      <c r="A1235" s="14" t="s">
        <v>359</v>
      </c>
      <c r="B1235" s="14" t="s">
        <v>358</v>
      </c>
      <c r="C1235" s="15">
        <v>3870</v>
      </c>
      <c r="D1235" s="14" t="s">
        <v>3</v>
      </c>
      <c r="E1235" s="15" t="s">
        <v>8922</v>
      </c>
      <c r="F1235" s="14" t="s">
        <v>373</v>
      </c>
      <c r="G1235" s="14" t="s">
        <v>372</v>
      </c>
      <c r="H1235" s="15" t="s">
        <v>9051</v>
      </c>
      <c r="I1235" s="16">
        <v>45009</v>
      </c>
      <c r="J1235" s="15">
        <v>235.29</v>
      </c>
    </row>
    <row r="1236" spans="1:10" ht="12" x14ac:dyDescent="0.15">
      <c r="A1236" s="14" t="s">
        <v>507</v>
      </c>
      <c r="B1236" s="14" t="s">
        <v>506</v>
      </c>
      <c r="C1236" s="15">
        <v>3840</v>
      </c>
      <c r="D1236" s="14" t="s">
        <v>3</v>
      </c>
      <c r="E1236" s="15" t="s">
        <v>8922</v>
      </c>
      <c r="F1236" s="14" t="s">
        <v>527</v>
      </c>
      <c r="G1236" s="14" t="s">
        <v>524</v>
      </c>
      <c r="H1236" s="15" t="s">
        <v>9079</v>
      </c>
      <c r="I1236" s="16">
        <v>45009</v>
      </c>
      <c r="J1236" s="15">
        <v>267.86</v>
      </c>
    </row>
    <row r="1237" spans="1:10" ht="12" x14ac:dyDescent="0.15">
      <c r="A1237" s="14" t="s">
        <v>507</v>
      </c>
      <c r="B1237" s="14" t="s">
        <v>506</v>
      </c>
      <c r="C1237" s="15">
        <v>3817</v>
      </c>
      <c r="D1237" s="14" t="s">
        <v>6</v>
      </c>
      <c r="E1237" s="15" t="s">
        <v>8922</v>
      </c>
      <c r="F1237" s="14" t="s">
        <v>529</v>
      </c>
      <c r="G1237" s="14" t="s">
        <v>528</v>
      </c>
      <c r="H1237" s="15" t="s">
        <v>9088</v>
      </c>
      <c r="I1237" s="16">
        <v>45009</v>
      </c>
      <c r="J1237" s="15">
        <v>255</v>
      </c>
    </row>
    <row r="1238" spans="1:10" ht="12" x14ac:dyDescent="0.15">
      <c r="A1238" s="14" t="s">
        <v>890</v>
      </c>
      <c r="B1238" s="14" t="s">
        <v>889</v>
      </c>
      <c r="C1238" s="15">
        <v>3838</v>
      </c>
      <c r="D1238" s="14" t="s">
        <v>6</v>
      </c>
      <c r="E1238" s="15" t="s">
        <v>8922</v>
      </c>
      <c r="F1238" s="14" t="s">
        <v>900</v>
      </c>
      <c r="G1238" s="14" t="s">
        <v>899</v>
      </c>
      <c r="H1238" s="15" t="s">
        <v>9142</v>
      </c>
      <c r="I1238" s="16">
        <v>45009</v>
      </c>
      <c r="J1238" s="15">
        <v>268.82</v>
      </c>
    </row>
    <row r="1239" spans="1:10" ht="12" x14ac:dyDescent="0.15">
      <c r="A1239" s="14" t="s">
        <v>1914</v>
      </c>
      <c r="B1239" s="14" t="s">
        <v>1913</v>
      </c>
      <c r="C1239" s="15">
        <v>3861</v>
      </c>
      <c r="D1239" s="14" t="s">
        <v>6</v>
      </c>
      <c r="E1239" s="15" t="s">
        <v>8922</v>
      </c>
      <c r="F1239" s="14" t="s">
        <v>1930</v>
      </c>
      <c r="G1239" s="14" t="s">
        <v>449</v>
      </c>
      <c r="H1239" s="15" t="s">
        <v>9070</v>
      </c>
      <c r="I1239" s="16">
        <v>45009</v>
      </c>
      <c r="J1239" s="15">
        <v>123.63000000000001</v>
      </c>
    </row>
    <row r="1240" spans="1:10" ht="12" x14ac:dyDescent="0.15">
      <c r="A1240" s="14" t="s">
        <v>1914</v>
      </c>
      <c r="B1240" s="14" t="s">
        <v>1913</v>
      </c>
      <c r="C1240" s="15">
        <v>3823</v>
      </c>
      <c r="D1240" s="14" t="s">
        <v>6</v>
      </c>
      <c r="E1240" s="15" t="s">
        <v>8922</v>
      </c>
      <c r="F1240" s="14" t="s">
        <v>1931</v>
      </c>
      <c r="G1240" s="14" t="s">
        <v>538</v>
      </c>
      <c r="H1240" s="15" t="s">
        <v>9089</v>
      </c>
      <c r="I1240" s="16">
        <v>45009</v>
      </c>
      <c r="J1240" s="15">
        <v>155.39000000000001</v>
      </c>
    </row>
    <row r="1241" spans="1:10" ht="12" x14ac:dyDescent="0.15">
      <c r="A1241" s="14" t="s">
        <v>5482</v>
      </c>
      <c r="B1241" s="14" t="s">
        <v>3722</v>
      </c>
      <c r="C1241" s="15">
        <v>3850</v>
      </c>
      <c r="D1241" s="14" t="s">
        <v>3</v>
      </c>
      <c r="E1241" s="15" t="s">
        <v>8922</v>
      </c>
      <c r="F1241" s="14" t="s">
        <v>5491</v>
      </c>
      <c r="G1241" s="14" t="s">
        <v>226</v>
      </c>
      <c r="H1241" s="15" t="s">
        <v>8983</v>
      </c>
      <c r="I1241" s="16">
        <v>45009</v>
      </c>
      <c r="J1241" s="15">
        <v>348.85</v>
      </c>
    </row>
    <row r="1242" spans="1:10" ht="12" x14ac:dyDescent="0.15">
      <c r="A1242" s="14" t="s">
        <v>5056</v>
      </c>
      <c r="B1242" s="14" t="s">
        <v>3722</v>
      </c>
      <c r="C1242" s="15">
        <v>3821</v>
      </c>
      <c r="D1242" s="14" t="s">
        <v>3</v>
      </c>
      <c r="E1242" s="15" t="s">
        <v>8922</v>
      </c>
      <c r="F1242" s="14" t="s">
        <v>5089</v>
      </c>
      <c r="G1242" s="14" t="s">
        <v>964</v>
      </c>
      <c r="H1242" s="15" t="s">
        <v>9803</v>
      </c>
      <c r="I1242" s="16">
        <v>45009</v>
      </c>
      <c r="J1242" s="15">
        <v>14750</v>
      </c>
    </row>
    <row r="1243" spans="1:10" ht="12" x14ac:dyDescent="0.15">
      <c r="A1243" s="14" t="s">
        <v>5554</v>
      </c>
      <c r="B1243" s="14" t="s">
        <v>5553</v>
      </c>
      <c r="C1243" s="15">
        <v>3832</v>
      </c>
      <c r="D1243" s="14" t="s">
        <v>3</v>
      </c>
      <c r="E1243" s="15" t="s">
        <v>8922</v>
      </c>
      <c r="F1243" s="14" t="s">
        <v>5567</v>
      </c>
      <c r="G1243" s="14" t="s">
        <v>959</v>
      </c>
      <c r="H1243" s="15" t="s">
        <v>9150</v>
      </c>
      <c r="I1243" s="16">
        <v>45009</v>
      </c>
      <c r="J1243" s="15">
        <v>517</v>
      </c>
    </row>
    <row r="1244" spans="1:10" ht="12" x14ac:dyDescent="0.15">
      <c r="A1244" s="14" t="s">
        <v>5827</v>
      </c>
      <c r="B1244" s="14" t="s">
        <v>5826</v>
      </c>
      <c r="C1244" s="15">
        <v>3854</v>
      </c>
      <c r="D1244" s="14" t="s">
        <v>3</v>
      </c>
      <c r="E1244" s="15" t="s">
        <v>8922</v>
      </c>
      <c r="F1244" s="14" t="s">
        <v>5834</v>
      </c>
      <c r="G1244" s="14" t="s">
        <v>5071</v>
      </c>
      <c r="H1244" s="15" t="s">
        <v>9671</v>
      </c>
      <c r="I1244" s="16">
        <v>45009</v>
      </c>
      <c r="J1244" s="15">
        <v>669.94</v>
      </c>
    </row>
    <row r="1245" spans="1:10" ht="12" x14ac:dyDescent="0.15">
      <c r="A1245" s="14" t="s">
        <v>5867</v>
      </c>
      <c r="B1245" s="14" t="s">
        <v>5826</v>
      </c>
      <c r="C1245" s="15">
        <v>3843</v>
      </c>
      <c r="D1245" s="14" t="s">
        <v>6</v>
      </c>
      <c r="E1245" s="15" t="s">
        <v>8922</v>
      </c>
      <c r="F1245" s="14" t="s">
        <v>5914</v>
      </c>
      <c r="G1245" s="14" t="s">
        <v>901</v>
      </c>
      <c r="H1245" s="15" t="s">
        <v>8946</v>
      </c>
      <c r="I1245" s="16">
        <v>45009</v>
      </c>
      <c r="J1245" s="15">
        <v>151.67000000000002</v>
      </c>
    </row>
    <row r="1246" spans="1:10" ht="12" x14ac:dyDescent="0.15">
      <c r="A1246" s="14" t="s">
        <v>5867</v>
      </c>
      <c r="B1246" s="14" t="s">
        <v>5826</v>
      </c>
      <c r="C1246" s="15">
        <v>3841</v>
      </c>
      <c r="D1246" s="14" t="s">
        <v>6</v>
      </c>
      <c r="E1246" s="15" t="s">
        <v>8922</v>
      </c>
      <c r="F1246" s="14" t="s">
        <v>5913</v>
      </c>
      <c r="G1246" s="14" t="s">
        <v>901</v>
      </c>
      <c r="H1246" s="15" t="s">
        <v>8946</v>
      </c>
      <c r="I1246" s="16">
        <v>45009</v>
      </c>
      <c r="J1246" s="15">
        <v>550</v>
      </c>
    </row>
    <row r="1247" spans="1:10" ht="12" x14ac:dyDescent="0.15">
      <c r="A1247" s="14" t="s">
        <v>6366</v>
      </c>
      <c r="B1247" s="14" t="s">
        <v>6232</v>
      </c>
      <c r="C1247" s="15">
        <v>3868</v>
      </c>
      <c r="D1247" s="14" t="s">
        <v>6</v>
      </c>
      <c r="E1247" s="15" t="s">
        <v>8922</v>
      </c>
      <c r="F1247" s="14" t="s">
        <v>6404</v>
      </c>
      <c r="G1247" s="14" t="s">
        <v>47</v>
      </c>
      <c r="H1247" s="15" t="s">
        <v>9232</v>
      </c>
      <c r="I1247" s="16">
        <v>45009</v>
      </c>
      <c r="J1247" s="15">
        <v>227.98000000000002</v>
      </c>
    </row>
    <row r="1248" spans="1:10" ht="12" x14ac:dyDescent="0.15">
      <c r="A1248" s="14" t="s">
        <v>6763</v>
      </c>
      <c r="B1248" s="14" t="s">
        <v>6762</v>
      </c>
      <c r="C1248" s="15">
        <v>3852</v>
      </c>
      <c r="D1248" s="14" t="s">
        <v>3</v>
      </c>
      <c r="E1248" s="15" t="s">
        <v>8922</v>
      </c>
      <c r="F1248" s="14" t="s">
        <v>7164</v>
      </c>
      <c r="G1248" s="14" t="s">
        <v>2596</v>
      </c>
      <c r="H1248" s="15" t="s">
        <v>9430</v>
      </c>
      <c r="I1248" s="16">
        <v>45009</v>
      </c>
      <c r="J1248" s="15">
        <v>471.97</v>
      </c>
    </row>
    <row r="1249" spans="1:10" ht="12" x14ac:dyDescent="0.15">
      <c r="A1249" s="14" t="s">
        <v>6763</v>
      </c>
      <c r="B1249" s="14" t="s">
        <v>6762</v>
      </c>
      <c r="C1249" s="15">
        <v>3848</v>
      </c>
      <c r="D1249" s="14" t="s">
        <v>3</v>
      </c>
      <c r="E1249" s="15" t="s">
        <v>8922</v>
      </c>
      <c r="F1249" s="14" t="s">
        <v>7163</v>
      </c>
      <c r="G1249" s="14" t="s">
        <v>2596</v>
      </c>
      <c r="H1249" s="15" t="s">
        <v>9430</v>
      </c>
      <c r="I1249" s="16">
        <v>45009</v>
      </c>
      <c r="J1249" s="15">
        <v>760.95</v>
      </c>
    </row>
    <row r="1250" spans="1:10" ht="12" x14ac:dyDescent="0.15">
      <c r="A1250" s="14" t="s">
        <v>6763</v>
      </c>
      <c r="B1250" s="14" t="s">
        <v>6762</v>
      </c>
      <c r="C1250" s="15">
        <v>3844</v>
      </c>
      <c r="D1250" s="14" t="s">
        <v>3</v>
      </c>
      <c r="E1250" s="15" t="s">
        <v>8922</v>
      </c>
      <c r="F1250" s="14" t="s">
        <v>7165</v>
      </c>
      <c r="G1250" s="14" t="s">
        <v>6836</v>
      </c>
      <c r="H1250" s="15" t="s">
        <v>10247</v>
      </c>
      <c r="I1250" s="16">
        <v>45009</v>
      </c>
      <c r="J1250" s="15">
        <v>869.44</v>
      </c>
    </row>
    <row r="1251" spans="1:10" ht="12" x14ac:dyDescent="0.15">
      <c r="A1251" s="14" t="s">
        <v>6763</v>
      </c>
      <c r="B1251" s="14" t="s">
        <v>6762</v>
      </c>
      <c r="C1251" s="15">
        <v>3857</v>
      </c>
      <c r="D1251" s="14" t="s">
        <v>3</v>
      </c>
      <c r="E1251" s="15" t="s">
        <v>8922</v>
      </c>
      <c r="F1251" s="14" t="s">
        <v>7166</v>
      </c>
      <c r="G1251" s="14" t="s">
        <v>6836</v>
      </c>
      <c r="H1251" s="15" t="s">
        <v>10247</v>
      </c>
      <c r="I1251" s="16">
        <v>45009</v>
      </c>
      <c r="J1251" s="15">
        <v>821.44</v>
      </c>
    </row>
    <row r="1252" spans="1:10" ht="12" x14ac:dyDescent="0.15">
      <c r="A1252" s="14" t="s">
        <v>6763</v>
      </c>
      <c r="B1252" s="14" t="s">
        <v>6762</v>
      </c>
      <c r="C1252" s="15">
        <v>3859</v>
      </c>
      <c r="D1252" s="14" t="s">
        <v>6</v>
      </c>
      <c r="E1252" s="15" t="s">
        <v>8922</v>
      </c>
      <c r="F1252" s="14" t="s">
        <v>7159</v>
      </c>
      <c r="G1252" s="14" t="s">
        <v>1142</v>
      </c>
      <c r="H1252" s="15" t="s">
        <v>9180</v>
      </c>
      <c r="I1252" s="16">
        <v>45009</v>
      </c>
      <c r="J1252" s="15">
        <v>1175.02</v>
      </c>
    </row>
    <row r="1253" spans="1:10" ht="12" x14ac:dyDescent="0.15">
      <c r="A1253" s="14" t="s">
        <v>6763</v>
      </c>
      <c r="B1253" s="14" t="s">
        <v>6762</v>
      </c>
      <c r="C1253" s="15">
        <v>3846</v>
      </c>
      <c r="D1253" s="14" t="s">
        <v>6</v>
      </c>
      <c r="E1253" s="15" t="s">
        <v>8922</v>
      </c>
      <c r="F1253" s="14" t="s">
        <v>7158</v>
      </c>
      <c r="G1253" s="14" t="s">
        <v>1142</v>
      </c>
      <c r="H1253" s="15" t="s">
        <v>9180</v>
      </c>
      <c r="I1253" s="16">
        <v>45009</v>
      </c>
      <c r="J1253" s="15">
        <v>730.79</v>
      </c>
    </row>
    <row r="1254" spans="1:10" ht="12" x14ac:dyDescent="0.15">
      <c r="A1254" s="14" t="s">
        <v>6763</v>
      </c>
      <c r="B1254" s="14" t="s">
        <v>6762</v>
      </c>
      <c r="C1254" s="15">
        <v>3872</v>
      </c>
      <c r="D1254" s="14" t="s">
        <v>6</v>
      </c>
      <c r="E1254" s="15" t="s">
        <v>8922</v>
      </c>
      <c r="F1254" s="14" t="s">
        <v>7160</v>
      </c>
      <c r="G1254" s="14" t="s">
        <v>1142</v>
      </c>
      <c r="H1254" s="15" t="s">
        <v>9180</v>
      </c>
      <c r="I1254" s="16">
        <v>45009</v>
      </c>
      <c r="J1254" s="15">
        <v>2247.5500000000002</v>
      </c>
    </row>
    <row r="1255" spans="1:10" ht="12" x14ac:dyDescent="0.15">
      <c r="A1255" s="14" t="s">
        <v>6763</v>
      </c>
      <c r="B1255" s="14" t="s">
        <v>6762</v>
      </c>
      <c r="C1255" s="15">
        <v>3882</v>
      </c>
      <c r="D1255" s="14" t="s">
        <v>6</v>
      </c>
      <c r="E1255" s="15" t="s">
        <v>8922</v>
      </c>
      <c r="F1255" s="14" t="s">
        <v>7162</v>
      </c>
      <c r="G1255" s="14" t="s">
        <v>7161</v>
      </c>
      <c r="H1255" s="15" t="s">
        <v>10385</v>
      </c>
      <c r="I1255" s="16">
        <v>45009</v>
      </c>
      <c r="J1255" s="15">
        <v>13995</v>
      </c>
    </row>
    <row r="1256" spans="1:10" ht="12" x14ac:dyDescent="0.15">
      <c r="A1256" s="14" t="s">
        <v>2</v>
      </c>
      <c r="B1256" s="14" t="s">
        <v>1</v>
      </c>
      <c r="C1256" s="15">
        <v>3918</v>
      </c>
      <c r="D1256" s="14" t="s">
        <v>3</v>
      </c>
      <c r="E1256" s="15" t="s">
        <v>8922</v>
      </c>
      <c r="F1256" s="14" t="s">
        <v>28</v>
      </c>
      <c r="G1256" s="14" t="s">
        <v>27</v>
      </c>
      <c r="H1256" s="15" t="s">
        <v>8952</v>
      </c>
      <c r="I1256" s="16">
        <v>45012</v>
      </c>
      <c r="J1256" s="15">
        <v>165</v>
      </c>
    </row>
    <row r="1257" spans="1:10" ht="12" x14ac:dyDescent="0.15">
      <c r="A1257" s="14" t="s">
        <v>1511</v>
      </c>
      <c r="B1257" s="14" t="s">
        <v>1510</v>
      </c>
      <c r="C1257" s="15">
        <v>3959</v>
      </c>
      <c r="D1257" s="14" t="s">
        <v>3</v>
      </c>
      <c r="E1257" s="15" t="s">
        <v>8922</v>
      </c>
      <c r="F1257" s="14" t="s">
        <v>1545</v>
      </c>
      <c r="G1257" s="14" t="s">
        <v>1422</v>
      </c>
      <c r="H1257" s="15" t="s">
        <v>9245</v>
      </c>
      <c r="I1257" s="16">
        <v>45012</v>
      </c>
      <c r="J1257" s="15">
        <v>115.5</v>
      </c>
    </row>
    <row r="1258" spans="1:10" ht="12" x14ac:dyDescent="0.15">
      <c r="A1258" s="14" t="s">
        <v>1679</v>
      </c>
      <c r="B1258" s="14" t="s">
        <v>1678</v>
      </c>
      <c r="C1258" s="15">
        <v>3899</v>
      </c>
      <c r="D1258" s="14" t="s">
        <v>3</v>
      </c>
      <c r="E1258" s="15" t="s">
        <v>8922</v>
      </c>
      <c r="F1258" s="14" t="s">
        <v>1685</v>
      </c>
      <c r="G1258" s="14" t="s">
        <v>344</v>
      </c>
      <c r="H1258" s="15" t="s">
        <v>8929</v>
      </c>
      <c r="I1258" s="16">
        <v>45012</v>
      </c>
      <c r="J1258" s="15">
        <v>250</v>
      </c>
    </row>
    <row r="1259" spans="1:10" ht="12" x14ac:dyDescent="0.15">
      <c r="A1259" s="14" t="s">
        <v>1914</v>
      </c>
      <c r="B1259" s="14" t="s">
        <v>1913</v>
      </c>
      <c r="C1259" s="15">
        <v>3957</v>
      </c>
      <c r="D1259" s="14" t="s">
        <v>6</v>
      </c>
      <c r="E1259" s="15" t="s">
        <v>8922</v>
      </c>
      <c r="F1259" s="14" t="s">
        <v>1932</v>
      </c>
      <c r="G1259" s="14" t="s">
        <v>449</v>
      </c>
      <c r="H1259" s="15" t="s">
        <v>9070</v>
      </c>
      <c r="I1259" s="16">
        <v>45012</v>
      </c>
      <c r="J1259" s="15">
        <v>1569.15</v>
      </c>
    </row>
    <row r="1260" spans="1:10" ht="12" x14ac:dyDescent="0.15">
      <c r="A1260" s="14" t="s">
        <v>2142</v>
      </c>
      <c r="B1260" s="14" t="s">
        <v>2141</v>
      </c>
      <c r="C1260" s="15">
        <v>3926</v>
      </c>
      <c r="D1260" s="14" t="s">
        <v>3</v>
      </c>
      <c r="E1260" s="15" t="s">
        <v>8922</v>
      </c>
      <c r="F1260" s="14" t="s">
        <v>2145</v>
      </c>
      <c r="G1260" s="14" t="s">
        <v>2111</v>
      </c>
      <c r="H1260" s="15" t="s">
        <v>9363</v>
      </c>
      <c r="I1260" s="16">
        <v>45012</v>
      </c>
      <c r="J1260" s="15">
        <v>234</v>
      </c>
    </row>
    <row r="1261" spans="1:10" ht="12" x14ac:dyDescent="0.15">
      <c r="A1261" s="14" t="s">
        <v>3348</v>
      </c>
      <c r="B1261" s="14" t="s">
        <v>3347</v>
      </c>
      <c r="C1261" s="15">
        <v>3964</v>
      </c>
      <c r="D1261" s="14" t="s">
        <v>3</v>
      </c>
      <c r="E1261" s="15" t="s">
        <v>8922</v>
      </c>
      <c r="F1261" s="14" t="s">
        <v>3354</v>
      </c>
      <c r="G1261" s="14" t="s">
        <v>3353</v>
      </c>
      <c r="H1261" s="15" t="s">
        <v>9557</v>
      </c>
      <c r="I1261" s="16">
        <v>45012</v>
      </c>
      <c r="J1261" s="15">
        <v>300</v>
      </c>
    </row>
    <row r="1262" spans="1:10" ht="12" x14ac:dyDescent="0.15">
      <c r="A1262" s="14" t="s">
        <v>5439</v>
      </c>
      <c r="B1262" s="14" t="s">
        <v>3722</v>
      </c>
      <c r="C1262" s="15">
        <v>3903</v>
      </c>
      <c r="D1262" s="14" t="s">
        <v>3</v>
      </c>
      <c r="E1262" s="15" t="s">
        <v>8922</v>
      </c>
      <c r="F1262" s="14" t="s">
        <v>5453</v>
      </c>
      <c r="G1262" s="14" t="s">
        <v>226</v>
      </c>
      <c r="H1262" s="15" t="s">
        <v>8983</v>
      </c>
      <c r="I1262" s="16">
        <v>45012</v>
      </c>
      <c r="J1262" s="15">
        <v>165.09</v>
      </c>
    </row>
    <row r="1263" spans="1:10" ht="12" x14ac:dyDescent="0.15">
      <c r="A1263" s="14" t="s">
        <v>4785</v>
      </c>
      <c r="B1263" s="14" t="s">
        <v>3722</v>
      </c>
      <c r="C1263" s="15">
        <v>3928</v>
      </c>
      <c r="D1263" s="14" t="s">
        <v>3</v>
      </c>
      <c r="E1263" s="15" t="s">
        <v>8922</v>
      </c>
      <c r="F1263" s="14" t="s">
        <v>4787</v>
      </c>
      <c r="G1263" s="14" t="s">
        <v>4786</v>
      </c>
      <c r="H1263" s="15" t="s">
        <v>9740</v>
      </c>
      <c r="I1263" s="16">
        <v>45012</v>
      </c>
      <c r="J1263" s="15">
        <v>4400</v>
      </c>
    </row>
    <row r="1264" spans="1:10" ht="12" x14ac:dyDescent="0.15">
      <c r="A1264" s="14" t="s">
        <v>4842</v>
      </c>
      <c r="B1264" s="14" t="s">
        <v>3722</v>
      </c>
      <c r="C1264" s="15">
        <v>3922</v>
      </c>
      <c r="D1264" s="14" t="s">
        <v>3</v>
      </c>
      <c r="E1264" s="15" t="s">
        <v>8922</v>
      </c>
      <c r="F1264" s="14" t="s">
        <v>4856</v>
      </c>
      <c r="G1264" s="14" t="s">
        <v>4853</v>
      </c>
      <c r="H1264" s="15" t="s">
        <v>9788</v>
      </c>
      <c r="I1264" s="16">
        <v>45012</v>
      </c>
      <c r="J1264" s="15">
        <v>398</v>
      </c>
    </row>
    <row r="1265" spans="1:10" ht="12" x14ac:dyDescent="0.15">
      <c r="A1265" s="14" t="s">
        <v>5255</v>
      </c>
      <c r="B1265" s="14" t="s">
        <v>3722</v>
      </c>
      <c r="C1265" s="15">
        <v>3907</v>
      </c>
      <c r="D1265" s="14" t="s">
        <v>6</v>
      </c>
      <c r="E1265" s="15" t="s">
        <v>8922</v>
      </c>
      <c r="F1265" s="14" t="s">
        <v>5261</v>
      </c>
      <c r="G1265" s="14" t="s">
        <v>21</v>
      </c>
      <c r="H1265" s="15" t="s">
        <v>8963</v>
      </c>
      <c r="I1265" s="16">
        <v>45012</v>
      </c>
      <c r="J1265" s="15">
        <v>378</v>
      </c>
    </row>
    <row r="1266" spans="1:10" ht="12" x14ac:dyDescent="0.15">
      <c r="A1266" s="14" t="s">
        <v>5439</v>
      </c>
      <c r="B1266" s="14" t="s">
        <v>3722</v>
      </c>
      <c r="C1266" s="15">
        <v>3908</v>
      </c>
      <c r="D1266" s="14" t="s">
        <v>6</v>
      </c>
      <c r="E1266" s="15" t="s">
        <v>8922</v>
      </c>
      <c r="F1266" s="14" t="s">
        <v>5455</v>
      </c>
      <c r="G1266" s="14" t="s">
        <v>5454</v>
      </c>
      <c r="H1266" s="15" t="s">
        <v>9619</v>
      </c>
      <c r="I1266" s="16">
        <v>45012</v>
      </c>
      <c r="J1266" s="15">
        <v>167.16</v>
      </c>
    </row>
    <row r="1267" spans="1:10" ht="12" x14ac:dyDescent="0.15">
      <c r="A1267" s="14" t="s">
        <v>5730</v>
      </c>
      <c r="B1267" s="14" t="s">
        <v>5729</v>
      </c>
      <c r="C1267" s="15">
        <v>3972</v>
      </c>
      <c r="D1267" s="14" t="s">
        <v>3</v>
      </c>
      <c r="E1267" s="15" t="s">
        <v>8922</v>
      </c>
      <c r="F1267" s="14" t="s">
        <v>5740</v>
      </c>
      <c r="G1267" s="14" t="s">
        <v>5741</v>
      </c>
      <c r="H1267" s="15" t="s">
        <v>9909</v>
      </c>
      <c r="I1267" s="16">
        <v>45012</v>
      </c>
      <c r="J1267" s="15">
        <v>118.97</v>
      </c>
    </row>
    <row r="1268" spans="1:10" ht="12" x14ac:dyDescent="0.15">
      <c r="A1268" s="14" t="s">
        <v>5730</v>
      </c>
      <c r="B1268" s="14" t="s">
        <v>5729</v>
      </c>
      <c r="C1268" s="15">
        <v>3972</v>
      </c>
      <c r="D1268" s="14" t="s">
        <v>3</v>
      </c>
      <c r="E1268" s="15" t="s">
        <v>8922</v>
      </c>
      <c r="F1268" s="14" t="s">
        <v>5740</v>
      </c>
      <c r="G1268" s="14" t="s">
        <v>5742</v>
      </c>
      <c r="H1268" s="15" t="s">
        <v>9914</v>
      </c>
      <c r="I1268" s="16">
        <v>45012</v>
      </c>
      <c r="J1268" s="15">
        <v>106.92</v>
      </c>
    </row>
    <row r="1269" spans="1:10" ht="12" x14ac:dyDescent="0.15">
      <c r="A1269" s="14" t="s">
        <v>6015</v>
      </c>
      <c r="B1269" s="14" t="s">
        <v>6014</v>
      </c>
      <c r="C1269" s="15">
        <v>3951</v>
      </c>
      <c r="D1269" s="14" t="s">
        <v>3</v>
      </c>
      <c r="E1269" s="15" t="s">
        <v>8922</v>
      </c>
      <c r="F1269" s="14" t="s">
        <v>6042</v>
      </c>
      <c r="G1269" s="14" t="s">
        <v>6041</v>
      </c>
      <c r="H1269" s="15" t="s">
        <v>9995</v>
      </c>
      <c r="I1269" s="16">
        <v>45012</v>
      </c>
      <c r="J1269" s="15">
        <v>621</v>
      </c>
    </row>
    <row r="1270" spans="1:10" ht="12" x14ac:dyDescent="0.15">
      <c r="A1270" s="14" t="s">
        <v>6236</v>
      </c>
      <c r="B1270" s="14" t="s">
        <v>6232</v>
      </c>
      <c r="C1270" s="15">
        <v>3913</v>
      </c>
      <c r="D1270" s="14" t="s">
        <v>3</v>
      </c>
      <c r="E1270" s="15" t="s">
        <v>8922</v>
      </c>
      <c r="F1270" s="14" t="s">
        <v>6262</v>
      </c>
      <c r="G1270" s="14" t="s">
        <v>106</v>
      </c>
      <c r="H1270" s="15" t="s">
        <v>8994</v>
      </c>
      <c r="I1270" s="16">
        <v>45012</v>
      </c>
      <c r="J1270" s="15">
        <v>798.92000000000007</v>
      </c>
    </row>
    <row r="1271" spans="1:10" ht="12" x14ac:dyDescent="0.15">
      <c r="A1271" s="14" t="s">
        <v>6582</v>
      </c>
      <c r="B1271" s="14" t="s">
        <v>6499</v>
      </c>
      <c r="C1271" s="15">
        <v>3942</v>
      </c>
      <c r="D1271" s="14" t="s">
        <v>3</v>
      </c>
      <c r="E1271" s="15" t="s">
        <v>8922</v>
      </c>
      <c r="F1271" s="14" t="s">
        <v>6652</v>
      </c>
      <c r="G1271" s="14" t="s">
        <v>6651</v>
      </c>
      <c r="H1271" s="15" t="s">
        <v>8994</v>
      </c>
      <c r="I1271" s="16">
        <v>45012</v>
      </c>
      <c r="J1271" s="15">
        <v>14200</v>
      </c>
    </row>
    <row r="1272" spans="1:10" ht="12" x14ac:dyDescent="0.15">
      <c r="A1272" s="14" t="s">
        <v>6763</v>
      </c>
      <c r="B1272" s="14" t="s">
        <v>6762</v>
      </c>
      <c r="C1272" s="15">
        <v>3912</v>
      </c>
      <c r="D1272" s="14" t="s">
        <v>3</v>
      </c>
      <c r="E1272" s="15" t="s">
        <v>8922</v>
      </c>
      <c r="F1272" s="14" t="s">
        <v>7171</v>
      </c>
      <c r="G1272" s="14" t="s">
        <v>6852</v>
      </c>
      <c r="H1272" s="15" t="s">
        <v>10246</v>
      </c>
      <c r="I1272" s="16">
        <v>45012</v>
      </c>
      <c r="J1272" s="15">
        <v>1050</v>
      </c>
    </row>
    <row r="1273" spans="1:10" ht="12" x14ac:dyDescent="0.15">
      <c r="A1273" s="14" t="s">
        <v>6763</v>
      </c>
      <c r="B1273" s="14" t="s">
        <v>6762</v>
      </c>
      <c r="C1273" s="15">
        <v>3911</v>
      </c>
      <c r="D1273" s="14" t="s">
        <v>3</v>
      </c>
      <c r="E1273" s="15" t="s">
        <v>8922</v>
      </c>
      <c r="F1273" s="14" t="s">
        <v>7170</v>
      </c>
      <c r="G1273" s="14" t="s">
        <v>6852</v>
      </c>
      <c r="H1273" s="15" t="s">
        <v>10246</v>
      </c>
      <c r="I1273" s="16">
        <v>45012</v>
      </c>
      <c r="J1273" s="15">
        <v>1049.69</v>
      </c>
    </row>
    <row r="1274" spans="1:10" ht="12" x14ac:dyDescent="0.15">
      <c r="A1274" s="14" t="s">
        <v>6763</v>
      </c>
      <c r="B1274" s="14" t="s">
        <v>6762</v>
      </c>
      <c r="C1274" s="15">
        <v>3949</v>
      </c>
      <c r="D1274" s="14" t="s">
        <v>3</v>
      </c>
      <c r="E1274" s="15" t="s">
        <v>8922</v>
      </c>
      <c r="F1274" s="14" t="s">
        <v>7170</v>
      </c>
      <c r="G1274" s="14" t="s">
        <v>6852</v>
      </c>
      <c r="H1274" s="15" t="s">
        <v>10246</v>
      </c>
      <c r="I1274" s="16">
        <v>45012</v>
      </c>
      <c r="J1274" s="15">
        <v>1031.46</v>
      </c>
    </row>
    <row r="1275" spans="1:10" ht="12" x14ac:dyDescent="0.15">
      <c r="A1275" s="14" t="s">
        <v>6763</v>
      </c>
      <c r="B1275" s="14" t="s">
        <v>6762</v>
      </c>
      <c r="C1275" s="15">
        <v>3968</v>
      </c>
      <c r="D1275" s="14" t="s">
        <v>6</v>
      </c>
      <c r="E1275" s="15" t="s">
        <v>8922</v>
      </c>
      <c r="F1275" s="14" t="s">
        <v>7172</v>
      </c>
      <c r="G1275" s="14" t="s">
        <v>661</v>
      </c>
      <c r="H1275" s="15" t="s">
        <v>9104</v>
      </c>
      <c r="I1275" s="16">
        <v>45012</v>
      </c>
      <c r="J1275" s="15">
        <v>352.04</v>
      </c>
    </row>
    <row r="1276" spans="1:10" ht="12" x14ac:dyDescent="0.15">
      <c r="A1276" s="14" t="s">
        <v>6763</v>
      </c>
      <c r="B1276" s="14" t="s">
        <v>6762</v>
      </c>
      <c r="C1276" s="15">
        <v>3896</v>
      </c>
      <c r="D1276" s="14" t="s">
        <v>6</v>
      </c>
      <c r="E1276" s="15" t="s">
        <v>8922</v>
      </c>
      <c r="F1276" s="14" t="s">
        <v>7167</v>
      </c>
      <c r="G1276" s="14" t="s">
        <v>793</v>
      </c>
      <c r="H1276" s="15" t="s">
        <v>9128</v>
      </c>
      <c r="I1276" s="16">
        <v>45012</v>
      </c>
      <c r="J1276" s="15">
        <v>1259.1000000000001</v>
      </c>
    </row>
    <row r="1277" spans="1:10" ht="12" x14ac:dyDescent="0.15">
      <c r="A1277" s="14" t="s">
        <v>6763</v>
      </c>
      <c r="B1277" s="14" t="s">
        <v>6762</v>
      </c>
      <c r="C1277" s="15">
        <v>3901</v>
      </c>
      <c r="D1277" s="14" t="s">
        <v>6</v>
      </c>
      <c r="E1277" s="15" t="s">
        <v>8922</v>
      </c>
      <c r="F1277" s="14" t="s">
        <v>7168</v>
      </c>
      <c r="G1277" s="14" t="s">
        <v>87</v>
      </c>
      <c r="H1277" s="15" t="s">
        <v>9005</v>
      </c>
      <c r="I1277" s="16">
        <v>45012</v>
      </c>
      <c r="J1277" s="15">
        <v>2675</v>
      </c>
    </row>
    <row r="1278" spans="1:10" ht="12" x14ac:dyDescent="0.15">
      <c r="A1278" s="14" t="s">
        <v>6763</v>
      </c>
      <c r="B1278" s="14" t="s">
        <v>6762</v>
      </c>
      <c r="C1278" s="15">
        <v>3904</v>
      </c>
      <c r="D1278" s="14" t="s">
        <v>6</v>
      </c>
      <c r="E1278" s="15" t="s">
        <v>8922</v>
      </c>
      <c r="F1278" s="14" t="s">
        <v>7169</v>
      </c>
      <c r="G1278" s="14" t="s">
        <v>87</v>
      </c>
      <c r="H1278" s="15" t="s">
        <v>9005</v>
      </c>
      <c r="I1278" s="16">
        <v>45012</v>
      </c>
      <c r="J1278" s="15">
        <v>2346</v>
      </c>
    </row>
    <row r="1279" spans="1:10" ht="12" x14ac:dyDescent="0.15">
      <c r="A1279" s="14" t="s">
        <v>830</v>
      </c>
      <c r="B1279" s="14" t="s">
        <v>829</v>
      </c>
      <c r="C1279" s="15">
        <v>4199</v>
      </c>
      <c r="D1279" s="14" t="s">
        <v>3</v>
      </c>
      <c r="E1279" s="15" t="s">
        <v>8922</v>
      </c>
      <c r="F1279" s="14" t="s">
        <v>834</v>
      </c>
      <c r="G1279" s="14" t="s">
        <v>833</v>
      </c>
      <c r="H1279" s="15" t="s">
        <v>9131</v>
      </c>
      <c r="I1279" s="16">
        <v>45013</v>
      </c>
      <c r="J1279" s="15">
        <v>450</v>
      </c>
    </row>
    <row r="1280" spans="1:10" ht="12" x14ac:dyDescent="0.15">
      <c r="A1280" s="14" t="s">
        <v>989</v>
      </c>
      <c r="B1280" s="14" t="s">
        <v>988</v>
      </c>
      <c r="C1280" s="15">
        <v>4187</v>
      </c>
      <c r="D1280" s="14" t="s">
        <v>3</v>
      </c>
      <c r="E1280" s="15" t="s">
        <v>8922</v>
      </c>
      <c r="F1280" s="14" t="s">
        <v>995</v>
      </c>
      <c r="G1280" s="14" t="s">
        <v>226</v>
      </c>
      <c r="H1280" s="15" t="s">
        <v>8983</v>
      </c>
      <c r="I1280" s="16">
        <v>45013</v>
      </c>
      <c r="J1280" s="15">
        <v>289.36</v>
      </c>
    </row>
    <row r="1281" spans="1:10" ht="12" x14ac:dyDescent="0.15">
      <c r="A1281" s="14" t="s">
        <v>1679</v>
      </c>
      <c r="B1281" s="14" t="s">
        <v>1678</v>
      </c>
      <c r="C1281" s="15">
        <v>4194</v>
      </c>
      <c r="D1281" s="14" t="s">
        <v>3</v>
      </c>
      <c r="E1281" s="15" t="s">
        <v>8922</v>
      </c>
      <c r="F1281" s="14" t="s">
        <v>1687</v>
      </c>
      <c r="G1281" s="14" t="s">
        <v>1686</v>
      </c>
      <c r="H1281" s="15" t="s">
        <v>9287</v>
      </c>
      <c r="I1281" s="16">
        <v>45013</v>
      </c>
      <c r="J1281" s="15">
        <v>1170</v>
      </c>
    </row>
    <row r="1282" spans="1:10" ht="12" x14ac:dyDescent="0.15">
      <c r="A1282" s="14" t="s">
        <v>1729</v>
      </c>
      <c r="B1282" s="14" t="s">
        <v>1728</v>
      </c>
      <c r="C1282" s="15">
        <v>4218</v>
      </c>
      <c r="D1282" s="14" t="s">
        <v>6</v>
      </c>
      <c r="E1282" s="15" t="s">
        <v>8922</v>
      </c>
      <c r="F1282" s="14" t="s">
        <v>1736</v>
      </c>
      <c r="G1282" s="14" t="s">
        <v>206</v>
      </c>
      <c r="H1282" s="15" t="s">
        <v>9016</v>
      </c>
      <c r="I1282" s="16">
        <v>45013</v>
      </c>
      <c r="J1282" s="15">
        <v>393.43</v>
      </c>
    </row>
    <row r="1283" spans="1:10" ht="12" x14ac:dyDescent="0.15">
      <c r="A1283" s="14" t="s">
        <v>1998</v>
      </c>
      <c r="B1283" s="14" t="s">
        <v>1997</v>
      </c>
      <c r="C1283" s="15">
        <v>4214</v>
      </c>
      <c r="D1283" s="14" t="s">
        <v>6</v>
      </c>
      <c r="E1283" s="15" t="s">
        <v>8922</v>
      </c>
      <c r="F1283" s="14" t="s">
        <v>2001</v>
      </c>
      <c r="G1283" s="14" t="s">
        <v>234</v>
      </c>
      <c r="H1283" s="15" t="s">
        <v>8956</v>
      </c>
      <c r="I1283" s="16">
        <v>45013</v>
      </c>
      <c r="J1283" s="15">
        <v>210.20000000000002</v>
      </c>
    </row>
    <row r="1284" spans="1:10" ht="12" x14ac:dyDescent="0.15">
      <c r="A1284" s="14" t="s">
        <v>1998</v>
      </c>
      <c r="B1284" s="14" t="s">
        <v>1997</v>
      </c>
      <c r="C1284" s="15">
        <v>4216</v>
      </c>
      <c r="D1284" s="14" t="s">
        <v>6</v>
      </c>
      <c r="E1284" s="15" t="s">
        <v>8922</v>
      </c>
      <c r="F1284" s="14" t="s">
        <v>2002</v>
      </c>
      <c r="G1284" s="14" t="s">
        <v>687</v>
      </c>
      <c r="H1284" s="15" t="s">
        <v>8949</v>
      </c>
      <c r="I1284" s="16">
        <v>45013</v>
      </c>
      <c r="J1284" s="15">
        <v>150.53</v>
      </c>
    </row>
    <row r="1285" spans="1:10" ht="12" x14ac:dyDescent="0.15">
      <c r="A1285" s="14" t="s">
        <v>2732</v>
      </c>
      <c r="B1285" s="14" t="s">
        <v>2731</v>
      </c>
      <c r="C1285" s="15">
        <v>3992</v>
      </c>
      <c r="D1285" s="14" t="s">
        <v>6</v>
      </c>
      <c r="E1285" s="15" t="s">
        <v>8922</v>
      </c>
      <c r="F1285" s="14" t="s">
        <v>2733</v>
      </c>
      <c r="G1285" s="14" t="s">
        <v>1184</v>
      </c>
      <c r="H1285" s="15" t="s">
        <v>8940</v>
      </c>
      <c r="I1285" s="16">
        <v>45013</v>
      </c>
      <c r="J1285" s="15">
        <v>1657.08</v>
      </c>
    </row>
    <row r="1286" spans="1:10" ht="12" x14ac:dyDescent="0.15">
      <c r="A1286" s="14" t="s">
        <v>3723</v>
      </c>
      <c r="B1286" s="14" t="s">
        <v>3722</v>
      </c>
      <c r="C1286" s="15">
        <v>3336</v>
      </c>
      <c r="D1286" s="14" t="s">
        <v>3</v>
      </c>
      <c r="E1286" s="15" t="s">
        <v>8922</v>
      </c>
      <c r="F1286" s="14" t="s">
        <v>3936</v>
      </c>
      <c r="G1286" s="14" t="s">
        <v>3935</v>
      </c>
      <c r="H1286" s="15" t="s">
        <v>9650</v>
      </c>
      <c r="I1286" s="16">
        <v>45013</v>
      </c>
      <c r="J1286" s="15">
        <v>10536.28</v>
      </c>
    </row>
    <row r="1287" spans="1:10" ht="12" x14ac:dyDescent="0.15">
      <c r="A1287" s="14" t="s">
        <v>5056</v>
      </c>
      <c r="B1287" s="14" t="s">
        <v>3722</v>
      </c>
      <c r="C1287" s="15">
        <v>3973</v>
      </c>
      <c r="D1287" s="14" t="s">
        <v>3</v>
      </c>
      <c r="E1287" s="15" t="s">
        <v>8922</v>
      </c>
      <c r="F1287" s="14" t="s">
        <v>5092</v>
      </c>
      <c r="G1287" s="14" t="s">
        <v>5066</v>
      </c>
      <c r="H1287" s="15" t="s">
        <v>9666</v>
      </c>
      <c r="I1287" s="16">
        <v>45013</v>
      </c>
      <c r="J1287" s="15">
        <v>3750</v>
      </c>
    </row>
    <row r="1288" spans="1:10" ht="12" x14ac:dyDescent="0.15">
      <c r="A1288" s="14" t="s">
        <v>3723</v>
      </c>
      <c r="B1288" s="14" t="s">
        <v>3722</v>
      </c>
      <c r="C1288" s="15">
        <v>3615</v>
      </c>
      <c r="D1288" s="14" t="s">
        <v>3</v>
      </c>
      <c r="E1288" s="15" t="s">
        <v>8922</v>
      </c>
      <c r="F1288" s="14" t="s">
        <v>3934</v>
      </c>
      <c r="G1288" s="14" t="s">
        <v>3901</v>
      </c>
      <c r="H1288" s="15" t="s">
        <v>9725</v>
      </c>
      <c r="I1288" s="16">
        <v>45013</v>
      </c>
      <c r="J1288" s="15">
        <v>1866</v>
      </c>
    </row>
    <row r="1289" spans="1:10" ht="12" x14ac:dyDescent="0.15">
      <c r="A1289" s="14" t="s">
        <v>3723</v>
      </c>
      <c r="B1289" s="14" t="s">
        <v>3722</v>
      </c>
      <c r="C1289" s="15">
        <v>3986</v>
      </c>
      <c r="D1289" s="14" t="s">
        <v>3</v>
      </c>
      <c r="E1289" s="15" t="s">
        <v>8922</v>
      </c>
      <c r="F1289" s="14" t="s">
        <v>3933</v>
      </c>
      <c r="G1289" s="14" t="s">
        <v>3901</v>
      </c>
      <c r="H1289" s="15" t="s">
        <v>9725</v>
      </c>
      <c r="I1289" s="16">
        <v>45013</v>
      </c>
      <c r="J1289" s="15">
        <v>1236.6100000000001</v>
      </c>
    </row>
    <row r="1290" spans="1:10" ht="12" x14ac:dyDescent="0.15">
      <c r="A1290" s="14" t="s">
        <v>3723</v>
      </c>
      <c r="B1290" s="14" t="s">
        <v>3722</v>
      </c>
      <c r="C1290" s="15">
        <v>3979</v>
      </c>
      <c r="D1290" s="14" t="s">
        <v>3</v>
      </c>
      <c r="E1290" s="15" t="s">
        <v>8922</v>
      </c>
      <c r="F1290" s="14" t="s">
        <v>3932</v>
      </c>
      <c r="G1290" s="14" t="s">
        <v>3901</v>
      </c>
      <c r="H1290" s="15" t="s">
        <v>9725</v>
      </c>
      <c r="I1290" s="16">
        <v>45013</v>
      </c>
      <c r="J1290" s="15">
        <v>375.58</v>
      </c>
    </row>
    <row r="1291" spans="1:10" ht="12" x14ac:dyDescent="0.15">
      <c r="A1291" s="14" t="s">
        <v>5056</v>
      </c>
      <c r="B1291" s="14" t="s">
        <v>3722</v>
      </c>
      <c r="C1291" s="15">
        <v>3974</v>
      </c>
      <c r="D1291" s="14" t="s">
        <v>3</v>
      </c>
      <c r="E1291" s="15" t="s">
        <v>8922</v>
      </c>
      <c r="F1291" s="14" t="s">
        <v>5084</v>
      </c>
      <c r="G1291" s="14" t="s">
        <v>1224</v>
      </c>
      <c r="H1291" s="15" t="s">
        <v>9198</v>
      </c>
      <c r="I1291" s="16">
        <v>45013</v>
      </c>
      <c r="J1291" s="15">
        <v>1130</v>
      </c>
    </row>
    <row r="1292" spans="1:10" ht="12" x14ac:dyDescent="0.15">
      <c r="A1292" s="14" t="s">
        <v>4388</v>
      </c>
      <c r="B1292" s="14" t="s">
        <v>3722</v>
      </c>
      <c r="C1292" s="15">
        <v>3981</v>
      </c>
      <c r="D1292" s="14" t="s">
        <v>3</v>
      </c>
      <c r="E1292" s="15" t="s">
        <v>8922</v>
      </c>
      <c r="F1292" s="14" t="s">
        <v>4523</v>
      </c>
      <c r="G1292" s="14" t="s">
        <v>4522</v>
      </c>
      <c r="H1292" s="15" t="s">
        <v>9484</v>
      </c>
      <c r="I1292" s="16">
        <v>45013</v>
      </c>
      <c r="J1292" s="15">
        <v>190</v>
      </c>
    </row>
    <row r="1293" spans="1:10" ht="12" x14ac:dyDescent="0.15">
      <c r="A1293" s="14" t="s">
        <v>5403</v>
      </c>
      <c r="B1293" s="14" t="s">
        <v>3722</v>
      </c>
      <c r="C1293" s="15">
        <v>3978</v>
      </c>
      <c r="D1293" s="14" t="s">
        <v>6</v>
      </c>
      <c r="E1293" s="15" t="s">
        <v>8922</v>
      </c>
      <c r="F1293" s="14" t="s">
        <v>5408</v>
      </c>
      <c r="G1293" s="14" t="s">
        <v>9</v>
      </c>
      <c r="H1293" s="15" t="s">
        <v>8930</v>
      </c>
      <c r="I1293" s="16">
        <v>45013</v>
      </c>
      <c r="J1293" s="15">
        <v>269</v>
      </c>
    </row>
    <row r="1294" spans="1:10" ht="12" x14ac:dyDescent="0.15">
      <c r="A1294" s="14" t="s">
        <v>5348</v>
      </c>
      <c r="B1294" s="14" t="s">
        <v>3722</v>
      </c>
      <c r="C1294" s="15">
        <v>3999</v>
      </c>
      <c r="D1294" s="14" t="s">
        <v>6</v>
      </c>
      <c r="E1294" s="15" t="s">
        <v>8922</v>
      </c>
      <c r="F1294" s="14" t="s">
        <v>5358</v>
      </c>
      <c r="G1294" s="14" t="s">
        <v>837</v>
      </c>
      <c r="H1294" s="15" t="s">
        <v>9133</v>
      </c>
      <c r="I1294" s="16">
        <v>45013</v>
      </c>
      <c r="J1294" s="15">
        <v>568.84</v>
      </c>
    </row>
    <row r="1295" spans="1:10" ht="12" x14ac:dyDescent="0.15">
      <c r="A1295" s="14" t="s">
        <v>5554</v>
      </c>
      <c r="B1295" s="14" t="s">
        <v>5553</v>
      </c>
      <c r="C1295" s="15">
        <v>3994</v>
      </c>
      <c r="D1295" s="14" t="s">
        <v>3</v>
      </c>
      <c r="E1295" s="15" t="s">
        <v>8922</v>
      </c>
      <c r="F1295" s="14" t="s">
        <v>5569</v>
      </c>
      <c r="G1295" s="14" t="s">
        <v>5568</v>
      </c>
      <c r="H1295" s="15" t="s">
        <v>9871</v>
      </c>
      <c r="I1295" s="16">
        <v>45013</v>
      </c>
      <c r="J1295" s="15">
        <v>717.16</v>
      </c>
    </row>
    <row r="1296" spans="1:10" ht="12" x14ac:dyDescent="0.15">
      <c r="A1296" s="14" t="s">
        <v>5554</v>
      </c>
      <c r="B1296" s="14" t="s">
        <v>5553</v>
      </c>
      <c r="C1296" s="15">
        <v>3996</v>
      </c>
      <c r="D1296" s="14" t="s">
        <v>3</v>
      </c>
      <c r="E1296" s="15" t="s">
        <v>8922</v>
      </c>
      <c r="F1296" s="14" t="s">
        <v>5570</v>
      </c>
      <c r="G1296" s="14" t="s">
        <v>1451</v>
      </c>
      <c r="H1296" s="15" t="s">
        <v>9883</v>
      </c>
      <c r="I1296" s="16">
        <v>45013</v>
      </c>
      <c r="J1296" s="15">
        <v>13551.4</v>
      </c>
    </row>
    <row r="1297" spans="1:10" ht="12" x14ac:dyDescent="0.15">
      <c r="A1297" s="14" t="s">
        <v>5730</v>
      </c>
      <c r="B1297" s="14" t="s">
        <v>5729</v>
      </c>
      <c r="C1297" s="15">
        <v>4003</v>
      </c>
      <c r="D1297" s="14" t="s">
        <v>6</v>
      </c>
      <c r="E1297" s="15" t="s">
        <v>8922</v>
      </c>
      <c r="F1297" s="14" t="s">
        <v>5744</v>
      </c>
      <c r="G1297" s="14" t="s">
        <v>402</v>
      </c>
      <c r="H1297" s="15" t="s">
        <v>9045</v>
      </c>
      <c r="I1297" s="16">
        <v>45013</v>
      </c>
      <c r="J1297" s="15">
        <v>574.1</v>
      </c>
    </row>
    <row r="1298" spans="1:10" ht="12" x14ac:dyDescent="0.15">
      <c r="A1298" s="14" t="s">
        <v>5730</v>
      </c>
      <c r="B1298" s="14" t="s">
        <v>5729</v>
      </c>
      <c r="C1298" s="15">
        <v>4001</v>
      </c>
      <c r="D1298" s="14" t="s">
        <v>6</v>
      </c>
      <c r="E1298" s="15" t="s">
        <v>8922</v>
      </c>
      <c r="F1298" s="14" t="s">
        <v>5745</v>
      </c>
      <c r="G1298" s="14" t="s">
        <v>3938</v>
      </c>
      <c r="H1298" s="15" t="s">
        <v>9711</v>
      </c>
      <c r="I1298" s="16">
        <v>45013</v>
      </c>
      <c r="J1298" s="15">
        <v>692.9</v>
      </c>
    </row>
    <row r="1299" spans="1:10" ht="12" x14ac:dyDescent="0.15">
      <c r="A1299" s="14" t="s">
        <v>5867</v>
      </c>
      <c r="B1299" s="14" t="s">
        <v>5826</v>
      </c>
      <c r="C1299" s="15">
        <v>3983</v>
      </c>
      <c r="D1299" s="14" t="s">
        <v>3</v>
      </c>
      <c r="E1299" s="15" t="s">
        <v>8922</v>
      </c>
      <c r="F1299" s="14" t="s">
        <v>5916</v>
      </c>
      <c r="G1299" s="14" t="s">
        <v>5915</v>
      </c>
      <c r="H1299" s="15" t="s">
        <v>9949</v>
      </c>
      <c r="I1299" s="16">
        <v>45013</v>
      </c>
      <c r="J1299" s="15">
        <v>200</v>
      </c>
    </row>
    <row r="1300" spans="1:10" ht="12" x14ac:dyDescent="0.15">
      <c r="A1300" s="14" t="s">
        <v>6015</v>
      </c>
      <c r="B1300" s="14" t="s">
        <v>6014</v>
      </c>
      <c r="C1300" s="15">
        <v>4202</v>
      </c>
      <c r="D1300" s="14" t="s">
        <v>6</v>
      </c>
      <c r="E1300" s="15" t="s">
        <v>8922</v>
      </c>
      <c r="F1300" s="14" t="s">
        <v>6043</v>
      </c>
      <c r="G1300" s="14" t="s">
        <v>325</v>
      </c>
      <c r="H1300" s="15" t="s">
        <v>9029</v>
      </c>
      <c r="I1300" s="16">
        <v>45013</v>
      </c>
      <c r="J1300" s="15">
        <v>2035.95</v>
      </c>
    </row>
    <row r="1301" spans="1:10" ht="12" x14ac:dyDescent="0.15">
      <c r="A1301" s="14" t="s">
        <v>6763</v>
      </c>
      <c r="B1301" s="14" t="s">
        <v>6762</v>
      </c>
      <c r="C1301" s="15">
        <v>4190</v>
      </c>
      <c r="D1301" s="14" t="s">
        <v>3</v>
      </c>
      <c r="E1301" s="15" t="s">
        <v>8922</v>
      </c>
      <c r="F1301" s="14" t="s">
        <v>7183</v>
      </c>
      <c r="G1301" s="14" t="s">
        <v>7156</v>
      </c>
      <c r="H1301" s="15" t="s">
        <v>10108</v>
      </c>
      <c r="I1301" s="16">
        <v>45013</v>
      </c>
      <c r="J1301" s="15">
        <v>6960</v>
      </c>
    </row>
    <row r="1302" spans="1:10" ht="12" x14ac:dyDescent="0.15">
      <c r="A1302" s="14" t="s">
        <v>6763</v>
      </c>
      <c r="B1302" s="14" t="s">
        <v>6762</v>
      </c>
      <c r="C1302" s="15">
        <v>3988</v>
      </c>
      <c r="D1302" s="14" t="s">
        <v>3</v>
      </c>
      <c r="E1302" s="15" t="s">
        <v>8922</v>
      </c>
      <c r="F1302" s="14" t="s">
        <v>7179</v>
      </c>
      <c r="G1302" s="14" t="s">
        <v>7178</v>
      </c>
      <c r="H1302" s="15" t="s">
        <v>9346</v>
      </c>
      <c r="I1302" s="16">
        <v>45013</v>
      </c>
      <c r="J1302" s="15">
        <v>1654.7</v>
      </c>
    </row>
    <row r="1303" spans="1:10" ht="12" x14ac:dyDescent="0.15">
      <c r="A1303" s="14" t="s">
        <v>6763</v>
      </c>
      <c r="B1303" s="14" t="s">
        <v>6762</v>
      </c>
      <c r="C1303" s="15">
        <v>4000</v>
      </c>
      <c r="D1303" s="14" t="s">
        <v>3</v>
      </c>
      <c r="E1303" s="15" t="s">
        <v>8922</v>
      </c>
      <c r="F1303" s="14" t="s">
        <v>7185</v>
      </c>
      <c r="G1303" s="14" t="s">
        <v>7184</v>
      </c>
      <c r="H1303" s="15" t="s">
        <v>10170</v>
      </c>
      <c r="I1303" s="16">
        <v>45013</v>
      </c>
      <c r="J1303" s="15">
        <v>10000</v>
      </c>
    </row>
    <row r="1304" spans="1:10" ht="12" x14ac:dyDescent="0.15">
      <c r="A1304" s="14" t="s">
        <v>6763</v>
      </c>
      <c r="B1304" s="14" t="s">
        <v>6762</v>
      </c>
      <c r="C1304" s="15">
        <v>4204</v>
      </c>
      <c r="D1304" s="14" t="s">
        <v>3</v>
      </c>
      <c r="E1304" s="15" t="s">
        <v>8922</v>
      </c>
      <c r="F1304" s="14" t="s">
        <v>7186</v>
      </c>
      <c r="G1304" s="14" t="s">
        <v>297</v>
      </c>
      <c r="H1304" s="15" t="s">
        <v>8963</v>
      </c>
      <c r="I1304" s="16">
        <v>45013</v>
      </c>
      <c r="J1304" s="15">
        <v>3850</v>
      </c>
    </row>
    <row r="1305" spans="1:10" ht="12" x14ac:dyDescent="0.15">
      <c r="A1305" s="14" t="s">
        <v>6763</v>
      </c>
      <c r="B1305" s="14" t="s">
        <v>6762</v>
      </c>
      <c r="C1305" s="15">
        <v>3984</v>
      </c>
      <c r="D1305" s="14" t="s">
        <v>3</v>
      </c>
      <c r="E1305" s="15" t="s">
        <v>8922</v>
      </c>
      <c r="F1305" s="14" t="s">
        <v>7177</v>
      </c>
      <c r="G1305" s="14" t="s">
        <v>812</v>
      </c>
      <c r="H1305" s="15" t="s">
        <v>9593</v>
      </c>
      <c r="I1305" s="16">
        <v>45013</v>
      </c>
      <c r="J1305" s="15">
        <v>5813</v>
      </c>
    </row>
    <row r="1306" spans="1:10" ht="12" x14ac:dyDescent="0.15">
      <c r="A1306" s="14" t="s">
        <v>6763</v>
      </c>
      <c r="B1306" s="14" t="s">
        <v>6762</v>
      </c>
      <c r="C1306" s="15">
        <v>3991</v>
      </c>
      <c r="D1306" s="14" t="s">
        <v>3</v>
      </c>
      <c r="E1306" s="15" t="s">
        <v>8922</v>
      </c>
      <c r="F1306" s="14" t="s">
        <v>7181</v>
      </c>
      <c r="G1306" s="14" t="s">
        <v>7180</v>
      </c>
      <c r="H1306" s="15" t="s">
        <v>10295</v>
      </c>
      <c r="I1306" s="16">
        <v>45013</v>
      </c>
      <c r="J1306" s="15">
        <v>2802</v>
      </c>
    </row>
    <row r="1307" spans="1:10" ht="12" x14ac:dyDescent="0.15">
      <c r="A1307" s="14" t="s">
        <v>6763</v>
      </c>
      <c r="B1307" s="14" t="s">
        <v>6762</v>
      </c>
      <c r="C1307" s="15">
        <v>3977</v>
      </c>
      <c r="D1307" s="14" t="s">
        <v>6</v>
      </c>
      <c r="E1307" s="15" t="s">
        <v>8922</v>
      </c>
      <c r="F1307" s="14" t="s">
        <v>7182</v>
      </c>
      <c r="G1307" s="14" t="s">
        <v>661</v>
      </c>
      <c r="H1307" s="15" t="s">
        <v>9104</v>
      </c>
      <c r="I1307" s="16">
        <v>45013</v>
      </c>
      <c r="J1307" s="15">
        <v>7862.28</v>
      </c>
    </row>
    <row r="1308" spans="1:10" ht="12" x14ac:dyDescent="0.15">
      <c r="A1308" s="14" t="s">
        <v>6763</v>
      </c>
      <c r="B1308" s="14" t="s">
        <v>6762</v>
      </c>
      <c r="C1308" s="15">
        <v>4191</v>
      </c>
      <c r="D1308" s="14" t="s">
        <v>6</v>
      </c>
      <c r="E1308" s="15" t="s">
        <v>8922</v>
      </c>
      <c r="F1308" s="14" t="s">
        <v>7174</v>
      </c>
      <c r="G1308" s="14" t="s">
        <v>1154</v>
      </c>
      <c r="H1308" s="15" t="s">
        <v>9454</v>
      </c>
      <c r="I1308" s="16">
        <v>45013</v>
      </c>
      <c r="J1308" s="15">
        <v>970.86</v>
      </c>
    </row>
    <row r="1309" spans="1:10" ht="12" x14ac:dyDescent="0.15">
      <c r="A1309" s="14" t="s">
        <v>6763</v>
      </c>
      <c r="B1309" s="14" t="s">
        <v>6762</v>
      </c>
      <c r="C1309" s="15">
        <v>4193</v>
      </c>
      <c r="D1309" s="14" t="s">
        <v>6</v>
      </c>
      <c r="E1309" s="15" t="s">
        <v>8922</v>
      </c>
      <c r="F1309" s="14" t="s">
        <v>7175</v>
      </c>
      <c r="G1309" s="14" t="s">
        <v>1154</v>
      </c>
      <c r="H1309" s="15" t="s">
        <v>9454</v>
      </c>
      <c r="I1309" s="16">
        <v>45013</v>
      </c>
      <c r="J1309" s="15">
        <v>970.86</v>
      </c>
    </row>
    <row r="1310" spans="1:10" ht="12" x14ac:dyDescent="0.15">
      <c r="A1310" s="14" t="s">
        <v>6763</v>
      </c>
      <c r="B1310" s="14" t="s">
        <v>6762</v>
      </c>
      <c r="C1310" s="15">
        <v>4189</v>
      </c>
      <c r="D1310" s="14" t="s">
        <v>6</v>
      </c>
      <c r="E1310" s="15" t="s">
        <v>8922</v>
      </c>
      <c r="F1310" s="14" t="s">
        <v>7173</v>
      </c>
      <c r="G1310" s="14" t="s">
        <v>722</v>
      </c>
      <c r="H1310" s="15" t="s">
        <v>8945</v>
      </c>
      <c r="I1310" s="16">
        <v>45013</v>
      </c>
      <c r="J1310" s="15">
        <v>959.5</v>
      </c>
    </row>
    <row r="1311" spans="1:10" ht="12" x14ac:dyDescent="0.15">
      <c r="A1311" s="14" t="s">
        <v>6763</v>
      </c>
      <c r="B1311" s="14" t="s">
        <v>6762</v>
      </c>
      <c r="C1311" s="15">
        <v>3982</v>
      </c>
      <c r="D1311" s="14" t="s">
        <v>6</v>
      </c>
      <c r="E1311" s="15" t="s">
        <v>8922</v>
      </c>
      <c r="F1311" s="14" t="s">
        <v>7176</v>
      </c>
      <c r="G1311" s="14" t="s">
        <v>2872</v>
      </c>
      <c r="H1311" s="15" t="s">
        <v>9460</v>
      </c>
      <c r="I1311" s="16">
        <v>45013</v>
      </c>
      <c r="J1311" s="15">
        <v>312</v>
      </c>
    </row>
    <row r="1312" spans="1:10" ht="12" x14ac:dyDescent="0.15">
      <c r="A1312" s="14" t="s">
        <v>8724</v>
      </c>
      <c r="B1312" s="14" t="s">
        <v>8723</v>
      </c>
      <c r="C1312" s="15">
        <v>4200</v>
      </c>
      <c r="D1312" s="14" t="s">
        <v>6</v>
      </c>
      <c r="E1312" s="15" t="s">
        <v>8922</v>
      </c>
      <c r="F1312" s="14" t="s">
        <v>8726</v>
      </c>
      <c r="G1312" s="14" t="s">
        <v>9</v>
      </c>
      <c r="H1312" s="15" t="s">
        <v>8930</v>
      </c>
      <c r="I1312" s="16">
        <v>45013</v>
      </c>
      <c r="J1312" s="15">
        <v>144.94</v>
      </c>
    </row>
    <row r="1313" spans="1:10" ht="12" x14ac:dyDescent="0.15">
      <c r="A1313" s="14" t="s">
        <v>2</v>
      </c>
      <c r="B1313" s="14" t="s">
        <v>1</v>
      </c>
      <c r="C1313" s="15">
        <v>4243</v>
      </c>
      <c r="D1313" s="14" t="s">
        <v>3</v>
      </c>
      <c r="E1313" s="15" t="s">
        <v>8922</v>
      </c>
      <c r="F1313" s="14" t="s">
        <v>29</v>
      </c>
      <c r="G1313" s="14" t="s">
        <v>27</v>
      </c>
      <c r="H1313" s="15" t="s">
        <v>8952</v>
      </c>
      <c r="I1313" s="16">
        <v>45014</v>
      </c>
      <c r="J1313" s="15">
        <v>160</v>
      </c>
    </row>
    <row r="1314" spans="1:10" ht="12" x14ac:dyDescent="0.15">
      <c r="A1314" s="14" t="s">
        <v>223</v>
      </c>
      <c r="B1314" s="14" t="s">
        <v>85</v>
      </c>
      <c r="C1314" s="15">
        <v>4259</v>
      </c>
      <c r="D1314" s="14" t="s">
        <v>6</v>
      </c>
      <c r="E1314" s="15" t="s">
        <v>8922</v>
      </c>
      <c r="F1314" s="14" t="s">
        <v>231</v>
      </c>
      <c r="G1314" s="14" t="s">
        <v>87</v>
      </c>
      <c r="H1314" s="15" t="s">
        <v>9005</v>
      </c>
      <c r="I1314" s="16">
        <v>45014</v>
      </c>
      <c r="J1314" s="15">
        <v>2746.77</v>
      </c>
    </row>
    <row r="1315" spans="1:10" ht="12" x14ac:dyDescent="0.15">
      <c r="A1315" s="14" t="s">
        <v>269</v>
      </c>
      <c r="B1315" s="14" t="s">
        <v>268</v>
      </c>
      <c r="C1315" s="15">
        <v>4338</v>
      </c>
      <c r="D1315" s="14" t="s">
        <v>3</v>
      </c>
      <c r="E1315" s="15" t="s">
        <v>8922</v>
      </c>
      <c r="F1315" s="14" t="s">
        <v>280</v>
      </c>
      <c r="G1315" s="14" t="s">
        <v>279</v>
      </c>
      <c r="H1315" s="15" t="s">
        <v>9033</v>
      </c>
      <c r="I1315" s="16">
        <v>45014</v>
      </c>
      <c r="J1315" s="15">
        <v>210</v>
      </c>
    </row>
    <row r="1316" spans="1:10" ht="12" x14ac:dyDescent="0.15">
      <c r="A1316" s="14" t="s">
        <v>856</v>
      </c>
      <c r="B1316" s="14" t="s">
        <v>855</v>
      </c>
      <c r="C1316" s="15">
        <v>4224</v>
      </c>
      <c r="D1316" s="14" t="s">
        <v>3</v>
      </c>
      <c r="E1316" s="15" t="s">
        <v>8922</v>
      </c>
      <c r="F1316" s="14" t="s">
        <v>859</v>
      </c>
      <c r="G1316" s="14" t="s">
        <v>344</v>
      </c>
      <c r="H1316" s="15" t="s">
        <v>8929</v>
      </c>
      <c r="I1316" s="16">
        <v>45014</v>
      </c>
      <c r="J1316" s="15">
        <v>320</v>
      </c>
    </row>
    <row r="1317" spans="1:10" ht="12" x14ac:dyDescent="0.15">
      <c r="A1317" s="14" t="s">
        <v>62</v>
      </c>
      <c r="B1317" s="14" t="s">
        <v>1166</v>
      </c>
      <c r="C1317" s="15">
        <v>4271</v>
      </c>
      <c r="D1317" s="14" t="s">
        <v>3</v>
      </c>
      <c r="E1317" s="15" t="s">
        <v>8922</v>
      </c>
      <c r="F1317" s="14" t="s">
        <v>1218</v>
      </c>
      <c r="G1317" s="14" t="s">
        <v>13</v>
      </c>
      <c r="H1317" s="15" t="s">
        <v>8960</v>
      </c>
      <c r="I1317" s="16">
        <v>45014</v>
      </c>
      <c r="J1317" s="15">
        <v>330.06</v>
      </c>
    </row>
    <row r="1318" spans="1:10" ht="12" x14ac:dyDescent="0.15">
      <c r="A1318" s="14" t="s">
        <v>1562</v>
      </c>
      <c r="B1318" s="14" t="s">
        <v>1561</v>
      </c>
      <c r="C1318" s="15">
        <v>3885</v>
      </c>
      <c r="D1318" s="14" t="s">
        <v>3</v>
      </c>
      <c r="E1318" s="15" t="s">
        <v>8922</v>
      </c>
      <c r="F1318" s="14" t="s">
        <v>1605</v>
      </c>
      <c r="G1318" s="14" t="s">
        <v>1604</v>
      </c>
      <c r="H1318" s="15" t="s">
        <v>9267</v>
      </c>
      <c r="I1318" s="16">
        <v>45014</v>
      </c>
      <c r="J1318" s="15">
        <v>665.53</v>
      </c>
    </row>
    <row r="1319" spans="1:10" ht="12" x14ac:dyDescent="0.15">
      <c r="A1319" s="14" t="s">
        <v>1820</v>
      </c>
      <c r="B1319" s="14" t="s">
        <v>1819</v>
      </c>
      <c r="C1319" s="15">
        <v>4265</v>
      </c>
      <c r="D1319" s="14" t="s">
        <v>6</v>
      </c>
      <c r="E1319" s="15" t="s">
        <v>8922</v>
      </c>
      <c r="F1319" s="14" t="s">
        <v>1872</v>
      </c>
      <c r="G1319" s="14" t="s">
        <v>87</v>
      </c>
      <c r="H1319" s="15" t="s">
        <v>9005</v>
      </c>
      <c r="I1319" s="16">
        <v>45014</v>
      </c>
      <c r="J1319" s="15">
        <v>589.45000000000005</v>
      </c>
    </row>
    <row r="1320" spans="1:10" ht="12" x14ac:dyDescent="0.15">
      <c r="A1320" s="14" t="s">
        <v>1914</v>
      </c>
      <c r="B1320" s="14" t="s">
        <v>1913</v>
      </c>
      <c r="C1320" s="15">
        <v>4298</v>
      </c>
      <c r="D1320" s="14" t="s">
        <v>6</v>
      </c>
      <c r="E1320" s="15" t="s">
        <v>8922</v>
      </c>
      <c r="F1320" s="14" t="s">
        <v>1933</v>
      </c>
      <c r="G1320" s="14" t="s">
        <v>538</v>
      </c>
      <c r="H1320" s="15" t="s">
        <v>9089</v>
      </c>
      <c r="I1320" s="16">
        <v>45014</v>
      </c>
      <c r="J1320" s="15">
        <v>801.69</v>
      </c>
    </row>
    <row r="1321" spans="1:10" ht="12" x14ac:dyDescent="0.15">
      <c r="A1321" s="14" t="s">
        <v>1914</v>
      </c>
      <c r="B1321" s="14" t="s">
        <v>1913</v>
      </c>
      <c r="C1321" s="15">
        <v>4303</v>
      </c>
      <c r="D1321" s="14" t="s">
        <v>6</v>
      </c>
      <c r="E1321" s="15" t="s">
        <v>8922</v>
      </c>
      <c r="F1321" s="14" t="s">
        <v>1934</v>
      </c>
      <c r="G1321" s="14" t="s">
        <v>538</v>
      </c>
      <c r="H1321" s="15" t="s">
        <v>9089</v>
      </c>
      <c r="I1321" s="16">
        <v>45014</v>
      </c>
      <c r="J1321" s="15">
        <v>801.69</v>
      </c>
    </row>
    <row r="1322" spans="1:10" ht="12" x14ac:dyDescent="0.15">
      <c r="A1322" s="14" t="s">
        <v>2049</v>
      </c>
      <c r="B1322" s="14" t="s">
        <v>2048</v>
      </c>
      <c r="C1322" s="15">
        <v>4352</v>
      </c>
      <c r="D1322" s="14" t="s">
        <v>3</v>
      </c>
      <c r="E1322" s="15" t="s">
        <v>8922</v>
      </c>
      <c r="F1322" s="14" t="s">
        <v>2057</v>
      </c>
      <c r="G1322" s="14" t="s">
        <v>2056</v>
      </c>
      <c r="H1322" s="15" t="s">
        <v>9358</v>
      </c>
      <c r="I1322" s="16">
        <v>45014</v>
      </c>
      <c r="J1322" s="15">
        <v>480</v>
      </c>
    </row>
    <row r="1323" spans="1:10" ht="12" x14ac:dyDescent="0.15">
      <c r="A1323" s="14" t="s">
        <v>3723</v>
      </c>
      <c r="B1323" s="14" t="s">
        <v>3722</v>
      </c>
      <c r="C1323" s="15">
        <v>4326</v>
      </c>
      <c r="D1323" s="14" t="s">
        <v>103</v>
      </c>
      <c r="E1323" s="15" t="s">
        <v>8922</v>
      </c>
      <c r="F1323" s="14" t="s">
        <v>3947</v>
      </c>
      <c r="G1323" s="14" t="s">
        <v>3870</v>
      </c>
      <c r="H1323" s="15" t="s">
        <v>9604</v>
      </c>
      <c r="I1323" s="16">
        <v>45014</v>
      </c>
      <c r="J1323" s="15">
        <v>2835.5</v>
      </c>
    </row>
    <row r="1324" spans="1:10" ht="12" x14ac:dyDescent="0.15">
      <c r="A1324" s="14" t="s">
        <v>3723</v>
      </c>
      <c r="B1324" s="14" t="s">
        <v>3722</v>
      </c>
      <c r="C1324" s="15">
        <v>4269</v>
      </c>
      <c r="D1324" s="14" t="s">
        <v>103</v>
      </c>
      <c r="E1324" s="15" t="s">
        <v>8922</v>
      </c>
      <c r="F1324" s="14" t="s">
        <v>3943</v>
      </c>
      <c r="G1324" s="14" t="s">
        <v>148</v>
      </c>
      <c r="H1324" s="15" t="s">
        <v>8970</v>
      </c>
      <c r="I1324" s="16">
        <v>45014</v>
      </c>
      <c r="J1324" s="15">
        <v>2182.3000000000002</v>
      </c>
    </row>
    <row r="1325" spans="1:10" ht="12" x14ac:dyDescent="0.15">
      <c r="A1325" s="14" t="s">
        <v>3723</v>
      </c>
      <c r="B1325" s="14" t="s">
        <v>3722</v>
      </c>
      <c r="C1325" s="15">
        <v>4302</v>
      </c>
      <c r="D1325" s="14" t="s">
        <v>103</v>
      </c>
      <c r="E1325" s="15" t="s">
        <v>8922</v>
      </c>
      <c r="F1325" s="14" t="s">
        <v>3944</v>
      </c>
      <c r="G1325" s="14" t="s">
        <v>148</v>
      </c>
      <c r="H1325" s="15" t="s">
        <v>8970</v>
      </c>
      <c r="I1325" s="16">
        <v>45014</v>
      </c>
      <c r="J1325" s="15">
        <v>25050</v>
      </c>
    </row>
    <row r="1326" spans="1:10" ht="12" x14ac:dyDescent="0.15">
      <c r="A1326" s="14" t="s">
        <v>3723</v>
      </c>
      <c r="B1326" s="14" t="s">
        <v>3722</v>
      </c>
      <c r="C1326" s="15">
        <v>4313</v>
      </c>
      <c r="D1326" s="14" t="s">
        <v>103</v>
      </c>
      <c r="E1326" s="15" t="s">
        <v>8922</v>
      </c>
      <c r="F1326" s="14" t="s">
        <v>3945</v>
      </c>
      <c r="G1326" s="14" t="s">
        <v>148</v>
      </c>
      <c r="H1326" s="15" t="s">
        <v>8970</v>
      </c>
      <c r="I1326" s="16">
        <v>45014</v>
      </c>
      <c r="J1326" s="15">
        <v>4160.93</v>
      </c>
    </row>
    <row r="1327" spans="1:10" ht="12" x14ac:dyDescent="0.15">
      <c r="A1327" s="14" t="s">
        <v>3723</v>
      </c>
      <c r="B1327" s="14" t="s">
        <v>3722</v>
      </c>
      <c r="C1327" s="15">
        <v>4319</v>
      </c>
      <c r="D1327" s="14" t="s">
        <v>103</v>
      </c>
      <c r="E1327" s="15" t="s">
        <v>8922</v>
      </c>
      <c r="F1327" s="14" t="s">
        <v>3946</v>
      </c>
      <c r="G1327" s="14" t="s">
        <v>148</v>
      </c>
      <c r="H1327" s="15" t="s">
        <v>8970</v>
      </c>
      <c r="I1327" s="16">
        <v>45014</v>
      </c>
      <c r="J1327" s="15">
        <v>3004.55</v>
      </c>
    </row>
    <row r="1328" spans="1:10" ht="12" x14ac:dyDescent="0.15">
      <c r="A1328" s="14" t="s">
        <v>3723</v>
      </c>
      <c r="B1328" s="14" t="s">
        <v>3722</v>
      </c>
      <c r="C1328" s="15">
        <v>4309</v>
      </c>
      <c r="D1328" s="14" t="s">
        <v>103</v>
      </c>
      <c r="E1328" s="15" t="s">
        <v>8922</v>
      </c>
      <c r="F1328" s="14" t="s">
        <v>3942</v>
      </c>
      <c r="G1328" s="14" t="s">
        <v>2474</v>
      </c>
      <c r="H1328" s="15" t="s">
        <v>9222</v>
      </c>
      <c r="I1328" s="16">
        <v>45014</v>
      </c>
      <c r="J1328" s="15">
        <v>4233.66</v>
      </c>
    </row>
    <row r="1329" spans="1:10" ht="12" x14ac:dyDescent="0.15">
      <c r="A1329" s="14" t="s">
        <v>3723</v>
      </c>
      <c r="B1329" s="14" t="s">
        <v>3722</v>
      </c>
      <c r="C1329" s="15">
        <v>4323</v>
      </c>
      <c r="D1329" s="14" t="s">
        <v>103</v>
      </c>
      <c r="E1329" s="15" t="s">
        <v>8922</v>
      </c>
      <c r="F1329" s="14" t="s">
        <v>3948</v>
      </c>
      <c r="G1329" s="14" t="s">
        <v>3786</v>
      </c>
      <c r="H1329" s="15" t="s">
        <v>9626</v>
      </c>
      <c r="I1329" s="16">
        <v>45014</v>
      </c>
      <c r="J1329" s="15">
        <v>4536.22</v>
      </c>
    </row>
    <row r="1330" spans="1:10" ht="12" x14ac:dyDescent="0.15">
      <c r="A1330" s="14" t="s">
        <v>3723</v>
      </c>
      <c r="B1330" s="14" t="s">
        <v>3722</v>
      </c>
      <c r="C1330" s="15">
        <v>4325</v>
      </c>
      <c r="D1330" s="14" t="s">
        <v>103</v>
      </c>
      <c r="E1330" s="15" t="s">
        <v>8922</v>
      </c>
      <c r="F1330" s="14" t="s">
        <v>3950</v>
      </c>
      <c r="G1330" s="14" t="s">
        <v>3821</v>
      </c>
      <c r="H1330" s="15" t="s">
        <v>9630</v>
      </c>
      <c r="I1330" s="16">
        <v>45014</v>
      </c>
      <c r="J1330" s="15">
        <v>4246.75</v>
      </c>
    </row>
    <row r="1331" spans="1:10" ht="12" x14ac:dyDescent="0.15">
      <c r="A1331" s="14" t="s">
        <v>3723</v>
      </c>
      <c r="B1331" s="14" t="s">
        <v>3722</v>
      </c>
      <c r="C1331" s="15">
        <v>4277</v>
      </c>
      <c r="D1331" s="14" t="s">
        <v>103</v>
      </c>
      <c r="E1331" s="15" t="s">
        <v>8922</v>
      </c>
      <c r="F1331" s="14" t="s">
        <v>3949</v>
      </c>
      <c r="G1331" s="14" t="s">
        <v>3794</v>
      </c>
      <c r="H1331" s="15" t="s">
        <v>9632</v>
      </c>
      <c r="I1331" s="16">
        <v>45014</v>
      </c>
      <c r="J1331" s="15">
        <v>3118.8</v>
      </c>
    </row>
    <row r="1332" spans="1:10" ht="12" x14ac:dyDescent="0.15">
      <c r="A1332" s="14" t="s">
        <v>3723</v>
      </c>
      <c r="B1332" s="14" t="s">
        <v>3722</v>
      </c>
      <c r="C1332" s="15">
        <v>4229</v>
      </c>
      <c r="D1332" s="14" t="s">
        <v>3</v>
      </c>
      <c r="E1332" s="15" t="s">
        <v>8922</v>
      </c>
      <c r="F1332" s="14" t="s">
        <v>3941</v>
      </c>
      <c r="G1332" s="14" t="s">
        <v>148</v>
      </c>
      <c r="H1332" s="15" t="s">
        <v>8970</v>
      </c>
      <c r="I1332" s="16">
        <v>45014</v>
      </c>
      <c r="J1332" s="15">
        <v>3661.32</v>
      </c>
    </row>
    <row r="1333" spans="1:10" ht="12" x14ac:dyDescent="0.15">
      <c r="A1333" s="14" t="s">
        <v>5056</v>
      </c>
      <c r="B1333" s="14" t="s">
        <v>3722</v>
      </c>
      <c r="C1333" s="15">
        <v>4220</v>
      </c>
      <c r="D1333" s="14" t="s">
        <v>3</v>
      </c>
      <c r="E1333" s="15" t="s">
        <v>8922</v>
      </c>
      <c r="F1333" s="14" t="s">
        <v>5093</v>
      </c>
      <c r="G1333" s="14" t="s">
        <v>270</v>
      </c>
      <c r="H1333" s="15" t="s">
        <v>9030</v>
      </c>
      <c r="I1333" s="16">
        <v>45014</v>
      </c>
      <c r="J1333" s="15">
        <v>1956</v>
      </c>
    </row>
    <row r="1334" spans="1:10" ht="12" x14ac:dyDescent="0.15">
      <c r="A1334" s="14" t="s">
        <v>3723</v>
      </c>
      <c r="B1334" s="14" t="s">
        <v>3722</v>
      </c>
      <c r="C1334" s="15">
        <v>4251</v>
      </c>
      <c r="D1334" s="14" t="s">
        <v>3</v>
      </c>
      <c r="E1334" s="15" t="s">
        <v>8922</v>
      </c>
      <c r="F1334" s="14" t="s">
        <v>3937</v>
      </c>
      <c r="G1334" s="14" t="s">
        <v>431</v>
      </c>
      <c r="H1334" s="15" t="s">
        <v>9057</v>
      </c>
      <c r="I1334" s="16">
        <v>45014</v>
      </c>
      <c r="J1334" s="15">
        <v>420</v>
      </c>
    </row>
    <row r="1335" spans="1:10" ht="12" x14ac:dyDescent="0.15">
      <c r="A1335" s="14" t="s">
        <v>4785</v>
      </c>
      <c r="B1335" s="14" t="s">
        <v>3722</v>
      </c>
      <c r="C1335" s="15">
        <v>4335</v>
      </c>
      <c r="D1335" s="14" t="s">
        <v>3</v>
      </c>
      <c r="E1335" s="15" t="s">
        <v>8922</v>
      </c>
      <c r="F1335" s="14" t="s">
        <v>4788</v>
      </c>
      <c r="G1335" s="14" t="s">
        <v>108</v>
      </c>
      <c r="H1335" s="15" t="s">
        <v>9034</v>
      </c>
      <c r="I1335" s="16">
        <v>45014</v>
      </c>
      <c r="J1335" s="15">
        <v>625</v>
      </c>
    </row>
    <row r="1336" spans="1:10" ht="12" x14ac:dyDescent="0.15">
      <c r="A1336" s="14" t="s">
        <v>3723</v>
      </c>
      <c r="B1336" s="14" t="s">
        <v>3722</v>
      </c>
      <c r="C1336" s="15">
        <v>4267</v>
      </c>
      <c r="D1336" s="14" t="s">
        <v>6</v>
      </c>
      <c r="E1336" s="15" t="s">
        <v>8922</v>
      </c>
      <c r="F1336" s="14" t="s">
        <v>3939</v>
      </c>
      <c r="G1336" s="14" t="s">
        <v>3938</v>
      </c>
      <c r="H1336" s="15" t="s">
        <v>9711</v>
      </c>
      <c r="I1336" s="16">
        <v>45014</v>
      </c>
      <c r="J1336" s="15">
        <v>674.2</v>
      </c>
    </row>
    <row r="1337" spans="1:10" ht="12" x14ac:dyDescent="0.15">
      <c r="A1337" s="14" t="s">
        <v>4388</v>
      </c>
      <c r="B1337" s="14" t="s">
        <v>3722</v>
      </c>
      <c r="C1337" s="15">
        <v>4221</v>
      </c>
      <c r="D1337" s="14" t="s">
        <v>6</v>
      </c>
      <c r="E1337" s="15" t="s">
        <v>8922</v>
      </c>
      <c r="F1337" s="14" t="s">
        <v>4526</v>
      </c>
      <c r="G1337" s="14" t="s">
        <v>66</v>
      </c>
      <c r="H1337" s="15" t="s">
        <v>8966</v>
      </c>
      <c r="I1337" s="16">
        <v>45014</v>
      </c>
      <c r="J1337" s="15">
        <v>212</v>
      </c>
    </row>
    <row r="1338" spans="1:10" ht="12" x14ac:dyDescent="0.15">
      <c r="A1338" s="14" t="s">
        <v>3723</v>
      </c>
      <c r="B1338" s="14" t="s">
        <v>3722</v>
      </c>
      <c r="C1338" s="15">
        <v>4330</v>
      </c>
      <c r="D1338" s="14" t="s">
        <v>6</v>
      </c>
      <c r="E1338" s="15" t="s">
        <v>8922</v>
      </c>
      <c r="F1338" s="14" t="s">
        <v>3940</v>
      </c>
      <c r="G1338" s="14" t="s">
        <v>854</v>
      </c>
      <c r="H1338" s="15" t="s">
        <v>9261</v>
      </c>
      <c r="I1338" s="16">
        <v>45014</v>
      </c>
      <c r="J1338" s="15">
        <v>2175</v>
      </c>
    </row>
    <row r="1339" spans="1:10" ht="12" x14ac:dyDescent="0.15">
      <c r="A1339" s="14" t="s">
        <v>5554</v>
      </c>
      <c r="B1339" s="14" t="s">
        <v>5553</v>
      </c>
      <c r="C1339" s="15">
        <v>4333</v>
      </c>
      <c r="D1339" s="14" t="s">
        <v>3</v>
      </c>
      <c r="E1339" s="15" t="s">
        <v>8922</v>
      </c>
      <c r="F1339" s="14" t="s">
        <v>5571</v>
      </c>
      <c r="G1339" s="14" t="s">
        <v>360</v>
      </c>
      <c r="H1339" s="15" t="s">
        <v>9056</v>
      </c>
      <c r="I1339" s="16">
        <v>45014</v>
      </c>
      <c r="J1339" s="15">
        <v>151.71</v>
      </c>
    </row>
    <row r="1340" spans="1:10" ht="12" x14ac:dyDescent="0.15">
      <c r="A1340" s="14" t="s">
        <v>5867</v>
      </c>
      <c r="B1340" s="14" t="s">
        <v>5826</v>
      </c>
      <c r="C1340" s="15">
        <v>4281</v>
      </c>
      <c r="D1340" s="14" t="s">
        <v>3</v>
      </c>
      <c r="E1340" s="15" t="s">
        <v>8922</v>
      </c>
      <c r="F1340" s="14" t="s">
        <v>5918</v>
      </c>
      <c r="G1340" s="14" t="s">
        <v>5917</v>
      </c>
      <c r="H1340" s="15" t="s">
        <v>8943</v>
      </c>
      <c r="I1340" s="16">
        <v>45014</v>
      </c>
      <c r="J1340" s="15">
        <v>850</v>
      </c>
    </row>
    <row r="1341" spans="1:10" ht="12" x14ac:dyDescent="0.15">
      <c r="A1341" s="14" t="s">
        <v>6015</v>
      </c>
      <c r="B1341" s="14" t="s">
        <v>6014</v>
      </c>
      <c r="C1341" s="15">
        <v>4273</v>
      </c>
      <c r="D1341" s="14" t="s">
        <v>6</v>
      </c>
      <c r="E1341" s="15" t="s">
        <v>8922</v>
      </c>
      <c r="F1341" s="14" t="s">
        <v>6044</v>
      </c>
      <c r="G1341" s="14" t="s">
        <v>451</v>
      </c>
      <c r="H1341" s="15" t="s">
        <v>9075</v>
      </c>
      <c r="I1341" s="16">
        <v>45014</v>
      </c>
      <c r="J1341" s="15">
        <v>1369.49</v>
      </c>
    </row>
    <row r="1342" spans="1:10" ht="12" x14ac:dyDescent="0.15">
      <c r="A1342" s="14" t="s">
        <v>6236</v>
      </c>
      <c r="B1342" s="14" t="s">
        <v>6232</v>
      </c>
      <c r="C1342" s="15">
        <v>4305</v>
      </c>
      <c r="D1342" s="14" t="s">
        <v>98</v>
      </c>
      <c r="E1342" s="15" t="s">
        <v>8922</v>
      </c>
      <c r="F1342" s="14" t="s">
        <v>6264</v>
      </c>
      <c r="G1342" s="14" t="s">
        <v>6263</v>
      </c>
      <c r="H1342" s="15" t="s">
        <v>10010</v>
      </c>
      <c r="I1342" s="16">
        <v>45014</v>
      </c>
      <c r="J1342" s="15">
        <v>130.9</v>
      </c>
    </row>
    <row r="1343" spans="1:10" ht="12" x14ac:dyDescent="0.15">
      <c r="A1343" s="14" t="s">
        <v>6582</v>
      </c>
      <c r="B1343" s="14" t="s">
        <v>6499</v>
      </c>
      <c r="C1343" s="15">
        <v>4236</v>
      </c>
      <c r="D1343" s="14" t="s">
        <v>3</v>
      </c>
      <c r="E1343" s="15" t="s">
        <v>8922</v>
      </c>
      <c r="F1343" s="14" t="s">
        <v>6656</v>
      </c>
      <c r="G1343" s="14" t="s">
        <v>6655</v>
      </c>
      <c r="H1343" s="15" t="s">
        <v>10054</v>
      </c>
      <c r="I1343" s="16">
        <v>45014</v>
      </c>
      <c r="J1343" s="15">
        <v>4189.05</v>
      </c>
    </row>
    <row r="1344" spans="1:10" ht="12" x14ac:dyDescent="0.15">
      <c r="A1344" s="14" t="s">
        <v>6582</v>
      </c>
      <c r="B1344" s="14" t="s">
        <v>6499</v>
      </c>
      <c r="C1344" s="15">
        <v>4241</v>
      </c>
      <c r="D1344" s="14" t="s">
        <v>3</v>
      </c>
      <c r="E1344" s="15" t="s">
        <v>8922</v>
      </c>
      <c r="F1344" s="14" t="s">
        <v>6654</v>
      </c>
      <c r="G1344" s="14" t="s">
        <v>6653</v>
      </c>
      <c r="H1344" s="15" t="s">
        <v>10066</v>
      </c>
      <c r="I1344" s="16">
        <v>45014</v>
      </c>
      <c r="J1344" s="15">
        <v>5850</v>
      </c>
    </row>
    <row r="1345" spans="1:10" ht="12" x14ac:dyDescent="0.15">
      <c r="A1345" s="14" t="s">
        <v>6763</v>
      </c>
      <c r="B1345" s="14" t="s">
        <v>6762</v>
      </c>
      <c r="C1345" s="15">
        <v>4257</v>
      </c>
      <c r="D1345" s="14" t="s">
        <v>98</v>
      </c>
      <c r="E1345" s="15" t="s">
        <v>8922</v>
      </c>
      <c r="F1345" s="14" t="s">
        <v>7187</v>
      </c>
      <c r="G1345" s="14" t="s">
        <v>6863</v>
      </c>
      <c r="H1345" s="15" t="s">
        <v>9583</v>
      </c>
      <c r="I1345" s="16">
        <v>45014</v>
      </c>
      <c r="J1345" s="15">
        <v>488.04</v>
      </c>
    </row>
    <row r="1346" spans="1:10" ht="12" x14ac:dyDescent="0.15">
      <c r="A1346" s="14" t="s">
        <v>6763</v>
      </c>
      <c r="B1346" s="14" t="s">
        <v>6762</v>
      </c>
      <c r="C1346" s="15">
        <v>4270</v>
      </c>
      <c r="D1346" s="14" t="s">
        <v>98</v>
      </c>
      <c r="E1346" s="15" t="s">
        <v>8922</v>
      </c>
      <c r="F1346" s="14" t="s">
        <v>7188</v>
      </c>
      <c r="G1346" s="14" t="s">
        <v>13</v>
      </c>
      <c r="H1346" s="15" t="s">
        <v>8960</v>
      </c>
      <c r="I1346" s="16">
        <v>45014</v>
      </c>
      <c r="J1346" s="15">
        <v>870.96</v>
      </c>
    </row>
    <row r="1347" spans="1:10" ht="12" x14ac:dyDescent="0.15">
      <c r="A1347" s="14" t="s">
        <v>6763</v>
      </c>
      <c r="B1347" s="14" t="s">
        <v>6762</v>
      </c>
      <c r="C1347" s="15">
        <v>4343</v>
      </c>
      <c r="D1347" s="14" t="s">
        <v>3</v>
      </c>
      <c r="E1347" s="15" t="s">
        <v>8922</v>
      </c>
      <c r="F1347" s="14" t="s">
        <v>7198</v>
      </c>
      <c r="G1347" s="14" t="s">
        <v>297</v>
      </c>
      <c r="H1347" s="15" t="s">
        <v>8963</v>
      </c>
      <c r="I1347" s="16">
        <v>45014</v>
      </c>
      <c r="J1347" s="15">
        <v>1322</v>
      </c>
    </row>
    <row r="1348" spans="1:10" ht="12" x14ac:dyDescent="0.15">
      <c r="A1348" s="14" t="s">
        <v>6763</v>
      </c>
      <c r="B1348" s="14" t="s">
        <v>6762</v>
      </c>
      <c r="C1348" s="15">
        <v>4307</v>
      </c>
      <c r="D1348" s="14" t="s">
        <v>3</v>
      </c>
      <c r="E1348" s="15" t="s">
        <v>8922</v>
      </c>
      <c r="F1348" s="14" t="s">
        <v>7197</v>
      </c>
      <c r="G1348" s="14" t="s">
        <v>6852</v>
      </c>
      <c r="H1348" s="15" t="s">
        <v>10246</v>
      </c>
      <c r="I1348" s="16">
        <v>45014</v>
      </c>
      <c r="J1348" s="15">
        <v>1594.82</v>
      </c>
    </row>
    <row r="1349" spans="1:10" ht="12" x14ac:dyDescent="0.15">
      <c r="A1349" s="14" t="s">
        <v>6763</v>
      </c>
      <c r="B1349" s="14" t="s">
        <v>6762</v>
      </c>
      <c r="C1349" s="15">
        <v>4312</v>
      </c>
      <c r="D1349" s="14" t="s">
        <v>3</v>
      </c>
      <c r="E1349" s="15" t="s">
        <v>8922</v>
      </c>
      <c r="F1349" s="14" t="s">
        <v>7199</v>
      </c>
      <c r="G1349" s="14" t="s">
        <v>7141</v>
      </c>
      <c r="H1349" s="15" t="s">
        <v>10255</v>
      </c>
      <c r="I1349" s="16">
        <v>45014</v>
      </c>
      <c r="J1349" s="15">
        <v>1342.77</v>
      </c>
    </row>
    <row r="1350" spans="1:10" ht="12" x14ac:dyDescent="0.15">
      <c r="A1350" s="14" t="s">
        <v>6763</v>
      </c>
      <c r="B1350" s="14" t="s">
        <v>6762</v>
      </c>
      <c r="C1350" s="15">
        <v>4316</v>
      </c>
      <c r="D1350" s="14" t="s">
        <v>3</v>
      </c>
      <c r="E1350" s="15" t="s">
        <v>8922</v>
      </c>
      <c r="F1350" s="14" t="s">
        <v>7200</v>
      </c>
      <c r="G1350" s="14" t="s">
        <v>7141</v>
      </c>
      <c r="H1350" s="15" t="s">
        <v>10255</v>
      </c>
      <c r="I1350" s="16">
        <v>45014</v>
      </c>
      <c r="J1350" s="15">
        <v>1380.84</v>
      </c>
    </row>
    <row r="1351" spans="1:10" ht="12" x14ac:dyDescent="0.15">
      <c r="A1351" s="14" t="s">
        <v>6763</v>
      </c>
      <c r="B1351" s="14" t="s">
        <v>6762</v>
      </c>
      <c r="C1351" s="15">
        <v>4320</v>
      </c>
      <c r="D1351" s="14" t="s">
        <v>3</v>
      </c>
      <c r="E1351" s="15" t="s">
        <v>8922</v>
      </c>
      <c r="F1351" s="14" t="s">
        <v>7202</v>
      </c>
      <c r="G1351" s="14" t="s">
        <v>7141</v>
      </c>
      <c r="H1351" s="15" t="s">
        <v>10255</v>
      </c>
      <c r="I1351" s="16">
        <v>45014</v>
      </c>
      <c r="J1351" s="15">
        <v>1342.77</v>
      </c>
    </row>
    <row r="1352" spans="1:10" ht="12" x14ac:dyDescent="0.15">
      <c r="A1352" s="14" t="s">
        <v>6763</v>
      </c>
      <c r="B1352" s="14" t="s">
        <v>6762</v>
      </c>
      <c r="C1352" s="15">
        <v>4317</v>
      </c>
      <c r="D1352" s="14" t="s">
        <v>3</v>
      </c>
      <c r="E1352" s="15" t="s">
        <v>8922</v>
      </c>
      <c r="F1352" s="14" t="s">
        <v>7201</v>
      </c>
      <c r="G1352" s="14" t="s">
        <v>7141</v>
      </c>
      <c r="H1352" s="15" t="s">
        <v>10255</v>
      </c>
      <c r="I1352" s="16">
        <v>45014</v>
      </c>
      <c r="J1352" s="15">
        <v>1380.84</v>
      </c>
    </row>
    <row r="1353" spans="1:10" ht="12" x14ac:dyDescent="0.15">
      <c r="A1353" s="14" t="s">
        <v>6763</v>
      </c>
      <c r="B1353" s="14" t="s">
        <v>6762</v>
      </c>
      <c r="C1353" s="15">
        <v>4231</v>
      </c>
      <c r="D1353" s="14" t="s">
        <v>6</v>
      </c>
      <c r="E1353" s="15" t="s">
        <v>8922</v>
      </c>
      <c r="F1353" s="14" t="s">
        <v>7196</v>
      </c>
      <c r="G1353" s="14" t="s">
        <v>661</v>
      </c>
      <c r="H1353" s="15" t="s">
        <v>9104</v>
      </c>
      <c r="I1353" s="16">
        <v>45014</v>
      </c>
      <c r="J1353" s="15">
        <v>600</v>
      </c>
    </row>
    <row r="1354" spans="1:10" ht="12" x14ac:dyDescent="0.15">
      <c r="A1354" s="14" t="s">
        <v>6763</v>
      </c>
      <c r="B1354" s="14" t="s">
        <v>6762</v>
      </c>
      <c r="C1354" s="15">
        <v>4332</v>
      </c>
      <c r="D1354" s="14" t="s">
        <v>6</v>
      </c>
      <c r="E1354" s="15" t="s">
        <v>8922</v>
      </c>
      <c r="F1354" s="14" t="s">
        <v>7189</v>
      </c>
      <c r="G1354" s="14" t="s">
        <v>661</v>
      </c>
      <c r="H1354" s="15" t="s">
        <v>9104</v>
      </c>
      <c r="I1354" s="16">
        <v>45014</v>
      </c>
      <c r="J1354" s="15">
        <v>3396.9900000000002</v>
      </c>
    </row>
    <row r="1355" spans="1:10" ht="12" x14ac:dyDescent="0.15">
      <c r="A1355" s="14" t="s">
        <v>6763</v>
      </c>
      <c r="B1355" s="14" t="s">
        <v>6762</v>
      </c>
      <c r="C1355" s="15">
        <v>4301</v>
      </c>
      <c r="D1355" s="14" t="s">
        <v>6</v>
      </c>
      <c r="E1355" s="15" t="s">
        <v>8922</v>
      </c>
      <c r="F1355" s="14" t="s">
        <v>7191</v>
      </c>
      <c r="G1355" s="14" t="s">
        <v>1034</v>
      </c>
      <c r="H1355" s="15" t="s">
        <v>9167</v>
      </c>
      <c r="I1355" s="16">
        <v>45014</v>
      </c>
      <c r="J1355" s="15">
        <v>2664.61</v>
      </c>
    </row>
    <row r="1356" spans="1:10" ht="12" x14ac:dyDescent="0.15">
      <c r="A1356" s="14" t="s">
        <v>6763</v>
      </c>
      <c r="B1356" s="14" t="s">
        <v>6762</v>
      </c>
      <c r="C1356" s="15">
        <v>4331</v>
      </c>
      <c r="D1356" s="14" t="s">
        <v>6</v>
      </c>
      <c r="E1356" s="15" t="s">
        <v>8922</v>
      </c>
      <c r="F1356" s="14" t="s">
        <v>7192</v>
      </c>
      <c r="G1356" s="14" t="s">
        <v>1034</v>
      </c>
      <c r="H1356" s="15" t="s">
        <v>9167</v>
      </c>
      <c r="I1356" s="16">
        <v>45014</v>
      </c>
      <c r="J1356" s="15">
        <v>3526.7000000000003</v>
      </c>
    </row>
    <row r="1357" spans="1:10" ht="12" x14ac:dyDescent="0.15">
      <c r="A1357" s="14" t="s">
        <v>6763</v>
      </c>
      <c r="B1357" s="14" t="s">
        <v>6762</v>
      </c>
      <c r="C1357" s="15">
        <v>4222</v>
      </c>
      <c r="D1357" s="14" t="s">
        <v>6</v>
      </c>
      <c r="E1357" s="15" t="s">
        <v>8922</v>
      </c>
      <c r="F1357" s="14" t="s">
        <v>7195</v>
      </c>
      <c r="G1357" s="14" t="s">
        <v>208</v>
      </c>
      <c r="H1357" s="15" t="s">
        <v>9009</v>
      </c>
      <c r="I1357" s="16">
        <v>45014</v>
      </c>
      <c r="J1357" s="15">
        <v>888.96</v>
      </c>
    </row>
    <row r="1358" spans="1:10" ht="12" x14ac:dyDescent="0.15">
      <c r="A1358" s="14" t="s">
        <v>6763</v>
      </c>
      <c r="B1358" s="14" t="s">
        <v>6762</v>
      </c>
      <c r="C1358" s="15">
        <v>4344</v>
      </c>
      <c r="D1358" s="14" t="s">
        <v>6</v>
      </c>
      <c r="E1358" s="15" t="s">
        <v>8922</v>
      </c>
      <c r="F1358" s="14" t="s">
        <v>7190</v>
      </c>
      <c r="G1358" s="14" t="s">
        <v>208</v>
      </c>
      <c r="H1358" s="15" t="s">
        <v>9009</v>
      </c>
      <c r="I1358" s="16">
        <v>45014</v>
      </c>
      <c r="J1358" s="15">
        <v>2053.5</v>
      </c>
    </row>
    <row r="1359" spans="1:10" ht="12" x14ac:dyDescent="0.15">
      <c r="A1359" s="14" t="s">
        <v>6763</v>
      </c>
      <c r="B1359" s="14" t="s">
        <v>6762</v>
      </c>
      <c r="C1359" s="15">
        <v>4347</v>
      </c>
      <c r="D1359" s="14" t="s">
        <v>6</v>
      </c>
      <c r="E1359" s="15" t="s">
        <v>8922</v>
      </c>
      <c r="F1359" s="14" t="s">
        <v>7194</v>
      </c>
      <c r="G1359" s="14" t="s">
        <v>7193</v>
      </c>
      <c r="H1359" s="15" t="s">
        <v>10349</v>
      </c>
      <c r="I1359" s="16">
        <v>45014</v>
      </c>
      <c r="J1359" s="15">
        <v>4434.16</v>
      </c>
    </row>
    <row r="1360" spans="1:10" ht="12" x14ac:dyDescent="0.15">
      <c r="A1360" s="14" t="s">
        <v>223</v>
      </c>
      <c r="B1360" s="14" t="s">
        <v>85</v>
      </c>
      <c r="C1360" s="15">
        <v>4434</v>
      </c>
      <c r="D1360" s="14" t="s">
        <v>6</v>
      </c>
      <c r="E1360" s="15" t="s">
        <v>8922</v>
      </c>
      <c r="F1360" s="14" t="s">
        <v>233</v>
      </c>
      <c r="G1360" s="14" t="s">
        <v>232</v>
      </c>
      <c r="H1360" s="15" t="s">
        <v>9013</v>
      </c>
      <c r="I1360" s="16">
        <v>45015</v>
      </c>
      <c r="J1360" s="15">
        <v>132.68</v>
      </c>
    </row>
    <row r="1361" spans="1:10" ht="12" x14ac:dyDescent="0.15">
      <c r="A1361" s="14" t="s">
        <v>62</v>
      </c>
      <c r="B1361" s="14" t="s">
        <v>1166</v>
      </c>
      <c r="C1361" s="15">
        <v>4379</v>
      </c>
      <c r="D1361" s="14" t="s">
        <v>3</v>
      </c>
      <c r="E1361" s="15" t="s">
        <v>8922</v>
      </c>
      <c r="F1361" s="14" t="s">
        <v>1219</v>
      </c>
      <c r="G1361" s="14" t="s">
        <v>13</v>
      </c>
      <c r="H1361" s="15" t="s">
        <v>8960</v>
      </c>
      <c r="I1361" s="16">
        <v>45015</v>
      </c>
      <c r="J1361" s="15">
        <v>267.06</v>
      </c>
    </row>
    <row r="1362" spans="1:10" ht="12" x14ac:dyDescent="0.15">
      <c r="A1362" s="14" t="s">
        <v>1820</v>
      </c>
      <c r="B1362" s="14" t="s">
        <v>1819</v>
      </c>
      <c r="C1362" s="15">
        <v>4437</v>
      </c>
      <c r="D1362" s="14" t="s">
        <v>3</v>
      </c>
      <c r="E1362" s="15" t="s">
        <v>8922</v>
      </c>
      <c r="F1362" s="14" t="s">
        <v>1873</v>
      </c>
      <c r="G1362" s="14" t="s">
        <v>1826</v>
      </c>
      <c r="H1362" s="15" t="s">
        <v>9213</v>
      </c>
      <c r="I1362" s="16">
        <v>45015</v>
      </c>
      <c r="J1362" s="15">
        <v>150</v>
      </c>
    </row>
    <row r="1363" spans="1:10" ht="12" x14ac:dyDescent="0.15">
      <c r="A1363" s="14" t="s">
        <v>1820</v>
      </c>
      <c r="B1363" s="14" t="s">
        <v>1819</v>
      </c>
      <c r="C1363" s="15">
        <v>4431</v>
      </c>
      <c r="D1363" s="14" t="s">
        <v>3</v>
      </c>
      <c r="E1363" s="15" t="s">
        <v>8922</v>
      </c>
      <c r="F1363" s="14" t="s">
        <v>1827</v>
      </c>
      <c r="G1363" s="14" t="s">
        <v>1826</v>
      </c>
      <c r="H1363" s="15" t="s">
        <v>9213</v>
      </c>
      <c r="I1363" s="16">
        <v>45015</v>
      </c>
      <c r="J1363" s="15">
        <v>150</v>
      </c>
    </row>
    <row r="1364" spans="1:10" ht="12" x14ac:dyDescent="0.15">
      <c r="A1364" s="14" t="s">
        <v>2680</v>
      </c>
      <c r="B1364" s="14" t="s">
        <v>2679</v>
      </c>
      <c r="C1364" s="15">
        <v>4422</v>
      </c>
      <c r="D1364" s="14" t="s">
        <v>6</v>
      </c>
      <c r="E1364" s="15" t="s">
        <v>8922</v>
      </c>
      <c r="F1364" s="14" t="s">
        <v>2687</v>
      </c>
      <c r="G1364" s="14" t="s">
        <v>92</v>
      </c>
      <c r="H1364" s="15" t="s">
        <v>8988</v>
      </c>
      <c r="I1364" s="16">
        <v>45015</v>
      </c>
      <c r="J1364" s="15">
        <v>240</v>
      </c>
    </row>
    <row r="1365" spans="1:10" ht="12" x14ac:dyDescent="0.15">
      <c r="A1365" s="14" t="s">
        <v>2680</v>
      </c>
      <c r="B1365" s="14" t="s">
        <v>2679</v>
      </c>
      <c r="C1365" s="15">
        <v>4424</v>
      </c>
      <c r="D1365" s="14" t="s">
        <v>6</v>
      </c>
      <c r="E1365" s="15" t="s">
        <v>8922</v>
      </c>
      <c r="F1365" s="14" t="s">
        <v>2688</v>
      </c>
      <c r="G1365" s="14" t="s">
        <v>92</v>
      </c>
      <c r="H1365" s="15" t="s">
        <v>8988</v>
      </c>
      <c r="I1365" s="16">
        <v>45015</v>
      </c>
      <c r="J1365" s="15">
        <v>120</v>
      </c>
    </row>
    <row r="1366" spans="1:10" ht="12" x14ac:dyDescent="0.15">
      <c r="A1366" s="14" t="s">
        <v>2961</v>
      </c>
      <c r="B1366" s="14" t="s">
        <v>2960</v>
      </c>
      <c r="C1366" s="15">
        <v>4372</v>
      </c>
      <c r="D1366" s="14" t="s">
        <v>3</v>
      </c>
      <c r="E1366" s="15" t="s">
        <v>8922</v>
      </c>
      <c r="F1366" s="14" t="s">
        <v>2978</v>
      </c>
      <c r="G1366" s="14" t="s">
        <v>2977</v>
      </c>
      <c r="H1366" s="15" t="s">
        <v>9488</v>
      </c>
      <c r="I1366" s="16">
        <v>45015</v>
      </c>
      <c r="J1366" s="15">
        <v>557.66</v>
      </c>
    </row>
    <row r="1367" spans="1:10" ht="12" x14ac:dyDescent="0.15">
      <c r="A1367" s="14" t="s">
        <v>3348</v>
      </c>
      <c r="B1367" s="14" t="s">
        <v>3347</v>
      </c>
      <c r="C1367" s="15">
        <v>4414</v>
      </c>
      <c r="D1367" s="14" t="s">
        <v>6</v>
      </c>
      <c r="E1367" s="15" t="s">
        <v>8922</v>
      </c>
      <c r="F1367" s="14" t="s">
        <v>3356</v>
      </c>
      <c r="G1367" s="14" t="s">
        <v>3355</v>
      </c>
      <c r="H1367" s="15" t="s">
        <v>9562</v>
      </c>
      <c r="I1367" s="16">
        <v>45015</v>
      </c>
      <c r="J1367" s="15">
        <v>119.2</v>
      </c>
    </row>
    <row r="1368" spans="1:10" ht="12" x14ac:dyDescent="0.15">
      <c r="A1368" s="14" t="s">
        <v>3723</v>
      </c>
      <c r="B1368" s="14" t="s">
        <v>3722</v>
      </c>
      <c r="C1368" s="15">
        <v>4371</v>
      </c>
      <c r="D1368" s="14" t="s">
        <v>3</v>
      </c>
      <c r="E1368" s="15" t="s">
        <v>8922</v>
      </c>
      <c r="F1368" s="14" t="s">
        <v>3768</v>
      </c>
      <c r="G1368" s="14" t="s">
        <v>3767</v>
      </c>
      <c r="H1368" s="15" t="s">
        <v>9602</v>
      </c>
      <c r="I1368" s="16">
        <v>45015</v>
      </c>
      <c r="J1368" s="15">
        <v>2051.4299999999998</v>
      </c>
    </row>
    <row r="1369" spans="1:10" ht="12" x14ac:dyDescent="0.15">
      <c r="A1369" s="14" t="s">
        <v>4842</v>
      </c>
      <c r="B1369" s="14" t="s">
        <v>3722</v>
      </c>
      <c r="C1369" s="15">
        <v>4429</v>
      </c>
      <c r="D1369" s="14" t="s">
        <v>3</v>
      </c>
      <c r="E1369" s="15" t="s">
        <v>8922</v>
      </c>
      <c r="F1369" s="14" t="s">
        <v>4857</v>
      </c>
      <c r="G1369" s="14" t="s">
        <v>3857</v>
      </c>
      <c r="H1369" s="15" t="s">
        <v>9606</v>
      </c>
      <c r="I1369" s="16">
        <v>45015</v>
      </c>
      <c r="J1369" s="15">
        <v>485.13</v>
      </c>
    </row>
    <row r="1370" spans="1:10" ht="12" x14ac:dyDescent="0.15">
      <c r="A1370" s="14" t="s">
        <v>4388</v>
      </c>
      <c r="B1370" s="14" t="s">
        <v>3722</v>
      </c>
      <c r="C1370" s="15">
        <v>4367</v>
      </c>
      <c r="D1370" s="14" t="s">
        <v>3</v>
      </c>
      <c r="E1370" s="15" t="s">
        <v>8922</v>
      </c>
      <c r="F1370" s="14" t="s">
        <v>4525</v>
      </c>
      <c r="G1370" s="14" t="s">
        <v>4524</v>
      </c>
      <c r="H1370" s="15" t="s">
        <v>9151</v>
      </c>
      <c r="I1370" s="16">
        <v>45015</v>
      </c>
      <c r="J1370" s="15">
        <v>1400</v>
      </c>
    </row>
    <row r="1371" spans="1:10" ht="12" x14ac:dyDescent="0.15">
      <c r="A1371" s="14" t="s">
        <v>3723</v>
      </c>
      <c r="B1371" s="14" t="s">
        <v>3722</v>
      </c>
      <c r="C1371" s="15">
        <v>4368</v>
      </c>
      <c r="D1371" s="14" t="s">
        <v>6</v>
      </c>
      <c r="E1371" s="15" t="s">
        <v>8922</v>
      </c>
      <c r="F1371" s="14" t="s">
        <v>3952</v>
      </c>
      <c r="G1371" s="14" t="s">
        <v>3951</v>
      </c>
      <c r="H1371" s="15" t="s">
        <v>9678</v>
      </c>
      <c r="I1371" s="16">
        <v>45015</v>
      </c>
      <c r="J1371" s="15">
        <v>609.06000000000006</v>
      </c>
    </row>
    <row r="1372" spans="1:10" ht="12" x14ac:dyDescent="0.15">
      <c r="A1372" s="14" t="s">
        <v>4388</v>
      </c>
      <c r="B1372" s="14" t="s">
        <v>3722</v>
      </c>
      <c r="C1372" s="15">
        <v>4374</v>
      </c>
      <c r="D1372" s="14" t="s">
        <v>6</v>
      </c>
      <c r="E1372" s="15" t="s">
        <v>8922</v>
      </c>
      <c r="F1372" s="14" t="s">
        <v>4527</v>
      </c>
      <c r="G1372" s="14" t="s">
        <v>4461</v>
      </c>
      <c r="H1372" s="15" t="s">
        <v>9852</v>
      </c>
      <c r="I1372" s="16">
        <v>45015</v>
      </c>
      <c r="J1372" s="15">
        <v>58533.04</v>
      </c>
    </row>
    <row r="1373" spans="1:10" ht="12" x14ac:dyDescent="0.15">
      <c r="A1373" s="14" t="s">
        <v>5815</v>
      </c>
      <c r="B1373" s="14" t="s">
        <v>5814</v>
      </c>
      <c r="C1373" s="15">
        <v>4443</v>
      </c>
      <c r="D1373" s="14" t="s">
        <v>3</v>
      </c>
      <c r="E1373" s="15" t="s">
        <v>8922</v>
      </c>
      <c r="F1373" s="14" t="s">
        <v>5816</v>
      </c>
      <c r="G1373" s="14" t="s">
        <v>5606</v>
      </c>
      <c r="H1373" s="15" t="s">
        <v>9775</v>
      </c>
      <c r="I1373" s="16">
        <v>45015</v>
      </c>
      <c r="J1373" s="15">
        <v>123.60000000000001</v>
      </c>
    </row>
    <row r="1374" spans="1:10" ht="12" x14ac:dyDescent="0.15">
      <c r="A1374" s="14" t="s">
        <v>6015</v>
      </c>
      <c r="B1374" s="14" t="s">
        <v>6014</v>
      </c>
      <c r="C1374" s="15">
        <v>4413</v>
      </c>
      <c r="D1374" s="14" t="s">
        <v>3</v>
      </c>
      <c r="E1374" s="15" t="s">
        <v>8922</v>
      </c>
      <c r="F1374" s="14" t="s">
        <v>6045</v>
      </c>
      <c r="G1374" s="14" t="s">
        <v>3901</v>
      </c>
      <c r="H1374" s="15" t="s">
        <v>9725</v>
      </c>
      <c r="I1374" s="16">
        <v>45015</v>
      </c>
      <c r="J1374" s="15">
        <v>270.38</v>
      </c>
    </row>
    <row r="1375" spans="1:10" ht="12" x14ac:dyDescent="0.15">
      <c r="A1375" s="14" t="s">
        <v>6500</v>
      </c>
      <c r="B1375" s="14" t="s">
        <v>6499</v>
      </c>
      <c r="C1375" s="15">
        <v>4409</v>
      </c>
      <c r="D1375" s="14" t="s">
        <v>3</v>
      </c>
      <c r="E1375" s="15" t="s">
        <v>8922</v>
      </c>
      <c r="F1375" s="14" t="s">
        <v>6515</v>
      </c>
      <c r="G1375" s="14" t="s">
        <v>6514</v>
      </c>
      <c r="H1375" s="15" t="s">
        <v>9454</v>
      </c>
      <c r="I1375" s="16">
        <v>45015</v>
      </c>
      <c r="J1375" s="15">
        <v>1800</v>
      </c>
    </row>
    <row r="1376" spans="1:10" ht="12" x14ac:dyDescent="0.15">
      <c r="A1376" s="14" t="s">
        <v>6582</v>
      </c>
      <c r="B1376" s="14" t="s">
        <v>6499</v>
      </c>
      <c r="C1376" s="15">
        <v>4418</v>
      </c>
      <c r="D1376" s="14" t="s">
        <v>3</v>
      </c>
      <c r="E1376" s="15" t="s">
        <v>8922</v>
      </c>
      <c r="F1376" s="14" t="s">
        <v>6593</v>
      </c>
      <c r="G1376" s="14" t="s">
        <v>6592</v>
      </c>
      <c r="H1376" s="15" t="s">
        <v>9582</v>
      </c>
      <c r="I1376" s="16">
        <v>45015</v>
      </c>
      <c r="J1376" s="15">
        <v>4725</v>
      </c>
    </row>
    <row r="1377" spans="1:10" ht="12" x14ac:dyDescent="0.15">
      <c r="A1377" s="14" t="s">
        <v>6500</v>
      </c>
      <c r="B1377" s="14" t="s">
        <v>6499</v>
      </c>
      <c r="C1377" s="15">
        <v>4376</v>
      </c>
      <c r="D1377" s="14" t="s">
        <v>3</v>
      </c>
      <c r="E1377" s="15" t="s">
        <v>8922</v>
      </c>
      <c r="F1377" s="14" t="s">
        <v>6513</v>
      </c>
      <c r="G1377" s="14" t="s">
        <v>6512</v>
      </c>
      <c r="H1377" s="15" t="s">
        <v>10073</v>
      </c>
      <c r="I1377" s="16">
        <v>45015</v>
      </c>
      <c r="J1377" s="15">
        <v>272</v>
      </c>
    </row>
    <row r="1378" spans="1:10" ht="12" x14ac:dyDescent="0.15">
      <c r="A1378" s="14" t="s">
        <v>6763</v>
      </c>
      <c r="B1378" s="14" t="s">
        <v>6762</v>
      </c>
      <c r="C1378" s="15">
        <v>4439</v>
      </c>
      <c r="D1378" s="14" t="s">
        <v>3</v>
      </c>
      <c r="E1378" s="15" t="s">
        <v>8922</v>
      </c>
      <c r="F1378" s="14" t="s">
        <v>7210</v>
      </c>
      <c r="G1378" s="14" t="s">
        <v>3891</v>
      </c>
      <c r="H1378" s="15" t="s">
        <v>9018</v>
      </c>
      <c r="I1378" s="16">
        <v>45015</v>
      </c>
      <c r="J1378" s="15">
        <v>3357.26</v>
      </c>
    </row>
    <row r="1379" spans="1:10" ht="12" x14ac:dyDescent="0.15">
      <c r="A1379" s="14" t="s">
        <v>6763</v>
      </c>
      <c r="B1379" s="14" t="s">
        <v>6762</v>
      </c>
      <c r="C1379" s="15">
        <v>4426</v>
      </c>
      <c r="D1379" s="14" t="s">
        <v>3</v>
      </c>
      <c r="E1379" s="15" t="s">
        <v>8922</v>
      </c>
      <c r="F1379" s="14" t="s">
        <v>7208</v>
      </c>
      <c r="G1379" s="14" t="s">
        <v>7141</v>
      </c>
      <c r="H1379" s="15" t="s">
        <v>10255</v>
      </c>
      <c r="I1379" s="16">
        <v>45015</v>
      </c>
      <c r="J1379" s="15">
        <v>725.67</v>
      </c>
    </row>
    <row r="1380" spans="1:10" ht="12" x14ac:dyDescent="0.15">
      <c r="A1380" s="14" t="s">
        <v>6763</v>
      </c>
      <c r="B1380" s="14" t="s">
        <v>6762</v>
      </c>
      <c r="C1380" s="15">
        <v>4428</v>
      </c>
      <c r="D1380" s="14" t="s">
        <v>3</v>
      </c>
      <c r="E1380" s="15" t="s">
        <v>8922</v>
      </c>
      <c r="F1380" s="14" t="s">
        <v>7209</v>
      </c>
      <c r="G1380" s="14" t="s">
        <v>7141</v>
      </c>
      <c r="H1380" s="15" t="s">
        <v>10255</v>
      </c>
      <c r="I1380" s="16">
        <v>45015</v>
      </c>
      <c r="J1380" s="15">
        <v>464.33</v>
      </c>
    </row>
    <row r="1381" spans="1:10" ht="12" x14ac:dyDescent="0.15">
      <c r="A1381" s="14" t="s">
        <v>6763</v>
      </c>
      <c r="B1381" s="14" t="s">
        <v>6762</v>
      </c>
      <c r="C1381" s="15">
        <v>4415</v>
      </c>
      <c r="D1381" s="14" t="s">
        <v>6</v>
      </c>
      <c r="E1381" s="15" t="s">
        <v>8922</v>
      </c>
      <c r="F1381" s="14" t="s">
        <v>7203</v>
      </c>
      <c r="G1381" s="14" t="s">
        <v>2633</v>
      </c>
      <c r="H1381" s="15" t="s">
        <v>9514</v>
      </c>
      <c r="I1381" s="16">
        <v>45015</v>
      </c>
      <c r="J1381" s="15">
        <v>1021.1</v>
      </c>
    </row>
    <row r="1382" spans="1:10" ht="12" x14ac:dyDescent="0.15">
      <c r="A1382" s="14" t="s">
        <v>6763</v>
      </c>
      <c r="B1382" s="14" t="s">
        <v>6762</v>
      </c>
      <c r="C1382" s="15">
        <v>4366</v>
      </c>
      <c r="D1382" s="14" t="s">
        <v>6</v>
      </c>
      <c r="E1382" s="15" t="s">
        <v>8922</v>
      </c>
      <c r="F1382" s="14" t="s">
        <v>7206</v>
      </c>
      <c r="G1382" s="14" t="s">
        <v>1034</v>
      </c>
      <c r="H1382" s="15" t="s">
        <v>9167</v>
      </c>
      <c r="I1382" s="16">
        <v>45015</v>
      </c>
      <c r="J1382" s="15">
        <v>2270</v>
      </c>
    </row>
    <row r="1383" spans="1:10" ht="12" x14ac:dyDescent="0.15">
      <c r="A1383" s="14" t="s">
        <v>6763</v>
      </c>
      <c r="B1383" s="14" t="s">
        <v>6762</v>
      </c>
      <c r="C1383" s="15">
        <v>4369</v>
      </c>
      <c r="D1383" s="14" t="s">
        <v>6</v>
      </c>
      <c r="E1383" s="15" t="s">
        <v>8922</v>
      </c>
      <c r="F1383" s="14" t="s">
        <v>7207</v>
      </c>
      <c r="G1383" s="14" t="s">
        <v>886</v>
      </c>
      <c r="H1383" s="15" t="s">
        <v>9139</v>
      </c>
      <c r="I1383" s="16">
        <v>45015</v>
      </c>
      <c r="J1383" s="15">
        <v>2055.14</v>
      </c>
    </row>
    <row r="1384" spans="1:10" ht="12" x14ac:dyDescent="0.15">
      <c r="A1384" s="14" t="s">
        <v>6763</v>
      </c>
      <c r="B1384" s="14" t="s">
        <v>6762</v>
      </c>
      <c r="C1384" s="15">
        <v>4360</v>
      </c>
      <c r="D1384" s="14" t="s">
        <v>6</v>
      </c>
      <c r="E1384" s="15" t="s">
        <v>8922</v>
      </c>
      <c r="F1384" s="14" t="s">
        <v>7205</v>
      </c>
      <c r="G1384" s="14" t="s">
        <v>270</v>
      </c>
      <c r="H1384" s="15" t="s">
        <v>9030</v>
      </c>
      <c r="I1384" s="16">
        <v>45015</v>
      </c>
      <c r="J1384" s="15">
        <v>2636.13</v>
      </c>
    </row>
    <row r="1385" spans="1:10" ht="12" x14ac:dyDescent="0.15">
      <c r="A1385" s="14" t="s">
        <v>441</v>
      </c>
      <c r="B1385" s="14" t="s">
        <v>440</v>
      </c>
      <c r="C1385" s="15">
        <v>4494</v>
      </c>
      <c r="D1385" s="14" t="s">
        <v>3</v>
      </c>
      <c r="E1385" s="15" t="s">
        <v>8922</v>
      </c>
      <c r="F1385" s="14" t="s">
        <v>454</v>
      </c>
      <c r="G1385" s="14" t="s">
        <v>453</v>
      </c>
      <c r="H1385" s="15" t="s">
        <v>9060</v>
      </c>
      <c r="I1385" s="16">
        <v>45016</v>
      </c>
      <c r="J1385" s="15">
        <v>120</v>
      </c>
    </row>
    <row r="1386" spans="1:10" ht="12" x14ac:dyDescent="0.15">
      <c r="A1386" s="14" t="s">
        <v>830</v>
      </c>
      <c r="B1386" s="14" t="s">
        <v>829</v>
      </c>
      <c r="C1386" s="15">
        <v>4456</v>
      </c>
      <c r="D1386" s="14" t="s">
        <v>6</v>
      </c>
      <c r="E1386" s="15" t="s">
        <v>8922</v>
      </c>
      <c r="F1386" s="14" t="s">
        <v>836</v>
      </c>
      <c r="G1386" s="14" t="s">
        <v>835</v>
      </c>
      <c r="H1386" s="15" t="s">
        <v>9104</v>
      </c>
      <c r="I1386" s="16">
        <v>45016</v>
      </c>
      <c r="J1386" s="15">
        <v>210.17000000000002</v>
      </c>
    </row>
    <row r="1387" spans="1:10" ht="12" x14ac:dyDescent="0.15">
      <c r="A1387" s="14" t="s">
        <v>1389</v>
      </c>
      <c r="B1387" s="14" t="s">
        <v>1388</v>
      </c>
      <c r="C1387" s="15">
        <v>1462</v>
      </c>
      <c r="D1387" s="14" t="s">
        <v>3</v>
      </c>
      <c r="E1387" s="15" t="s">
        <v>8922</v>
      </c>
      <c r="F1387" s="14" t="s">
        <v>1424</v>
      </c>
      <c r="G1387" s="14" t="s">
        <v>1422</v>
      </c>
      <c r="H1387" s="15" t="s">
        <v>9245</v>
      </c>
      <c r="I1387" s="16">
        <v>45016</v>
      </c>
      <c r="J1387" s="15">
        <v>714</v>
      </c>
    </row>
    <row r="1388" spans="1:10" ht="12" x14ac:dyDescent="0.15">
      <c r="A1388" s="14" t="s">
        <v>1389</v>
      </c>
      <c r="B1388" s="14" t="s">
        <v>1388</v>
      </c>
      <c r="C1388" s="15">
        <v>1451</v>
      </c>
      <c r="D1388" s="14" t="s">
        <v>3</v>
      </c>
      <c r="E1388" s="15" t="s">
        <v>8922</v>
      </c>
      <c r="F1388" s="14" t="s">
        <v>1423</v>
      </c>
      <c r="G1388" s="14" t="s">
        <v>1422</v>
      </c>
      <c r="H1388" s="15" t="s">
        <v>9245</v>
      </c>
      <c r="I1388" s="16">
        <v>45016</v>
      </c>
      <c r="J1388" s="15">
        <v>189</v>
      </c>
    </row>
    <row r="1389" spans="1:10" ht="12" x14ac:dyDescent="0.15">
      <c r="A1389" s="14" t="s">
        <v>1389</v>
      </c>
      <c r="B1389" s="14" t="s">
        <v>1388</v>
      </c>
      <c r="C1389" s="15">
        <v>1662</v>
      </c>
      <c r="D1389" s="14" t="s">
        <v>3</v>
      </c>
      <c r="E1389" s="15" t="s">
        <v>8922</v>
      </c>
      <c r="F1389" s="14" t="s">
        <v>1425</v>
      </c>
      <c r="G1389" s="14" t="s">
        <v>1422</v>
      </c>
      <c r="H1389" s="15" t="s">
        <v>9245</v>
      </c>
      <c r="I1389" s="16">
        <v>45016</v>
      </c>
      <c r="J1389" s="15">
        <v>115.5</v>
      </c>
    </row>
    <row r="1390" spans="1:10" ht="12" x14ac:dyDescent="0.15">
      <c r="A1390" s="14" t="s">
        <v>1820</v>
      </c>
      <c r="B1390" s="14" t="s">
        <v>1819</v>
      </c>
      <c r="C1390" s="15">
        <v>4471</v>
      </c>
      <c r="D1390" s="14" t="s">
        <v>3</v>
      </c>
      <c r="E1390" s="15" t="s">
        <v>8922</v>
      </c>
      <c r="F1390" s="14" t="s">
        <v>1874</v>
      </c>
      <c r="G1390" s="14" t="s">
        <v>1826</v>
      </c>
      <c r="H1390" s="15" t="s">
        <v>9213</v>
      </c>
      <c r="I1390" s="16">
        <v>45016</v>
      </c>
      <c r="J1390" s="15">
        <v>150</v>
      </c>
    </row>
    <row r="1391" spans="1:10" ht="12" x14ac:dyDescent="0.15">
      <c r="A1391" s="14" t="s">
        <v>2961</v>
      </c>
      <c r="B1391" s="14" t="s">
        <v>2960</v>
      </c>
      <c r="C1391" s="15">
        <v>4449</v>
      </c>
      <c r="D1391" s="14" t="s">
        <v>3</v>
      </c>
      <c r="E1391" s="15" t="s">
        <v>8922</v>
      </c>
      <c r="F1391" s="14" t="s">
        <v>2980</v>
      </c>
      <c r="G1391" s="14" t="s">
        <v>2977</v>
      </c>
      <c r="H1391" s="15" t="s">
        <v>9488</v>
      </c>
      <c r="I1391" s="16">
        <v>45016</v>
      </c>
      <c r="J1391" s="15">
        <v>112.3</v>
      </c>
    </row>
    <row r="1392" spans="1:10" ht="12" x14ac:dyDescent="0.15">
      <c r="A1392" s="14" t="s">
        <v>2961</v>
      </c>
      <c r="B1392" s="14" t="s">
        <v>2960</v>
      </c>
      <c r="C1392" s="15">
        <v>4493</v>
      </c>
      <c r="D1392" s="14" t="s">
        <v>6</v>
      </c>
      <c r="E1392" s="15" t="s">
        <v>8922</v>
      </c>
      <c r="F1392" s="14" t="s">
        <v>2979</v>
      </c>
      <c r="G1392" s="14" t="s">
        <v>208</v>
      </c>
      <c r="H1392" s="15" t="s">
        <v>9009</v>
      </c>
      <c r="I1392" s="16">
        <v>45016</v>
      </c>
      <c r="J1392" s="15">
        <v>288</v>
      </c>
    </row>
    <row r="1393" spans="1:10" ht="12" x14ac:dyDescent="0.15">
      <c r="A1393" s="14" t="s">
        <v>3723</v>
      </c>
      <c r="B1393" s="14" t="s">
        <v>3722</v>
      </c>
      <c r="C1393" s="15">
        <v>4495</v>
      </c>
      <c r="D1393" s="14" t="s">
        <v>103</v>
      </c>
      <c r="E1393" s="15" t="s">
        <v>8922</v>
      </c>
      <c r="F1393" s="14" t="s">
        <v>3961</v>
      </c>
      <c r="G1393" s="14" t="s">
        <v>3817</v>
      </c>
      <c r="H1393" s="15" t="s">
        <v>9617</v>
      </c>
      <c r="I1393" s="16">
        <v>45016</v>
      </c>
      <c r="J1393" s="15">
        <v>4435</v>
      </c>
    </row>
    <row r="1394" spans="1:10" ht="12" x14ac:dyDescent="0.15">
      <c r="A1394" s="14" t="s">
        <v>5348</v>
      </c>
      <c r="B1394" s="14" t="s">
        <v>3722</v>
      </c>
      <c r="C1394" s="15">
        <v>4473</v>
      </c>
      <c r="D1394" s="14" t="s">
        <v>6</v>
      </c>
      <c r="E1394" s="15" t="s">
        <v>8922</v>
      </c>
      <c r="F1394" s="14" t="s">
        <v>5359</v>
      </c>
      <c r="G1394" s="14" t="s">
        <v>234</v>
      </c>
      <c r="H1394" s="15" t="s">
        <v>8956</v>
      </c>
      <c r="I1394" s="16">
        <v>45016</v>
      </c>
      <c r="J1394" s="15">
        <v>117.22</v>
      </c>
    </row>
    <row r="1395" spans="1:10" ht="12" x14ac:dyDescent="0.15">
      <c r="A1395" s="14" t="s">
        <v>3723</v>
      </c>
      <c r="B1395" s="14" t="s">
        <v>3722</v>
      </c>
      <c r="C1395" s="15">
        <v>4455</v>
      </c>
      <c r="D1395" s="14" t="s">
        <v>6</v>
      </c>
      <c r="E1395" s="15" t="s">
        <v>8922</v>
      </c>
      <c r="F1395" s="14" t="s">
        <v>3952</v>
      </c>
      <c r="G1395" s="14" t="s">
        <v>3951</v>
      </c>
      <c r="H1395" s="15" t="s">
        <v>9678</v>
      </c>
      <c r="I1395" s="16">
        <v>45016</v>
      </c>
      <c r="J1395" s="15">
        <v>574.26</v>
      </c>
    </row>
    <row r="1396" spans="1:10" ht="12" x14ac:dyDescent="0.15">
      <c r="A1396" s="14" t="s">
        <v>4388</v>
      </c>
      <c r="B1396" s="14" t="s">
        <v>3722</v>
      </c>
      <c r="C1396" s="15">
        <v>4500</v>
      </c>
      <c r="D1396" s="14" t="s">
        <v>6</v>
      </c>
      <c r="E1396" s="15" t="s">
        <v>8922</v>
      </c>
      <c r="F1396" s="14" t="s">
        <v>4528</v>
      </c>
      <c r="G1396" s="14" t="s">
        <v>402</v>
      </c>
      <c r="H1396" s="15" t="s">
        <v>9045</v>
      </c>
      <c r="I1396" s="16">
        <v>45016</v>
      </c>
      <c r="J1396" s="15">
        <v>841.12</v>
      </c>
    </row>
    <row r="1397" spans="1:10" ht="12" x14ac:dyDescent="0.15">
      <c r="A1397" s="14" t="s">
        <v>5403</v>
      </c>
      <c r="B1397" s="14" t="s">
        <v>3722</v>
      </c>
      <c r="C1397" s="15">
        <v>4472</v>
      </c>
      <c r="D1397" s="14" t="s">
        <v>6</v>
      </c>
      <c r="E1397" s="15" t="s">
        <v>8922</v>
      </c>
      <c r="F1397" s="14" t="s">
        <v>5410</v>
      </c>
      <c r="G1397" s="14" t="s">
        <v>9</v>
      </c>
      <c r="H1397" s="15" t="s">
        <v>8930</v>
      </c>
      <c r="I1397" s="16">
        <v>45016</v>
      </c>
      <c r="J1397" s="15">
        <v>368.96</v>
      </c>
    </row>
    <row r="1398" spans="1:10" ht="12" x14ac:dyDescent="0.15">
      <c r="A1398" s="14" t="s">
        <v>5554</v>
      </c>
      <c r="B1398" s="14" t="s">
        <v>5553</v>
      </c>
      <c r="C1398" s="15">
        <v>4501</v>
      </c>
      <c r="D1398" s="14" t="s">
        <v>3</v>
      </c>
      <c r="E1398" s="15" t="s">
        <v>8922</v>
      </c>
      <c r="F1398" s="14" t="s">
        <v>5573</v>
      </c>
      <c r="G1398" s="14" t="s">
        <v>106</v>
      </c>
      <c r="H1398" s="15" t="s">
        <v>8994</v>
      </c>
      <c r="I1398" s="16">
        <v>45016</v>
      </c>
      <c r="J1398" s="15">
        <v>654.21</v>
      </c>
    </row>
    <row r="1399" spans="1:10" ht="12" x14ac:dyDescent="0.15">
      <c r="A1399" s="14" t="s">
        <v>5827</v>
      </c>
      <c r="B1399" s="14" t="s">
        <v>5826</v>
      </c>
      <c r="C1399" s="15">
        <v>4482</v>
      </c>
      <c r="D1399" s="14" t="s">
        <v>3</v>
      </c>
      <c r="E1399" s="15" t="s">
        <v>8922</v>
      </c>
      <c r="F1399" s="14" t="s">
        <v>5835</v>
      </c>
      <c r="G1399" s="14" t="s">
        <v>5071</v>
      </c>
      <c r="H1399" s="15" t="s">
        <v>9671</v>
      </c>
      <c r="I1399" s="16">
        <v>45016</v>
      </c>
      <c r="J1399" s="15">
        <v>1935.56</v>
      </c>
    </row>
    <row r="1400" spans="1:10" ht="12" x14ac:dyDescent="0.15">
      <c r="A1400" s="14" t="s">
        <v>5867</v>
      </c>
      <c r="B1400" s="14" t="s">
        <v>5826</v>
      </c>
      <c r="C1400" s="15">
        <v>4483</v>
      </c>
      <c r="D1400" s="14" t="s">
        <v>3</v>
      </c>
      <c r="E1400" s="15" t="s">
        <v>8922</v>
      </c>
      <c r="F1400" s="14" t="s">
        <v>5919</v>
      </c>
      <c r="G1400" s="14" t="s">
        <v>930</v>
      </c>
      <c r="H1400" s="15" t="s">
        <v>9539</v>
      </c>
      <c r="I1400" s="16">
        <v>45016</v>
      </c>
      <c r="J1400" s="15">
        <v>130</v>
      </c>
    </row>
    <row r="1401" spans="1:10" ht="12" x14ac:dyDescent="0.15">
      <c r="A1401" s="14" t="s">
        <v>6236</v>
      </c>
      <c r="B1401" s="14" t="s">
        <v>6232</v>
      </c>
      <c r="C1401" s="15">
        <v>4459</v>
      </c>
      <c r="D1401" s="14" t="s">
        <v>3</v>
      </c>
      <c r="E1401" s="15" t="s">
        <v>8922</v>
      </c>
      <c r="F1401" s="14" t="s">
        <v>6329</v>
      </c>
      <c r="G1401" s="14" t="s">
        <v>35</v>
      </c>
      <c r="H1401" s="15" t="s">
        <v>8956</v>
      </c>
      <c r="I1401" s="16">
        <v>45016</v>
      </c>
      <c r="J1401" s="15">
        <v>700</v>
      </c>
    </row>
    <row r="1402" spans="1:10" ht="12" x14ac:dyDescent="0.15">
      <c r="A1402" s="14" t="s">
        <v>6500</v>
      </c>
      <c r="B1402" s="14" t="s">
        <v>6499</v>
      </c>
      <c r="C1402" s="15">
        <v>4488</v>
      </c>
      <c r="D1402" s="14" t="s">
        <v>6</v>
      </c>
      <c r="E1402" s="15" t="s">
        <v>8922</v>
      </c>
      <c r="F1402" s="14" t="s">
        <v>6517</v>
      </c>
      <c r="G1402" s="14" t="s">
        <v>6516</v>
      </c>
      <c r="H1402" s="15" t="s">
        <v>10085</v>
      </c>
      <c r="I1402" s="16">
        <v>45016</v>
      </c>
      <c r="J1402" s="15">
        <v>633.76</v>
      </c>
    </row>
    <row r="1403" spans="1:10" ht="12" x14ac:dyDescent="0.15">
      <c r="A1403" s="14" t="s">
        <v>6763</v>
      </c>
      <c r="B1403" s="14" t="s">
        <v>6762</v>
      </c>
      <c r="C1403" s="15">
        <v>4477</v>
      </c>
      <c r="D1403" s="14" t="s">
        <v>3</v>
      </c>
      <c r="E1403" s="15" t="s">
        <v>8922</v>
      </c>
      <c r="F1403" s="14" t="s">
        <v>7211</v>
      </c>
      <c r="G1403" s="14" t="s">
        <v>6852</v>
      </c>
      <c r="H1403" s="15" t="s">
        <v>10246</v>
      </c>
      <c r="I1403" s="16">
        <v>45016</v>
      </c>
      <c r="J1403" s="15">
        <v>1626.68</v>
      </c>
    </row>
    <row r="1404" spans="1:10" ht="12" x14ac:dyDescent="0.15">
      <c r="A1404" s="14" t="s">
        <v>6763</v>
      </c>
      <c r="B1404" s="14" t="s">
        <v>6762</v>
      </c>
      <c r="C1404" s="15">
        <v>4499</v>
      </c>
      <c r="D1404" s="14" t="s">
        <v>6</v>
      </c>
      <c r="E1404" s="15" t="s">
        <v>8922</v>
      </c>
      <c r="F1404" s="14" t="s">
        <v>7213</v>
      </c>
      <c r="G1404" s="14" t="s">
        <v>661</v>
      </c>
      <c r="H1404" s="15" t="s">
        <v>9104</v>
      </c>
      <c r="I1404" s="16">
        <v>45016</v>
      </c>
      <c r="J1404" s="15">
        <v>970</v>
      </c>
    </row>
    <row r="1405" spans="1:10" ht="12" x14ac:dyDescent="0.15">
      <c r="A1405" s="14" t="s">
        <v>6763</v>
      </c>
      <c r="B1405" s="14" t="s">
        <v>6762</v>
      </c>
      <c r="C1405" s="15">
        <v>4478</v>
      </c>
      <c r="D1405" s="14" t="s">
        <v>6</v>
      </c>
      <c r="E1405" s="15" t="s">
        <v>8922</v>
      </c>
      <c r="F1405" s="14" t="s">
        <v>7214</v>
      </c>
      <c r="G1405" s="14" t="s">
        <v>208</v>
      </c>
      <c r="H1405" s="15" t="s">
        <v>9009</v>
      </c>
      <c r="I1405" s="16">
        <v>45016</v>
      </c>
      <c r="J1405" s="15">
        <v>970</v>
      </c>
    </row>
    <row r="1406" spans="1:10" ht="12" x14ac:dyDescent="0.15">
      <c r="A1406" s="14" t="s">
        <v>6763</v>
      </c>
      <c r="B1406" s="14" t="s">
        <v>6762</v>
      </c>
      <c r="C1406" s="15">
        <v>4458</v>
      </c>
      <c r="D1406" s="14" t="s">
        <v>6</v>
      </c>
      <c r="E1406" s="15" t="s">
        <v>8922</v>
      </c>
      <c r="F1406" s="14" t="s">
        <v>7214</v>
      </c>
      <c r="G1406" s="14" t="s">
        <v>208</v>
      </c>
      <c r="H1406" s="15" t="s">
        <v>9009</v>
      </c>
      <c r="I1406" s="16">
        <v>45016</v>
      </c>
      <c r="J1406" s="15">
        <v>948</v>
      </c>
    </row>
    <row r="1407" spans="1:10" ht="12" x14ac:dyDescent="0.15">
      <c r="A1407" s="14" t="s">
        <v>6763</v>
      </c>
      <c r="B1407" s="14" t="s">
        <v>6762</v>
      </c>
      <c r="C1407" s="15">
        <v>4475</v>
      </c>
      <c r="D1407" s="14" t="s">
        <v>6</v>
      </c>
      <c r="E1407" s="15" t="s">
        <v>8922</v>
      </c>
      <c r="F1407" s="14" t="s">
        <v>7216</v>
      </c>
      <c r="G1407" s="14" t="s">
        <v>208</v>
      </c>
      <c r="H1407" s="15" t="s">
        <v>9009</v>
      </c>
      <c r="I1407" s="16">
        <v>45016</v>
      </c>
      <c r="J1407" s="15">
        <v>178.08</v>
      </c>
    </row>
    <row r="1408" spans="1:10" ht="12" x14ac:dyDescent="0.15">
      <c r="A1408" s="14" t="s">
        <v>6763</v>
      </c>
      <c r="B1408" s="14" t="s">
        <v>6762</v>
      </c>
      <c r="C1408" s="15">
        <v>4461</v>
      </c>
      <c r="D1408" s="14" t="s">
        <v>6</v>
      </c>
      <c r="E1408" s="15" t="s">
        <v>8922</v>
      </c>
      <c r="F1408" s="14" t="s">
        <v>7021</v>
      </c>
      <c r="G1408" s="14" t="s">
        <v>208</v>
      </c>
      <c r="H1408" s="15" t="s">
        <v>9009</v>
      </c>
      <c r="I1408" s="16">
        <v>45016</v>
      </c>
      <c r="J1408" s="15">
        <v>956</v>
      </c>
    </row>
    <row r="1409" spans="1:10" ht="12" x14ac:dyDescent="0.15">
      <c r="A1409" s="14" t="s">
        <v>6763</v>
      </c>
      <c r="B1409" s="14" t="s">
        <v>6762</v>
      </c>
      <c r="C1409" s="15">
        <v>4467</v>
      </c>
      <c r="D1409" s="14" t="s">
        <v>6</v>
      </c>
      <c r="E1409" s="15" t="s">
        <v>8922</v>
      </c>
      <c r="F1409" s="14" t="s">
        <v>7215</v>
      </c>
      <c r="G1409" s="14" t="s">
        <v>208</v>
      </c>
      <c r="H1409" s="15" t="s">
        <v>9009</v>
      </c>
      <c r="I1409" s="16">
        <v>45016</v>
      </c>
      <c r="J1409" s="15">
        <v>951</v>
      </c>
    </row>
    <row r="1410" spans="1:10" ht="12" x14ac:dyDescent="0.15">
      <c r="A1410" s="14" t="s">
        <v>3181</v>
      </c>
      <c r="B1410" s="14" t="s">
        <v>3180</v>
      </c>
      <c r="C1410" s="15">
        <v>3452</v>
      </c>
      <c r="D1410" s="14" t="s">
        <v>3</v>
      </c>
      <c r="E1410" s="15" t="s">
        <v>8922</v>
      </c>
      <c r="F1410" s="14" t="s">
        <v>3199</v>
      </c>
      <c r="G1410" s="14" t="s">
        <v>2771</v>
      </c>
      <c r="H1410" s="15" t="s">
        <v>9451</v>
      </c>
      <c r="I1410" s="16">
        <v>45022</v>
      </c>
      <c r="J1410" s="15">
        <v>265.09000000000003</v>
      </c>
    </row>
    <row r="1411" spans="1:10" ht="12" x14ac:dyDescent="0.15">
      <c r="A1411" s="14" t="s">
        <v>578</v>
      </c>
      <c r="B1411" s="14" t="s">
        <v>577</v>
      </c>
      <c r="C1411" s="15">
        <v>4564</v>
      </c>
      <c r="D1411" s="14" t="s">
        <v>6</v>
      </c>
      <c r="E1411" s="15" t="s">
        <v>8922</v>
      </c>
      <c r="F1411" s="14" t="s">
        <v>589</v>
      </c>
      <c r="G1411" s="14" t="s">
        <v>588</v>
      </c>
      <c r="H1411" s="15" t="s">
        <v>9018</v>
      </c>
      <c r="I1411" s="16">
        <v>45026</v>
      </c>
      <c r="J1411" s="15">
        <v>560.75</v>
      </c>
    </row>
    <row r="1412" spans="1:10" ht="12" x14ac:dyDescent="0.15">
      <c r="A1412" s="14" t="s">
        <v>1901</v>
      </c>
      <c r="B1412" s="14" t="s">
        <v>2644</v>
      </c>
      <c r="C1412" s="15">
        <v>4528</v>
      </c>
      <c r="D1412" s="14" t="s">
        <v>3</v>
      </c>
      <c r="E1412" s="15" t="s">
        <v>8922</v>
      </c>
      <c r="F1412" s="14" t="s">
        <v>2647</v>
      </c>
      <c r="G1412" s="14" t="s">
        <v>87</v>
      </c>
      <c r="H1412" s="15" t="s">
        <v>9005</v>
      </c>
      <c r="I1412" s="16">
        <v>45026</v>
      </c>
      <c r="J1412" s="15">
        <v>113.51</v>
      </c>
    </row>
    <row r="1413" spans="1:10" ht="12" x14ac:dyDescent="0.15">
      <c r="A1413" s="14" t="s">
        <v>2680</v>
      </c>
      <c r="B1413" s="14" t="s">
        <v>2679</v>
      </c>
      <c r="C1413" s="15">
        <v>4568</v>
      </c>
      <c r="D1413" s="14" t="s">
        <v>6</v>
      </c>
      <c r="E1413" s="15" t="s">
        <v>8922</v>
      </c>
      <c r="F1413" s="14" t="s">
        <v>102</v>
      </c>
      <c r="G1413" s="14" t="s">
        <v>23</v>
      </c>
      <c r="H1413" s="15" t="s">
        <v>8946</v>
      </c>
      <c r="I1413" s="16">
        <v>45026</v>
      </c>
      <c r="J1413" s="15">
        <v>521.29</v>
      </c>
    </row>
    <row r="1414" spans="1:10" ht="12" x14ac:dyDescent="0.15">
      <c r="A1414" s="14" t="s">
        <v>3417</v>
      </c>
      <c r="B1414" s="14" t="s">
        <v>3416</v>
      </c>
      <c r="C1414" s="15">
        <v>4552</v>
      </c>
      <c r="D1414" s="14" t="s">
        <v>6</v>
      </c>
      <c r="E1414" s="15" t="s">
        <v>8922</v>
      </c>
      <c r="F1414" s="14" t="s">
        <v>3420</v>
      </c>
      <c r="G1414" s="14" t="s">
        <v>661</v>
      </c>
      <c r="H1414" s="15" t="s">
        <v>9104</v>
      </c>
      <c r="I1414" s="16">
        <v>45026</v>
      </c>
      <c r="J1414" s="15">
        <v>373.78000000000003</v>
      </c>
    </row>
    <row r="1415" spans="1:10" ht="12" x14ac:dyDescent="0.15">
      <c r="A1415" s="14" t="s">
        <v>3417</v>
      </c>
      <c r="B1415" s="14" t="s">
        <v>3416</v>
      </c>
      <c r="C1415" s="15">
        <v>4550</v>
      </c>
      <c r="D1415" s="14" t="s">
        <v>6</v>
      </c>
      <c r="E1415" s="15" t="s">
        <v>8922</v>
      </c>
      <c r="F1415" s="14" t="s">
        <v>3419</v>
      </c>
      <c r="G1415" s="14" t="s">
        <v>661</v>
      </c>
      <c r="H1415" s="15" t="s">
        <v>9104</v>
      </c>
      <c r="I1415" s="16">
        <v>45026</v>
      </c>
      <c r="J1415" s="15">
        <v>107.10000000000001</v>
      </c>
    </row>
    <row r="1416" spans="1:10" ht="12" x14ac:dyDescent="0.15">
      <c r="A1416" s="14" t="s">
        <v>3633</v>
      </c>
      <c r="B1416" s="14" t="s">
        <v>3632</v>
      </c>
      <c r="C1416" s="15">
        <v>4512</v>
      </c>
      <c r="D1416" s="14" t="s">
        <v>6</v>
      </c>
      <c r="E1416" s="15" t="s">
        <v>8922</v>
      </c>
      <c r="F1416" s="14" t="s">
        <v>3639</v>
      </c>
      <c r="G1416" s="14" t="s">
        <v>3638</v>
      </c>
      <c r="H1416" s="15" t="s">
        <v>9598</v>
      </c>
      <c r="I1416" s="16">
        <v>45026</v>
      </c>
      <c r="J1416" s="15">
        <v>291.95999999999998</v>
      </c>
    </row>
    <row r="1417" spans="1:10" ht="12" x14ac:dyDescent="0.15">
      <c r="A1417" s="14" t="s">
        <v>4388</v>
      </c>
      <c r="B1417" s="14" t="s">
        <v>3722</v>
      </c>
      <c r="C1417" s="15">
        <v>4562</v>
      </c>
      <c r="D1417" s="14" t="s">
        <v>3</v>
      </c>
      <c r="E1417" s="15" t="s">
        <v>8922</v>
      </c>
      <c r="F1417" s="14" t="s">
        <v>4529</v>
      </c>
      <c r="G1417" s="14" t="s">
        <v>1823</v>
      </c>
      <c r="H1417" s="15" t="s">
        <v>9320</v>
      </c>
      <c r="I1417" s="16">
        <v>45026</v>
      </c>
      <c r="J1417" s="15">
        <v>240</v>
      </c>
    </row>
    <row r="1418" spans="1:10" ht="12" x14ac:dyDescent="0.15">
      <c r="A1418" s="14" t="s">
        <v>4388</v>
      </c>
      <c r="B1418" s="14" t="s">
        <v>3722</v>
      </c>
      <c r="C1418" s="15">
        <v>4565</v>
      </c>
      <c r="D1418" s="14" t="s">
        <v>3</v>
      </c>
      <c r="E1418" s="15" t="s">
        <v>8922</v>
      </c>
      <c r="F1418" s="14" t="s">
        <v>4530</v>
      </c>
      <c r="G1418" s="14" t="s">
        <v>1823</v>
      </c>
      <c r="H1418" s="15" t="s">
        <v>9320</v>
      </c>
      <c r="I1418" s="16">
        <v>45026</v>
      </c>
      <c r="J1418" s="15">
        <v>102.72</v>
      </c>
    </row>
    <row r="1419" spans="1:10" ht="12" x14ac:dyDescent="0.15">
      <c r="A1419" s="14" t="s">
        <v>5181</v>
      </c>
      <c r="B1419" s="14" t="s">
        <v>3722</v>
      </c>
      <c r="C1419" s="15">
        <v>4560</v>
      </c>
      <c r="D1419" s="14" t="s">
        <v>3</v>
      </c>
      <c r="E1419" s="15" t="s">
        <v>8922</v>
      </c>
      <c r="F1419" s="14" t="s">
        <v>5193</v>
      </c>
      <c r="G1419" s="14" t="s">
        <v>72</v>
      </c>
      <c r="H1419" s="15" t="s">
        <v>8968</v>
      </c>
      <c r="I1419" s="16">
        <v>45026</v>
      </c>
      <c r="J1419" s="15">
        <v>115</v>
      </c>
    </row>
    <row r="1420" spans="1:10" ht="12" x14ac:dyDescent="0.15">
      <c r="A1420" s="14" t="s">
        <v>3723</v>
      </c>
      <c r="B1420" s="14" t="s">
        <v>3722</v>
      </c>
      <c r="C1420" s="15">
        <v>4519</v>
      </c>
      <c r="D1420" s="14" t="s">
        <v>6</v>
      </c>
      <c r="E1420" s="15" t="s">
        <v>8922</v>
      </c>
      <c r="F1420" s="14" t="s">
        <v>3962</v>
      </c>
      <c r="G1420" s="14" t="s">
        <v>854</v>
      </c>
      <c r="H1420" s="15" t="s">
        <v>9261</v>
      </c>
      <c r="I1420" s="16">
        <v>45026</v>
      </c>
      <c r="J1420" s="15">
        <v>1114.0899999999999</v>
      </c>
    </row>
    <row r="1421" spans="1:10" ht="12" x14ac:dyDescent="0.15">
      <c r="A1421" s="14" t="s">
        <v>6500</v>
      </c>
      <c r="B1421" s="14" t="s">
        <v>6499</v>
      </c>
      <c r="C1421" s="15">
        <v>4563</v>
      </c>
      <c r="D1421" s="14" t="s">
        <v>3</v>
      </c>
      <c r="E1421" s="15" t="s">
        <v>8922</v>
      </c>
      <c r="F1421" s="14" t="s">
        <v>6520</v>
      </c>
      <c r="G1421" s="14" t="s">
        <v>4789</v>
      </c>
      <c r="H1421" s="15" t="s">
        <v>9661</v>
      </c>
      <c r="I1421" s="16">
        <v>45026</v>
      </c>
      <c r="J1421" s="15">
        <v>600</v>
      </c>
    </row>
    <row r="1422" spans="1:10" ht="12" x14ac:dyDescent="0.15">
      <c r="A1422" s="14" t="s">
        <v>6500</v>
      </c>
      <c r="B1422" s="14" t="s">
        <v>6499</v>
      </c>
      <c r="C1422" s="15">
        <v>4554</v>
      </c>
      <c r="D1422" s="14" t="s">
        <v>3</v>
      </c>
      <c r="E1422" s="15" t="s">
        <v>8922</v>
      </c>
      <c r="F1422" s="14" t="s">
        <v>6519</v>
      </c>
      <c r="G1422" s="14" t="s">
        <v>6518</v>
      </c>
      <c r="H1422" s="15" t="s">
        <v>9734</v>
      </c>
      <c r="I1422" s="16">
        <v>45026</v>
      </c>
      <c r="J1422" s="15">
        <v>117.67</v>
      </c>
    </row>
    <row r="1423" spans="1:10" ht="12" x14ac:dyDescent="0.15">
      <c r="A1423" s="14" t="s">
        <v>6763</v>
      </c>
      <c r="B1423" s="14" t="s">
        <v>6762</v>
      </c>
      <c r="C1423" s="15">
        <v>4522</v>
      </c>
      <c r="D1423" s="14" t="s">
        <v>3</v>
      </c>
      <c r="E1423" s="15" t="s">
        <v>8922</v>
      </c>
      <c r="F1423" s="14" t="s">
        <v>7225</v>
      </c>
      <c r="G1423" s="14" t="s">
        <v>7224</v>
      </c>
      <c r="H1423" s="15" t="s">
        <v>10208</v>
      </c>
      <c r="I1423" s="16">
        <v>45026</v>
      </c>
      <c r="J1423" s="15">
        <v>1322</v>
      </c>
    </row>
    <row r="1424" spans="1:10" ht="12" x14ac:dyDescent="0.15">
      <c r="A1424" s="14" t="s">
        <v>8558</v>
      </c>
      <c r="B1424" s="14" t="s">
        <v>6762</v>
      </c>
      <c r="C1424" s="15">
        <v>4536</v>
      </c>
      <c r="D1424" s="14" t="s">
        <v>3</v>
      </c>
      <c r="E1424" s="15" t="s">
        <v>8922</v>
      </c>
      <c r="F1424" s="14" t="s">
        <v>8644</v>
      </c>
      <c r="G1424" s="14" t="s">
        <v>5073</v>
      </c>
      <c r="H1424" s="15" t="s">
        <v>9735</v>
      </c>
      <c r="I1424" s="16">
        <v>45026</v>
      </c>
      <c r="J1424" s="15">
        <v>5400</v>
      </c>
    </row>
    <row r="1425" spans="1:10" ht="12" x14ac:dyDescent="0.15">
      <c r="A1425" s="14" t="s">
        <v>6763</v>
      </c>
      <c r="B1425" s="14" t="s">
        <v>6762</v>
      </c>
      <c r="C1425" s="15">
        <v>4567</v>
      </c>
      <c r="D1425" s="14" t="s">
        <v>3</v>
      </c>
      <c r="E1425" s="15" t="s">
        <v>8922</v>
      </c>
      <c r="F1425" s="14" t="s">
        <v>7217</v>
      </c>
      <c r="G1425" s="14" t="s">
        <v>6852</v>
      </c>
      <c r="H1425" s="15" t="s">
        <v>10246</v>
      </c>
      <c r="I1425" s="16">
        <v>45026</v>
      </c>
      <c r="J1425" s="15">
        <v>1250</v>
      </c>
    </row>
    <row r="1426" spans="1:10" ht="12" x14ac:dyDescent="0.15">
      <c r="A1426" s="14" t="s">
        <v>6763</v>
      </c>
      <c r="B1426" s="14" t="s">
        <v>6762</v>
      </c>
      <c r="C1426" s="15">
        <v>4513</v>
      </c>
      <c r="D1426" s="14" t="s">
        <v>3</v>
      </c>
      <c r="E1426" s="15" t="s">
        <v>8922</v>
      </c>
      <c r="F1426" s="14" t="s">
        <v>7170</v>
      </c>
      <c r="G1426" s="14" t="s">
        <v>6852</v>
      </c>
      <c r="H1426" s="15" t="s">
        <v>10246</v>
      </c>
      <c r="I1426" s="16">
        <v>45026</v>
      </c>
      <c r="J1426" s="15">
        <v>1650</v>
      </c>
    </row>
    <row r="1427" spans="1:10" ht="12" x14ac:dyDescent="0.15">
      <c r="A1427" s="14" t="s">
        <v>6763</v>
      </c>
      <c r="B1427" s="14" t="s">
        <v>6762</v>
      </c>
      <c r="C1427" s="15">
        <v>4547</v>
      </c>
      <c r="D1427" s="14" t="s">
        <v>3</v>
      </c>
      <c r="E1427" s="15" t="s">
        <v>8922</v>
      </c>
      <c r="F1427" s="14" t="s">
        <v>7227</v>
      </c>
      <c r="G1427" s="14" t="s">
        <v>446</v>
      </c>
      <c r="H1427" s="15" t="s">
        <v>9074</v>
      </c>
      <c r="I1427" s="16">
        <v>45026</v>
      </c>
      <c r="J1427" s="15">
        <v>928</v>
      </c>
    </row>
    <row r="1428" spans="1:10" ht="12" x14ac:dyDescent="0.15">
      <c r="A1428" s="14" t="s">
        <v>6763</v>
      </c>
      <c r="B1428" s="14" t="s">
        <v>6762</v>
      </c>
      <c r="C1428" s="15">
        <v>4515</v>
      </c>
      <c r="D1428" s="14" t="s">
        <v>3</v>
      </c>
      <c r="E1428" s="15" t="s">
        <v>8922</v>
      </c>
      <c r="F1428" s="14" t="s">
        <v>7221</v>
      </c>
      <c r="G1428" s="14" t="s">
        <v>6961</v>
      </c>
      <c r="H1428" s="15" t="s">
        <v>10275</v>
      </c>
      <c r="I1428" s="16">
        <v>45026</v>
      </c>
      <c r="J1428" s="15">
        <v>8000</v>
      </c>
    </row>
    <row r="1429" spans="1:10" ht="12" x14ac:dyDescent="0.15">
      <c r="A1429" s="14" t="s">
        <v>6763</v>
      </c>
      <c r="B1429" s="14" t="s">
        <v>6762</v>
      </c>
      <c r="C1429" s="15">
        <v>4546</v>
      </c>
      <c r="D1429" s="14" t="s">
        <v>3</v>
      </c>
      <c r="E1429" s="15" t="s">
        <v>8922</v>
      </c>
      <c r="F1429" s="14" t="s">
        <v>7220</v>
      </c>
      <c r="G1429" s="14" t="s">
        <v>13</v>
      </c>
      <c r="H1429" s="15" t="s">
        <v>8960</v>
      </c>
      <c r="I1429" s="16">
        <v>45026</v>
      </c>
      <c r="J1429" s="15">
        <v>2057.5700000000002</v>
      </c>
    </row>
    <row r="1430" spans="1:10" ht="12" x14ac:dyDescent="0.15">
      <c r="A1430" s="14" t="s">
        <v>6763</v>
      </c>
      <c r="B1430" s="14" t="s">
        <v>6762</v>
      </c>
      <c r="C1430" s="15">
        <v>4533</v>
      </c>
      <c r="D1430" s="14" t="s">
        <v>6</v>
      </c>
      <c r="E1430" s="15" t="s">
        <v>8922</v>
      </c>
      <c r="F1430" s="14" t="s">
        <v>7218</v>
      </c>
      <c r="G1430" s="14" t="s">
        <v>1057</v>
      </c>
      <c r="H1430" s="15" t="s">
        <v>9182</v>
      </c>
      <c r="I1430" s="16">
        <v>45026</v>
      </c>
      <c r="J1430" s="15">
        <v>103.5</v>
      </c>
    </row>
    <row r="1431" spans="1:10" ht="12" x14ac:dyDescent="0.15">
      <c r="A1431" s="14" t="s">
        <v>6763</v>
      </c>
      <c r="B1431" s="14" t="s">
        <v>6762</v>
      </c>
      <c r="C1431" s="15">
        <v>4529</v>
      </c>
      <c r="D1431" s="14" t="s">
        <v>6</v>
      </c>
      <c r="E1431" s="15" t="s">
        <v>8922</v>
      </c>
      <c r="F1431" s="14" t="s">
        <v>7226</v>
      </c>
      <c r="G1431" s="14" t="s">
        <v>1603</v>
      </c>
      <c r="H1431" s="15" t="s">
        <v>9389</v>
      </c>
      <c r="I1431" s="16">
        <v>45026</v>
      </c>
      <c r="J1431" s="15">
        <v>593.41999999999996</v>
      </c>
    </row>
    <row r="1432" spans="1:10" ht="12" x14ac:dyDescent="0.15">
      <c r="A1432" s="14" t="s">
        <v>6763</v>
      </c>
      <c r="B1432" s="14" t="s">
        <v>6762</v>
      </c>
      <c r="C1432" s="15">
        <v>4556</v>
      </c>
      <c r="D1432" s="14" t="s">
        <v>6</v>
      </c>
      <c r="E1432" s="15" t="s">
        <v>8922</v>
      </c>
      <c r="F1432" s="14" t="s">
        <v>7219</v>
      </c>
      <c r="G1432" s="14" t="s">
        <v>812</v>
      </c>
      <c r="H1432" s="15" t="s">
        <v>9593</v>
      </c>
      <c r="I1432" s="16">
        <v>45026</v>
      </c>
      <c r="J1432" s="15">
        <v>915.89</v>
      </c>
    </row>
    <row r="1433" spans="1:10" ht="12" x14ac:dyDescent="0.15">
      <c r="A1433" s="14" t="s">
        <v>6763</v>
      </c>
      <c r="B1433" s="14" t="s">
        <v>6762</v>
      </c>
      <c r="C1433" s="15">
        <v>4549</v>
      </c>
      <c r="D1433" s="14" t="s">
        <v>6</v>
      </c>
      <c r="E1433" s="15" t="s">
        <v>8922</v>
      </c>
      <c r="F1433" s="14" t="s">
        <v>7223</v>
      </c>
      <c r="G1433" s="14" t="s">
        <v>7222</v>
      </c>
      <c r="H1433" s="15" t="s">
        <v>9582</v>
      </c>
      <c r="I1433" s="16">
        <v>45026</v>
      </c>
      <c r="J1433" s="15">
        <v>355.8</v>
      </c>
    </row>
    <row r="1434" spans="1:10" ht="12" x14ac:dyDescent="0.15">
      <c r="A1434" s="14" t="s">
        <v>507</v>
      </c>
      <c r="B1434" s="14" t="s">
        <v>506</v>
      </c>
      <c r="C1434" s="15">
        <v>4654</v>
      </c>
      <c r="D1434" s="14" t="s">
        <v>3</v>
      </c>
      <c r="E1434" s="15" t="s">
        <v>8922</v>
      </c>
      <c r="F1434" s="14" t="s">
        <v>530</v>
      </c>
      <c r="G1434" s="14" t="s">
        <v>344</v>
      </c>
      <c r="H1434" s="15" t="s">
        <v>8929</v>
      </c>
      <c r="I1434" s="16">
        <v>45027</v>
      </c>
      <c r="J1434" s="15">
        <v>160</v>
      </c>
    </row>
    <row r="1435" spans="1:10" ht="12" x14ac:dyDescent="0.15">
      <c r="A1435" s="14" t="s">
        <v>747</v>
      </c>
      <c r="B1435" s="14" t="s">
        <v>746</v>
      </c>
      <c r="C1435" s="15">
        <v>4661</v>
      </c>
      <c r="D1435" s="14" t="s">
        <v>3</v>
      </c>
      <c r="E1435" s="15" t="s">
        <v>8922</v>
      </c>
      <c r="F1435" s="14" t="s">
        <v>772</v>
      </c>
      <c r="G1435" s="14" t="s">
        <v>297</v>
      </c>
      <c r="H1435" s="15" t="s">
        <v>8963</v>
      </c>
      <c r="I1435" s="16">
        <v>45027</v>
      </c>
      <c r="J1435" s="15">
        <v>524.91</v>
      </c>
    </row>
    <row r="1436" spans="1:10" ht="12" x14ac:dyDescent="0.15">
      <c r="A1436" s="14" t="s">
        <v>2223</v>
      </c>
      <c r="B1436" s="14" t="s">
        <v>2222</v>
      </c>
      <c r="C1436" s="15">
        <v>4630</v>
      </c>
      <c r="D1436" s="14" t="s">
        <v>6</v>
      </c>
      <c r="E1436" s="15" t="s">
        <v>8922</v>
      </c>
      <c r="F1436" s="14" t="s">
        <v>2275</v>
      </c>
      <c r="G1436" s="14" t="s">
        <v>2128</v>
      </c>
      <c r="H1436" s="15" t="s">
        <v>9373</v>
      </c>
      <c r="I1436" s="16">
        <v>45027</v>
      </c>
      <c r="J1436" s="15">
        <v>316.47000000000003</v>
      </c>
    </row>
    <row r="1437" spans="1:10" ht="12" x14ac:dyDescent="0.15">
      <c r="A1437" s="14" t="s">
        <v>2223</v>
      </c>
      <c r="B1437" s="14" t="s">
        <v>2222</v>
      </c>
      <c r="C1437" s="15">
        <v>4636</v>
      </c>
      <c r="D1437" s="14" t="s">
        <v>6</v>
      </c>
      <c r="E1437" s="15" t="s">
        <v>8922</v>
      </c>
      <c r="F1437" s="14" t="s">
        <v>2276</v>
      </c>
      <c r="G1437" s="14" t="s">
        <v>2128</v>
      </c>
      <c r="H1437" s="15" t="s">
        <v>9373</v>
      </c>
      <c r="I1437" s="16">
        <v>45027</v>
      </c>
      <c r="J1437" s="15">
        <v>155.42000000000002</v>
      </c>
    </row>
    <row r="1438" spans="1:10" ht="12" x14ac:dyDescent="0.15">
      <c r="A1438" s="14" t="s">
        <v>2297</v>
      </c>
      <c r="B1438" s="14" t="s">
        <v>2296</v>
      </c>
      <c r="C1438" s="15">
        <v>4633</v>
      </c>
      <c r="D1438" s="14" t="s">
        <v>6</v>
      </c>
      <c r="E1438" s="15" t="s">
        <v>8922</v>
      </c>
      <c r="F1438" s="14" t="s">
        <v>2307</v>
      </c>
      <c r="G1438" s="14" t="s">
        <v>2306</v>
      </c>
      <c r="H1438" s="15" t="s">
        <v>9406</v>
      </c>
      <c r="I1438" s="16">
        <v>45027</v>
      </c>
      <c r="J1438" s="15">
        <v>179.35</v>
      </c>
    </row>
    <row r="1439" spans="1:10" ht="12" x14ac:dyDescent="0.15">
      <c r="A1439" s="14" t="s">
        <v>2391</v>
      </c>
      <c r="B1439" s="14" t="s">
        <v>2390</v>
      </c>
      <c r="C1439" s="15">
        <v>4596</v>
      </c>
      <c r="D1439" s="14" t="s">
        <v>3</v>
      </c>
      <c r="E1439" s="15" t="s">
        <v>8922</v>
      </c>
      <c r="F1439" s="14" t="s">
        <v>2422</v>
      </c>
      <c r="G1439" s="14" t="s">
        <v>2392</v>
      </c>
      <c r="H1439" s="15" t="s">
        <v>9410</v>
      </c>
      <c r="I1439" s="16">
        <v>45027</v>
      </c>
      <c r="J1439" s="15">
        <v>101.74000000000001</v>
      </c>
    </row>
    <row r="1440" spans="1:10" ht="12" x14ac:dyDescent="0.15">
      <c r="A1440" s="14" t="s">
        <v>2890</v>
      </c>
      <c r="B1440" s="14" t="s">
        <v>2889</v>
      </c>
      <c r="C1440" s="15">
        <v>4642</v>
      </c>
      <c r="D1440" s="14" t="s">
        <v>6</v>
      </c>
      <c r="E1440" s="15" t="s">
        <v>8922</v>
      </c>
      <c r="F1440" s="14" t="s">
        <v>2900</v>
      </c>
      <c r="G1440" s="14" t="s">
        <v>538</v>
      </c>
      <c r="H1440" s="15" t="s">
        <v>9089</v>
      </c>
      <c r="I1440" s="16">
        <v>45027</v>
      </c>
      <c r="J1440" s="15">
        <v>316.70999999999998</v>
      </c>
    </row>
    <row r="1441" spans="1:10" ht="12" x14ac:dyDescent="0.15">
      <c r="A1441" s="14" t="s">
        <v>5378</v>
      </c>
      <c r="B1441" s="14" t="s">
        <v>3722</v>
      </c>
      <c r="C1441" s="15">
        <v>4640</v>
      </c>
      <c r="D1441" s="14" t="s">
        <v>3</v>
      </c>
      <c r="E1441" s="15" t="s">
        <v>8922</v>
      </c>
      <c r="F1441" s="14" t="s">
        <v>439</v>
      </c>
      <c r="G1441" s="14" t="s">
        <v>818</v>
      </c>
      <c r="H1441" s="15" t="s">
        <v>9127</v>
      </c>
      <c r="I1441" s="16">
        <v>45027</v>
      </c>
      <c r="J1441" s="15">
        <v>123.22</v>
      </c>
    </row>
    <row r="1442" spans="1:10" ht="12" x14ac:dyDescent="0.15">
      <c r="A1442" s="14" t="s">
        <v>4785</v>
      </c>
      <c r="B1442" s="14" t="s">
        <v>3722</v>
      </c>
      <c r="C1442" s="15">
        <v>4603</v>
      </c>
      <c r="D1442" s="14" t="s">
        <v>3</v>
      </c>
      <c r="E1442" s="15" t="s">
        <v>8922</v>
      </c>
      <c r="F1442" s="14" t="s">
        <v>4790</v>
      </c>
      <c r="G1442" s="14" t="s">
        <v>4789</v>
      </c>
      <c r="H1442" s="15" t="s">
        <v>9661</v>
      </c>
      <c r="I1442" s="16">
        <v>45027</v>
      </c>
      <c r="J1442" s="15">
        <v>400</v>
      </c>
    </row>
    <row r="1443" spans="1:10" ht="12" x14ac:dyDescent="0.15">
      <c r="A1443" s="14" t="s">
        <v>4983</v>
      </c>
      <c r="B1443" s="14" t="s">
        <v>3722</v>
      </c>
      <c r="C1443" s="15">
        <v>4575</v>
      </c>
      <c r="D1443" s="14" t="s">
        <v>3</v>
      </c>
      <c r="E1443" s="15" t="s">
        <v>8922</v>
      </c>
      <c r="F1443" s="14" t="s">
        <v>5001</v>
      </c>
      <c r="G1443" s="14" t="s">
        <v>5000</v>
      </c>
      <c r="H1443" s="15" t="s">
        <v>9675</v>
      </c>
      <c r="I1443" s="16">
        <v>45027</v>
      </c>
      <c r="J1443" s="15">
        <v>1989</v>
      </c>
    </row>
    <row r="1444" spans="1:10" ht="12" x14ac:dyDescent="0.15">
      <c r="A1444" s="14" t="s">
        <v>4388</v>
      </c>
      <c r="B1444" s="14" t="s">
        <v>3722</v>
      </c>
      <c r="C1444" s="15">
        <v>4648</v>
      </c>
      <c r="D1444" s="14" t="s">
        <v>6</v>
      </c>
      <c r="E1444" s="15" t="s">
        <v>8922</v>
      </c>
      <c r="F1444" s="14" t="s">
        <v>4532</v>
      </c>
      <c r="G1444" s="14" t="s">
        <v>278</v>
      </c>
      <c r="H1444" s="15" t="s">
        <v>9808</v>
      </c>
      <c r="I1444" s="16">
        <v>45027</v>
      </c>
      <c r="J1444" s="15">
        <v>113.85000000000001</v>
      </c>
    </row>
    <row r="1445" spans="1:10" ht="12" x14ac:dyDescent="0.15">
      <c r="A1445" s="14" t="s">
        <v>4983</v>
      </c>
      <c r="B1445" s="14" t="s">
        <v>3722</v>
      </c>
      <c r="C1445" s="15">
        <v>4574</v>
      </c>
      <c r="D1445" s="14" t="s">
        <v>6</v>
      </c>
      <c r="E1445" s="15" t="s">
        <v>8922</v>
      </c>
      <c r="F1445" s="14" t="s">
        <v>5003</v>
      </c>
      <c r="G1445" s="14" t="s">
        <v>5005</v>
      </c>
      <c r="H1445" s="15" t="s">
        <v>9812</v>
      </c>
      <c r="I1445" s="16">
        <v>45027</v>
      </c>
      <c r="J1445" s="15">
        <v>253.38</v>
      </c>
    </row>
    <row r="1446" spans="1:10" ht="12" x14ac:dyDescent="0.15">
      <c r="A1446" s="14" t="s">
        <v>4983</v>
      </c>
      <c r="B1446" s="14" t="s">
        <v>3722</v>
      </c>
      <c r="C1446" s="15">
        <v>4655</v>
      </c>
      <c r="D1446" s="14" t="s">
        <v>6</v>
      </c>
      <c r="E1446" s="15" t="s">
        <v>8922</v>
      </c>
      <c r="F1446" s="14" t="s">
        <v>5002</v>
      </c>
      <c r="G1446" s="14" t="s">
        <v>4992</v>
      </c>
      <c r="H1446" s="15" t="s">
        <v>9678</v>
      </c>
      <c r="I1446" s="16">
        <v>45027</v>
      </c>
      <c r="J1446" s="15">
        <v>8871.4</v>
      </c>
    </row>
    <row r="1447" spans="1:10" ht="12" x14ac:dyDescent="0.15">
      <c r="A1447" s="14" t="s">
        <v>5348</v>
      </c>
      <c r="B1447" s="14" t="s">
        <v>3722</v>
      </c>
      <c r="C1447" s="15">
        <v>4639</v>
      </c>
      <c r="D1447" s="14" t="s">
        <v>6</v>
      </c>
      <c r="E1447" s="15" t="s">
        <v>8922</v>
      </c>
      <c r="F1447" s="14" t="s">
        <v>5360</v>
      </c>
      <c r="G1447" s="14" t="s">
        <v>116</v>
      </c>
      <c r="H1447" s="15" t="s">
        <v>9147</v>
      </c>
      <c r="I1447" s="16">
        <v>45027</v>
      </c>
      <c r="J1447" s="15">
        <v>281.67</v>
      </c>
    </row>
    <row r="1448" spans="1:10" ht="12" x14ac:dyDescent="0.15">
      <c r="A1448" s="14" t="s">
        <v>4388</v>
      </c>
      <c r="B1448" s="14" t="s">
        <v>3722</v>
      </c>
      <c r="C1448" s="15">
        <v>4653</v>
      </c>
      <c r="D1448" s="14" t="s">
        <v>6</v>
      </c>
      <c r="E1448" s="15" t="s">
        <v>8922</v>
      </c>
      <c r="F1448" s="14" t="s">
        <v>4533</v>
      </c>
      <c r="G1448" s="14" t="s">
        <v>116</v>
      </c>
      <c r="H1448" s="15" t="s">
        <v>9147</v>
      </c>
      <c r="I1448" s="16">
        <v>45027</v>
      </c>
      <c r="J1448" s="15">
        <v>183.83</v>
      </c>
    </row>
    <row r="1449" spans="1:10" ht="12" x14ac:dyDescent="0.15">
      <c r="A1449" s="14" t="s">
        <v>4388</v>
      </c>
      <c r="B1449" s="14" t="s">
        <v>3722</v>
      </c>
      <c r="C1449" s="15">
        <v>4577</v>
      </c>
      <c r="D1449" s="14" t="s">
        <v>6</v>
      </c>
      <c r="E1449" s="15" t="s">
        <v>8922</v>
      </c>
      <c r="F1449" s="14" t="s">
        <v>4531</v>
      </c>
      <c r="G1449" s="14" t="s">
        <v>47</v>
      </c>
      <c r="H1449" s="15" t="s">
        <v>9232</v>
      </c>
      <c r="I1449" s="16">
        <v>45027</v>
      </c>
      <c r="J1449" s="15">
        <v>249.86</v>
      </c>
    </row>
    <row r="1450" spans="1:10" ht="12" x14ac:dyDescent="0.15">
      <c r="A1450" s="14" t="s">
        <v>4983</v>
      </c>
      <c r="B1450" s="14" t="s">
        <v>3722</v>
      </c>
      <c r="C1450" s="15">
        <v>4574</v>
      </c>
      <c r="D1450" s="14" t="s">
        <v>6</v>
      </c>
      <c r="E1450" s="15" t="s">
        <v>8922</v>
      </c>
      <c r="F1450" s="14" t="s">
        <v>5003</v>
      </c>
      <c r="G1450" s="14" t="s">
        <v>5004</v>
      </c>
      <c r="H1450" s="15" t="s">
        <v>8941</v>
      </c>
      <c r="I1450" s="16">
        <v>45027</v>
      </c>
      <c r="J1450" s="15">
        <v>1411.43</v>
      </c>
    </row>
    <row r="1451" spans="1:10" ht="12" x14ac:dyDescent="0.15">
      <c r="A1451" s="14" t="s">
        <v>4983</v>
      </c>
      <c r="B1451" s="14" t="s">
        <v>3722</v>
      </c>
      <c r="C1451" s="15">
        <v>4574</v>
      </c>
      <c r="D1451" s="14" t="s">
        <v>6</v>
      </c>
      <c r="E1451" s="15" t="s">
        <v>8922</v>
      </c>
      <c r="F1451" s="14" t="s">
        <v>5003</v>
      </c>
      <c r="G1451" s="14" t="s">
        <v>820</v>
      </c>
      <c r="H1451" s="15" t="s">
        <v>9851</v>
      </c>
      <c r="I1451" s="16">
        <v>45027</v>
      </c>
      <c r="J1451" s="15">
        <v>139</v>
      </c>
    </row>
    <row r="1452" spans="1:10" ht="12" x14ac:dyDescent="0.15">
      <c r="A1452" s="14" t="s">
        <v>8843</v>
      </c>
      <c r="B1452" s="14" t="s">
        <v>8842</v>
      </c>
      <c r="C1452" s="15">
        <v>4584</v>
      </c>
      <c r="D1452" s="14" t="s">
        <v>6</v>
      </c>
      <c r="E1452" s="15" t="s">
        <v>8922</v>
      </c>
      <c r="F1452" s="14" t="s">
        <v>8849</v>
      </c>
      <c r="G1452" s="14" t="s">
        <v>601</v>
      </c>
      <c r="H1452" s="15" t="s">
        <v>9850</v>
      </c>
      <c r="I1452" s="16">
        <v>45027</v>
      </c>
      <c r="J1452" s="15">
        <v>112</v>
      </c>
    </row>
    <row r="1453" spans="1:10" ht="12" x14ac:dyDescent="0.15">
      <c r="A1453" s="14" t="s">
        <v>8843</v>
      </c>
      <c r="B1453" s="14" t="s">
        <v>8842</v>
      </c>
      <c r="C1453" s="15">
        <v>4610</v>
      </c>
      <c r="D1453" s="14" t="s">
        <v>6</v>
      </c>
      <c r="E1453" s="15" t="s">
        <v>8922</v>
      </c>
      <c r="F1453" s="14" t="s">
        <v>8851</v>
      </c>
      <c r="G1453" s="14" t="s">
        <v>9</v>
      </c>
      <c r="H1453" s="15" t="s">
        <v>8930</v>
      </c>
      <c r="I1453" s="16">
        <v>45027</v>
      </c>
      <c r="J1453" s="15">
        <v>877</v>
      </c>
    </row>
    <row r="1454" spans="1:10" ht="12" x14ac:dyDescent="0.15">
      <c r="A1454" s="14" t="s">
        <v>8843</v>
      </c>
      <c r="B1454" s="14" t="s">
        <v>8842</v>
      </c>
      <c r="C1454" s="15">
        <v>4647</v>
      </c>
      <c r="D1454" s="14" t="s">
        <v>6</v>
      </c>
      <c r="E1454" s="15" t="s">
        <v>8922</v>
      </c>
      <c r="F1454" s="14" t="s">
        <v>8850</v>
      </c>
      <c r="G1454" s="14" t="s">
        <v>446</v>
      </c>
      <c r="H1454" s="15" t="s">
        <v>9074</v>
      </c>
      <c r="I1454" s="16">
        <v>45027</v>
      </c>
      <c r="J1454" s="15">
        <v>914.25</v>
      </c>
    </row>
    <row r="1455" spans="1:10" ht="12" x14ac:dyDescent="0.15">
      <c r="A1455" s="14" t="s">
        <v>5867</v>
      </c>
      <c r="B1455" s="14" t="s">
        <v>5826</v>
      </c>
      <c r="C1455" s="15">
        <v>4597</v>
      </c>
      <c r="D1455" s="14" t="s">
        <v>3</v>
      </c>
      <c r="E1455" s="15" t="s">
        <v>8922</v>
      </c>
      <c r="F1455" s="14" t="s">
        <v>5872</v>
      </c>
      <c r="G1455" s="14" t="s">
        <v>5871</v>
      </c>
      <c r="H1455" s="15" t="s">
        <v>9938</v>
      </c>
      <c r="I1455" s="16">
        <v>45027</v>
      </c>
      <c r="J1455" s="15">
        <v>1342.8</v>
      </c>
    </row>
    <row r="1456" spans="1:10" ht="12" x14ac:dyDescent="0.15">
      <c r="A1456" s="14" t="s">
        <v>5827</v>
      </c>
      <c r="B1456" s="14" t="s">
        <v>5826</v>
      </c>
      <c r="C1456" s="15">
        <v>4587</v>
      </c>
      <c r="D1456" s="14" t="s">
        <v>6</v>
      </c>
      <c r="E1456" s="15" t="s">
        <v>8922</v>
      </c>
      <c r="F1456" s="14" t="s">
        <v>5836</v>
      </c>
      <c r="G1456" s="14" t="s">
        <v>449</v>
      </c>
      <c r="H1456" s="15" t="s">
        <v>9070</v>
      </c>
      <c r="I1456" s="16">
        <v>45027</v>
      </c>
      <c r="J1456" s="15">
        <v>117</v>
      </c>
    </row>
    <row r="1457" spans="1:10" ht="12" x14ac:dyDescent="0.15">
      <c r="A1457" s="14" t="s">
        <v>6015</v>
      </c>
      <c r="B1457" s="14" t="s">
        <v>6014</v>
      </c>
      <c r="C1457" s="15">
        <v>4600</v>
      </c>
      <c r="D1457" s="14" t="s">
        <v>3</v>
      </c>
      <c r="E1457" s="15" t="s">
        <v>8922</v>
      </c>
      <c r="F1457" s="14" t="s">
        <v>6047</v>
      </c>
      <c r="G1457" s="14" t="s">
        <v>6046</v>
      </c>
      <c r="H1457" s="15" t="s">
        <v>9979</v>
      </c>
      <c r="I1457" s="16">
        <v>45027</v>
      </c>
      <c r="J1457" s="15">
        <v>1300</v>
      </c>
    </row>
    <row r="1458" spans="1:10" ht="12" x14ac:dyDescent="0.15">
      <c r="A1458" s="14" t="s">
        <v>6236</v>
      </c>
      <c r="B1458" s="14" t="s">
        <v>6232</v>
      </c>
      <c r="C1458" s="15">
        <v>4581</v>
      </c>
      <c r="D1458" s="14" t="s">
        <v>3</v>
      </c>
      <c r="E1458" s="15" t="s">
        <v>8922</v>
      </c>
      <c r="F1458" s="14" t="s">
        <v>6330</v>
      </c>
      <c r="G1458" s="14" t="s">
        <v>488</v>
      </c>
      <c r="H1458" s="15" t="s">
        <v>9065</v>
      </c>
      <c r="I1458" s="16">
        <v>45027</v>
      </c>
      <c r="J1458" s="15">
        <v>654.22</v>
      </c>
    </row>
    <row r="1459" spans="1:10" ht="12" x14ac:dyDescent="0.15">
      <c r="A1459" s="14" t="s">
        <v>6236</v>
      </c>
      <c r="B1459" s="14" t="s">
        <v>6232</v>
      </c>
      <c r="C1459" s="15">
        <v>4578</v>
      </c>
      <c r="D1459" s="14" t="s">
        <v>3</v>
      </c>
      <c r="E1459" s="15" t="s">
        <v>8922</v>
      </c>
      <c r="F1459" s="14" t="s">
        <v>6265</v>
      </c>
      <c r="G1459" s="14" t="s">
        <v>930</v>
      </c>
      <c r="H1459" s="15" t="s">
        <v>9539</v>
      </c>
      <c r="I1459" s="16">
        <v>45027</v>
      </c>
      <c r="J1459" s="15">
        <v>140</v>
      </c>
    </row>
    <row r="1460" spans="1:10" ht="12" x14ac:dyDescent="0.15">
      <c r="A1460" s="14" t="s">
        <v>6582</v>
      </c>
      <c r="B1460" s="14" t="s">
        <v>6499</v>
      </c>
      <c r="C1460" s="15">
        <v>4601</v>
      </c>
      <c r="D1460" s="14" t="s">
        <v>3</v>
      </c>
      <c r="E1460" s="15" t="s">
        <v>8922</v>
      </c>
      <c r="F1460" s="14" t="s">
        <v>6594</v>
      </c>
      <c r="G1460" s="14" t="s">
        <v>6590</v>
      </c>
      <c r="H1460" s="15" t="s">
        <v>9300</v>
      </c>
      <c r="I1460" s="16">
        <v>45027</v>
      </c>
      <c r="J1460" s="15">
        <v>3850</v>
      </c>
    </row>
    <row r="1461" spans="1:10" ht="12" x14ac:dyDescent="0.15">
      <c r="A1461" s="14" t="s">
        <v>6582</v>
      </c>
      <c r="B1461" s="14" t="s">
        <v>6499</v>
      </c>
      <c r="C1461" s="15">
        <v>4593</v>
      </c>
      <c r="D1461" s="14" t="s">
        <v>3</v>
      </c>
      <c r="E1461" s="15" t="s">
        <v>8922</v>
      </c>
      <c r="F1461" s="14" t="s">
        <v>6594</v>
      </c>
      <c r="G1461" s="14" t="s">
        <v>6590</v>
      </c>
      <c r="H1461" s="15" t="s">
        <v>9300</v>
      </c>
      <c r="I1461" s="16">
        <v>45027</v>
      </c>
      <c r="J1461" s="15">
        <v>2030</v>
      </c>
    </row>
    <row r="1462" spans="1:10" ht="12" x14ac:dyDescent="0.15">
      <c r="A1462" s="14" t="s">
        <v>6763</v>
      </c>
      <c r="B1462" s="14" t="s">
        <v>6762</v>
      </c>
      <c r="C1462" s="15">
        <v>4583</v>
      </c>
      <c r="D1462" s="14" t="s">
        <v>98</v>
      </c>
      <c r="E1462" s="15" t="s">
        <v>8922</v>
      </c>
      <c r="F1462" s="14" t="s">
        <v>7236</v>
      </c>
      <c r="G1462" s="14" t="s">
        <v>7235</v>
      </c>
      <c r="H1462" s="15" t="s">
        <v>10093</v>
      </c>
      <c r="I1462" s="16">
        <v>45027</v>
      </c>
      <c r="J1462" s="15">
        <v>123.31</v>
      </c>
    </row>
    <row r="1463" spans="1:10" ht="12" x14ac:dyDescent="0.15">
      <c r="A1463" s="14" t="s">
        <v>6763</v>
      </c>
      <c r="B1463" s="14" t="s">
        <v>6762</v>
      </c>
      <c r="C1463" s="15">
        <v>4641</v>
      </c>
      <c r="D1463" s="14" t="s">
        <v>3</v>
      </c>
      <c r="E1463" s="15" t="s">
        <v>8922</v>
      </c>
      <c r="F1463" s="14" t="s">
        <v>7233</v>
      </c>
      <c r="G1463" s="14" t="s">
        <v>297</v>
      </c>
      <c r="H1463" s="15" t="s">
        <v>8963</v>
      </c>
      <c r="I1463" s="16">
        <v>45027</v>
      </c>
      <c r="J1463" s="15">
        <v>527.76</v>
      </c>
    </row>
    <row r="1464" spans="1:10" ht="12" x14ac:dyDescent="0.15">
      <c r="A1464" s="14" t="s">
        <v>6763</v>
      </c>
      <c r="B1464" s="14" t="s">
        <v>6762</v>
      </c>
      <c r="C1464" s="15">
        <v>4635</v>
      </c>
      <c r="D1464" s="14" t="s">
        <v>3</v>
      </c>
      <c r="E1464" s="15" t="s">
        <v>8922</v>
      </c>
      <c r="F1464" s="14" t="s">
        <v>7232</v>
      </c>
      <c r="G1464" s="14" t="s">
        <v>297</v>
      </c>
      <c r="H1464" s="15" t="s">
        <v>8963</v>
      </c>
      <c r="I1464" s="16">
        <v>45027</v>
      </c>
      <c r="J1464" s="15">
        <v>527.76</v>
      </c>
    </row>
    <row r="1465" spans="1:10" ht="12" x14ac:dyDescent="0.15">
      <c r="A1465" s="14" t="s">
        <v>6763</v>
      </c>
      <c r="B1465" s="14" t="s">
        <v>6762</v>
      </c>
      <c r="C1465" s="15">
        <v>4611</v>
      </c>
      <c r="D1465" s="14" t="s">
        <v>3</v>
      </c>
      <c r="E1465" s="15" t="s">
        <v>8922</v>
      </c>
      <c r="F1465" s="14" t="s">
        <v>7229</v>
      </c>
      <c r="G1465" s="14" t="s">
        <v>7228</v>
      </c>
      <c r="H1465" s="15" t="s">
        <v>9294</v>
      </c>
      <c r="I1465" s="16">
        <v>45027</v>
      </c>
      <c r="J1465" s="15">
        <v>504</v>
      </c>
    </row>
    <row r="1466" spans="1:10" ht="12" x14ac:dyDescent="0.15">
      <c r="A1466" s="14" t="s">
        <v>6763</v>
      </c>
      <c r="B1466" s="14" t="s">
        <v>6762</v>
      </c>
      <c r="C1466" s="15">
        <v>4598</v>
      </c>
      <c r="D1466" s="14" t="s">
        <v>3</v>
      </c>
      <c r="E1466" s="15" t="s">
        <v>8922</v>
      </c>
      <c r="F1466" s="14" t="s">
        <v>7234</v>
      </c>
      <c r="G1466" s="14" t="s">
        <v>6852</v>
      </c>
      <c r="H1466" s="15" t="s">
        <v>10246</v>
      </c>
      <c r="I1466" s="16">
        <v>45027</v>
      </c>
      <c r="J1466" s="15">
        <v>1650</v>
      </c>
    </row>
    <row r="1467" spans="1:10" ht="12" x14ac:dyDescent="0.15">
      <c r="A1467" s="14" t="s">
        <v>6763</v>
      </c>
      <c r="B1467" s="14" t="s">
        <v>6762</v>
      </c>
      <c r="C1467" s="15">
        <v>4646</v>
      </c>
      <c r="D1467" s="14" t="s">
        <v>6</v>
      </c>
      <c r="E1467" s="15" t="s">
        <v>8922</v>
      </c>
      <c r="F1467" s="14" t="s">
        <v>7230</v>
      </c>
      <c r="G1467" s="14" t="s">
        <v>208</v>
      </c>
      <c r="H1467" s="15" t="s">
        <v>9009</v>
      </c>
      <c r="I1467" s="16">
        <v>45027</v>
      </c>
      <c r="J1467" s="15">
        <v>381</v>
      </c>
    </row>
    <row r="1468" spans="1:10" ht="12" x14ac:dyDescent="0.15">
      <c r="A1468" s="14" t="s">
        <v>6763</v>
      </c>
      <c r="B1468" s="14" t="s">
        <v>6762</v>
      </c>
      <c r="C1468" s="15">
        <v>4651</v>
      </c>
      <c r="D1468" s="14" t="s">
        <v>6</v>
      </c>
      <c r="E1468" s="15" t="s">
        <v>8922</v>
      </c>
      <c r="F1468" s="14" t="s">
        <v>7231</v>
      </c>
      <c r="G1468" s="14" t="s">
        <v>208</v>
      </c>
      <c r="H1468" s="15" t="s">
        <v>9009</v>
      </c>
      <c r="I1468" s="16">
        <v>45027</v>
      </c>
      <c r="J1468" s="15">
        <v>371.14</v>
      </c>
    </row>
    <row r="1469" spans="1:10" ht="12" x14ac:dyDescent="0.15">
      <c r="A1469" s="14" t="s">
        <v>747</v>
      </c>
      <c r="B1469" s="14" t="s">
        <v>746</v>
      </c>
      <c r="C1469" s="15">
        <v>4782</v>
      </c>
      <c r="D1469" s="14" t="s">
        <v>3</v>
      </c>
      <c r="E1469" s="15" t="s">
        <v>8922</v>
      </c>
      <c r="F1469" s="14" t="s">
        <v>773</v>
      </c>
      <c r="G1469" s="14" t="s">
        <v>297</v>
      </c>
      <c r="H1469" s="15" t="s">
        <v>8963</v>
      </c>
      <c r="I1469" s="16">
        <v>45028</v>
      </c>
      <c r="J1469" s="15">
        <v>396.99</v>
      </c>
    </row>
    <row r="1470" spans="1:10" ht="12" x14ac:dyDescent="0.15">
      <c r="A1470" s="14" t="s">
        <v>1914</v>
      </c>
      <c r="B1470" s="14" t="s">
        <v>1913</v>
      </c>
      <c r="C1470" s="15">
        <v>4746</v>
      </c>
      <c r="D1470" s="14" t="s">
        <v>6</v>
      </c>
      <c r="E1470" s="15" t="s">
        <v>8922</v>
      </c>
      <c r="F1470" s="14" t="s">
        <v>1935</v>
      </c>
      <c r="G1470" s="14" t="s">
        <v>449</v>
      </c>
      <c r="H1470" s="15" t="s">
        <v>9070</v>
      </c>
      <c r="I1470" s="16">
        <v>45028</v>
      </c>
      <c r="J1470" s="15">
        <v>589.81000000000006</v>
      </c>
    </row>
    <row r="1471" spans="1:10" ht="12" x14ac:dyDescent="0.15">
      <c r="A1471" s="14" t="s">
        <v>2107</v>
      </c>
      <c r="B1471" s="14" t="s">
        <v>2106</v>
      </c>
      <c r="C1471" s="15">
        <v>4683</v>
      </c>
      <c r="D1471" s="14" t="s">
        <v>6</v>
      </c>
      <c r="E1471" s="15" t="s">
        <v>8922</v>
      </c>
      <c r="F1471" s="14" t="s">
        <v>2118</v>
      </c>
      <c r="G1471" s="14" t="s">
        <v>2108</v>
      </c>
      <c r="H1471" s="15" t="s">
        <v>9365</v>
      </c>
      <c r="I1471" s="16">
        <v>45028</v>
      </c>
      <c r="J1471" s="15">
        <v>121.93</v>
      </c>
    </row>
    <row r="1472" spans="1:10" ht="12" x14ac:dyDescent="0.15">
      <c r="A1472" s="14" t="s">
        <v>2223</v>
      </c>
      <c r="B1472" s="14" t="s">
        <v>2222</v>
      </c>
      <c r="C1472" s="15">
        <v>4789</v>
      </c>
      <c r="D1472" s="14" t="s">
        <v>6</v>
      </c>
      <c r="E1472" s="15" t="s">
        <v>8922</v>
      </c>
      <c r="F1472" s="14" t="s">
        <v>2229</v>
      </c>
      <c r="G1472" s="14" t="s">
        <v>1015</v>
      </c>
      <c r="H1472" s="15" t="s">
        <v>9163</v>
      </c>
      <c r="I1472" s="16">
        <v>45028</v>
      </c>
      <c r="J1472" s="15">
        <v>109.5</v>
      </c>
    </row>
    <row r="1473" spans="1:10" ht="12" x14ac:dyDescent="0.15">
      <c r="A1473" s="14" t="s">
        <v>2297</v>
      </c>
      <c r="B1473" s="14" t="s">
        <v>2296</v>
      </c>
      <c r="C1473" s="15">
        <v>4775</v>
      </c>
      <c r="D1473" s="14" t="s">
        <v>6</v>
      </c>
      <c r="E1473" s="15" t="s">
        <v>8922</v>
      </c>
      <c r="F1473" s="14" t="s">
        <v>2355</v>
      </c>
      <c r="G1473" s="14" t="s">
        <v>2213</v>
      </c>
      <c r="H1473" s="15" t="s">
        <v>9380</v>
      </c>
      <c r="I1473" s="16">
        <v>45028</v>
      </c>
      <c r="J1473" s="15">
        <v>139.56</v>
      </c>
    </row>
    <row r="1474" spans="1:10" ht="12" x14ac:dyDescent="0.15">
      <c r="A1474" s="14" t="s">
        <v>2481</v>
      </c>
      <c r="B1474" s="14" t="s">
        <v>2480</v>
      </c>
      <c r="C1474" s="15">
        <v>4794</v>
      </c>
      <c r="D1474" s="14" t="s">
        <v>3</v>
      </c>
      <c r="E1474" s="15" t="s">
        <v>8922</v>
      </c>
      <c r="F1474" s="14" t="s">
        <v>2489</v>
      </c>
      <c r="G1474" s="14" t="s">
        <v>650</v>
      </c>
      <c r="H1474" s="15" t="s">
        <v>9101</v>
      </c>
      <c r="I1474" s="16">
        <v>45028</v>
      </c>
      <c r="J1474" s="15">
        <v>350</v>
      </c>
    </row>
    <row r="1475" spans="1:10" ht="12" x14ac:dyDescent="0.15">
      <c r="A1475" s="14" t="s">
        <v>2680</v>
      </c>
      <c r="B1475" s="14" t="s">
        <v>2679</v>
      </c>
      <c r="C1475" s="15">
        <v>4688</v>
      </c>
      <c r="D1475" s="14" t="s">
        <v>3</v>
      </c>
      <c r="E1475" s="15" t="s">
        <v>8922</v>
      </c>
      <c r="F1475" s="14" t="s">
        <v>2689</v>
      </c>
      <c r="G1475" s="14" t="s">
        <v>92</v>
      </c>
      <c r="H1475" s="15" t="s">
        <v>8988</v>
      </c>
      <c r="I1475" s="16">
        <v>45028</v>
      </c>
      <c r="J1475" s="15">
        <v>120</v>
      </c>
    </row>
    <row r="1476" spans="1:10" ht="12" x14ac:dyDescent="0.15">
      <c r="A1476" s="14" t="s">
        <v>2680</v>
      </c>
      <c r="B1476" s="14" t="s">
        <v>2679</v>
      </c>
      <c r="C1476" s="15">
        <v>4685</v>
      </c>
      <c r="D1476" s="14" t="s">
        <v>3</v>
      </c>
      <c r="E1476" s="15" t="s">
        <v>8922</v>
      </c>
      <c r="F1476" s="14" t="s">
        <v>2690</v>
      </c>
      <c r="G1476" s="14" t="s">
        <v>92</v>
      </c>
      <c r="H1476" s="15" t="s">
        <v>8988</v>
      </c>
      <c r="I1476" s="16">
        <v>45028</v>
      </c>
      <c r="J1476" s="15">
        <v>144.74</v>
      </c>
    </row>
    <row r="1477" spans="1:10" ht="12" x14ac:dyDescent="0.15">
      <c r="A1477" s="14" t="s">
        <v>3723</v>
      </c>
      <c r="B1477" s="14" t="s">
        <v>3722</v>
      </c>
      <c r="C1477" s="15">
        <v>4771</v>
      </c>
      <c r="D1477" s="14" t="s">
        <v>103</v>
      </c>
      <c r="E1477" s="15" t="s">
        <v>8922</v>
      </c>
      <c r="F1477" s="14" t="s">
        <v>3978</v>
      </c>
      <c r="G1477" s="14" t="s">
        <v>3910</v>
      </c>
      <c r="H1477" s="15" t="s">
        <v>9025</v>
      </c>
      <c r="I1477" s="16">
        <v>45028</v>
      </c>
      <c r="J1477" s="15">
        <v>6281.2</v>
      </c>
    </row>
    <row r="1478" spans="1:10" ht="12" x14ac:dyDescent="0.15">
      <c r="A1478" s="14" t="s">
        <v>3723</v>
      </c>
      <c r="B1478" s="14" t="s">
        <v>3722</v>
      </c>
      <c r="C1478" s="15">
        <v>4744</v>
      </c>
      <c r="D1478" s="14" t="s">
        <v>103</v>
      </c>
      <c r="E1478" s="15" t="s">
        <v>8922</v>
      </c>
      <c r="F1478" s="14" t="s">
        <v>3974</v>
      </c>
      <c r="G1478" s="14" t="s">
        <v>3784</v>
      </c>
      <c r="H1478" s="15" t="s">
        <v>9616</v>
      </c>
      <c r="I1478" s="16">
        <v>45028</v>
      </c>
      <c r="J1478" s="15">
        <v>2799.1</v>
      </c>
    </row>
    <row r="1479" spans="1:10" ht="12" x14ac:dyDescent="0.15">
      <c r="A1479" s="14" t="s">
        <v>3723</v>
      </c>
      <c r="B1479" s="14" t="s">
        <v>3722</v>
      </c>
      <c r="C1479" s="15">
        <v>4738</v>
      </c>
      <c r="D1479" s="14" t="s">
        <v>103</v>
      </c>
      <c r="E1479" s="15" t="s">
        <v>8922</v>
      </c>
      <c r="F1479" s="14" t="s">
        <v>3976</v>
      </c>
      <c r="G1479" s="14" t="s">
        <v>3817</v>
      </c>
      <c r="H1479" s="15" t="s">
        <v>9617</v>
      </c>
      <c r="I1479" s="16">
        <v>45028</v>
      </c>
      <c r="J1479" s="15">
        <v>2433.9</v>
      </c>
    </row>
    <row r="1480" spans="1:10" ht="12" x14ac:dyDescent="0.15">
      <c r="A1480" s="14" t="s">
        <v>3723</v>
      </c>
      <c r="B1480" s="14" t="s">
        <v>3722</v>
      </c>
      <c r="C1480" s="15">
        <v>4696</v>
      </c>
      <c r="D1480" s="14" t="s">
        <v>103</v>
      </c>
      <c r="E1480" s="15" t="s">
        <v>8922</v>
      </c>
      <c r="F1480" s="14" t="s">
        <v>3975</v>
      </c>
      <c r="G1480" s="14" t="s">
        <v>2474</v>
      </c>
      <c r="H1480" s="15" t="s">
        <v>9222</v>
      </c>
      <c r="I1480" s="16">
        <v>45028</v>
      </c>
      <c r="J1480" s="15">
        <v>1159.93</v>
      </c>
    </row>
    <row r="1481" spans="1:10" ht="12" x14ac:dyDescent="0.15">
      <c r="A1481" s="14" t="s">
        <v>3723</v>
      </c>
      <c r="B1481" s="14" t="s">
        <v>3722</v>
      </c>
      <c r="C1481" s="15">
        <v>4750</v>
      </c>
      <c r="D1481" s="14" t="s">
        <v>103</v>
      </c>
      <c r="E1481" s="15" t="s">
        <v>8922</v>
      </c>
      <c r="F1481" s="14" t="s">
        <v>3980</v>
      </c>
      <c r="G1481" s="14" t="s">
        <v>1116</v>
      </c>
      <c r="H1481" s="15" t="s">
        <v>9178</v>
      </c>
      <c r="I1481" s="16">
        <v>45028</v>
      </c>
      <c r="J1481" s="15">
        <v>2470</v>
      </c>
    </row>
    <row r="1482" spans="1:10" ht="12" x14ac:dyDescent="0.15">
      <c r="A1482" s="14" t="s">
        <v>3723</v>
      </c>
      <c r="B1482" s="14" t="s">
        <v>3722</v>
      </c>
      <c r="C1482" s="15">
        <v>4698</v>
      </c>
      <c r="D1482" s="14" t="s">
        <v>103</v>
      </c>
      <c r="E1482" s="15" t="s">
        <v>8922</v>
      </c>
      <c r="F1482" s="14" t="s">
        <v>3977</v>
      </c>
      <c r="G1482" s="14" t="s">
        <v>3786</v>
      </c>
      <c r="H1482" s="15" t="s">
        <v>9626</v>
      </c>
      <c r="I1482" s="16">
        <v>45028</v>
      </c>
      <c r="J1482" s="15">
        <v>3736.16</v>
      </c>
    </row>
    <row r="1483" spans="1:10" ht="12" x14ac:dyDescent="0.15">
      <c r="A1483" s="14" t="s">
        <v>3723</v>
      </c>
      <c r="B1483" s="14" t="s">
        <v>3722</v>
      </c>
      <c r="C1483" s="15">
        <v>4691</v>
      </c>
      <c r="D1483" s="14" t="s">
        <v>103</v>
      </c>
      <c r="E1483" s="15" t="s">
        <v>8922</v>
      </c>
      <c r="F1483" s="14" t="s">
        <v>3979</v>
      </c>
      <c r="G1483" s="14" t="s">
        <v>3960</v>
      </c>
      <c r="H1483" s="15" t="s">
        <v>9631</v>
      </c>
      <c r="I1483" s="16">
        <v>45028</v>
      </c>
      <c r="J1483" s="15">
        <v>2978.3</v>
      </c>
    </row>
    <row r="1484" spans="1:10" ht="12" x14ac:dyDescent="0.15">
      <c r="A1484" s="14" t="s">
        <v>3723</v>
      </c>
      <c r="B1484" s="14" t="s">
        <v>3722</v>
      </c>
      <c r="C1484" s="15">
        <v>188</v>
      </c>
      <c r="D1484" s="14" t="s">
        <v>3</v>
      </c>
      <c r="E1484" s="15" t="s">
        <v>8922</v>
      </c>
      <c r="F1484" s="14" t="s">
        <v>3965</v>
      </c>
      <c r="G1484" s="14" t="s">
        <v>92</v>
      </c>
      <c r="H1484" s="15" t="s">
        <v>8988</v>
      </c>
      <c r="I1484" s="16">
        <v>45028</v>
      </c>
      <c r="J1484" s="15">
        <v>384.86</v>
      </c>
    </row>
    <row r="1485" spans="1:10" ht="12" x14ac:dyDescent="0.15">
      <c r="A1485" s="14" t="s">
        <v>3723</v>
      </c>
      <c r="B1485" s="14" t="s">
        <v>3722</v>
      </c>
      <c r="C1485" s="15">
        <v>4682</v>
      </c>
      <c r="D1485" s="14" t="s">
        <v>3</v>
      </c>
      <c r="E1485" s="15" t="s">
        <v>8922</v>
      </c>
      <c r="F1485" s="14" t="s">
        <v>3971</v>
      </c>
      <c r="G1485" s="14" t="s">
        <v>1116</v>
      </c>
      <c r="H1485" s="15" t="s">
        <v>9178</v>
      </c>
      <c r="I1485" s="16">
        <v>45028</v>
      </c>
      <c r="J1485" s="15">
        <v>700</v>
      </c>
    </row>
    <row r="1486" spans="1:10" ht="12" x14ac:dyDescent="0.15">
      <c r="A1486" s="14" t="s">
        <v>3723</v>
      </c>
      <c r="B1486" s="14" t="s">
        <v>3722</v>
      </c>
      <c r="C1486" s="15">
        <v>4697</v>
      </c>
      <c r="D1486" s="14" t="s">
        <v>3</v>
      </c>
      <c r="E1486" s="15" t="s">
        <v>8922</v>
      </c>
      <c r="F1486" s="14" t="s">
        <v>3972</v>
      </c>
      <c r="G1486" s="14" t="s">
        <v>1116</v>
      </c>
      <c r="H1486" s="15" t="s">
        <v>9178</v>
      </c>
      <c r="I1486" s="16">
        <v>45028</v>
      </c>
      <c r="J1486" s="15">
        <v>420</v>
      </c>
    </row>
    <row r="1487" spans="1:10" ht="12" x14ac:dyDescent="0.15">
      <c r="A1487" s="14" t="s">
        <v>3723</v>
      </c>
      <c r="B1487" s="14" t="s">
        <v>3722</v>
      </c>
      <c r="C1487" s="15">
        <v>4704</v>
      </c>
      <c r="D1487" s="14" t="s">
        <v>3</v>
      </c>
      <c r="E1487" s="15" t="s">
        <v>8922</v>
      </c>
      <c r="F1487" s="14" t="s">
        <v>3973</v>
      </c>
      <c r="G1487" s="14" t="s">
        <v>2506</v>
      </c>
      <c r="H1487" s="15" t="s">
        <v>9118</v>
      </c>
      <c r="I1487" s="16">
        <v>45028</v>
      </c>
      <c r="J1487" s="15">
        <v>2042.5</v>
      </c>
    </row>
    <row r="1488" spans="1:10" ht="12" x14ac:dyDescent="0.15">
      <c r="A1488" s="14" t="s">
        <v>4388</v>
      </c>
      <c r="B1488" s="14" t="s">
        <v>3722</v>
      </c>
      <c r="C1488" s="15">
        <v>4740</v>
      </c>
      <c r="D1488" s="14" t="s">
        <v>3</v>
      </c>
      <c r="E1488" s="15" t="s">
        <v>8922</v>
      </c>
      <c r="F1488" s="14" t="s">
        <v>4534</v>
      </c>
      <c r="G1488" s="14" t="s">
        <v>87</v>
      </c>
      <c r="H1488" s="15" t="s">
        <v>9005</v>
      </c>
      <c r="I1488" s="16">
        <v>45028</v>
      </c>
      <c r="J1488" s="15">
        <v>139.16</v>
      </c>
    </row>
    <row r="1489" spans="1:10" ht="12" x14ac:dyDescent="0.15">
      <c r="A1489" s="14" t="s">
        <v>4914</v>
      </c>
      <c r="B1489" s="14" t="s">
        <v>3722</v>
      </c>
      <c r="C1489" s="15">
        <v>4779</v>
      </c>
      <c r="D1489" s="14" t="s">
        <v>3</v>
      </c>
      <c r="E1489" s="15" t="s">
        <v>8922</v>
      </c>
      <c r="F1489" s="14" t="s">
        <v>4918</v>
      </c>
      <c r="G1489" s="14" t="s">
        <v>87</v>
      </c>
      <c r="H1489" s="15" t="s">
        <v>9005</v>
      </c>
      <c r="I1489" s="16">
        <v>45028</v>
      </c>
      <c r="J1489" s="15">
        <v>174.16</v>
      </c>
    </row>
    <row r="1490" spans="1:10" ht="12" x14ac:dyDescent="0.15">
      <c r="A1490" s="14" t="s">
        <v>3723</v>
      </c>
      <c r="B1490" s="14" t="s">
        <v>3722</v>
      </c>
      <c r="C1490" s="15">
        <v>4767</v>
      </c>
      <c r="D1490" s="14" t="s">
        <v>3</v>
      </c>
      <c r="E1490" s="15" t="s">
        <v>8922</v>
      </c>
      <c r="F1490" s="14" t="s">
        <v>3964</v>
      </c>
      <c r="G1490" s="14" t="s">
        <v>3963</v>
      </c>
      <c r="H1490" s="15" t="s">
        <v>9786</v>
      </c>
      <c r="I1490" s="16">
        <v>45028</v>
      </c>
      <c r="J1490" s="15">
        <v>7317.09</v>
      </c>
    </row>
    <row r="1491" spans="1:10" ht="12" x14ac:dyDescent="0.15">
      <c r="A1491" s="14" t="s">
        <v>5157</v>
      </c>
      <c r="B1491" s="14" t="s">
        <v>3722</v>
      </c>
      <c r="C1491" s="15">
        <v>4681</v>
      </c>
      <c r="D1491" s="14" t="s">
        <v>6</v>
      </c>
      <c r="E1491" s="15" t="s">
        <v>8922</v>
      </c>
      <c r="F1491" s="14" t="s">
        <v>5160</v>
      </c>
      <c r="G1491" s="14" t="s">
        <v>23</v>
      </c>
      <c r="H1491" s="15" t="s">
        <v>8946</v>
      </c>
      <c r="I1491" s="16">
        <v>45028</v>
      </c>
      <c r="J1491" s="15">
        <v>121.15</v>
      </c>
    </row>
    <row r="1492" spans="1:10" ht="12" x14ac:dyDescent="0.15">
      <c r="A1492" s="14" t="s">
        <v>3723</v>
      </c>
      <c r="B1492" s="14" t="s">
        <v>3722</v>
      </c>
      <c r="C1492" s="15">
        <v>4712</v>
      </c>
      <c r="D1492" s="14" t="s">
        <v>6</v>
      </c>
      <c r="E1492" s="15" t="s">
        <v>8922</v>
      </c>
      <c r="F1492" s="14" t="s">
        <v>3969</v>
      </c>
      <c r="G1492" s="14" t="s">
        <v>116</v>
      </c>
      <c r="H1492" s="15" t="s">
        <v>9147</v>
      </c>
      <c r="I1492" s="16">
        <v>45028</v>
      </c>
      <c r="J1492" s="15">
        <v>2393.8200000000002</v>
      </c>
    </row>
    <row r="1493" spans="1:10" ht="12" x14ac:dyDescent="0.15">
      <c r="A1493" s="14" t="s">
        <v>3723</v>
      </c>
      <c r="B1493" s="14" t="s">
        <v>3722</v>
      </c>
      <c r="C1493" s="15">
        <v>4710</v>
      </c>
      <c r="D1493" s="14" t="s">
        <v>6</v>
      </c>
      <c r="E1493" s="15" t="s">
        <v>8922</v>
      </c>
      <c r="F1493" s="14" t="s">
        <v>3970</v>
      </c>
      <c r="G1493" s="14" t="s">
        <v>116</v>
      </c>
      <c r="H1493" s="15" t="s">
        <v>9147</v>
      </c>
      <c r="I1493" s="16">
        <v>45028</v>
      </c>
      <c r="J1493" s="15">
        <v>196</v>
      </c>
    </row>
    <row r="1494" spans="1:10" ht="12" x14ac:dyDescent="0.15">
      <c r="A1494" s="14" t="s">
        <v>5279</v>
      </c>
      <c r="B1494" s="14" t="s">
        <v>3722</v>
      </c>
      <c r="C1494" s="15">
        <v>4677</v>
      </c>
      <c r="D1494" s="14" t="s">
        <v>6</v>
      </c>
      <c r="E1494" s="15" t="s">
        <v>8922</v>
      </c>
      <c r="F1494" s="14" t="s">
        <v>5284</v>
      </c>
      <c r="G1494" s="14" t="s">
        <v>116</v>
      </c>
      <c r="H1494" s="15" t="s">
        <v>9147</v>
      </c>
      <c r="I1494" s="16">
        <v>45028</v>
      </c>
      <c r="J1494" s="15">
        <v>992.47</v>
      </c>
    </row>
    <row r="1495" spans="1:10" ht="12" x14ac:dyDescent="0.15">
      <c r="A1495" s="14" t="s">
        <v>5279</v>
      </c>
      <c r="B1495" s="14" t="s">
        <v>3722</v>
      </c>
      <c r="C1495" s="15">
        <v>4672</v>
      </c>
      <c r="D1495" s="14" t="s">
        <v>6</v>
      </c>
      <c r="E1495" s="15" t="s">
        <v>8922</v>
      </c>
      <c r="F1495" s="14" t="s">
        <v>5283</v>
      </c>
      <c r="G1495" s="14" t="s">
        <v>116</v>
      </c>
      <c r="H1495" s="15" t="s">
        <v>9147</v>
      </c>
      <c r="I1495" s="16">
        <v>45028</v>
      </c>
      <c r="J1495" s="15">
        <v>152.75</v>
      </c>
    </row>
    <row r="1496" spans="1:10" ht="12" x14ac:dyDescent="0.15">
      <c r="A1496" s="14" t="s">
        <v>5439</v>
      </c>
      <c r="B1496" s="14" t="s">
        <v>3722</v>
      </c>
      <c r="C1496" s="15">
        <v>4731</v>
      </c>
      <c r="D1496" s="14" t="s">
        <v>6</v>
      </c>
      <c r="E1496" s="15" t="s">
        <v>8922</v>
      </c>
      <c r="F1496" s="14" t="s">
        <v>5456</v>
      </c>
      <c r="G1496" s="14" t="s">
        <v>47</v>
      </c>
      <c r="H1496" s="15" t="s">
        <v>9232</v>
      </c>
      <c r="I1496" s="16">
        <v>45028</v>
      </c>
      <c r="J1496" s="15">
        <v>175.22</v>
      </c>
    </row>
    <row r="1497" spans="1:10" ht="12" x14ac:dyDescent="0.15">
      <c r="A1497" s="14" t="s">
        <v>4388</v>
      </c>
      <c r="B1497" s="14" t="s">
        <v>3722</v>
      </c>
      <c r="C1497" s="15">
        <v>4752</v>
      </c>
      <c r="D1497" s="14" t="s">
        <v>6</v>
      </c>
      <c r="E1497" s="15" t="s">
        <v>8922</v>
      </c>
      <c r="F1497" s="14" t="s">
        <v>4535</v>
      </c>
      <c r="G1497" s="14" t="s">
        <v>687</v>
      </c>
      <c r="H1497" s="15" t="s">
        <v>8949</v>
      </c>
      <c r="I1497" s="16">
        <v>45028</v>
      </c>
      <c r="J1497" s="15">
        <v>298.26</v>
      </c>
    </row>
    <row r="1498" spans="1:10" ht="12" x14ac:dyDescent="0.15">
      <c r="A1498" s="14" t="s">
        <v>4388</v>
      </c>
      <c r="B1498" s="14" t="s">
        <v>3722</v>
      </c>
      <c r="C1498" s="15">
        <v>4749</v>
      </c>
      <c r="D1498" s="14" t="s">
        <v>6</v>
      </c>
      <c r="E1498" s="15" t="s">
        <v>8922</v>
      </c>
      <c r="F1498" s="14" t="s">
        <v>181</v>
      </c>
      <c r="G1498" s="14" t="s">
        <v>687</v>
      </c>
      <c r="H1498" s="15" t="s">
        <v>8949</v>
      </c>
      <c r="I1498" s="16">
        <v>45028</v>
      </c>
      <c r="J1498" s="15">
        <v>803.9</v>
      </c>
    </row>
    <row r="1499" spans="1:10" ht="12" x14ac:dyDescent="0.15">
      <c r="A1499" s="14" t="s">
        <v>3723</v>
      </c>
      <c r="B1499" s="14" t="s">
        <v>3722</v>
      </c>
      <c r="C1499" s="15">
        <v>4737</v>
      </c>
      <c r="D1499" s="14" t="s">
        <v>6</v>
      </c>
      <c r="E1499" s="15" t="s">
        <v>8922</v>
      </c>
      <c r="F1499" s="14" t="s">
        <v>3968</v>
      </c>
      <c r="G1499" s="14" t="s">
        <v>3966</v>
      </c>
      <c r="H1499" s="15" t="s">
        <v>9836</v>
      </c>
      <c r="I1499" s="16">
        <v>45028</v>
      </c>
      <c r="J1499" s="15">
        <v>3320</v>
      </c>
    </row>
    <row r="1500" spans="1:10" ht="12" x14ac:dyDescent="0.15">
      <c r="A1500" s="14" t="s">
        <v>3723</v>
      </c>
      <c r="B1500" s="14" t="s">
        <v>3722</v>
      </c>
      <c r="C1500" s="15">
        <v>4735</v>
      </c>
      <c r="D1500" s="14" t="s">
        <v>6</v>
      </c>
      <c r="E1500" s="15" t="s">
        <v>8922</v>
      </c>
      <c r="F1500" s="14" t="s">
        <v>3967</v>
      </c>
      <c r="G1500" s="14" t="s">
        <v>3966</v>
      </c>
      <c r="H1500" s="15" t="s">
        <v>9836</v>
      </c>
      <c r="I1500" s="16">
        <v>45028</v>
      </c>
      <c r="J1500" s="15">
        <v>8406.2999999999993</v>
      </c>
    </row>
    <row r="1501" spans="1:10" ht="12" x14ac:dyDescent="0.15">
      <c r="A1501" s="14" t="s">
        <v>8843</v>
      </c>
      <c r="B1501" s="14" t="s">
        <v>8842</v>
      </c>
      <c r="C1501" s="15">
        <v>4694</v>
      </c>
      <c r="D1501" s="14" t="s">
        <v>6</v>
      </c>
      <c r="E1501" s="15" t="s">
        <v>8922</v>
      </c>
      <c r="F1501" s="14" t="s">
        <v>8886</v>
      </c>
      <c r="G1501" s="14" t="s">
        <v>9</v>
      </c>
      <c r="H1501" s="15" t="s">
        <v>8930</v>
      </c>
      <c r="I1501" s="16">
        <v>45028</v>
      </c>
      <c r="J1501" s="15">
        <v>261</v>
      </c>
    </row>
    <row r="1502" spans="1:10" ht="12" x14ac:dyDescent="0.15">
      <c r="A1502" s="14" t="s">
        <v>6015</v>
      </c>
      <c r="B1502" s="14" t="s">
        <v>6014</v>
      </c>
      <c r="C1502" s="15">
        <v>4713</v>
      </c>
      <c r="D1502" s="14" t="s">
        <v>3</v>
      </c>
      <c r="E1502" s="15" t="s">
        <v>8922</v>
      </c>
      <c r="F1502" s="14" t="s">
        <v>6048</v>
      </c>
      <c r="G1502" s="14" t="s">
        <v>6029</v>
      </c>
      <c r="H1502" s="15" t="s">
        <v>9994</v>
      </c>
      <c r="I1502" s="16">
        <v>45028</v>
      </c>
      <c r="J1502" s="15">
        <v>250</v>
      </c>
    </row>
    <row r="1503" spans="1:10" ht="12" x14ac:dyDescent="0.15">
      <c r="A1503" s="14" t="s">
        <v>6582</v>
      </c>
      <c r="B1503" s="14" t="s">
        <v>6499</v>
      </c>
      <c r="C1503" s="15">
        <v>4734</v>
      </c>
      <c r="D1503" s="14" t="s">
        <v>3</v>
      </c>
      <c r="E1503" s="15" t="s">
        <v>8922</v>
      </c>
      <c r="F1503" s="14" t="s">
        <v>6659</v>
      </c>
      <c r="G1503" s="14" t="s">
        <v>6658</v>
      </c>
      <c r="H1503" s="15" t="s">
        <v>10070</v>
      </c>
      <c r="I1503" s="16">
        <v>45028</v>
      </c>
      <c r="J1503" s="15">
        <v>480</v>
      </c>
    </row>
    <row r="1504" spans="1:10" ht="12" x14ac:dyDescent="0.15">
      <c r="A1504" s="14" t="s">
        <v>6582</v>
      </c>
      <c r="B1504" s="14" t="s">
        <v>6499</v>
      </c>
      <c r="C1504" s="15">
        <v>4716</v>
      </c>
      <c r="D1504" s="14" t="s">
        <v>6</v>
      </c>
      <c r="E1504" s="15" t="s">
        <v>8922</v>
      </c>
      <c r="F1504" s="14" t="s">
        <v>6657</v>
      </c>
      <c r="G1504" s="14" t="s">
        <v>2993</v>
      </c>
      <c r="H1504" s="15" t="s">
        <v>9490</v>
      </c>
      <c r="I1504" s="16">
        <v>45028</v>
      </c>
      <c r="J1504" s="15">
        <v>300</v>
      </c>
    </row>
    <row r="1505" spans="1:10" ht="12" x14ac:dyDescent="0.15">
      <c r="A1505" s="14" t="s">
        <v>8558</v>
      </c>
      <c r="B1505" s="14" t="s">
        <v>6762</v>
      </c>
      <c r="C1505" s="15">
        <v>4730</v>
      </c>
      <c r="D1505" s="14" t="s">
        <v>98</v>
      </c>
      <c r="E1505" s="15" t="s">
        <v>8922</v>
      </c>
      <c r="F1505" s="14" t="s">
        <v>8645</v>
      </c>
      <c r="G1505" s="14" t="s">
        <v>1261</v>
      </c>
      <c r="H1505" s="15" t="s">
        <v>9211</v>
      </c>
      <c r="I1505" s="16">
        <v>45028</v>
      </c>
      <c r="J1505" s="15">
        <v>200</v>
      </c>
    </row>
    <row r="1506" spans="1:10" ht="12" x14ac:dyDescent="0.15">
      <c r="A1506" s="14" t="s">
        <v>8558</v>
      </c>
      <c r="B1506" s="14" t="s">
        <v>6762</v>
      </c>
      <c r="C1506" s="15">
        <v>4706</v>
      </c>
      <c r="D1506" s="14" t="s">
        <v>3</v>
      </c>
      <c r="E1506" s="15" t="s">
        <v>8922</v>
      </c>
      <c r="F1506" s="14" t="s">
        <v>8647</v>
      </c>
      <c r="G1506" s="14" t="s">
        <v>8646</v>
      </c>
      <c r="H1506" s="15" t="s">
        <v>9608</v>
      </c>
      <c r="I1506" s="16">
        <v>45028</v>
      </c>
      <c r="J1506" s="15">
        <v>131.58000000000001</v>
      </c>
    </row>
    <row r="1507" spans="1:10" ht="12" x14ac:dyDescent="0.15">
      <c r="A1507" s="14" t="s">
        <v>6763</v>
      </c>
      <c r="B1507" s="14" t="s">
        <v>6762</v>
      </c>
      <c r="C1507" s="15">
        <v>4797</v>
      </c>
      <c r="D1507" s="14" t="s">
        <v>3</v>
      </c>
      <c r="E1507" s="15" t="s">
        <v>8922</v>
      </c>
      <c r="F1507" s="14" t="s">
        <v>7238</v>
      </c>
      <c r="G1507" s="14" t="s">
        <v>297</v>
      </c>
      <c r="H1507" s="15" t="s">
        <v>8963</v>
      </c>
      <c r="I1507" s="16">
        <v>45028</v>
      </c>
      <c r="J1507" s="15">
        <v>296</v>
      </c>
    </row>
    <row r="1508" spans="1:10" ht="12" x14ac:dyDescent="0.15">
      <c r="A1508" s="14" t="s">
        <v>6763</v>
      </c>
      <c r="B1508" s="14" t="s">
        <v>6762</v>
      </c>
      <c r="C1508" s="15">
        <v>4798</v>
      </c>
      <c r="D1508" s="14" t="s">
        <v>3</v>
      </c>
      <c r="E1508" s="15" t="s">
        <v>8922</v>
      </c>
      <c r="F1508" s="14" t="s">
        <v>7239</v>
      </c>
      <c r="G1508" s="14" t="s">
        <v>297</v>
      </c>
      <c r="H1508" s="15" t="s">
        <v>8963</v>
      </c>
      <c r="I1508" s="16">
        <v>45028</v>
      </c>
      <c r="J1508" s="15">
        <v>296</v>
      </c>
    </row>
    <row r="1509" spans="1:10" ht="12" x14ac:dyDescent="0.15">
      <c r="A1509" s="14" t="s">
        <v>6763</v>
      </c>
      <c r="B1509" s="14" t="s">
        <v>6762</v>
      </c>
      <c r="C1509" s="15">
        <v>4703</v>
      </c>
      <c r="D1509" s="14" t="s">
        <v>3</v>
      </c>
      <c r="E1509" s="15" t="s">
        <v>8922</v>
      </c>
      <c r="F1509" s="14" t="s">
        <v>7241</v>
      </c>
      <c r="G1509" s="14" t="s">
        <v>7240</v>
      </c>
      <c r="H1509" s="15" t="s">
        <v>10241</v>
      </c>
      <c r="I1509" s="16">
        <v>45028</v>
      </c>
      <c r="J1509" s="15">
        <v>317</v>
      </c>
    </row>
    <row r="1510" spans="1:10" ht="12" x14ac:dyDescent="0.15">
      <c r="A1510" s="14" t="s">
        <v>6763</v>
      </c>
      <c r="B1510" s="14" t="s">
        <v>6762</v>
      </c>
      <c r="C1510" s="15">
        <v>4726</v>
      </c>
      <c r="D1510" s="14" t="s">
        <v>3</v>
      </c>
      <c r="E1510" s="15" t="s">
        <v>8922</v>
      </c>
      <c r="F1510" s="14" t="s">
        <v>7242</v>
      </c>
      <c r="G1510" s="14" t="s">
        <v>6852</v>
      </c>
      <c r="H1510" s="15" t="s">
        <v>10246</v>
      </c>
      <c r="I1510" s="16">
        <v>45028</v>
      </c>
      <c r="J1510" s="15">
        <v>1041.3700000000001</v>
      </c>
    </row>
    <row r="1511" spans="1:10" ht="12" x14ac:dyDescent="0.15">
      <c r="A1511" s="14" t="s">
        <v>6763</v>
      </c>
      <c r="B1511" s="14" t="s">
        <v>6762</v>
      </c>
      <c r="C1511" s="15">
        <v>4793</v>
      </c>
      <c r="D1511" s="14" t="s">
        <v>3</v>
      </c>
      <c r="E1511" s="15" t="s">
        <v>8922</v>
      </c>
      <c r="F1511" s="14" t="s">
        <v>7237</v>
      </c>
      <c r="G1511" s="14" t="s">
        <v>6852</v>
      </c>
      <c r="H1511" s="15" t="s">
        <v>10246</v>
      </c>
      <c r="I1511" s="16">
        <v>45028</v>
      </c>
      <c r="J1511" s="15">
        <v>1250</v>
      </c>
    </row>
    <row r="1512" spans="1:10" ht="12" x14ac:dyDescent="0.15">
      <c r="A1512" s="14" t="s">
        <v>6763</v>
      </c>
      <c r="B1512" s="14" t="s">
        <v>6762</v>
      </c>
      <c r="C1512" s="15">
        <v>4796</v>
      </c>
      <c r="D1512" s="14" t="s">
        <v>6</v>
      </c>
      <c r="E1512" s="15" t="s">
        <v>8922</v>
      </c>
      <c r="F1512" s="14" t="s">
        <v>7244</v>
      </c>
      <c r="G1512" s="14" t="s">
        <v>208</v>
      </c>
      <c r="H1512" s="15" t="s">
        <v>9009</v>
      </c>
      <c r="I1512" s="16">
        <v>45028</v>
      </c>
      <c r="J1512" s="15">
        <v>1632.58</v>
      </c>
    </row>
    <row r="1513" spans="1:10" ht="12" x14ac:dyDescent="0.15">
      <c r="A1513" s="14" t="s">
        <v>6763</v>
      </c>
      <c r="B1513" s="14" t="s">
        <v>6762</v>
      </c>
      <c r="C1513" s="15">
        <v>4764</v>
      </c>
      <c r="D1513" s="14" t="s">
        <v>6</v>
      </c>
      <c r="E1513" s="15" t="s">
        <v>8922</v>
      </c>
      <c r="F1513" s="14" t="s">
        <v>7244</v>
      </c>
      <c r="G1513" s="14" t="s">
        <v>722</v>
      </c>
      <c r="H1513" s="15" t="s">
        <v>8945</v>
      </c>
      <c r="I1513" s="16">
        <v>45028</v>
      </c>
      <c r="J1513" s="15">
        <v>991.83</v>
      </c>
    </row>
    <row r="1514" spans="1:10" ht="12" x14ac:dyDescent="0.15">
      <c r="A1514" s="14" t="s">
        <v>6763</v>
      </c>
      <c r="B1514" s="14" t="s">
        <v>6762</v>
      </c>
      <c r="C1514" s="15">
        <v>4768</v>
      </c>
      <c r="D1514" s="14" t="s">
        <v>6</v>
      </c>
      <c r="E1514" s="15" t="s">
        <v>8922</v>
      </c>
      <c r="F1514" s="14" t="s">
        <v>7243</v>
      </c>
      <c r="G1514" s="14" t="s">
        <v>793</v>
      </c>
      <c r="H1514" s="15" t="s">
        <v>9128</v>
      </c>
      <c r="I1514" s="16">
        <v>45028</v>
      </c>
      <c r="J1514" s="15">
        <v>1796.04</v>
      </c>
    </row>
    <row r="1515" spans="1:10" ht="12" x14ac:dyDescent="0.15">
      <c r="A1515" s="14" t="s">
        <v>185</v>
      </c>
      <c r="B1515" s="14" t="s">
        <v>85</v>
      </c>
      <c r="C1515" s="15">
        <v>4837</v>
      </c>
      <c r="D1515" s="14" t="s">
        <v>3</v>
      </c>
      <c r="E1515" s="15" t="s">
        <v>8922</v>
      </c>
      <c r="F1515" s="14" t="s">
        <v>191</v>
      </c>
      <c r="G1515" s="14" t="s">
        <v>92</v>
      </c>
      <c r="H1515" s="15" t="s">
        <v>8988</v>
      </c>
      <c r="I1515" s="16">
        <v>45029</v>
      </c>
      <c r="J1515" s="15">
        <v>159.14000000000001</v>
      </c>
    </row>
    <row r="1516" spans="1:10" ht="12" x14ac:dyDescent="0.15">
      <c r="A1516" s="14" t="s">
        <v>86</v>
      </c>
      <c r="B1516" s="14" t="s">
        <v>85</v>
      </c>
      <c r="C1516" s="15">
        <v>4836</v>
      </c>
      <c r="D1516" s="14" t="s">
        <v>6</v>
      </c>
      <c r="E1516" s="15" t="s">
        <v>8922</v>
      </c>
      <c r="F1516" s="14" t="s">
        <v>112</v>
      </c>
      <c r="G1516" s="14" t="s">
        <v>111</v>
      </c>
      <c r="H1516" s="15" t="s">
        <v>9014</v>
      </c>
      <c r="I1516" s="16">
        <v>45029</v>
      </c>
      <c r="J1516" s="15">
        <v>352.5</v>
      </c>
    </row>
    <row r="1517" spans="1:10" ht="12" x14ac:dyDescent="0.15">
      <c r="A1517" s="14" t="s">
        <v>441</v>
      </c>
      <c r="B1517" s="14" t="s">
        <v>440</v>
      </c>
      <c r="C1517" s="15">
        <v>4802</v>
      </c>
      <c r="D1517" s="14" t="s">
        <v>6</v>
      </c>
      <c r="E1517" s="15" t="s">
        <v>8922</v>
      </c>
      <c r="F1517" s="14" t="s">
        <v>455</v>
      </c>
      <c r="G1517" s="14" t="s">
        <v>451</v>
      </c>
      <c r="H1517" s="15" t="s">
        <v>9075</v>
      </c>
      <c r="I1517" s="16">
        <v>45029</v>
      </c>
      <c r="J1517" s="15">
        <v>279.44</v>
      </c>
    </row>
    <row r="1518" spans="1:10" ht="12" x14ac:dyDescent="0.15">
      <c r="A1518" s="14" t="s">
        <v>507</v>
      </c>
      <c r="B1518" s="14" t="s">
        <v>506</v>
      </c>
      <c r="C1518" s="15">
        <v>4820</v>
      </c>
      <c r="D1518" s="14" t="s">
        <v>3</v>
      </c>
      <c r="E1518" s="15" t="s">
        <v>8922</v>
      </c>
      <c r="F1518" s="14" t="s">
        <v>533</v>
      </c>
      <c r="G1518" s="14" t="s">
        <v>532</v>
      </c>
      <c r="H1518" s="15" t="s">
        <v>9081</v>
      </c>
      <c r="I1518" s="16">
        <v>45029</v>
      </c>
      <c r="J1518" s="15">
        <v>280.37</v>
      </c>
    </row>
    <row r="1519" spans="1:10" ht="12" x14ac:dyDescent="0.15">
      <c r="A1519" s="14" t="s">
        <v>507</v>
      </c>
      <c r="B1519" s="14" t="s">
        <v>506</v>
      </c>
      <c r="C1519" s="15">
        <v>4869</v>
      </c>
      <c r="D1519" s="14" t="s">
        <v>3</v>
      </c>
      <c r="E1519" s="15" t="s">
        <v>8922</v>
      </c>
      <c r="F1519" s="14" t="s">
        <v>531</v>
      </c>
      <c r="G1519" s="14" t="s">
        <v>13</v>
      </c>
      <c r="H1519" s="15" t="s">
        <v>8960</v>
      </c>
      <c r="I1519" s="16">
        <v>45029</v>
      </c>
      <c r="J1519" s="15">
        <v>217.16</v>
      </c>
    </row>
    <row r="1520" spans="1:10" ht="12" x14ac:dyDescent="0.15">
      <c r="A1520" s="14" t="s">
        <v>747</v>
      </c>
      <c r="B1520" s="14" t="s">
        <v>746</v>
      </c>
      <c r="C1520" s="15">
        <v>4864</v>
      </c>
      <c r="D1520" s="14" t="s">
        <v>3</v>
      </c>
      <c r="E1520" s="15" t="s">
        <v>8922</v>
      </c>
      <c r="F1520" s="14" t="s">
        <v>774</v>
      </c>
      <c r="G1520" s="14" t="s">
        <v>352</v>
      </c>
      <c r="H1520" s="15" t="s">
        <v>9036</v>
      </c>
      <c r="I1520" s="16">
        <v>45029</v>
      </c>
      <c r="J1520" s="15">
        <v>576</v>
      </c>
    </row>
    <row r="1521" spans="1:10" ht="12" x14ac:dyDescent="0.15">
      <c r="A1521" s="14" t="s">
        <v>890</v>
      </c>
      <c r="B1521" s="14" t="s">
        <v>889</v>
      </c>
      <c r="C1521" s="15">
        <v>4859</v>
      </c>
      <c r="D1521" s="14" t="s">
        <v>6</v>
      </c>
      <c r="E1521" s="15" t="s">
        <v>8922</v>
      </c>
      <c r="F1521" s="14" t="s">
        <v>902</v>
      </c>
      <c r="G1521" s="14" t="s">
        <v>886</v>
      </c>
      <c r="H1521" s="15" t="s">
        <v>9139</v>
      </c>
      <c r="I1521" s="16">
        <v>45029</v>
      </c>
      <c r="J1521" s="15">
        <v>652.20000000000005</v>
      </c>
    </row>
    <row r="1522" spans="1:10" ht="12" x14ac:dyDescent="0.15">
      <c r="A1522" s="14" t="s">
        <v>890</v>
      </c>
      <c r="B1522" s="14" t="s">
        <v>889</v>
      </c>
      <c r="C1522" s="15">
        <v>4841</v>
      </c>
      <c r="D1522" s="14" t="s">
        <v>6</v>
      </c>
      <c r="E1522" s="15" t="s">
        <v>8922</v>
      </c>
      <c r="F1522" s="14" t="s">
        <v>903</v>
      </c>
      <c r="G1522" s="14" t="s">
        <v>886</v>
      </c>
      <c r="H1522" s="15" t="s">
        <v>9139</v>
      </c>
      <c r="I1522" s="16">
        <v>45029</v>
      </c>
      <c r="J1522" s="15">
        <v>4127</v>
      </c>
    </row>
    <row r="1523" spans="1:10" ht="12" x14ac:dyDescent="0.15">
      <c r="A1523" s="14" t="s">
        <v>1639</v>
      </c>
      <c r="B1523" s="14" t="s">
        <v>1638</v>
      </c>
      <c r="C1523" s="15">
        <v>4814</v>
      </c>
      <c r="D1523" s="14" t="s">
        <v>3</v>
      </c>
      <c r="E1523" s="15" t="s">
        <v>8922</v>
      </c>
      <c r="F1523" s="14" t="s">
        <v>1657</v>
      </c>
      <c r="G1523" s="14" t="s">
        <v>1656</v>
      </c>
      <c r="H1523" s="15" t="s">
        <v>9275</v>
      </c>
      <c r="I1523" s="16">
        <v>45029</v>
      </c>
      <c r="J1523" s="15">
        <v>220</v>
      </c>
    </row>
    <row r="1524" spans="1:10" ht="12" x14ac:dyDescent="0.15">
      <c r="A1524" s="14" t="s">
        <v>1729</v>
      </c>
      <c r="B1524" s="14" t="s">
        <v>1728</v>
      </c>
      <c r="C1524" s="15">
        <v>4828</v>
      </c>
      <c r="D1524" s="14" t="s">
        <v>3</v>
      </c>
      <c r="E1524" s="15" t="s">
        <v>8922</v>
      </c>
      <c r="F1524" s="14" t="s">
        <v>1737</v>
      </c>
      <c r="G1524" s="14" t="s">
        <v>226</v>
      </c>
      <c r="H1524" s="15" t="s">
        <v>8983</v>
      </c>
      <c r="I1524" s="16">
        <v>45029</v>
      </c>
      <c r="J1524" s="15">
        <v>381</v>
      </c>
    </row>
    <row r="1525" spans="1:10" ht="12" x14ac:dyDescent="0.15">
      <c r="A1525" s="14" t="s">
        <v>1914</v>
      </c>
      <c r="B1525" s="14" t="s">
        <v>1913</v>
      </c>
      <c r="C1525" s="15">
        <v>4855</v>
      </c>
      <c r="D1525" s="14" t="s">
        <v>6</v>
      </c>
      <c r="E1525" s="15" t="s">
        <v>8922</v>
      </c>
      <c r="F1525" s="14" t="s">
        <v>1970</v>
      </c>
      <c r="G1525" s="14" t="s">
        <v>1184</v>
      </c>
      <c r="H1525" s="15" t="s">
        <v>8940</v>
      </c>
      <c r="I1525" s="16">
        <v>45029</v>
      </c>
      <c r="J1525" s="15">
        <v>1353.77</v>
      </c>
    </row>
    <row r="1526" spans="1:10" ht="12" x14ac:dyDescent="0.15">
      <c r="A1526" s="14" t="s">
        <v>2297</v>
      </c>
      <c r="B1526" s="14" t="s">
        <v>2296</v>
      </c>
      <c r="C1526" s="15">
        <v>4810</v>
      </c>
      <c r="D1526" s="14" t="s">
        <v>6</v>
      </c>
      <c r="E1526" s="15" t="s">
        <v>8922</v>
      </c>
      <c r="F1526" s="14" t="s">
        <v>2308</v>
      </c>
      <c r="G1526" s="14" t="s">
        <v>2213</v>
      </c>
      <c r="H1526" s="15" t="s">
        <v>9380</v>
      </c>
      <c r="I1526" s="16">
        <v>45029</v>
      </c>
      <c r="J1526" s="15">
        <v>167.45000000000002</v>
      </c>
    </row>
    <row r="1527" spans="1:10" ht="12" x14ac:dyDescent="0.15">
      <c r="A1527" s="14" t="s">
        <v>2297</v>
      </c>
      <c r="B1527" s="14" t="s">
        <v>2296</v>
      </c>
      <c r="C1527" s="15">
        <v>4847</v>
      </c>
      <c r="D1527" s="14" t="s">
        <v>6</v>
      </c>
      <c r="E1527" s="15" t="s">
        <v>8922</v>
      </c>
      <c r="F1527" s="14" t="s">
        <v>2309</v>
      </c>
      <c r="G1527" s="14" t="s">
        <v>270</v>
      </c>
      <c r="H1527" s="15" t="s">
        <v>9030</v>
      </c>
      <c r="I1527" s="16">
        <v>45029</v>
      </c>
      <c r="J1527" s="15">
        <v>185.23</v>
      </c>
    </row>
    <row r="1528" spans="1:10" ht="12" x14ac:dyDescent="0.15">
      <c r="A1528" s="14" t="s">
        <v>2890</v>
      </c>
      <c r="B1528" s="14" t="s">
        <v>2889</v>
      </c>
      <c r="C1528" s="15">
        <v>4882</v>
      </c>
      <c r="D1528" s="14" t="s">
        <v>6</v>
      </c>
      <c r="E1528" s="15" t="s">
        <v>8922</v>
      </c>
      <c r="F1528" s="14" t="s">
        <v>2901</v>
      </c>
      <c r="G1528" s="14" t="s">
        <v>538</v>
      </c>
      <c r="H1528" s="15" t="s">
        <v>9089</v>
      </c>
      <c r="I1528" s="16">
        <v>45029</v>
      </c>
      <c r="J1528" s="15">
        <v>902.07</v>
      </c>
    </row>
    <row r="1529" spans="1:10" ht="12" x14ac:dyDescent="0.15">
      <c r="A1529" s="14" t="s">
        <v>2961</v>
      </c>
      <c r="B1529" s="14" t="s">
        <v>2960</v>
      </c>
      <c r="C1529" s="15">
        <v>4825</v>
      </c>
      <c r="D1529" s="14" t="s">
        <v>98</v>
      </c>
      <c r="E1529" s="15" t="s">
        <v>8922</v>
      </c>
      <c r="F1529" s="14" t="s">
        <v>2981</v>
      </c>
      <c r="G1529" s="14" t="s">
        <v>2770</v>
      </c>
      <c r="H1529" s="15" t="s">
        <v>9481</v>
      </c>
      <c r="I1529" s="16">
        <v>45029</v>
      </c>
      <c r="J1529" s="15">
        <v>400.65000000000003</v>
      </c>
    </row>
    <row r="1530" spans="1:10" ht="12" x14ac:dyDescent="0.15">
      <c r="A1530" s="14" t="s">
        <v>3723</v>
      </c>
      <c r="B1530" s="14" t="s">
        <v>3722</v>
      </c>
      <c r="C1530" s="15">
        <v>4845</v>
      </c>
      <c r="D1530" s="14" t="s">
        <v>103</v>
      </c>
      <c r="E1530" s="15" t="s">
        <v>8922</v>
      </c>
      <c r="F1530" s="14" t="s">
        <v>3985</v>
      </c>
      <c r="G1530" s="14" t="s">
        <v>3857</v>
      </c>
      <c r="H1530" s="15" t="s">
        <v>9606</v>
      </c>
      <c r="I1530" s="16">
        <v>45029</v>
      </c>
      <c r="J1530" s="15">
        <v>23080.16</v>
      </c>
    </row>
    <row r="1531" spans="1:10" ht="12" x14ac:dyDescent="0.15">
      <c r="A1531" s="14" t="s">
        <v>3723</v>
      </c>
      <c r="B1531" s="14" t="s">
        <v>3722</v>
      </c>
      <c r="C1531" s="15">
        <v>4830</v>
      </c>
      <c r="D1531" s="14" t="s">
        <v>103</v>
      </c>
      <c r="E1531" s="15" t="s">
        <v>8922</v>
      </c>
      <c r="F1531" s="14" t="s">
        <v>3983</v>
      </c>
      <c r="G1531" s="14" t="s">
        <v>3910</v>
      </c>
      <c r="H1531" s="15" t="s">
        <v>9025</v>
      </c>
      <c r="I1531" s="16">
        <v>45029</v>
      </c>
      <c r="J1531" s="15">
        <v>5112.66</v>
      </c>
    </row>
    <row r="1532" spans="1:10" ht="12" x14ac:dyDescent="0.15">
      <c r="A1532" s="14" t="s">
        <v>3723</v>
      </c>
      <c r="B1532" s="14" t="s">
        <v>3722</v>
      </c>
      <c r="C1532" s="15">
        <v>4867</v>
      </c>
      <c r="D1532" s="14" t="s">
        <v>103</v>
      </c>
      <c r="E1532" s="15" t="s">
        <v>8922</v>
      </c>
      <c r="F1532" s="14" t="s">
        <v>3981</v>
      </c>
      <c r="G1532" s="14" t="s">
        <v>2563</v>
      </c>
      <c r="H1532" s="15" t="s">
        <v>9426</v>
      </c>
      <c r="I1532" s="16">
        <v>45029</v>
      </c>
      <c r="J1532" s="15">
        <v>13263</v>
      </c>
    </row>
    <row r="1533" spans="1:10" ht="12" x14ac:dyDescent="0.15">
      <c r="A1533" s="14" t="s">
        <v>3723</v>
      </c>
      <c r="B1533" s="14" t="s">
        <v>3722</v>
      </c>
      <c r="C1533" s="15">
        <v>4884</v>
      </c>
      <c r="D1533" s="14" t="s">
        <v>103</v>
      </c>
      <c r="E1533" s="15" t="s">
        <v>8922</v>
      </c>
      <c r="F1533" s="14" t="s">
        <v>3982</v>
      </c>
      <c r="G1533" s="14" t="s">
        <v>148</v>
      </c>
      <c r="H1533" s="15" t="s">
        <v>8970</v>
      </c>
      <c r="I1533" s="16">
        <v>45029</v>
      </c>
      <c r="J1533" s="15">
        <v>19911.86</v>
      </c>
    </row>
    <row r="1534" spans="1:10" ht="12" x14ac:dyDescent="0.15">
      <c r="A1534" s="14" t="s">
        <v>3723</v>
      </c>
      <c r="B1534" s="14" t="s">
        <v>3722</v>
      </c>
      <c r="C1534" s="15">
        <v>4807</v>
      </c>
      <c r="D1534" s="14" t="s">
        <v>103</v>
      </c>
      <c r="E1534" s="15" t="s">
        <v>8922</v>
      </c>
      <c r="F1534" s="14" t="s">
        <v>3984</v>
      </c>
      <c r="G1534" s="14" t="s">
        <v>3794</v>
      </c>
      <c r="H1534" s="15" t="s">
        <v>9632</v>
      </c>
      <c r="I1534" s="16">
        <v>45029</v>
      </c>
      <c r="J1534" s="15">
        <v>4164.05</v>
      </c>
    </row>
    <row r="1535" spans="1:10" ht="12" x14ac:dyDescent="0.15">
      <c r="A1535" s="14" t="s">
        <v>4388</v>
      </c>
      <c r="B1535" s="14" t="s">
        <v>3722</v>
      </c>
      <c r="C1535" s="15">
        <v>4892</v>
      </c>
      <c r="D1535" s="14" t="s">
        <v>3</v>
      </c>
      <c r="E1535" s="15" t="s">
        <v>8922</v>
      </c>
      <c r="F1535" s="14" t="s">
        <v>4536</v>
      </c>
      <c r="G1535" s="14" t="s">
        <v>312</v>
      </c>
      <c r="H1535" s="15" t="s">
        <v>9038</v>
      </c>
      <c r="I1535" s="16">
        <v>45029</v>
      </c>
      <c r="J1535" s="15">
        <v>110</v>
      </c>
    </row>
    <row r="1536" spans="1:10" ht="12" x14ac:dyDescent="0.15">
      <c r="A1536" s="14" t="s">
        <v>4785</v>
      </c>
      <c r="B1536" s="14" t="s">
        <v>3722</v>
      </c>
      <c r="C1536" s="15">
        <v>4888</v>
      </c>
      <c r="D1536" s="14" t="s">
        <v>3</v>
      </c>
      <c r="E1536" s="15" t="s">
        <v>8922</v>
      </c>
      <c r="F1536" s="14" t="s">
        <v>4810</v>
      </c>
      <c r="G1536" s="14" t="s">
        <v>4809</v>
      </c>
      <c r="H1536" s="15" t="s">
        <v>9694</v>
      </c>
      <c r="I1536" s="16">
        <v>45029</v>
      </c>
      <c r="J1536" s="15">
        <v>2000</v>
      </c>
    </row>
    <row r="1537" spans="1:10" ht="12" x14ac:dyDescent="0.15">
      <c r="A1537" s="14" t="s">
        <v>4914</v>
      </c>
      <c r="B1537" s="14" t="s">
        <v>3722</v>
      </c>
      <c r="C1537" s="15">
        <v>4840</v>
      </c>
      <c r="D1537" s="14" t="s">
        <v>3</v>
      </c>
      <c r="E1537" s="15" t="s">
        <v>8922</v>
      </c>
      <c r="F1537" s="14" t="s">
        <v>4920</v>
      </c>
      <c r="G1537" s="14" t="s">
        <v>4919</v>
      </c>
      <c r="H1537" s="15" t="s">
        <v>9775</v>
      </c>
      <c r="I1537" s="16">
        <v>45029</v>
      </c>
      <c r="J1537" s="15">
        <v>302.29000000000002</v>
      </c>
    </row>
    <row r="1538" spans="1:10" ht="12" x14ac:dyDescent="0.15">
      <c r="A1538" s="14" t="s">
        <v>4388</v>
      </c>
      <c r="B1538" s="14" t="s">
        <v>3722</v>
      </c>
      <c r="C1538" s="15">
        <v>4880</v>
      </c>
      <c r="D1538" s="14" t="s">
        <v>3</v>
      </c>
      <c r="E1538" s="15" t="s">
        <v>8922</v>
      </c>
      <c r="F1538" s="14" t="s">
        <v>4538</v>
      </c>
      <c r="G1538" s="14" t="s">
        <v>4537</v>
      </c>
      <c r="H1538" s="15" t="s">
        <v>9791</v>
      </c>
      <c r="I1538" s="16">
        <v>45029</v>
      </c>
      <c r="J1538" s="15">
        <v>800</v>
      </c>
    </row>
    <row r="1539" spans="1:10" ht="12" x14ac:dyDescent="0.15">
      <c r="A1539" s="14" t="s">
        <v>5255</v>
      </c>
      <c r="B1539" s="14" t="s">
        <v>3722</v>
      </c>
      <c r="C1539" s="15">
        <v>4818</v>
      </c>
      <c r="D1539" s="14" t="s">
        <v>6</v>
      </c>
      <c r="E1539" s="15" t="s">
        <v>8922</v>
      </c>
      <c r="F1539" s="14" t="s">
        <v>5262</v>
      </c>
      <c r="G1539" s="14" t="s">
        <v>23</v>
      </c>
      <c r="H1539" s="15" t="s">
        <v>8946</v>
      </c>
      <c r="I1539" s="16">
        <v>45029</v>
      </c>
      <c r="J1539" s="15">
        <v>137.88</v>
      </c>
    </row>
    <row r="1540" spans="1:10" ht="12" x14ac:dyDescent="0.15">
      <c r="A1540" s="14" t="s">
        <v>4983</v>
      </c>
      <c r="B1540" s="14" t="s">
        <v>3722</v>
      </c>
      <c r="C1540" s="15">
        <v>4842</v>
      </c>
      <c r="D1540" s="14" t="s">
        <v>6</v>
      </c>
      <c r="E1540" s="15" t="s">
        <v>8922</v>
      </c>
      <c r="F1540" s="14" t="s">
        <v>5006</v>
      </c>
      <c r="G1540" s="14" t="s">
        <v>3889</v>
      </c>
      <c r="H1540" s="15" t="s">
        <v>9815</v>
      </c>
      <c r="I1540" s="16">
        <v>45029</v>
      </c>
      <c r="J1540" s="15">
        <v>170</v>
      </c>
    </row>
    <row r="1541" spans="1:10" ht="12" x14ac:dyDescent="0.15">
      <c r="A1541" s="14" t="s">
        <v>4983</v>
      </c>
      <c r="B1541" s="14" t="s">
        <v>3722</v>
      </c>
      <c r="C1541" s="15">
        <v>4842</v>
      </c>
      <c r="D1541" s="14" t="s">
        <v>6</v>
      </c>
      <c r="E1541" s="15" t="s">
        <v>8922</v>
      </c>
      <c r="F1541" s="14" t="s">
        <v>5006</v>
      </c>
      <c r="G1541" s="14" t="s">
        <v>2129</v>
      </c>
      <c r="H1541" s="15" t="s">
        <v>9825</v>
      </c>
      <c r="I1541" s="16">
        <v>45029</v>
      </c>
      <c r="J1541" s="15">
        <v>784.34</v>
      </c>
    </row>
    <row r="1542" spans="1:10" ht="12" x14ac:dyDescent="0.15">
      <c r="A1542" s="14" t="s">
        <v>5482</v>
      </c>
      <c r="B1542" s="14" t="s">
        <v>3722</v>
      </c>
      <c r="C1542" s="15">
        <v>4823</v>
      </c>
      <c r="D1542" s="14" t="s">
        <v>6</v>
      </c>
      <c r="E1542" s="15" t="s">
        <v>8922</v>
      </c>
      <c r="F1542" s="14" t="s">
        <v>5492</v>
      </c>
      <c r="G1542" s="14" t="s">
        <v>116</v>
      </c>
      <c r="H1542" s="15" t="s">
        <v>9147</v>
      </c>
      <c r="I1542" s="16">
        <v>45029</v>
      </c>
      <c r="J1542" s="15">
        <v>620.65</v>
      </c>
    </row>
    <row r="1543" spans="1:10" ht="12" x14ac:dyDescent="0.15">
      <c r="A1543" s="14" t="s">
        <v>4983</v>
      </c>
      <c r="B1543" s="14" t="s">
        <v>3722</v>
      </c>
      <c r="C1543" s="15">
        <v>4842</v>
      </c>
      <c r="D1543" s="14" t="s">
        <v>6</v>
      </c>
      <c r="E1543" s="15" t="s">
        <v>8922</v>
      </c>
      <c r="F1543" s="14" t="s">
        <v>5006</v>
      </c>
      <c r="G1543" s="14" t="s">
        <v>116</v>
      </c>
      <c r="H1543" s="15" t="s">
        <v>9147</v>
      </c>
      <c r="I1543" s="16">
        <v>45029</v>
      </c>
      <c r="J1543" s="15">
        <v>448.78000000000003</v>
      </c>
    </row>
    <row r="1544" spans="1:10" ht="12" x14ac:dyDescent="0.15">
      <c r="A1544" s="14" t="s">
        <v>5255</v>
      </c>
      <c r="B1544" s="14" t="s">
        <v>3722</v>
      </c>
      <c r="C1544" s="15">
        <v>4827</v>
      </c>
      <c r="D1544" s="14" t="s">
        <v>6</v>
      </c>
      <c r="E1544" s="15" t="s">
        <v>8922</v>
      </c>
      <c r="F1544" s="14" t="s">
        <v>5263</v>
      </c>
      <c r="G1544" s="14" t="s">
        <v>116</v>
      </c>
      <c r="H1544" s="15" t="s">
        <v>9147</v>
      </c>
      <c r="I1544" s="16">
        <v>45029</v>
      </c>
      <c r="J1544" s="15">
        <v>184.4</v>
      </c>
    </row>
    <row r="1545" spans="1:10" ht="12" x14ac:dyDescent="0.15">
      <c r="A1545" s="14" t="s">
        <v>5181</v>
      </c>
      <c r="B1545" s="14" t="s">
        <v>3722</v>
      </c>
      <c r="C1545" s="15">
        <v>4890</v>
      </c>
      <c r="D1545" s="14" t="s">
        <v>6</v>
      </c>
      <c r="E1545" s="15" t="s">
        <v>8922</v>
      </c>
      <c r="F1545" s="14" t="s">
        <v>5190</v>
      </c>
      <c r="G1545" s="14" t="s">
        <v>687</v>
      </c>
      <c r="H1545" s="15" t="s">
        <v>8949</v>
      </c>
      <c r="I1545" s="16">
        <v>45029</v>
      </c>
      <c r="J1545" s="15">
        <v>126.44</v>
      </c>
    </row>
    <row r="1546" spans="1:10" ht="12" x14ac:dyDescent="0.15">
      <c r="A1546" s="14" t="s">
        <v>5298</v>
      </c>
      <c r="B1546" s="14" t="s">
        <v>3722</v>
      </c>
      <c r="C1546" s="15">
        <v>4863</v>
      </c>
      <c r="D1546" s="14" t="s">
        <v>6</v>
      </c>
      <c r="E1546" s="15" t="s">
        <v>8922</v>
      </c>
      <c r="F1546" s="14" t="s">
        <v>5305</v>
      </c>
      <c r="G1546" s="14" t="s">
        <v>687</v>
      </c>
      <c r="H1546" s="15" t="s">
        <v>8949</v>
      </c>
      <c r="I1546" s="16">
        <v>45029</v>
      </c>
      <c r="J1546" s="15">
        <v>739.93000000000006</v>
      </c>
    </row>
    <row r="1547" spans="1:10" ht="12" x14ac:dyDescent="0.15">
      <c r="A1547" s="14" t="s">
        <v>4983</v>
      </c>
      <c r="B1547" s="14" t="s">
        <v>3722</v>
      </c>
      <c r="C1547" s="15">
        <v>4842</v>
      </c>
      <c r="D1547" s="14" t="s">
        <v>6</v>
      </c>
      <c r="E1547" s="15" t="s">
        <v>8922</v>
      </c>
      <c r="F1547" s="14" t="s">
        <v>5006</v>
      </c>
      <c r="G1547" s="14" t="s">
        <v>687</v>
      </c>
      <c r="H1547" s="15" t="s">
        <v>8949</v>
      </c>
      <c r="I1547" s="16">
        <v>45029</v>
      </c>
      <c r="J1547" s="15">
        <v>276.95999999999998</v>
      </c>
    </row>
    <row r="1548" spans="1:10" ht="12" x14ac:dyDescent="0.15">
      <c r="A1548" s="14" t="s">
        <v>6015</v>
      </c>
      <c r="B1548" s="14" t="s">
        <v>6014</v>
      </c>
      <c r="C1548" s="15">
        <v>4813</v>
      </c>
      <c r="D1548" s="14" t="s">
        <v>3</v>
      </c>
      <c r="E1548" s="15" t="s">
        <v>8922</v>
      </c>
      <c r="F1548" s="14" t="s">
        <v>6050</v>
      </c>
      <c r="G1548" s="14" t="s">
        <v>297</v>
      </c>
      <c r="H1548" s="15" t="s">
        <v>8963</v>
      </c>
      <c r="I1548" s="16">
        <v>45029</v>
      </c>
      <c r="J1548" s="15">
        <v>179.55</v>
      </c>
    </row>
    <row r="1549" spans="1:10" ht="12" x14ac:dyDescent="0.15">
      <c r="A1549" s="14" t="s">
        <v>6015</v>
      </c>
      <c r="B1549" s="14" t="s">
        <v>6014</v>
      </c>
      <c r="C1549" s="15">
        <v>4834</v>
      </c>
      <c r="D1549" s="14" t="s">
        <v>3</v>
      </c>
      <c r="E1549" s="15" t="s">
        <v>8922</v>
      </c>
      <c r="F1549" s="14" t="s">
        <v>6049</v>
      </c>
      <c r="G1549" s="14" t="s">
        <v>5606</v>
      </c>
      <c r="H1549" s="15" t="s">
        <v>9775</v>
      </c>
      <c r="I1549" s="16">
        <v>45029</v>
      </c>
      <c r="J1549" s="15">
        <v>123.60000000000001</v>
      </c>
    </row>
    <row r="1550" spans="1:10" ht="12" x14ac:dyDescent="0.15">
      <c r="A1550" s="14" t="s">
        <v>6185</v>
      </c>
      <c r="B1550" s="14" t="s">
        <v>6014</v>
      </c>
      <c r="C1550" s="15">
        <v>4852</v>
      </c>
      <c r="D1550" s="14" t="s">
        <v>3</v>
      </c>
      <c r="E1550" s="15" t="s">
        <v>8922</v>
      </c>
      <c r="F1550" s="14" t="s">
        <v>6199</v>
      </c>
      <c r="G1550" s="14" t="s">
        <v>352</v>
      </c>
      <c r="H1550" s="15" t="s">
        <v>9036</v>
      </c>
      <c r="I1550" s="16">
        <v>45029</v>
      </c>
      <c r="J1550" s="15">
        <v>255</v>
      </c>
    </row>
    <row r="1551" spans="1:10" ht="12" x14ac:dyDescent="0.15">
      <c r="A1551" s="14" t="s">
        <v>6185</v>
      </c>
      <c r="B1551" s="14" t="s">
        <v>6014</v>
      </c>
      <c r="C1551" s="15">
        <v>4854</v>
      </c>
      <c r="D1551" s="14" t="s">
        <v>3</v>
      </c>
      <c r="E1551" s="15" t="s">
        <v>8922</v>
      </c>
      <c r="F1551" s="14" t="s">
        <v>6200</v>
      </c>
      <c r="G1551" s="14" t="s">
        <v>352</v>
      </c>
      <c r="H1551" s="15" t="s">
        <v>9036</v>
      </c>
      <c r="I1551" s="16">
        <v>45029</v>
      </c>
      <c r="J1551" s="15">
        <v>410</v>
      </c>
    </row>
    <row r="1552" spans="1:10" ht="12" x14ac:dyDescent="0.15">
      <c r="A1552" s="14" t="s">
        <v>6366</v>
      </c>
      <c r="B1552" s="14" t="s">
        <v>6232</v>
      </c>
      <c r="C1552" s="15">
        <v>4879</v>
      </c>
      <c r="D1552" s="14" t="s">
        <v>6</v>
      </c>
      <c r="E1552" s="15" t="s">
        <v>8922</v>
      </c>
      <c r="F1552" s="14" t="s">
        <v>6405</v>
      </c>
      <c r="G1552" s="14" t="s">
        <v>87</v>
      </c>
      <c r="H1552" s="15" t="s">
        <v>9005</v>
      </c>
      <c r="I1552" s="16">
        <v>45029</v>
      </c>
      <c r="J1552" s="15">
        <v>342.06</v>
      </c>
    </row>
    <row r="1553" spans="1:10" ht="12" x14ac:dyDescent="0.15">
      <c r="A1553" s="14" t="s">
        <v>6763</v>
      </c>
      <c r="B1553" s="14" t="s">
        <v>6762</v>
      </c>
      <c r="C1553" s="15">
        <v>4846</v>
      </c>
      <c r="D1553" s="14" t="s">
        <v>98</v>
      </c>
      <c r="E1553" s="15" t="s">
        <v>8922</v>
      </c>
      <c r="F1553" s="14" t="s">
        <v>7247</v>
      </c>
      <c r="G1553" s="14" t="s">
        <v>6982</v>
      </c>
      <c r="H1553" s="15" t="s">
        <v>10092</v>
      </c>
      <c r="I1553" s="16">
        <v>45029</v>
      </c>
      <c r="J1553" s="15">
        <v>640.68000000000006</v>
      </c>
    </row>
    <row r="1554" spans="1:10" ht="12" x14ac:dyDescent="0.15">
      <c r="A1554" s="14" t="s">
        <v>6763</v>
      </c>
      <c r="B1554" s="14" t="s">
        <v>6762</v>
      </c>
      <c r="C1554" s="15">
        <v>4838</v>
      </c>
      <c r="D1554" s="14" t="s">
        <v>3</v>
      </c>
      <c r="E1554" s="15" t="s">
        <v>8922</v>
      </c>
      <c r="F1554" s="14" t="s">
        <v>7250</v>
      </c>
      <c r="G1554" s="14" t="s">
        <v>297</v>
      </c>
      <c r="H1554" s="15" t="s">
        <v>8963</v>
      </c>
      <c r="I1554" s="16">
        <v>45029</v>
      </c>
      <c r="J1554" s="15">
        <v>131.94</v>
      </c>
    </row>
    <row r="1555" spans="1:10" ht="12" x14ac:dyDescent="0.15">
      <c r="A1555" s="14" t="s">
        <v>6763</v>
      </c>
      <c r="B1555" s="14" t="s">
        <v>6762</v>
      </c>
      <c r="C1555" s="15">
        <v>4831</v>
      </c>
      <c r="D1555" s="14" t="s">
        <v>3</v>
      </c>
      <c r="E1555" s="15" t="s">
        <v>8922</v>
      </c>
      <c r="F1555" s="14" t="s">
        <v>7249</v>
      </c>
      <c r="G1555" s="14" t="s">
        <v>297</v>
      </c>
      <c r="H1555" s="15" t="s">
        <v>8963</v>
      </c>
      <c r="I1555" s="16">
        <v>45029</v>
      </c>
      <c r="J1555" s="15">
        <v>109.51</v>
      </c>
    </row>
    <row r="1556" spans="1:10" ht="12" x14ac:dyDescent="0.15">
      <c r="A1556" s="14" t="s">
        <v>6763</v>
      </c>
      <c r="B1556" s="14" t="s">
        <v>6762</v>
      </c>
      <c r="C1556" s="15">
        <v>4866</v>
      </c>
      <c r="D1556" s="14" t="s">
        <v>3</v>
      </c>
      <c r="E1556" s="15" t="s">
        <v>8922</v>
      </c>
      <c r="F1556" s="14" t="s">
        <v>7246</v>
      </c>
      <c r="G1556" s="14" t="s">
        <v>297</v>
      </c>
      <c r="H1556" s="15" t="s">
        <v>8963</v>
      </c>
      <c r="I1556" s="16">
        <v>45029</v>
      </c>
      <c r="J1556" s="15">
        <v>117.02</v>
      </c>
    </row>
    <row r="1557" spans="1:10" ht="12" x14ac:dyDescent="0.15">
      <c r="A1557" s="14" t="s">
        <v>6763</v>
      </c>
      <c r="B1557" s="14" t="s">
        <v>6762</v>
      </c>
      <c r="C1557" s="15">
        <v>4889</v>
      </c>
      <c r="D1557" s="14" t="s">
        <v>3</v>
      </c>
      <c r="E1557" s="15" t="s">
        <v>8922</v>
      </c>
      <c r="F1557" s="14" t="s">
        <v>7248</v>
      </c>
      <c r="G1557" s="14" t="s">
        <v>6852</v>
      </c>
      <c r="H1557" s="15" t="s">
        <v>10246</v>
      </c>
      <c r="I1557" s="16">
        <v>45029</v>
      </c>
      <c r="J1557" s="15">
        <v>1642</v>
      </c>
    </row>
    <row r="1558" spans="1:10" ht="12" x14ac:dyDescent="0.15">
      <c r="A1558" s="14" t="s">
        <v>6763</v>
      </c>
      <c r="B1558" s="14" t="s">
        <v>6762</v>
      </c>
      <c r="C1558" s="15">
        <v>4801</v>
      </c>
      <c r="D1558" s="14" t="s">
        <v>3</v>
      </c>
      <c r="E1558" s="15" t="s">
        <v>8922</v>
      </c>
      <c r="F1558" s="14" t="s">
        <v>7245</v>
      </c>
      <c r="G1558" s="14" t="s">
        <v>6852</v>
      </c>
      <c r="H1558" s="15" t="s">
        <v>10246</v>
      </c>
      <c r="I1558" s="16">
        <v>45029</v>
      </c>
      <c r="J1558" s="15">
        <v>1597.9</v>
      </c>
    </row>
    <row r="1559" spans="1:10" ht="12" x14ac:dyDescent="0.15">
      <c r="A1559" s="14" t="s">
        <v>6763</v>
      </c>
      <c r="B1559" s="14" t="s">
        <v>6762</v>
      </c>
      <c r="C1559" s="15">
        <v>4886</v>
      </c>
      <c r="D1559" s="14" t="s">
        <v>3</v>
      </c>
      <c r="E1559" s="15" t="s">
        <v>8922</v>
      </c>
      <c r="F1559" s="14" t="s">
        <v>7171</v>
      </c>
      <c r="G1559" s="14" t="s">
        <v>6852</v>
      </c>
      <c r="H1559" s="15" t="s">
        <v>10246</v>
      </c>
      <c r="I1559" s="16">
        <v>45029</v>
      </c>
      <c r="J1559" s="15">
        <v>1650</v>
      </c>
    </row>
    <row r="1560" spans="1:10" ht="12" x14ac:dyDescent="0.15">
      <c r="A1560" s="14" t="s">
        <v>6763</v>
      </c>
      <c r="B1560" s="14" t="s">
        <v>6762</v>
      </c>
      <c r="C1560" s="15">
        <v>1743</v>
      </c>
      <c r="D1560" s="14" t="s">
        <v>6</v>
      </c>
      <c r="E1560" s="15" t="s">
        <v>8922</v>
      </c>
      <c r="F1560" s="14" t="s">
        <v>6880</v>
      </c>
      <c r="G1560" s="14" t="s">
        <v>270</v>
      </c>
      <c r="H1560" s="15" t="s">
        <v>9030</v>
      </c>
      <c r="I1560" s="16">
        <v>45029</v>
      </c>
      <c r="J1560" s="15">
        <v>545.19000000000005</v>
      </c>
    </row>
    <row r="1561" spans="1:10" ht="12" x14ac:dyDescent="0.15">
      <c r="A1561" s="14" t="s">
        <v>359</v>
      </c>
      <c r="B1561" s="14" t="s">
        <v>358</v>
      </c>
      <c r="C1561" s="15">
        <v>4989</v>
      </c>
      <c r="D1561" s="14" t="s">
        <v>3</v>
      </c>
      <c r="E1561" s="15" t="s">
        <v>8922</v>
      </c>
      <c r="F1561" s="14" t="s">
        <v>375</v>
      </c>
      <c r="G1561" s="14" t="s">
        <v>344</v>
      </c>
      <c r="H1561" s="15" t="s">
        <v>8929</v>
      </c>
      <c r="I1561" s="16">
        <v>45030</v>
      </c>
      <c r="J1561" s="15">
        <v>280</v>
      </c>
    </row>
    <row r="1562" spans="1:10" ht="12" x14ac:dyDescent="0.15">
      <c r="A1562" s="14" t="s">
        <v>359</v>
      </c>
      <c r="B1562" s="14" t="s">
        <v>358</v>
      </c>
      <c r="C1562" s="15">
        <v>4944</v>
      </c>
      <c r="D1562" s="14" t="s">
        <v>6</v>
      </c>
      <c r="E1562" s="15" t="s">
        <v>8922</v>
      </c>
      <c r="F1562" s="14" t="s">
        <v>374</v>
      </c>
      <c r="G1562" s="14" t="s">
        <v>234</v>
      </c>
      <c r="H1562" s="15" t="s">
        <v>8956</v>
      </c>
      <c r="I1562" s="16">
        <v>45030</v>
      </c>
      <c r="J1562" s="15">
        <v>912.49</v>
      </c>
    </row>
    <row r="1563" spans="1:10" ht="12" x14ac:dyDescent="0.15">
      <c r="A1563" s="14" t="s">
        <v>671</v>
      </c>
      <c r="B1563" s="14" t="s">
        <v>630</v>
      </c>
      <c r="C1563" s="15">
        <v>4977</v>
      </c>
      <c r="D1563" s="14" t="s">
        <v>3</v>
      </c>
      <c r="E1563" s="15" t="s">
        <v>8922</v>
      </c>
      <c r="F1563" s="14" t="s">
        <v>673</v>
      </c>
      <c r="G1563" s="14" t="s">
        <v>87</v>
      </c>
      <c r="H1563" s="15" t="s">
        <v>9005</v>
      </c>
      <c r="I1563" s="16">
        <v>45030</v>
      </c>
      <c r="J1563" s="15">
        <v>201.86</v>
      </c>
    </row>
    <row r="1564" spans="1:10" ht="12" x14ac:dyDescent="0.15">
      <c r="A1564" s="14" t="s">
        <v>631</v>
      </c>
      <c r="B1564" s="14" t="s">
        <v>630</v>
      </c>
      <c r="C1564" s="15">
        <v>915</v>
      </c>
      <c r="D1564" s="14" t="s">
        <v>3</v>
      </c>
      <c r="E1564" s="15" t="s">
        <v>8922</v>
      </c>
      <c r="F1564" s="14" t="s">
        <v>649</v>
      </c>
      <c r="G1564" s="14" t="s">
        <v>25</v>
      </c>
      <c r="H1564" s="15" t="s">
        <v>8959</v>
      </c>
      <c r="I1564" s="16">
        <v>45030</v>
      </c>
      <c r="J1564" s="15">
        <v>3992</v>
      </c>
    </row>
    <row r="1565" spans="1:10" ht="12" x14ac:dyDescent="0.15">
      <c r="A1565" s="14" t="s">
        <v>747</v>
      </c>
      <c r="B1565" s="14" t="s">
        <v>746</v>
      </c>
      <c r="C1565" s="15">
        <v>4953</v>
      </c>
      <c r="D1565" s="14" t="s">
        <v>3</v>
      </c>
      <c r="E1565" s="15" t="s">
        <v>8922</v>
      </c>
      <c r="F1565" s="14" t="s">
        <v>776</v>
      </c>
      <c r="G1565" s="14" t="s">
        <v>25</v>
      </c>
      <c r="H1565" s="15" t="s">
        <v>8959</v>
      </c>
      <c r="I1565" s="16">
        <v>45030</v>
      </c>
      <c r="J1565" s="15">
        <v>420</v>
      </c>
    </row>
    <row r="1566" spans="1:10" ht="12" x14ac:dyDescent="0.15">
      <c r="A1566" s="14" t="s">
        <v>1106</v>
      </c>
      <c r="B1566" s="14" t="s">
        <v>1105</v>
      </c>
      <c r="C1566" s="15">
        <v>4959</v>
      </c>
      <c r="D1566" s="14" t="s">
        <v>3</v>
      </c>
      <c r="E1566" s="15" t="s">
        <v>8922</v>
      </c>
      <c r="F1566" s="14" t="s">
        <v>1117</v>
      </c>
      <c r="G1566" s="14" t="s">
        <v>1116</v>
      </c>
      <c r="H1566" s="15" t="s">
        <v>9178</v>
      </c>
      <c r="I1566" s="16">
        <v>45030</v>
      </c>
      <c r="J1566" s="15">
        <v>810</v>
      </c>
    </row>
    <row r="1567" spans="1:10" ht="12" x14ac:dyDescent="0.15">
      <c r="A1567" s="14" t="s">
        <v>1106</v>
      </c>
      <c r="B1567" s="14" t="s">
        <v>1105</v>
      </c>
      <c r="C1567" s="15">
        <v>4981</v>
      </c>
      <c r="D1567" s="14" t="s">
        <v>6</v>
      </c>
      <c r="E1567" s="15" t="s">
        <v>8922</v>
      </c>
      <c r="F1567" s="14" t="s">
        <v>1119</v>
      </c>
      <c r="G1567" s="14" t="s">
        <v>1118</v>
      </c>
      <c r="H1567" s="15" t="s">
        <v>8993</v>
      </c>
      <c r="I1567" s="16">
        <v>45030</v>
      </c>
      <c r="J1567" s="15">
        <v>144.22999999999999</v>
      </c>
    </row>
    <row r="1568" spans="1:10" ht="12" x14ac:dyDescent="0.15">
      <c r="A1568" s="14" t="s">
        <v>1679</v>
      </c>
      <c r="B1568" s="14" t="s">
        <v>1678</v>
      </c>
      <c r="C1568" s="15">
        <v>4934</v>
      </c>
      <c r="D1568" s="14" t="s">
        <v>6</v>
      </c>
      <c r="E1568" s="15" t="s">
        <v>8922</v>
      </c>
      <c r="F1568" s="14" t="s">
        <v>1688</v>
      </c>
      <c r="G1568" s="14" t="s">
        <v>1169</v>
      </c>
      <c r="H1568" s="15" t="s">
        <v>9207</v>
      </c>
      <c r="I1568" s="16">
        <v>45030</v>
      </c>
      <c r="J1568" s="15">
        <v>216.68</v>
      </c>
    </row>
    <row r="1569" spans="1:10" ht="12" x14ac:dyDescent="0.15">
      <c r="A1569" s="14" t="s">
        <v>1914</v>
      </c>
      <c r="B1569" s="14" t="s">
        <v>1913</v>
      </c>
      <c r="C1569" s="15">
        <v>4939</v>
      </c>
      <c r="D1569" s="14" t="s">
        <v>6</v>
      </c>
      <c r="E1569" s="15" t="s">
        <v>8922</v>
      </c>
      <c r="F1569" s="14" t="s">
        <v>1971</v>
      </c>
      <c r="G1569" s="14" t="s">
        <v>1184</v>
      </c>
      <c r="H1569" s="15" t="s">
        <v>8940</v>
      </c>
      <c r="I1569" s="16">
        <v>45030</v>
      </c>
      <c r="J1569" s="15">
        <v>4421.12</v>
      </c>
    </row>
    <row r="1570" spans="1:10" ht="12" x14ac:dyDescent="0.15">
      <c r="A1570" s="14" t="s">
        <v>2760</v>
      </c>
      <c r="B1570" s="14" t="s">
        <v>2759</v>
      </c>
      <c r="C1570" s="15">
        <v>3874</v>
      </c>
      <c r="D1570" s="14" t="s">
        <v>3</v>
      </c>
      <c r="E1570" s="15" t="s">
        <v>8922</v>
      </c>
      <c r="F1570" s="14" t="s">
        <v>2772</v>
      </c>
      <c r="G1570" s="14" t="s">
        <v>2771</v>
      </c>
      <c r="H1570" s="15" t="s">
        <v>9451</v>
      </c>
      <c r="I1570" s="16">
        <v>45030</v>
      </c>
      <c r="J1570" s="15">
        <v>530.16999999999996</v>
      </c>
    </row>
    <row r="1571" spans="1:10" ht="12" x14ac:dyDescent="0.15">
      <c r="A1571" s="14" t="s">
        <v>2961</v>
      </c>
      <c r="B1571" s="14" t="s">
        <v>2960</v>
      </c>
      <c r="C1571" s="15">
        <v>4896</v>
      </c>
      <c r="D1571" s="14" t="s">
        <v>98</v>
      </c>
      <c r="E1571" s="15" t="s">
        <v>8922</v>
      </c>
      <c r="F1571" s="14" t="s">
        <v>2983</v>
      </c>
      <c r="G1571" s="14" t="s">
        <v>2982</v>
      </c>
      <c r="H1571" s="15" t="s">
        <v>9398</v>
      </c>
      <c r="I1571" s="16">
        <v>45030</v>
      </c>
      <c r="J1571" s="15">
        <v>278.45999999999998</v>
      </c>
    </row>
    <row r="1572" spans="1:10" ht="12" x14ac:dyDescent="0.15">
      <c r="A1572" s="14" t="s">
        <v>4388</v>
      </c>
      <c r="B1572" s="14" t="s">
        <v>3722</v>
      </c>
      <c r="C1572" s="15">
        <v>4899</v>
      </c>
      <c r="D1572" s="14" t="s">
        <v>3</v>
      </c>
      <c r="E1572" s="15" t="s">
        <v>8922</v>
      </c>
      <c r="F1572" s="14" t="s">
        <v>4540</v>
      </c>
      <c r="G1572" s="14" t="s">
        <v>4470</v>
      </c>
      <c r="H1572" s="15" t="s">
        <v>9681</v>
      </c>
      <c r="I1572" s="16">
        <v>45030</v>
      </c>
      <c r="J1572" s="15">
        <v>62461</v>
      </c>
    </row>
    <row r="1573" spans="1:10" ht="12" x14ac:dyDescent="0.15">
      <c r="A1573" s="14" t="s">
        <v>4388</v>
      </c>
      <c r="B1573" s="14" t="s">
        <v>3722</v>
      </c>
      <c r="C1573" s="15">
        <v>4950</v>
      </c>
      <c r="D1573" s="14" t="s">
        <v>3</v>
      </c>
      <c r="E1573" s="15" t="s">
        <v>8922</v>
      </c>
      <c r="F1573" s="14" t="s">
        <v>4539</v>
      </c>
      <c r="G1573" s="14" t="s">
        <v>4454</v>
      </c>
      <c r="H1573" s="15" t="s">
        <v>9498</v>
      </c>
      <c r="I1573" s="16">
        <v>45030</v>
      </c>
      <c r="J1573" s="15">
        <v>2000</v>
      </c>
    </row>
    <row r="1574" spans="1:10" ht="12" x14ac:dyDescent="0.15">
      <c r="A1574" s="14" t="s">
        <v>5056</v>
      </c>
      <c r="B1574" s="14" t="s">
        <v>3722</v>
      </c>
      <c r="C1574" s="15">
        <v>4978</v>
      </c>
      <c r="D1574" s="14" t="s">
        <v>3</v>
      </c>
      <c r="E1574" s="15" t="s">
        <v>8922</v>
      </c>
      <c r="F1574" s="14" t="s">
        <v>5084</v>
      </c>
      <c r="G1574" s="14" t="s">
        <v>5085</v>
      </c>
      <c r="H1574" s="15" t="s">
        <v>9745</v>
      </c>
      <c r="I1574" s="16">
        <v>45030</v>
      </c>
      <c r="J1574" s="15">
        <v>3420</v>
      </c>
    </row>
    <row r="1575" spans="1:10" ht="12" x14ac:dyDescent="0.15">
      <c r="A1575" s="14" t="s">
        <v>4826</v>
      </c>
      <c r="B1575" s="14" t="s">
        <v>3722</v>
      </c>
      <c r="C1575" s="15">
        <v>4987</v>
      </c>
      <c r="D1575" s="14" t="s">
        <v>3</v>
      </c>
      <c r="E1575" s="15" t="s">
        <v>8922</v>
      </c>
      <c r="F1575" s="14" t="s">
        <v>4834</v>
      </c>
      <c r="G1575" s="14" t="s">
        <v>13</v>
      </c>
      <c r="H1575" s="15" t="s">
        <v>8960</v>
      </c>
      <c r="I1575" s="16">
        <v>45030</v>
      </c>
      <c r="J1575" s="15">
        <v>490.63</v>
      </c>
    </row>
    <row r="1576" spans="1:10" ht="12" x14ac:dyDescent="0.15">
      <c r="A1576" s="14" t="s">
        <v>3723</v>
      </c>
      <c r="B1576" s="14" t="s">
        <v>3722</v>
      </c>
      <c r="C1576" s="15">
        <v>4911</v>
      </c>
      <c r="D1576" s="14" t="s">
        <v>6</v>
      </c>
      <c r="E1576" s="15" t="s">
        <v>8922</v>
      </c>
      <c r="F1576" s="14" t="s">
        <v>3987</v>
      </c>
      <c r="G1576" s="14" t="s">
        <v>3986</v>
      </c>
      <c r="H1576" s="15" t="s">
        <v>9806</v>
      </c>
      <c r="I1576" s="16">
        <v>45030</v>
      </c>
      <c r="J1576" s="15">
        <v>8244.08</v>
      </c>
    </row>
    <row r="1577" spans="1:10" ht="12" x14ac:dyDescent="0.15">
      <c r="A1577" s="14" t="s">
        <v>5439</v>
      </c>
      <c r="B1577" s="14" t="s">
        <v>3722</v>
      </c>
      <c r="C1577" s="15">
        <v>4936</v>
      </c>
      <c r="D1577" s="14" t="s">
        <v>6</v>
      </c>
      <c r="E1577" s="15" t="s">
        <v>8922</v>
      </c>
      <c r="F1577" s="14" t="s">
        <v>5457</v>
      </c>
      <c r="G1577" s="14" t="s">
        <v>795</v>
      </c>
      <c r="H1577" s="15" t="s">
        <v>9357</v>
      </c>
      <c r="I1577" s="16">
        <v>45030</v>
      </c>
      <c r="J1577" s="15">
        <v>131.19999999999999</v>
      </c>
    </row>
    <row r="1578" spans="1:10" ht="12" x14ac:dyDescent="0.15">
      <c r="A1578" s="14" t="s">
        <v>4388</v>
      </c>
      <c r="B1578" s="14" t="s">
        <v>3722</v>
      </c>
      <c r="C1578" s="15">
        <v>4898</v>
      </c>
      <c r="D1578" s="14" t="s">
        <v>6</v>
      </c>
      <c r="E1578" s="15" t="s">
        <v>8922</v>
      </c>
      <c r="F1578" s="14" t="s">
        <v>4543</v>
      </c>
      <c r="G1578" s="14" t="s">
        <v>4470</v>
      </c>
      <c r="H1578" s="15" t="s">
        <v>9681</v>
      </c>
      <c r="I1578" s="16">
        <v>45030</v>
      </c>
      <c r="J1578" s="15">
        <v>112087</v>
      </c>
    </row>
    <row r="1579" spans="1:10" ht="12" x14ac:dyDescent="0.15">
      <c r="A1579" s="14" t="s">
        <v>4388</v>
      </c>
      <c r="B1579" s="14" t="s">
        <v>3722</v>
      </c>
      <c r="C1579" s="15">
        <v>4908</v>
      </c>
      <c r="D1579" s="14" t="s">
        <v>6</v>
      </c>
      <c r="E1579" s="15" t="s">
        <v>8922</v>
      </c>
      <c r="F1579" s="14" t="s">
        <v>4542</v>
      </c>
      <c r="G1579" s="14" t="s">
        <v>4541</v>
      </c>
      <c r="H1579" s="15" t="s">
        <v>9134</v>
      </c>
      <c r="I1579" s="16">
        <v>45030</v>
      </c>
      <c r="J1579" s="15">
        <v>841.12</v>
      </c>
    </row>
    <row r="1580" spans="1:10" ht="12" x14ac:dyDescent="0.15">
      <c r="A1580" s="14" t="s">
        <v>5439</v>
      </c>
      <c r="B1580" s="14" t="s">
        <v>3722</v>
      </c>
      <c r="C1580" s="15">
        <v>4937</v>
      </c>
      <c r="D1580" s="14" t="s">
        <v>6</v>
      </c>
      <c r="E1580" s="15" t="s">
        <v>8922</v>
      </c>
      <c r="F1580" s="14" t="s">
        <v>5458</v>
      </c>
      <c r="G1580" s="14" t="s">
        <v>116</v>
      </c>
      <c r="H1580" s="15" t="s">
        <v>9147</v>
      </c>
      <c r="I1580" s="16">
        <v>45030</v>
      </c>
      <c r="J1580" s="15">
        <v>316.5</v>
      </c>
    </row>
    <row r="1581" spans="1:10" ht="12" x14ac:dyDescent="0.15">
      <c r="A1581" s="14" t="s">
        <v>5439</v>
      </c>
      <c r="B1581" s="14" t="s">
        <v>3722</v>
      </c>
      <c r="C1581" s="15">
        <v>4949</v>
      </c>
      <c r="D1581" s="14" t="s">
        <v>6</v>
      </c>
      <c r="E1581" s="15" t="s">
        <v>8922</v>
      </c>
      <c r="F1581" s="14" t="s">
        <v>5447</v>
      </c>
      <c r="G1581" s="14" t="s">
        <v>116</v>
      </c>
      <c r="H1581" s="15" t="s">
        <v>9147</v>
      </c>
      <c r="I1581" s="16">
        <v>45030</v>
      </c>
      <c r="J1581" s="15">
        <v>912</v>
      </c>
    </row>
    <row r="1582" spans="1:10" ht="12" x14ac:dyDescent="0.15">
      <c r="A1582" s="14" t="s">
        <v>5298</v>
      </c>
      <c r="B1582" s="14" t="s">
        <v>3722</v>
      </c>
      <c r="C1582" s="15">
        <v>4931</v>
      </c>
      <c r="D1582" s="14" t="s">
        <v>6</v>
      </c>
      <c r="E1582" s="15" t="s">
        <v>8922</v>
      </c>
      <c r="F1582" s="14" t="s">
        <v>5306</v>
      </c>
      <c r="G1582" s="14" t="s">
        <v>9</v>
      </c>
      <c r="H1582" s="15" t="s">
        <v>8930</v>
      </c>
      <c r="I1582" s="16">
        <v>45030</v>
      </c>
      <c r="J1582" s="15">
        <v>125.15</v>
      </c>
    </row>
    <row r="1583" spans="1:10" ht="12" x14ac:dyDescent="0.15">
      <c r="A1583" s="14" t="s">
        <v>4914</v>
      </c>
      <c r="B1583" s="14" t="s">
        <v>3722</v>
      </c>
      <c r="C1583" s="15">
        <v>4933</v>
      </c>
      <c r="D1583" s="14" t="s">
        <v>6</v>
      </c>
      <c r="E1583" s="15" t="s">
        <v>8922</v>
      </c>
      <c r="F1583" s="14" t="s">
        <v>4921</v>
      </c>
      <c r="G1583" s="14" t="s">
        <v>270</v>
      </c>
      <c r="H1583" s="15" t="s">
        <v>9030</v>
      </c>
      <c r="I1583" s="16">
        <v>45030</v>
      </c>
      <c r="J1583" s="15">
        <v>710.33</v>
      </c>
    </row>
    <row r="1584" spans="1:10" ht="12" x14ac:dyDescent="0.15">
      <c r="A1584" s="14" t="s">
        <v>5867</v>
      </c>
      <c r="B1584" s="14" t="s">
        <v>5826</v>
      </c>
      <c r="C1584" s="15">
        <v>4956</v>
      </c>
      <c r="D1584" s="14" t="s">
        <v>3</v>
      </c>
      <c r="E1584" s="15" t="s">
        <v>8922</v>
      </c>
      <c r="F1584" s="14" t="s">
        <v>5921</v>
      </c>
      <c r="G1584" s="14" t="s">
        <v>5878</v>
      </c>
      <c r="H1584" s="15" t="s">
        <v>9945</v>
      </c>
      <c r="I1584" s="16">
        <v>45030</v>
      </c>
      <c r="J1584" s="15">
        <v>1767</v>
      </c>
    </row>
    <row r="1585" spans="1:10" ht="12" x14ac:dyDescent="0.15">
      <c r="A1585" s="14" t="s">
        <v>5867</v>
      </c>
      <c r="B1585" s="14" t="s">
        <v>5826</v>
      </c>
      <c r="C1585" s="15">
        <v>4965</v>
      </c>
      <c r="D1585" s="14" t="s">
        <v>3</v>
      </c>
      <c r="E1585" s="15" t="s">
        <v>8922</v>
      </c>
      <c r="F1585" s="14" t="s">
        <v>5920</v>
      </c>
      <c r="G1585" s="14" t="s">
        <v>2753</v>
      </c>
      <c r="H1585" s="15" t="s">
        <v>9465</v>
      </c>
      <c r="I1585" s="16">
        <v>45030</v>
      </c>
      <c r="J1585" s="15">
        <v>215</v>
      </c>
    </row>
    <row r="1586" spans="1:10" ht="12" x14ac:dyDescent="0.15">
      <c r="A1586" s="14" t="s">
        <v>5991</v>
      </c>
      <c r="B1586" s="14" t="s">
        <v>5990</v>
      </c>
      <c r="C1586" s="15">
        <v>4986</v>
      </c>
      <c r="D1586" s="14" t="s">
        <v>3</v>
      </c>
      <c r="E1586" s="15" t="s">
        <v>8922</v>
      </c>
      <c r="F1586" s="14" t="s">
        <v>5999</v>
      </c>
      <c r="G1586" s="14" t="s">
        <v>5995</v>
      </c>
      <c r="H1586" s="15" t="s">
        <v>9968</v>
      </c>
      <c r="I1586" s="16">
        <v>45030</v>
      </c>
      <c r="J1586" s="15">
        <v>400</v>
      </c>
    </row>
    <row r="1587" spans="1:10" ht="12" x14ac:dyDescent="0.15">
      <c r="A1587" s="14" t="s">
        <v>6015</v>
      </c>
      <c r="B1587" s="14" t="s">
        <v>6014</v>
      </c>
      <c r="C1587" s="15">
        <v>4946</v>
      </c>
      <c r="D1587" s="14" t="s">
        <v>3</v>
      </c>
      <c r="E1587" s="15" t="s">
        <v>8922</v>
      </c>
      <c r="F1587" s="14" t="s">
        <v>6051</v>
      </c>
      <c r="G1587" s="14" t="s">
        <v>5606</v>
      </c>
      <c r="H1587" s="15" t="s">
        <v>9775</v>
      </c>
      <c r="I1587" s="16">
        <v>45030</v>
      </c>
      <c r="J1587" s="15">
        <v>123.60000000000001</v>
      </c>
    </row>
    <row r="1588" spans="1:10" ht="12" x14ac:dyDescent="0.15">
      <c r="A1588" s="14" t="s">
        <v>6185</v>
      </c>
      <c r="B1588" s="14" t="s">
        <v>6014</v>
      </c>
      <c r="C1588" s="15">
        <v>4982</v>
      </c>
      <c r="D1588" s="14" t="s">
        <v>6</v>
      </c>
      <c r="E1588" s="15" t="s">
        <v>8922</v>
      </c>
      <c r="F1588" s="14" t="s">
        <v>6204</v>
      </c>
      <c r="G1588" s="14" t="s">
        <v>6193</v>
      </c>
      <c r="H1588" s="15" t="s">
        <v>10000</v>
      </c>
      <c r="I1588" s="16">
        <v>45030</v>
      </c>
      <c r="J1588" s="15">
        <v>1250</v>
      </c>
    </row>
    <row r="1589" spans="1:10" ht="12" x14ac:dyDescent="0.15">
      <c r="A1589" s="14" t="s">
        <v>6185</v>
      </c>
      <c r="B1589" s="14" t="s">
        <v>6014</v>
      </c>
      <c r="C1589" s="15">
        <v>4984</v>
      </c>
      <c r="D1589" s="14" t="s">
        <v>6</v>
      </c>
      <c r="E1589" s="15" t="s">
        <v>8922</v>
      </c>
      <c r="F1589" s="14" t="s">
        <v>6194</v>
      </c>
      <c r="G1589" s="14" t="s">
        <v>6193</v>
      </c>
      <c r="H1589" s="15" t="s">
        <v>10000</v>
      </c>
      <c r="I1589" s="16">
        <v>45030</v>
      </c>
      <c r="J1589" s="15">
        <v>1050</v>
      </c>
    </row>
    <row r="1590" spans="1:10" ht="12" x14ac:dyDescent="0.15">
      <c r="A1590" s="14" t="s">
        <v>6185</v>
      </c>
      <c r="B1590" s="14" t="s">
        <v>6014</v>
      </c>
      <c r="C1590" s="15">
        <v>4979</v>
      </c>
      <c r="D1590" s="14" t="s">
        <v>6</v>
      </c>
      <c r="E1590" s="15" t="s">
        <v>8922</v>
      </c>
      <c r="F1590" s="14" t="s">
        <v>6203</v>
      </c>
      <c r="G1590" s="14" t="s">
        <v>6193</v>
      </c>
      <c r="H1590" s="15" t="s">
        <v>10000</v>
      </c>
      <c r="I1590" s="16">
        <v>45030</v>
      </c>
      <c r="J1590" s="15">
        <v>1250</v>
      </c>
    </row>
    <row r="1591" spans="1:10" ht="12" x14ac:dyDescent="0.15">
      <c r="A1591" s="14" t="s">
        <v>6185</v>
      </c>
      <c r="B1591" s="14" t="s">
        <v>6014</v>
      </c>
      <c r="C1591" s="15">
        <v>4902</v>
      </c>
      <c r="D1591" s="14" t="s">
        <v>6</v>
      </c>
      <c r="E1591" s="15" t="s">
        <v>8922</v>
      </c>
      <c r="F1591" s="14" t="s">
        <v>6201</v>
      </c>
      <c r="G1591" s="14" t="s">
        <v>4804</v>
      </c>
      <c r="H1591" s="15" t="s">
        <v>9597</v>
      </c>
      <c r="I1591" s="16">
        <v>45030</v>
      </c>
      <c r="J1591" s="15">
        <v>420.69</v>
      </c>
    </row>
    <row r="1592" spans="1:10" ht="12" x14ac:dyDescent="0.15">
      <c r="A1592" s="14" t="s">
        <v>6185</v>
      </c>
      <c r="B1592" s="14" t="s">
        <v>6014</v>
      </c>
      <c r="C1592" s="15">
        <v>4905</v>
      </c>
      <c r="D1592" s="14" t="s">
        <v>6</v>
      </c>
      <c r="E1592" s="15" t="s">
        <v>8922</v>
      </c>
      <c r="F1592" s="14" t="s">
        <v>6202</v>
      </c>
      <c r="G1592" s="14" t="s">
        <v>4804</v>
      </c>
      <c r="H1592" s="15" t="s">
        <v>9597</v>
      </c>
      <c r="I1592" s="16">
        <v>45030</v>
      </c>
      <c r="J1592" s="15">
        <v>314.76</v>
      </c>
    </row>
    <row r="1593" spans="1:10" ht="12" x14ac:dyDescent="0.15">
      <c r="A1593" s="14" t="s">
        <v>6582</v>
      </c>
      <c r="B1593" s="14" t="s">
        <v>6499</v>
      </c>
      <c r="C1593" s="15">
        <v>4942</v>
      </c>
      <c r="D1593" s="14" t="s">
        <v>3</v>
      </c>
      <c r="E1593" s="15" t="s">
        <v>8922</v>
      </c>
      <c r="F1593" s="14" t="s">
        <v>6661</v>
      </c>
      <c r="G1593" s="14" t="s">
        <v>6660</v>
      </c>
      <c r="H1593" s="15" t="s">
        <v>10061</v>
      </c>
      <c r="I1593" s="16">
        <v>45030</v>
      </c>
      <c r="J1593" s="15">
        <v>7359</v>
      </c>
    </row>
    <row r="1594" spans="1:10" ht="12" x14ac:dyDescent="0.15">
      <c r="A1594" s="14" t="s">
        <v>6763</v>
      </c>
      <c r="B1594" s="14" t="s">
        <v>6762</v>
      </c>
      <c r="C1594" s="15">
        <v>4907</v>
      </c>
      <c r="D1594" s="14" t="s">
        <v>3</v>
      </c>
      <c r="E1594" s="15" t="s">
        <v>8922</v>
      </c>
      <c r="F1594" s="14" t="s">
        <v>7256</v>
      </c>
      <c r="G1594" s="14" t="s">
        <v>6852</v>
      </c>
      <c r="H1594" s="15" t="s">
        <v>10246</v>
      </c>
      <c r="I1594" s="16">
        <v>45030</v>
      </c>
      <c r="J1594" s="15">
        <v>1575.46</v>
      </c>
    </row>
    <row r="1595" spans="1:10" ht="12" x14ac:dyDescent="0.15">
      <c r="A1595" s="14" t="s">
        <v>6763</v>
      </c>
      <c r="B1595" s="14" t="s">
        <v>6762</v>
      </c>
      <c r="C1595" s="15">
        <v>4962</v>
      </c>
      <c r="D1595" s="14" t="s">
        <v>3</v>
      </c>
      <c r="E1595" s="15" t="s">
        <v>8922</v>
      </c>
      <c r="F1595" s="14" t="s">
        <v>7255</v>
      </c>
      <c r="G1595" s="14" t="s">
        <v>5606</v>
      </c>
      <c r="H1595" s="15" t="s">
        <v>9775</v>
      </c>
      <c r="I1595" s="16">
        <v>45030</v>
      </c>
      <c r="J1595" s="15">
        <v>169.95000000000002</v>
      </c>
    </row>
    <row r="1596" spans="1:10" ht="12" x14ac:dyDescent="0.15">
      <c r="A1596" s="14" t="s">
        <v>6763</v>
      </c>
      <c r="B1596" s="14" t="s">
        <v>6762</v>
      </c>
      <c r="C1596" s="15">
        <v>4926</v>
      </c>
      <c r="D1596" s="14" t="s">
        <v>3</v>
      </c>
      <c r="E1596" s="15" t="s">
        <v>8922</v>
      </c>
      <c r="F1596" s="14" t="s">
        <v>7252</v>
      </c>
      <c r="G1596" s="14" t="s">
        <v>7251</v>
      </c>
      <c r="H1596" s="15" t="s">
        <v>10307</v>
      </c>
      <c r="I1596" s="16">
        <v>45030</v>
      </c>
      <c r="J1596" s="15">
        <v>2879.84</v>
      </c>
    </row>
    <row r="1597" spans="1:10" ht="12" x14ac:dyDescent="0.15">
      <c r="A1597" s="14" t="s">
        <v>6763</v>
      </c>
      <c r="B1597" s="14" t="s">
        <v>6762</v>
      </c>
      <c r="C1597" s="15">
        <v>4903</v>
      </c>
      <c r="D1597" s="14" t="s">
        <v>6</v>
      </c>
      <c r="E1597" s="15" t="s">
        <v>8922</v>
      </c>
      <c r="F1597" s="14" t="s">
        <v>7254</v>
      </c>
      <c r="G1597" s="14" t="s">
        <v>927</v>
      </c>
      <c r="H1597" s="15" t="s">
        <v>9156</v>
      </c>
      <c r="I1597" s="16">
        <v>45030</v>
      </c>
      <c r="J1597" s="15">
        <v>178.78</v>
      </c>
    </row>
    <row r="1598" spans="1:10" ht="12" x14ac:dyDescent="0.15">
      <c r="A1598" s="14" t="s">
        <v>6763</v>
      </c>
      <c r="B1598" s="14" t="s">
        <v>6762</v>
      </c>
      <c r="C1598" s="15">
        <v>4912</v>
      </c>
      <c r="D1598" s="14" t="s">
        <v>6</v>
      </c>
      <c r="E1598" s="15" t="s">
        <v>8922</v>
      </c>
      <c r="F1598" s="14" t="s">
        <v>7253</v>
      </c>
      <c r="G1598" s="14" t="s">
        <v>87</v>
      </c>
      <c r="H1598" s="15" t="s">
        <v>9005</v>
      </c>
      <c r="I1598" s="16">
        <v>45030</v>
      </c>
      <c r="J1598" s="15">
        <v>183</v>
      </c>
    </row>
    <row r="1599" spans="1:10" ht="12" x14ac:dyDescent="0.15">
      <c r="A1599" s="14" t="s">
        <v>6763</v>
      </c>
      <c r="B1599" s="14" t="s">
        <v>6762</v>
      </c>
      <c r="C1599" s="15">
        <v>4951</v>
      </c>
      <c r="D1599" s="14" t="s">
        <v>6</v>
      </c>
      <c r="E1599" s="15" t="s">
        <v>8922</v>
      </c>
      <c r="F1599" s="14" t="s">
        <v>7257</v>
      </c>
      <c r="G1599" s="14" t="s">
        <v>964</v>
      </c>
      <c r="H1599" s="15" t="s">
        <v>9803</v>
      </c>
      <c r="I1599" s="16">
        <v>45030</v>
      </c>
      <c r="J1599" s="15">
        <v>4537.5</v>
      </c>
    </row>
    <row r="1600" spans="1:10" ht="12" x14ac:dyDescent="0.15">
      <c r="A1600" s="14" t="s">
        <v>2</v>
      </c>
      <c r="B1600" s="14" t="s">
        <v>1</v>
      </c>
      <c r="C1600" s="15">
        <v>5013</v>
      </c>
      <c r="D1600" s="14" t="s">
        <v>6</v>
      </c>
      <c r="E1600" s="15" t="s">
        <v>8922</v>
      </c>
      <c r="F1600" s="14" t="s">
        <v>31</v>
      </c>
      <c r="G1600" s="14" t="s">
        <v>30</v>
      </c>
      <c r="H1600" s="15" t="s">
        <v>8967</v>
      </c>
      <c r="I1600" s="16">
        <v>45033</v>
      </c>
      <c r="J1600" s="15">
        <v>105</v>
      </c>
    </row>
    <row r="1601" spans="1:10" ht="12" x14ac:dyDescent="0.15">
      <c r="A1601" s="14" t="s">
        <v>507</v>
      </c>
      <c r="B1601" s="14" t="s">
        <v>506</v>
      </c>
      <c r="C1601" s="15">
        <v>5041</v>
      </c>
      <c r="D1601" s="14" t="s">
        <v>3</v>
      </c>
      <c r="E1601" s="15" t="s">
        <v>8922</v>
      </c>
      <c r="F1601" s="14" t="s">
        <v>534</v>
      </c>
      <c r="G1601" s="14" t="s">
        <v>325</v>
      </c>
      <c r="H1601" s="15" t="s">
        <v>9029</v>
      </c>
      <c r="I1601" s="16">
        <v>45033</v>
      </c>
      <c r="J1601" s="15">
        <v>138</v>
      </c>
    </row>
    <row r="1602" spans="1:10" ht="12" x14ac:dyDescent="0.15">
      <c r="A1602" s="14" t="s">
        <v>578</v>
      </c>
      <c r="B1602" s="14" t="s">
        <v>577</v>
      </c>
      <c r="C1602" s="15">
        <v>5037</v>
      </c>
      <c r="D1602" s="14" t="s">
        <v>3</v>
      </c>
      <c r="E1602" s="15" t="s">
        <v>8922</v>
      </c>
      <c r="F1602" s="14" t="s">
        <v>534</v>
      </c>
      <c r="G1602" s="14" t="s">
        <v>325</v>
      </c>
      <c r="H1602" s="15" t="s">
        <v>9029</v>
      </c>
      <c r="I1602" s="16">
        <v>45033</v>
      </c>
      <c r="J1602" s="15">
        <v>138</v>
      </c>
    </row>
    <row r="1603" spans="1:10" ht="12" x14ac:dyDescent="0.15">
      <c r="A1603" s="14" t="s">
        <v>1562</v>
      </c>
      <c r="B1603" s="14" t="s">
        <v>1561</v>
      </c>
      <c r="C1603" s="15">
        <v>5011</v>
      </c>
      <c r="D1603" s="14" t="s">
        <v>3</v>
      </c>
      <c r="E1603" s="15" t="s">
        <v>8922</v>
      </c>
      <c r="F1603" s="14" t="s">
        <v>1563</v>
      </c>
      <c r="G1603" s="14" t="s">
        <v>818</v>
      </c>
      <c r="H1603" s="15" t="s">
        <v>9127</v>
      </c>
      <c r="I1603" s="16">
        <v>45033</v>
      </c>
      <c r="J1603" s="15">
        <v>141.78</v>
      </c>
    </row>
    <row r="1604" spans="1:10" ht="12" x14ac:dyDescent="0.15">
      <c r="A1604" s="14" t="s">
        <v>1639</v>
      </c>
      <c r="B1604" s="14" t="s">
        <v>1638</v>
      </c>
      <c r="C1604" s="15">
        <v>5020</v>
      </c>
      <c r="D1604" s="14" t="s">
        <v>6</v>
      </c>
      <c r="E1604" s="15" t="s">
        <v>8922</v>
      </c>
      <c r="F1604" s="14" t="s">
        <v>1641</v>
      </c>
      <c r="G1604" s="14" t="s">
        <v>1640</v>
      </c>
      <c r="H1604" s="15" t="s">
        <v>9284</v>
      </c>
      <c r="I1604" s="16">
        <v>45033</v>
      </c>
      <c r="J1604" s="15">
        <v>580</v>
      </c>
    </row>
    <row r="1605" spans="1:10" ht="12" x14ac:dyDescent="0.15">
      <c r="A1605" s="14" t="s">
        <v>2142</v>
      </c>
      <c r="B1605" s="14" t="s">
        <v>2141</v>
      </c>
      <c r="C1605" s="15">
        <v>5049</v>
      </c>
      <c r="D1605" s="14" t="s">
        <v>6</v>
      </c>
      <c r="E1605" s="15" t="s">
        <v>8922</v>
      </c>
      <c r="F1605" s="14" t="s">
        <v>2172</v>
      </c>
      <c r="G1605" s="14" t="s">
        <v>2114</v>
      </c>
      <c r="H1605" s="15" t="s">
        <v>9319</v>
      </c>
      <c r="I1605" s="16">
        <v>45033</v>
      </c>
      <c r="J1605" s="15">
        <v>175.89000000000001</v>
      </c>
    </row>
    <row r="1606" spans="1:10" ht="12" x14ac:dyDescent="0.15">
      <c r="A1606" s="14" t="s">
        <v>2223</v>
      </c>
      <c r="B1606" s="14" t="s">
        <v>2222</v>
      </c>
      <c r="C1606" s="15">
        <v>3756</v>
      </c>
      <c r="D1606" s="14" t="s">
        <v>6</v>
      </c>
      <c r="E1606" s="15" t="s">
        <v>8922</v>
      </c>
      <c r="F1606" s="14" t="s">
        <v>2228</v>
      </c>
      <c r="G1606" s="14" t="s">
        <v>2128</v>
      </c>
      <c r="H1606" s="15" t="s">
        <v>9373</v>
      </c>
      <c r="I1606" s="16">
        <v>45033</v>
      </c>
      <c r="J1606" s="15">
        <v>149.97</v>
      </c>
    </row>
    <row r="1607" spans="1:10" ht="12" x14ac:dyDescent="0.15">
      <c r="A1607" s="14" t="s">
        <v>2223</v>
      </c>
      <c r="B1607" s="14" t="s">
        <v>2222</v>
      </c>
      <c r="C1607" s="15">
        <v>2622</v>
      </c>
      <c r="D1607" s="14" t="s">
        <v>6</v>
      </c>
      <c r="E1607" s="15" t="s">
        <v>8922</v>
      </c>
      <c r="F1607" s="14" t="s">
        <v>2278</v>
      </c>
      <c r="G1607" s="14" t="s">
        <v>1268</v>
      </c>
      <c r="H1607" s="15" t="s">
        <v>9229</v>
      </c>
      <c r="I1607" s="16">
        <v>45033</v>
      </c>
      <c r="J1607" s="15">
        <v>1462.54</v>
      </c>
    </row>
    <row r="1608" spans="1:10" ht="12" x14ac:dyDescent="0.15">
      <c r="A1608" s="14" t="s">
        <v>2223</v>
      </c>
      <c r="B1608" s="14" t="s">
        <v>2222</v>
      </c>
      <c r="C1608" s="15">
        <v>2675</v>
      </c>
      <c r="D1608" s="14" t="s">
        <v>6</v>
      </c>
      <c r="E1608" s="15" t="s">
        <v>8922</v>
      </c>
      <c r="F1608" s="14" t="s">
        <v>2227</v>
      </c>
      <c r="G1608" s="14" t="s">
        <v>1603</v>
      </c>
      <c r="H1608" s="15" t="s">
        <v>9389</v>
      </c>
      <c r="I1608" s="16">
        <v>45033</v>
      </c>
      <c r="J1608" s="15">
        <v>109.36</v>
      </c>
    </row>
    <row r="1609" spans="1:10" ht="12" x14ac:dyDescent="0.15">
      <c r="A1609" s="14" t="s">
        <v>2223</v>
      </c>
      <c r="B1609" s="14" t="s">
        <v>2222</v>
      </c>
      <c r="C1609" s="15">
        <v>1625</v>
      </c>
      <c r="D1609" s="14" t="s">
        <v>6</v>
      </c>
      <c r="E1609" s="15" t="s">
        <v>8922</v>
      </c>
      <c r="F1609" s="14" t="s">
        <v>2273</v>
      </c>
      <c r="G1609" s="14" t="s">
        <v>538</v>
      </c>
      <c r="H1609" s="15" t="s">
        <v>9089</v>
      </c>
      <c r="I1609" s="16">
        <v>45033</v>
      </c>
      <c r="J1609" s="15">
        <v>280.69</v>
      </c>
    </row>
    <row r="1610" spans="1:10" ht="12" x14ac:dyDescent="0.15">
      <c r="A1610" s="14" t="s">
        <v>2223</v>
      </c>
      <c r="B1610" s="14" t="s">
        <v>2222</v>
      </c>
      <c r="C1610" s="15">
        <v>4785</v>
      </c>
      <c r="D1610" s="14" t="s">
        <v>6</v>
      </c>
      <c r="E1610" s="15" t="s">
        <v>8922</v>
      </c>
      <c r="F1610" s="14" t="s">
        <v>2277</v>
      </c>
      <c r="G1610" s="14" t="s">
        <v>538</v>
      </c>
      <c r="H1610" s="15" t="s">
        <v>9089</v>
      </c>
      <c r="I1610" s="16">
        <v>45033</v>
      </c>
      <c r="J1610" s="15">
        <v>395.71000000000004</v>
      </c>
    </row>
    <row r="1611" spans="1:10" ht="12" x14ac:dyDescent="0.15">
      <c r="A1611" s="14" t="s">
        <v>2223</v>
      </c>
      <c r="B1611" s="14" t="s">
        <v>2222</v>
      </c>
      <c r="C1611" s="15">
        <v>1897</v>
      </c>
      <c r="D1611" s="14" t="s">
        <v>6</v>
      </c>
      <c r="E1611" s="15" t="s">
        <v>8922</v>
      </c>
      <c r="F1611" s="14" t="s">
        <v>2230</v>
      </c>
      <c r="G1611" s="14" t="s">
        <v>2226</v>
      </c>
      <c r="H1611" s="15" t="s">
        <v>9391</v>
      </c>
      <c r="I1611" s="16">
        <v>45033</v>
      </c>
      <c r="J1611" s="15">
        <v>998.55000000000007</v>
      </c>
    </row>
    <row r="1612" spans="1:10" ht="12" x14ac:dyDescent="0.15">
      <c r="A1612" s="14" t="s">
        <v>2604</v>
      </c>
      <c r="B1612" s="14" t="s">
        <v>2603</v>
      </c>
      <c r="C1612" s="15">
        <v>5028</v>
      </c>
      <c r="D1612" s="14" t="s">
        <v>6</v>
      </c>
      <c r="E1612" s="15" t="s">
        <v>8922</v>
      </c>
      <c r="F1612" s="14" t="s">
        <v>2606</v>
      </c>
      <c r="G1612" s="14" t="s">
        <v>1034</v>
      </c>
      <c r="H1612" s="15" t="s">
        <v>9167</v>
      </c>
      <c r="I1612" s="16">
        <v>45033</v>
      </c>
      <c r="J1612" s="15">
        <v>1225</v>
      </c>
    </row>
    <row r="1613" spans="1:10" ht="12" x14ac:dyDescent="0.15">
      <c r="A1613" s="14" t="s">
        <v>3417</v>
      </c>
      <c r="B1613" s="14" t="s">
        <v>3416</v>
      </c>
      <c r="C1613" s="15">
        <v>5084</v>
      </c>
      <c r="D1613" s="14" t="s">
        <v>6</v>
      </c>
      <c r="E1613" s="15" t="s">
        <v>8922</v>
      </c>
      <c r="F1613" s="14" t="s">
        <v>3421</v>
      </c>
      <c r="G1613" s="14" t="s">
        <v>226</v>
      </c>
      <c r="H1613" s="15" t="s">
        <v>8983</v>
      </c>
      <c r="I1613" s="16">
        <v>45033</v>
      </c>
      <c r="J1613" s="15">
        <v>130.69999999999999</v>
      </c>
    </row>
    <row r="1614" spans="1:10" ht="12" x14ac:dyDescent="0.15">
      <c r="A1614" s="14" t="s">
        <v>3723</v>
      </c>
      <c r="B1614" s="14" t="s">
        <v>3722</v>
      </c>
      <c r="C1614" s="15">
        <v>5045</v>
      </c>
      <c r="D1614" s="14" t="s">
        <v>3</v>
      </c>
      <c r="E1614" s="15" t="s">
        <v>8922</v>
      </c>
      <c r="F1614" s="14" t="s">
        <v>3993</v>
      </c>
      <c r="G1614" s="14" t="s">
        <v>3857</v>
      </c>
      <c r="H1614" s="15" t="s">
        <v>9606</v>
      </c>
      <c r="I1614" s="16">
        <v>45033</v>
      </c>
      <c r="J1614" s="15">
        <v>8900</v>
      </c>
    </row>
    <row r="1615" spans="1:10" ht="12" x14ac:dyDescent="0.15">
      <c r="A1615" s="14" t="s">
        <v>3723</v>
      </c>
      <c r="B1615" s="14" t="s">
        <v>3722</v>
      </c>
      <c r="C1615" s="15">
        <v>5063</v>
      </c>
      <c r="D1615" s="14" t="s">
        <v>3</v>
      </c>
      <c r="E1615" s="15" t="s">
        <v>8922</v>
      </c>
      <c r="F1615" s="14" t="s">
        <v>3989</v>
      </c>
      <c r="G1615" s="14" t="s">
        <v>92</v>
      </c>
      <c r="H1615" s="15" t="s">
        <v>8988</v>
      </c>
      <c r="I1615" s="16">
        <v>45033</v>
      </c>
      <c r="J1615" s="15">
        <v>201.6</v>
      </c>
    </row>
    <row r="1616" spans="1:10" ht="12" x14ac:dyDescent="0.15">
      <c r="A1616" s="14" t="s">
        <v>3723</v>
      </c>
      <c r="B1616" s="14" t="s">
        <v>3722</v>
      </c>
      <c r="C1616" s="15">
        <v>5077</v>
      </c>
      <c r="D1616" s="14" t="s">
        <v>3</v>
      </c>
      <c r="E1616" s="15" t="s">
        <v>8922</v>
      </c>
      <c r="F1616" s="14" t="s">
        <v>3800</v>
      </c>
      <c r="G1616" s="14" t="s">
        <v>92</v>
      </c>
      <c r="H1616" s="15" t="s">
        <v>8988</v>
      </c>
      <c r="I1616" s="16">
        <v>45033</v>
      </c>
      <c r="J1616" s="15">
        <v>218.44</v>
      </c>
    </row>
    <row r="1617" spans="1:10" ht="12" x14ac:dyDescent="0.15">
      <c r="A1617" s="14" t="s">
        <v>3723</v>
      </c>
      <c r="B1617" s="14" t="s">
        <v>3722</v>
      </c>
      <c r="C1617" s="15">
        <v>5031</v>
      </c>
      <c r="D1617" s="14" t="s">
        <v>3</v>
      </c>
      <c r="E1617" s="15" t="s">
        <v>8922</v>
      </c>
      <c r="F1617" s="14" t="s">
        <v>3990</v>
      </c>
      <c r="G1617" s="14" t="s">
        <v>1116</v>
      </c>
      <c r="H1617" s="15" t="s">
        <v>9178</v>
      </c>
      <c r="I1617" s="16">
        <v>45033</v>
      </c>
      <c r="J1617" s="15">
        <v>700</v>
      </c>
    </row>
    <row r="1618" spans="1:10" ht="12" x14ac:dyDescent="0.15">
      <c r="A1618" s="14" t="s">
        <v>3723</v>
      </c>
      <c r="B1618" s="14" t="s">
        <v>3722</v>
      </c>
      <c r="C1618" s="15">
        <v>5034</v>
      </c>
      <c r="D1618" s="14" t="s">
        <v>3</v>
      </c>
      <c r="E1618" s="15" t="s">
        <v>8922</v>
      </c>
      <c r="F1618" s="14" t="s">
        <v>3991</v>
      </c>
      <c r="G1618" s="14" t="s">
        <v>1116</v>
      </c>
      <c r="H1618" s="15" t="s">
        <v>9178</v>
      </c>
      <c r="I1618" s="16">
        <v>45033</v>
      </c>
      <c r="J1618" s="15">
        <v>910</v>
      </c>
    </row>
    <row r="1619" spans="1:10" ht="12" x14ac:dyDescent="0.15">
      <c r="A1619" s="14" t="s">
        <v>5298</v>
      </c>
      <c r="B1619" s="14" t="s">
        <v>3722</v>
      </c>
      <c r="C1619" s="15">
        <v>5060</v>
      </c>
      <c r="D1619" s="14" t="s">
        <v>6</v>
      </c>
      <c r="E1619" s="15" t="s">
        <v>8922</v>
      </c>
      <c r="F1619" s="14" t="s">
        <v>5307</v>
      </c>
      <c r="G1619" s="14" t="s">
        <v>23</v>
      </c>
      <c r="H1619" s="15" t="s">
        <v>8946</v>
      </c>
      <c r="I1619" s="16">
        <v>45033</v>
      </c>
      <c r="J1619" s="15">
        <v>647.65</v>
      </c>
    </row>
    <row r="1620" spans="1:10" ht="12" x14ac:dyDescent="0.15">
      <c r="A1620" s="14" t="s">
        <v>5403</v>
      </c>
      <c r="B1620" s="14" t="s">
        <v>3722</v>
      </c>
      <c r="C1620" s="15">
        <v>5059</v>
      </c>
      <c r="D1620" s="14" t="s">
        <v>6</v>
      </c>
      <c r="E1620" s="15" t="s">
        <v>8922</v>
      </c>
      <c r="F1620" s="14" t="s">
        <v>5411</v>
      </c>
      <c r="G1620" s="14" t="s">
        <v>116</v>
      </c>
      <c r="H1620" s="15" t="s">
        <v>9147</v>
      </c>
      <c r="I1620" s="16">
        <v>45033</v>
      </c>
      <c r="J1620" s="15">
        <v>1931.49</v>
      </c>
    </row>
    <row r="1621" spans="1:10" ht="12" x14ac:dyDescent="0.15">
      <c r="A1621" s="14" t="s">
        <v>3723</v>
      </c>
      <c r="B1621" s="14" t="s">
        <v>3722</v>
      </c>
      <c r="C1621" s="15">
        <v>5076</v>
      </c>
      <c r="D1621" s="14" t="s">
        <v>6</v>
      </c>
      <c r="E1621" s="15" t="s">
        <v>8922</v>
      </c>
      <c r="F1621" s="14" t="s">
        <v>3989</v>
      </c>
      <c r="G1621" s="14" t="s">
        <v>92</v>
      </c>
      <c r="H1621" s="15" t="s">
        <v>8988</v>
      </c>
      <c r="I1621" s="16">
        <v>45033</v>
      </c>
      <c r="J1621" s="15">
        <v>201.6</v>
      </c>
    </row>
    <row r="1622" spans="1:10" ht="12" x14ac:dyDescent="0.15">
      <c r="A1622" s="14" t="s">
        <v>3723</v>
      </c>
      <c r="B1622" s="14" t="s">
        <v>3722</v>
      </c>
      <c r="C1622" s="15">
        <v>5044</v>
      </c>
      <c r="D1622" s="14" t="s">
        <v>6</v>
      </c>
      <c r="E1622" s="15" t="s">
        <v>8922</v>
      </c>
      <c r="F1622" s="14" t="s">
        <v>3992</v>
      </c>
      <c r="G1622" s="14" t="s">
        <v>586</v>
      </c>
      <c r="H1622" s="15" t="s">
        <v>9100</v>
      </c>
      <c r="I1622" s="16">
        <v>45033</v>
      </c>
      <c r="J1622" s="15">
        <v>408.87</v>
      </c>
    </row>
    <row r="1623" spans="1:10" ht="12" x14ac:dyDescent="0.15">
      <c r="A1623" s="14" t="s">
        <v>5482</v>
      </c>
      <c r="B1623" s="14" t="s">
        <v>3722</v>
      </c>
      <c r="C1623" s="15">
        <v>5005</v>
      </c>
      <c r="D1623" s="14" t="s">
        <v>6</v>
      </c>
      <c r="E1623" s="15" t="s">
        <v>8922</v>
      </c>
      <c r="F1623" s="14" t="s">
        <v>5493</v>
      </c>
      <c r="G1623" s="14" t="s">
        <v>892</v>
      </c>
      <c r="H1623" s="15" t="s">
        <v>9144</v>
      </c>
      <c r="I1623" s="16">
        <v>45033</v>
      </c>
      <c r="J1623" s="15">
        <v>646.76</v>
      </c>
    </row>
    <row r="1624" spans="1:10" ht="12" x14ac:dyDescent="0.15">
      <c r="A1624" s="14" t="s">
        <v>6582</v>
      </c>
      <c r="B1624" s="14" t="s">
        <v>6499</v>
      </c>
      <c r="C1624" s="15">
        <v>5004</v>
      </c>
      <c r="D1624" s="14" t="s">
        <v>3</v>
      </c>
      <c r="E1624" s="15" t="s">
        <v>8922</v>
      </c>
      <c r="F1624" s="14" t="s">
        <v>6662</v>
      </c>
      <c r="G1624" s="14" t="s">
        <v>6647</v>
      </c>
      <c r="H1624" s="15" t="s">
        <v>10076</v>
      </c>
      <c r="I1624" s="16">
        <v>45033</v>
      </c>
      <c r="J1624" s="15">
        <v>735</v>
      </c>
    </row>
    <row r="1625" spans="1:10" ht="12" x14ac:dyDescent="0.15">
      <c r="A1625" s="14" t="s">
        <v>6582</v>
      </c>
      <c r="B1625" s="14" t="s">
        <v>6499</v>
      </c>
      <c r="C1625" s="15">
        <v>5073</v>
      </c>
      <c r="D1625" s="14" t="s">
        <v>3</v>
      </c>
      <c r="E1625" s="15" t="s">
        <v>8922</v>
      </c>
      <c r="F1625" s="14" t="s">
        <v>6596</v>
      </c>
      <c r="G1625" s="14" t="s">
        <v>510</v>
      </c>
      <c r="H1625" s="15" t="s">
        <v>8938</v>
      </c>
      <c r="I1625" s="16">
        <v>45033</v>
      </c>
      <c r="J1625" s="15">
        <v>133.32</v>
      </c>
    </row>
    <row r="1626" spans="1:10" ht="12" x14ac:dyDescent="0.15">
      <c r="A1626" s="14" t="s">
        <v>6582</v>
      </c>
      <c r="B1626" s="14" t="s">
        <v>6499</v>
      </c>
      <c r="C1626" s="15">
        <v>5066</v>
      </c>
      <c r="D1626" s="14" t="s">
        <v>3</v>
      </c>
      <c r="E1626" s="15" t="s">
        <v>8922</v>
      </c>
      <c r="F1626" s="14" t="s">
        <v>6595</v>
      </c>
      <c r="G1626" s="14" t="s">
        <v>510</v>
      </c>
      <c r="H1626" s="15" t="s">
        <v>8938</v>
      </c>
      <c r="I1626" s="16">
        <v>45033</v>
      </c>
      <c r="J1626" s="15">
        <v>244.19</v>
      </c>
    </row>
    <row r="1627" spans="1:10" ht="12" x14ac:dyDescent="0.15">
      <c r="A1627" s="14" t="s">
        <v>6763</v>
      </c>
      <c r="B1627" s="14" t="s">
        <v>6762</v>
      </c>
      <c r="C1627" s="15">
        <v>5080</v>
      </c>
      <c r="D1627" s="14" t="s">
        <v>6</v>
      </c>
      <c r="E1627" s="15" t="s">
        <v>8922</v>
      </c>
      <c r="F1627" s="14" t="s">
        <v>7264</v>
      </c>
      <c r="G1627" s="14" t="s">
        <v>661</v>
      </c>
      <c r="H1627" s="15" t="s">
        <v>9104</v>
      </c>
      <c r="I1627" s="16">
        <v>45033</v>
      </c>
      <c r="J1627" s="15">
        <v>1880.03</v>
      </c>
    </row>
    <row r="1628" spans="1:10" ht="12" x14ac:dyDescent="0.15">
      <c r="A1628" s="14" t="s">
        <v>6763</v>
      </c>
      <c r="B1628" s="14" t="s">
        <v>6762</v>
      </c>
      <c r="C1628" s="15">
        <v>4995</v>
      </c>
      <c r="D1628" s="14" t="s">
        <v>6</v>
      </c>
      <c r="E1628" s="15" t="s">
        <v>8922</v>
      </c>
      <c r="F1628" s="14" t="s">
        <v>7258</v>
      </c>
      <c r="G1628" s="14" t="s">
        <v>1034</v>
      </c>
      <c r="H1628" s="15" t="s">
        <v>9167</v>
      </c>
      <c r="I1628" s="16">
        <v>45033</v>
      </c>
      <c r="J1628" s="15">
        <v>1431.07</v>
      </c>
    </row>
    <row r="1629" spans="1:10" ht="12" x14ac:dyDescent="0.15">
      <c r="A1629" s="14" t="s">
        <v>6763</v>
      </c>
      <c r="B1629" s="14" t="s">
        <v>6762</v>
      </c>
      <c r="C1629" s="15">
        <v>5083</v>
      </c>
      <c r="D1629" s="14" t="s">
        <v>6</v>
      </c>
      <c r="E1629" s="15" t="s">
        <v>8922</v>
      </c>
      <c r="F1629" s="14" t="s">
        <v>7262</v>
      </c>
      <c r="G1629" s="14" t="s">
        <v>7261</v>
      </c>
      <c r="H1629" s="15" t="s">
        <v>10316</v>
      </c>
      <c r="I1629" s="16">
        <v>45033</v>
      </c>
      <c r="J1629" s="15">
        <v>554.75</v>
      </c>
    </row>
    <row r="1630" spans="1:10" ht="12" x14ac:dyDescent="0.15">
      <c r="A1630" s="14" t="s">
        <v>6763</v>
      </c>
      <c r="B1630" s="14" t="s">
        <v>6762</v>
      </c>
      <c r="C1630" s="15">
        <v>2393</v>
      </c>
      <c r="D1630" s="14" t="s">
        <v>6</v>
      </c>
      <c r="E1630" s="15" t="s">
        <v>8922</v>
      </c>
      <c r="F1630" s="14" t="s">
        <v>7263</v>
      </c>
      <c r="G1630" s="14" t="s">
        <v>722</v>
      </c>
      <c r="H1630" s="15" t="s">
        <v>8945</v>
      </c>
      <c r="I1630" s="16">
        <v>45033</v>
      </c>
      <c r="J1630" s="15">
        <v>1988</v>
      </c>
    </row>
    <row r="1631" spans="1:10" ht="12" x14ac:dyDescent="0.15">
      <c r="A1631" s="14" t="s">
        <v>6763</v>
      </c>
      <c r="B1631" s="14" t="s">
        <v>6762</v>
      </c>
      <c r="C1631" s="15">
        <v>5039</v>
      </c>
      <c r="D1631" s="14" t="s">
        <v>6</v>
      </c>
      <c r="E1631" s="15" t="s">
        <v>8922</v>
      </c>
      <c r="F1631" s="14" t="s">
        <v>7260</v>
      </c>
      <c r="G1631" s="14" t="s">
        <v>6843</v>
      </c>
      <c r="H1631" s="15" t="s">
        <v>10327</v>
      </c>
      <c r="I1631" s="16">
        <v>45033</v>
      </c>
      <c r="J1631" s="15">
        <v>5452.85</v>
      </c>
    </row>
    <row r="1632" spans="1:10" ht="12" x14ac:dyDescent="0.15">
      <c r="A1632" s="14" t="s">
        <v>6763</v>
      </c>
      <c r="B1632" s="14" t="s">
        <v>6762</v>
      </c>
      <c r="C1632" s="15">
        <v>5001</v>
      </c>
      <c r="D1632" s="14" t="s">
        <v>6</v>
      </c>
      <c r="E1632" s="15" t="s">
        <v>8922</v>
      </c>
      <c r="F1632" s="14" t="s">
        <v>7259</v>
      </c>
      <c r="G1632" s="14" t="s">
        <v>775</v>
      </c>
      <c r="H1632" s="15" t="s">
        <v>10159</v>
      </c>
      <c r="I1632" s="16">
        <v>45033</v>
      </c>
      <c r="J1632" s="15">
        <v>4150</v>
      </c>
    </row>
    <row r="1633" spans="1:10" ht="12" x14ac:dyDescent="0.15">
      <c r="A1633" s="14" t="s">
        <v>80</v>
      </c>
      <c r="B1633" s="14" t="s">
        <v>1</v>
      </c>
      <c r="C1633" s="15">
        <v>5156</v>
      </c>
      <c r="D1633" s="14" t="s">
        <v>3</v>
      </c>
      <c r="E1633" s="15" t="s">
        <v>8922</v>
      </c>
      <c r="F1633" s="14" t="s">
        <v>81</v>
      </c>
      <c r="G1633" s="14" t="s">
        <v>9</v>
      </c>
      <c r="H1633" s="15" t="s">
        <v>8930</v>
      </c>
      <c r="I1633" s="16">
        <v>45034</v>
      </c>
      <c r="J1633" s="15">
        <v>1375</v>
      </c>
    </row>
    <row r="1634" spans="1:10" ht="12" x14ac:dyDescent="0.15">
      <c r="A1634" s="14" t="s">
        <v>86</v>
      </c>
      <c r="B1634" s="14" t="s">
        <v>85</v>
      </c>
      <c r="C1634" s="15">
        <v>5085</v>
      </c>
      <c r="D1634" s="14" t="s">
        <v>6</v>
      </c>
      <c r="E1634" s="15" t="s">
        <v>8922</v>
      </c>
      <c r="F1634" s="14" t="s">
        <v>113</v>
      </c>
      <c r="G1634" s="14" t="s">
        <v>104</v>
      </c>
      <c r="H1634" s="15" t="s">
        <v>8971</v>
      </c>
      <c r="I1634" s="16">
        <v>45034</v>
      </c>
      <c r="J1634" s="15">
        <v>420</v>
      </c>
    </row>
    <row r="1635" spans="1:10" ht="12" x14ac:dyDescent="0.15">
      <c r="A1635" s="14" t="s">
        <v>185</v>
      </c>
      <c r="B1635" s="14" t="s">
        <v>85</v>
      </c>
      <c r="C1635" s="15">
        <v>5148</v>
      </c>
      <c r="D1635" s="14" t="s">
        <v>6</v>
      </c>
      <c r="E1635" s="15" t="s">
        <v>8922</v>
      </c>
      <c r="F1635" s="14" t="s">
        <v>193</v>
      </c>
      <c r="G1635" s="14" t="s">
        <v>192</v>
      </c>
      <c r="H1635" s="15" t="s">
        <v>9006</v>
      </c>
      <c r="I1635" s="16">
        <v>45034</v>
      </c>
      <c r="J1635" s="15">
        <v>1176.48</v>
      </c>
    </row>
    <row r="1636" spans="1:10" ht="12" x14ac:dyDescent="0.15">
      <c r="A1636" s="14" t="s">
        <v>359</v>
      </c>
      <c r="B1636" s="14" t="s">
        <v>358</v>
      </c>
      <c r="C1636" s="15">
        <v>5149</v>
      </c>
      <c r="D1636" s="14" t="s">
        <v>98</v>
      </c>
      <c r="E1636" s="15" t="s">
        <v>8922</v>
      </c>
      <c r="F1636" s="14" t="s">
        <v>377</v>
      </c>
      <c r="G1636" s="14" t="s">
        <v>376</v>
      </c>
      <c r="H1636" s="15" t="s">
        <v>9041</v>
      </c>
      <c r="I1636" s="16">
        <v>45034</v>
      </c>
      <c r="J1636" s="15">
        <v>525</v>
      </c>
    </row>
    <row r="1637" spans="1:10" ht="12" x14ac:dyDescent="0.15">
      <c r="A1637" s="14" t="s">
        <v>359</v>
      </c>
      <c r="B1637" s="14" t="s">
        <v>358</v>
      </c>
      <c r="C1637" s="15">
        <v>5181</v>
      </c>
      <c r="D1637" s="14" t="s">
        <v>3</v>
      </c>
      <c r="E1637" s="15" t="s">
        <v>8922</v>
      </c>
      <c r="F1637" s="14" t="s">
        <v>379</v>
      </c>
      <c r="G1637" s="14" t="s">
        <v>362</v>
      </c>
      <c r="H1637" s="15" t="s">
        <v>9043</v>
      </c>
      <c r="I1637" s="16">
        <v>45034</v>
      </c>
      <c r="J1637" s="15">
        <v>590.63</v>
      </c>
    </row>
    <row r="1638" spans="1:10" ht="12" x14ac:dyDescent="0.15">
      <c r="A1638" s="14" t="s">
        <v>359</v>
      </c>
      <c r="B1638" s="14" t="s">
        <v>358</v>
      </c>
      <c r="C1638" s="15">
        <v>5183</v>
      </c>
      <c r="D1638" s="14" t="s">
        <v>3</v>
      </c>
      <c r="E1638" s="15" t="s">
        <v>8922</v>
      </c>
      <c r="F1638" s="14" t="s">
        <v>378</v>
      </c>
      <c r="G1638" s="14" t="s">
        <v>344</v>
      </c>
      <c r="H1638" s="15" t="s">
        <v>8929</v>
      </c>
      <c r="I1638" s="16">
        <v>45034</v>
      </c>
      <c r="J1638" s="15">
        <v>910</v>
      </c>
    </row>
    <row r="1639" spans="1:10" ht="12" x14ac:dyDescent="0.15">
      <c r="A1639" s="14" t="s">
        <v>632</v>
      </c>
      <c r="B1639" s="14" t="s">
        <v>1027</v>
      </c>
      <c r="C1639" s="15">
        <v>5184</v>
      </c>
      <c r="D1639" s="14" t="s">
        <v>3</v>
      </c>
      <c r="E1639" s="15" t="s">
        <v>8922</v>
      </c>
      <c r="F1639" s="14" t="s">
        <v>1029</v>
      </c>
      <c r="G1639" s="14" t="s">
        <v>25</v>
      </c>
      <c r="H1639" s="15" t="s">
        <v>8959</v>
      </c>
      <c r="I1639" s="16">
        <v>45034</v>
      </c>
      <c r="J1639" s="15">
        <v>196</v>
      </c>
    </row>
    <row r="1640" spans="1:10" ht="12" x14ac:dyDescent="0.15">
      <c r="A1640" s="14" t="s">
        <v>632</v>
      </c>
      <c r="B1640" s="14" t="s">
        <v>1027</v>
      </c>
      <c r="C1640" s="15">
        <v>5141</v>
      </c>
      <c r="D1640" s="14" t="s">
        <v>3</v>
      </c>
      <c r="E1640" s="15" t="s">
        <v>8922</v>
      </c>
      <c r="F1640" s="14" t="s">
        <v>1028</v>
      </c>
      <c r="G1640" s="14" t="s">
        <v>25</v>
      </c>
      <c r="H1640" s="15" t="s">
        <v>8959</v>
      </c>
      <c r="I1640" s="16">
        <v>45034</v>
      </c>
      <c r="J1640" s="15">
        <v>140</v>
      </c>
    </row>
    <row r="1641" spans="1:10" ht="12" x14ac:dyDescent="0.15">
      <c r="A1641" s="14" t="s">
        <v>1562</v>
      </c>
      <c r="B1641" s="14" t="s">
        <v>1561</v>
      </c>
      <c r="C1641" s="15">
        <v>5169</v>
      </c>
      <c r="D1641" s="14" t="s">
        <v>3</v>
      </c>
      <c r="E1641" s="15" t="s">
        <v>8922</v>
      </c>
      <c r="F1641" s="14" t="s">
        <v>1565</v>
      </c>
      <c r="G1641" s="14" t="s">
        <v>818</v>
      </c>
      <c r="H1641" s="15" t="s">
        <v>9127</v>
      </c>
      <c r="I1641" s="16">
        <v>45034</v>
      </c>
      <c r="J1641" s="15">
        <v>245.95000000000002</v>
      </c>
    </row>
    <row r="1642" spans="1:10" ht="12" x14ac:dyDescent="0.15">
      <c r="A1642" s="14" t="s">
        <v>1562</v>
      </c>
      <c r="B1642" s="14" t="s">
        <v>1561</v>
      </c>
      <c r="C1642" s="15">
        <v>5166</v>
      </c>
      <c r="D1642" s="14" t="s">
        <v>3</v>
      </c>
      <c r="E1642" s="15" t="s">
        <v>8922</v>
      </c>
      <c r="F1642" s="14" t="s">
        <v>1564</v>
      </c>
      <c r="G1642" s="14" t="s">
        <v>818</v>
      </c>
      <c r="H1642" s="15" t="s">
        <v>9127</v>
      </c>
      <c r="I1642" s="16">
        <v>45034</v>
      </c>
      <c r="J1642" s="15">
        <v>315.25</v>
      </c>
    </row>
    <row r="1643" spans="1:10" ht="12" x14ac:dyDescent="0.15">
      <c r="A1643" s="14" t="s">
        <v>1562</v>
      </c>
      <c r="B1643" s="14" t="s">
        <v>1561</v>
      </c>
      <c r="C1643" s="15">
        <v>5172</v>
      </c>
      <c r="D1643" s="14" t="s">
        <v>3</v>
      </c>
      <c r="E1643" s="15" t="s">
        <v>8922</v>
      </c>
      <c r="F1643" s="14" t="s">
        <v>1566</v>
      </c>
      <c r="G1643" s="14" t="s">
        <v>818</v>
      </c>
      <c r="H1643" s="15" t="s">
        <v>9127</v>
      </c>
      <c r="I1643" s="16">
        <v>45034</v>
      </c>
      <c r="J1643" s="15">
        <v>323.31</v>
      </c>
    </row>
    <row r="1644" spans="1:10" ht="12" x14ac:dyDescent="0.15">
      <c r="A1644" s="14" t="s">
        <v>1562</v>
      </c>
      <c r="B1644" s="14" t="s">
        <v>1561</v>
      </c>
      <c r="C1644" s="15">
        <v>5176</v>
      </c>
      <c r="D1644" s="14" t="s">
        <v>3</v>
      </c>
      <c r="E1644" s="15" t="s">
        <v>8922</v>
      </c>
      <c r="F1644" s="14" t="s">
        <v>1567</v>
      </c>
      <c r="G1644" s="14" t="s">
        <v>818</v>
      </c>
      <c r="H1644" s="15" t="s">
        <v>9127</v>
      </c>
      <c r="I1644" s="16">
        <v>45034</v>
      </c>
      <c r="J1644" s="15">
        <v>178.85</v>
      </c>
    </row>
    <row r="1645" spans="1:10" ht="12" x14ac:dyDescent="0.15">
      <c r="A1645" s="14" t="s">
        <v>1639</v>
      </c>
      <c r="B1645" s="14" t="s">
        <v>1638</v>
      </c>
      <c r="C1645" s="15">
        <v>5096</v>
      </c>
      <c r="D1645" s="14" t="s">
        <v>6</v>
      </c>
      <c r="E1645" s="15" t="s">
        <v>8922</v>
      </c>
      <c r="F1645" s="14" t="s">
        <v>1642</v>
      </c>
      <c r="G1645" s="14" t="s">
        <v>1518</v>
      </c>
      <c r="H1645" s="15" t="s">
        <v>9207</v>
      </c>
      <c r="I1645" s="16">
        <v>45034</v>
      </c>
      <c r="J1645" s="15">
        <v>765.52</v>
      </c>
    </row>
    <row r="1646" spans="1:10" ht="12" x14ac:dyDescent="0.15">
      <c r="A1646" s="14" t="s">
        <v>2107</v>
      </c>
      <c r="B1646" s="14" t="s">
        <v>2106</v>
      </c>
      <c r="C1646" s="15">
        <v>5137</v>
      </c>
      <c r="D1646" s="14" t="s">
        <v>6</v>
      </c>
      <c r="E1646" s="15" t="s">
        <v>8922</v>
      </c>
      <c r="F1646" s="14" t="s">
        <v>2136</v>
      </c>
      <c r="G1646" s="14" t="s">
        <v>2114</v>
      </c>
      <c r="H1646" s="15" t="s">
        <v>9319</v>
      </c>
      <c r="I1646" s="16">
        <v>45034</v>
      </c>
      <c r="J1646" s="15">
        <v>777.75</v>
      </c>
    </row>
    <row r="1647" spans="1:10" ht="12" x14ac:dyDescent="0.15">
      <c r="A1647" s="14" t="s">
        <v>2142</v>
      </c>
      <c r="B1647" s="14" t="s">
        <v>2141</v>
      </c>
      <c r="C1647" s="15">
        <v>5119</v>
      </c>
      <c r="D1647" s="14" t="s">
        <v>6</v>
      </c>
      <c r="E1647" s="15" t="s">
        <v>8922</v>
      </c>
      <c r="F1647" s="14" t="s">
        <v>2173</v>
      </c>
      <c r="G1647" s="14" t="s">
        <v>2114</v>
      </c>
      <c r="H1647" s="15" t="s">
        <v>9319</v>
      </c>
      <c r="I1647" s="16">
        <v>45034</v>
      </c>
      <c r="J1647" s="15">
        <v>717.41</v>
      </c>
    </row>
    <row r="1648" spans="1:10" ht="12" x14ac:dyDescent="0.15">
      <c r="A1648" s="14" t="s">
        <v>2223</v>
      </c>
      <c r="B1648" s="14" t="s">
        <v>2222</v>
      </c>
      <c r="C1648" s="15">
        <v>5175</v>
      </c>
      <c r="D1648" s="14" t="s">
        <v>6</v>
      </c>
      <c r="E1648" s="15" t="s">
        <v>8922</v>
      </c>
      <c r="F1648" s="14" t="s">
        <v>2274</v>
      </c>
      <c r="G1648" s="14" t="s">
        <v>2128</v>
      </c>
      <c r="H1648" s="15" t="s">
        <v>9373</v>
      </c>
      <c r="I1648" s="16">
        <v>45034</v>
      </c>
      <c r="J1648" s="15">
        <v>369.21</v>
      </c>
    </row>
    <row r="1649" spans="1:10" ht="12" x14ac:dyDescent="0.15">
      <c r="A1649" s="14" t="s">
        <v>2223</v>
      </c>
      <c r="B1649" s="14" t="s">
        <v>2222</v>
      </c>
      <c r="C1649" s="15">
        <v>5111</v>
      </c>
      <c r="D1649" s="14" t="s">
        <v>6</v>
      </c>
      <c r="E1649" s="15" t="s">
        <v>8922</v>
      </c>
      <c r="F1649" s="14" t="s">
        <v>2231</v>
      </c>
      <c r="G1649" s="14" t="s">
        <v>448</v>
      </c>
      <c r="H1649" s="15" t="s">
        <v>9073</v>
      </c>
      <c r="I1649" s="16">
        <v>45034</v>
      </c>
      <c r="J1649" s="15">
        <v>442.5</v>
      </c>
    </row>
    <row r="1650" spans="1:10" ht="12" x14ac:dyDescent="0.15">
      <c r="A1650" s="14" t="s">
        <v>2297</v>
      </c>
      <c r="B1650" s="14" t="s">
        <v>2296</v>
      </c>
      <c r="C1650" s="15">
        <v>5170</v>
      </c>
      <c r="D1650" s="14" t="s">
        <v>6</v>
      </c>
      <c r="E1650" s="15" t="s">
        <v>8922</v>
      </c>
      <c r="F1650" s="14" t="s">
        <v>2310</v>
      </c>
      <c r="G1650" s="14" t="s">
        <v>2113</v>
      </c>
      <c r="H1650" s="15" t="s">
        <v>9404</v>
      </c>
      <c r="I1650" s="16">
        <v>45034</v>
      </c>
      <c r="J1650" s="15">
        <v>187.01</v>
      </c>
    </row>
    <row r="1651" spans="1:10" ht="12" x14ac:dyDescent="0.15">
      <c r="A1651" s="14" t="s">
        <v>3348</v>
      </c>
      <c r="B1651" s="14" t="s">
        <v>3347</v>
      </c>
      <c r="C1651" s="15">
        <v>5151</v>
      </c>
      <c r="D1651" s="14" t="s">
        <v>6</v>
      </c>
      <c r="E1651" s="15" t="s">
        <v>8922</v>
      </c>
      <c r="F1651" s="14" t="s">
        <v>3357</v>
      </c>
      <c r="G1651" s="14" t="s">
        <v>444</v>
      </c>
      <c r="H1651" s="15" t="s">
        <v>9091</v>
      </c>
      <c r="I1651" s="16">
        <v>45034</v>
      </c>
      <c r="J1651" s="15">
        <v>350</v>
      </c>
    </row>
    <row r="1652" spans="1:10" ht="12" x14ac:dyDescent="0.15">
      <c r="A1652" s="14" t="s">
        <v>3417</v>
      </c>
      <c r="B1652" s="14" t="s">
        <v>3416</v>
      </c>
      <c r="C1652" s="15">
        <v>1468</v>
      </c>
      <c r="D1652" s="14" t="s">
        <v>3</v>
      </c>
      <c r="E1652" s="15" t="s">
        <v>8922</v>
      </c>
      <c r="F1652" s="14" t="s">
        <v>3423</v>
      </c>
      <c r="G1652" s="14" t="s">
        <v>3422</v>
      </c>
      <c r="H1652" s="15" t="s">
        <v>9565</v>
      </c>
      <c r="I1652" s="16">
        <v>45034</v>
      </c>
      <c r="J1652" s="15">
        <v>538.41999999999996</v>
      </c>
    </row>
    <row r="1653" spans="1:10" ht="12" x14ac:dyDescent="0.15">
      <c r="A1653" s="14" t="s">
        <v>3459</v>
      </c>
      <c r="B1653" s="14" t="s">
        <v>3458</v>
      </c>
      <c r="C1653" s="15">
        <v>5152</v>
      </c>
      <c r="D1653" s="14" t="s">
        <v>6</v>
      </c>
      <c r="E1653" s="15" t="s">
        <v>8922</v>
      </c>
      <c r="F1653" s="14" t="s">
        <v>3479</v>
      </c>
      <c r="G1653" s="14" t="s">
        <v>270</v>
      </c>
      <c r="H1653" s="15" t="s">
        <v>9030</v>
      </c>
      <c r="I1653" s="16">
        <v>45034</v>
      </c>
      <c r="J1653" s="15">
        <v>863.08</v>
      </c>
    </row>
    <row r="1654" spans="1:10" ht="12" x14ac:dyDescent="0.15">
      <c r="A1654" s="14" t="s">
        <v>3723</v>
      </c>
      <c r="B1654" s="14" t="s">
        <v>3722</v>
      </c>
      <c r="C1654" s="15">
        <v>5113</v>
      </c>
      <c r="D1654" s="14" t="s">
        <v>103</v>
      </c>
      <c r="E1654" s="15" t="s">
        <v>8922</v>
      </c>
      <c r="F1654" s="14" t="s">
        <v>3958</v>
      </c>
      <c r="G1654" s="14" t="s">
        <v>3881</v>
      </c>
      <c r="H1654" s="15" t="s">
        <v>9608</v>
      </c>
      <c r="I1654" s="16">
        <v>45034</v>
      </c>
      <c r="J1654" s="15">
        <v>37613.050000000003</v>
      </c>
    </row>
    <row r="1655" spans="1:10" ht="12" x14ac:dyDescent="0.15">
      <c r="A1655" s="14" t="s">
        <v>3723</v>
      </c>
      <c r="B1655" s="14" t="s">
        <v>3722</v>
      </c>
      <c r="C1655" s="15">
        <v>5118</v>
      </c>
      <c r="D1655" s="14" t="s">
        <v>103</v>
      </c>
      <c r="E1655" s="15" t="s">
        <v>8922</v>
      </c>
      <c r="F1655" s="14" t="s">
        <v>3994</v>
      </c>
      <c r="G1655" s="14" t="s">
        <v>2563</v>
      </c>
      <c r="H1655" s="15" t="s">
        <v>9426</v>
      </c>
      <c r="I1655" s="16">
        <v>45034</v>
      </c>
      <c r="J1655" s="15">
        <v>30050</v>
      </c>
    </row>
    <row r="1656" spans="1:10" ht="12" x14ac:dyDescent="0.15">
      <c r="A1656" s="14" t="s">
        <v>3723</v>
      </c>
      <c r="B1656" s="14" t="s">
        <v>3722</v>
      </c>
      <c r="C1656" s="15">
        <v>5123</v>
      </c>
      <c r="D1656" s="14" t="s">
        <v>103</v>
      </c>
      <c r="E1656" s="15" t="s">
        <v>8922</v>
      </c>
      <c r="F1656" s="14" t="s">
        <v>3957</v>
      </c>
      <c r="G1656" s="14" t="s">
        <v>104</v>
      </c>
      <c r="H1656" s="15" t="s">
        <v>8971</v>
      </c>
      <c r="I1656" s="16">
        <v>45034</v>
      </c>
      <c r="J1656" s="15">
        <v>12780.720000000001</v>
      </c>
    </row>
    <row r="1657" spans="1:10" ht="12" x14ac:dyDescent="0.15">
      <c r="A1657" s="14" t="s">
        <v>3723</v>
      </c>
      <c r="B1657" s="14" t="s">
        <v>3722</v>
      </c>
      <c r="C1657" s="15">
        <v>5139</v>
      </c>
      <c r="D1657" s="14" t="s">
        <v>103</v>
      </c>
      <c r="E1657" s="15" t="s">
        <v>8922</v>
      </c>
      <c r="F1657" s="14" t="s">
        <v>3954</v>
      </c>
      <c r="G1657" s="14" t="s">
        <v>3953</v>
      </c>
      <c r="H1657" s="15" t="s">
        <v>9010</v>
      </c>
      <c r="I1657" s="16">
        <v>45034</v>
      </c>
      <c r="J1657" s="15">
        <v>39925</v>
      </c>
    </row>
    <row r="1658" spans="1:10" ht="12" x14ac:dyDescent="0.15">
      <c r="A1658" s="14" t="s">
        <v>3723</v>
      </c>
      <c r="B1658" s="14" t="s">
        <v>3722</v>
      </c>
      <c r="C1658" s="15">
        <v>5134</v>
      </c>
      <c r="D1658" s="14" t="s">
        <v>103</v>
      </c>
      <c r="E1658" s="15" t="s">
        <v>8922</v>
      </c>
      <c r="F1658" s="14" t="s">
        <v>3956</v>
      </c>
      <c r="G1658" s="14" t="s">
        <v>3955</v>
      </c>
      <c r="H1658" s="15" t="s">
        <v>9622</v>
      </c>
      <c r="I1658" s="16">
        <v>45034</v>
      </c>
      <c r="J1658" s="15">
        <v>7377.45</v>
      </c>
    </row>
    <row r="1659" spans="1:10" ht="12" x14ac:dyDescent="0.15">
      <c r="A1659" s="14" t="s">
        <v>3723</v>
      </c>
      <c r="B1659" s="14" t="s">
        <v>3722</v>
      </c>
      <c r="C1659" s="15">
        <v>5108</v>
      </c>
      <c r="D1659" s="14" t="s">
        <v>103</v>
      </c>
      <c r="E1659" s="15" t="s">
        <v>8922</v>
      </c>
      <c r="F1659" s="14" t="s">
        <v>3959</v>
      </c>
      <c r="G1659" s="14" t="s">
        <v>157</v>
      </c>
      <c r="H1659" s="15" t="s">
        <v>9003</v>
      </c>
      <c r="I1659" s="16">
        <v>45034</v>
      </c>
      <c r="J1659" s="15">
        <v>38722.71</v>
      </c>
    </row>
    <row r="1660" spans="1:10" ht="12" x14ac:dyDescent="0.15">
      <c r="A1660" s="14" t="s">
        <v>3723</v>
      </c>
      <c r="B1660" s="14" t="s">
        <v>3722</v>
      </c>
      <c r="C1660" s="15">
        <v>5101</v>
      </c>
      <c r="D1660" s="14" t="s">
        <v>3</v>
      </c>
      <c r="E1660" s="15" t="s">
        <v>8922</v>
      </c>
      <c r="F1660" s="14" t="s">
        <v>3996</v>
      </c>
      <c r="G1660" s="14" t="s">
        <v>3767</v>
      </c>
      <c r="H1660" s="15" t="s">
        <v>9602</v>
      </c>
      <c r="I1660" s="16">
        <v>45034</v>
      </c>
      <c r="J1660" s="15">
        <v>2591.91</v>
      </c>
    </row>
    <row r="1661" spans="1:10" ht="12" x14ac:dyDescent="0.15">
      <c r="A1661" s="14" t="s">
        <v>4388</v>
      </c>
      <c r="B1661" s="14" t="s">
        <v>3722</v>
      </c>
      <c r="C1661" s="15">
        <v>5173</v>
      </c>
      <c r="D1661" s="14" t="s">
        <v>3</v>
      </c>
      <c r="E1661" s="15" t="s">
        <v>8922</v>
      </c>
      <c r="F1661" s="14" t="s">
        <v>4547</v>
      </c>
      <c r="G1661" s="14" t="s">
        <v>4544</v>
      </c>
      <c r="H1661" s="15" t="s">
        <v>9442</v>
      </c>
      <c r="I1661" s="16">
        <v>45034</v>
      </c>
      <c r="J1661" s="15">
        <v>7341.96</v>
      </c>
    </row>
    <row r="1662" spans="1:10" ht="12" x14ac:dyDescent="0.15">
      <c r="A1662" s="14" t="s">
        <v>4388</v>
      </c>
      <c r="B1662" s="14" t="s">
        <v>3722</v>
      </c>
      <c r="C1662" s="15">
        <v>5160</v>
      </c>
      <c r="D1662" s="14" t="s">
        <v>3</v>
      </c>
      <c r="E1662" s="15" t="s">
        <v>8922</v>
      </c>
      <c r="F1662" s="14" t="s">
        <v>4546</v>
      </c>
      <c r="G1662" s="14" t="s">
        <v>4544</v>
      </c>
      <c r="H1662" s="15" t="s">
        <v>9442</v>
      </c>
      <c r="I1662" s="16">
        <v>45034</v>
      </c>
      <c r="J1662" s="15">
        <v>29367.86</v>
      </c>
    </row>
    <row r="1663" spans="1:10" ht="12" x14ac:dyDescent="0.15">
      <c r="A1663" s="14" t="s">
        <v>4388</v>
      </c>
      <c r="B1663" s="14" t="s">
        <v>3722</v>
      </c>
      <c r="C1663" s="15">
        <v>5127</v>
      </c>
      <c r="D1663" s="14" t="s">
        <v>3</v>
      </c>
      <c r="E1663" s="15" t="s">
        <v>8922</v>
      </c>
      <c r="F1663" s="14" t="s">
        <v>4545</v>
      </c>
      <c r="G1663" s="14" t="s">
        <v>4544</v>
      </c>
      <c r="H1663" s="15" t="s">
        <v>9442</v>
      </c>
      <c r="I1663" s="16">
        <v>45034</v>
      </c>
      <c r="J1663" s="15">
        <v>26731.02</v>
      </c>
    </row>
    <row r="1664" spans="1:10" ht="12" x14ac:dyDescent="0.15">
      <c r="A1664" s="14" t="s">
        <v>3723</v>
      </c>
      <c r="B1664" s="14" t="s">
        <v>3722</v>
      </c>
      <c r="C1664" s="15">
        <v>5094</v>
      </c>
      <c r="D1664" s="14" t="s">
        <v>3</v>
      </c>
      <c r="E1664" s="15" t="s">
        <v>8922</v>
      </c>
      <c r="F1664" s="14" t="s">
        <v>3800</v>
      </c>
      <c r="G1664" s="14" t="s">
        <v>92</v>
      </c>
      <c r="H1664" s="15" t="s">
        <v>8988</v>
      </c>
      <c r="I1664" s="16">
        <v>45034</v>
      </c>
      <c r="J1664" s="15">
        <v>218.44</v>
      </c>
    </row>
    <row r="1665" spans="1:10" ht="12" x14ac:dyDescent="0.15">
      <c r="A1665" s="14" t="s">
        <v>4388</v>
      </c>
      <c r="B1665" s="14" t="s">
        <v>3722</v>
      </c>
      <c r="C1665" s="15">
        <v>5114</v>
      </c>
      <c r="D1665" s="14" t="s">
        <v>3</v>
      </c>
      <c r="E1665" s="15" t="s">
        <v>8922</v>
      </c>
      <c r="F1665" s="14" t="s">
        <v>4550</v>
      </c>
      <c r="G1665" s="14" t="s">
        <v>4548</v>
      </c>
      <c r="H1665" s="15" t="s">
        <v>9755</v>
      </c>
      <c r="I1665" s="16">
        <v>45034</v>
      </c>
      <c r="J1665" s="15">
        <v>25946</v>
      </c>
    </row>
    <row r="1666" spans="1:10" ht="12" x14ac:dyDescent="0.15">
      <c r="A1666" s="14" t="s">
        <v>4388</v>
      </c>
      <c r="B1666" s="14" t="s">
        <v>3722</v>
      </c>
      <c r="C1666" s="15">
        <v>5124</v>
      </c>
      <c r="D1666" s="14" t="s">
        <v>3</v>
      </c>
      <c r="E1666" s="15" t="s">
        <v>8922</v>
      </c>
      <c r="F1666" s="14" t="s">
        <v>4549</v>
      </c>
      <c r="G1666" s="14" t="s">
        <v>4548</v>
      </c>
      <c r="H1666" s="15" t="s">
        <v>9755</v>
      </c>
      <c r="I1666" s="16">
        <v>45034</v>
      </c>
      <c r="J1666" s="15">
        <v>244</v>
      </c>
    </row>
    <row r="1667" spans="1:10" ht="12" x14ac:dyDescent="0.15">
      <c r="A1667" s="14" t="s">
        <v>3723</v>
      </c>
      <c r="B1667" s="14" t="s">
        <v>3722</v>
      </c>
      <c r="C1667" s="15">
        <v>5091</v>
      </c>
      <c r="D1667" s="14" t="s">
        <v>3</v>
      </c>
      <c r="E1667" s="15" t="s">
        <v>8922</v>
      </c>
      <c r="F1667" s="14" t="s">
        <v>3995</v>
      </c>
      <c r="G1667" s="14" t="s">
        <v>3794</v>
      </c>
      <c r="H1667" s="15" t="s">
        <v>9632</v>
      </c>
      <c r="I1667" s="16">
        <v>45034</v>
      </c>
      <c r="J1667" s="15">
        <v>2384.3000000000002</v>
      </c>
    </row>
    <row r="1668" spans="1:10" ht="12" x14ac:dyDescent="0.15">
      <c r="A1668" s="14" t="s">
        <v>5220</v>
      </c>
      <c r="B1668" s="14" t="s">
        <v>3722</v>
      </c>
      <c r="C1668" s="15">
        <v>5182</v>
      </c>
      <c r="D1668" s="14" t="s">
        <v>6</v>
      </c>
      <c r="E1668" s="15" t="s">
        <v>8922</v>
      </c>
      <c r="F1668" s="14" t="s">
        <v>4535</v>
      </c>
      <c r="G1668" s="14" t="s">
        <v>116</v>
      </c>
      <c r="H1668" s="15" t="s">
        <v>9147</v>
      </c>
      <c r="I1668" s="16">
        <v>45034</v>
      </c>
      <c r="J1668" s="15">
        <v>1110.49</v>
      </c>
    </row>
    <row r="1669" spans="1:10" ht="12" x14ac:dyDescent="0.15">
      <c r="A1669" s="14" t="s">
        <v>4388</v>
      </c>
      <c r="B1669" s="14" t="s">
        <v>3722</v>
      </c>
      <c r="C1669" s="15">
        <v>5143</v>
      </c>
      <c r="D1669" s="14" t="s">
        <v>6</v>
      </c>
      <c r="E1669" s="15" t="s">
        <v>8922</v>
      </c>
      <c r="F1669" s="14" t="s">
        <v>4552</v>
      </c>
      <c r="G1669" s="14" t="s">
        <v>4548</v>
      </c>
      <c r="H1669" s="15" t="s">
        <v>9755</v>
      </c>
      <c r="I1669" s="16">
        <v>45034</v>
      </c>
      <c r="J1669" s="15">
        <v>18847</v>
      </c>
    </row>
    <row r="1670" spans="1:10" ht="12" x14ac:dyDescent="0.15">
      <c r="A1670" s="14" t="s">
        <v>4388</v>
      </c>
      <c r="B1670" s="14" t="s">
        <v>3722</v>
      </c>
      <c r="C1670" s="15">
        <v>5138</v>
      </c>
      <c r="D1670" s="14" t="s">
        <v>6</v>
      </c>
      <c r="E1670" s="15" t="s">
        <v>8922</v>
      </c>
      <c r="F1670" s="14" t="s">
        <v>4551</v>
      </c>
      <c r="G1670" s="14" t="s">
        <v>4548</v>
      </c>
      <c r="H1670" s="15" t="s">
        <v>9755</v>
      </c>
      <c r="I1670" s="16">
        <v>45034</v>
      </c>
      <c r="J1670" s="15">
        <v>33469</v>
      </c>
    </row>
    <row r="1671" spans="1:10" ht="12" x14ac:dyDescent="0.15">
      <c r="A1671" s="14" t="s">
        <v>5554</v>
      </c>
      <c r="B1671" s="14" t="s">
        <v>5553</v>
      </c>
      <c r="C1671" s="15">
        <v>5157</v>
      </c>
      <c r="D1671" s="14" t="s">
        <v>3</v>
      </c>
      <c r="E1671" s="15" t="s">
        <v>8922</v>
      </c>
      <c r="F1671" s="14" t="s">
        <v>5577</v>
      </c>
      <c r="G1671" s="14" t="s">
        <v>5576</v>
      </c>
      <c r="H1671" s="15" t="s">
        <v>9892</v>
      </c>
      <c r="I1671" s="16">
        <v>45034</v>
      </c>
      <c r="J1671" s="15">
        <v>130</v>
      </c>
    </row>
    <row r="1672" spans="1:10" ht="12" x14ac:dyDescent="0.15">
      <c r="A1672" s="14" t="s">
        <v>5867</v>
      </c>
      <c r="B1672" s="14" t="s">
        <v>5826</v>
      </c>
      <c r="C1672" s="15">
        <v>5165</v>
      </c>
      <c r="D1672" s="14" t="s">
        <v>3</v>
      </c>
      <c r="E1672" s="15" t="s">
        <v>8922</v>
      </c>
      <c r="F1672" s="14" t="s">
        <v>5923</v>
      </c>
      <c r="G1672" s="14" t="s">
        <v>5922</v>
      </c>
      <c r="H1672" s="15" t="s">
        <v>9936</v>
      </c>
      <c r="I1672" s="16">
        <v>45034</v>
      </c>
      <c r="J1672" s="15">
        <v>286.03000000000003</v>
      </c>
    </row>
    <row r="1673" spans="1:10" ht="12" x14ac:dyDescent="0.15">
      <c r="A1673" s="14" t="s">
        <v>6582</v>
      </c>
      <c r="B1673" s="14" t="s">
        <v>6499</v>
      </c>
      <c r="C1673" s="15">
        <v>5140</v>
      </c>
      <c r="D1673" s="14" t="s">
        <v>3</v>
      </c>
      <c r="E1673" s="15" t="s">
        <v>8922</v>
      </c>
      <c r="F1673" s="14" t="s">
        <v>6663</v>
      </c>
      <c r="G1673" s="14" t="s">
        <v>35</v>
      </c>
      <c r="H1673" s="15" t="s">
        <v>8956</v>
      </c>
      <c r="I1673" s="16">
        <v>45034</v>
      </c>
      <c r="J1673" s="15">
        <v>379.5</v>
      </c>
    </row>
    <row r="1674" spans="1:10" ht="12" x14ac:dyDescent="0.15">
      <c r="A1674" s="14" t="s">
        <v>6763</v>
      </c>
      <c r="B1674" s="14" t="s">
        <v>6762</v>
      </c>
      <c r="C1674" s="15">
        <v>5142</v>
      </c>
      <c r="D1674" s="14" t="s">
        <v>6</v>
      </c>
      <c r="E1674" s="15" t="s">
        <v>8922</v>
      </c>
      <c r="F1674" s="14" t="s">
        <v>7265</v>
      </c>
      <c r="G1674" s="14" t="s">
        <v>1154</v>
      </c>
      <c r="H1674" s="15" t="s">
        <v>9454</v>
      </c>
      <c r="I1674" s="16">
        <v>45034</v>
      </c>
      <c r="J1674" s="15">
        <v>949.52</v>
      </c>
    </row>
    <row r="1675" spans="1:10" ht="12" x14ac:dyDescent="0.15">
      <c r="A1675" s="14" t="s">
        <v>6763</v>
      </c>
      <c r="B1675" s="14" t="s">
        <v>6762</v>
      </c>
      <c r="C1675" s="15">
        <v>5102</v>
      </c>
      <c r="D1675" s="14" t="s">
        <v>6</v>
      </c>
      <c r="E1675" s="15" t="s">
        <v>8922</v>
      </c>
      <c r="F1675" s="14" t="s">
        <v>7268</v>
      </c>
      <c r="G1675" s="14" t="s">
        <v>7267</v>
      </c>
      <c r="H1675" s="15" t="s">
        <v>10359</v>
      </c>
      <c r="I1675" s="16">
        <v>45034</v>
      </c>
      <c r="J1675" s="15">
        <v>1809.75</v>
      </c>
    </row>
    <row r="1676" spans="1:10" ht="12" x14ac:dyDescent="0.15">
      <c r="A1676" s="14" t="s">
        <v>6763</v>
      </c>
      <c r="B1676" s="14" t="s">
        <v>6762</v>
      </c>
      <c r="C1676" s="15">
        <v>5178</v>
      </c>
      <c r="D1676" s="14" t="s">
        <v>6</v>
      </c>
      <c r="E1676" s="15" t="s">
        <v>8922</v>
      </c>
      <c r="F1676" s="14" t="s">
        <v>7269</v>
      </c>
      <c r="G1676" s="14" t="s">
        <v>793</v>
      </c>
      <c r="H1676" s="15" t="s">
        <v>9128</v>
      </c>
      <c r="I1676" s="16">
        <v>45034</v>
      </c>
      <c r="J1676" s="15">
        <v>655.11</v>
      </c>
    </row>
    <row r="1677" spans="1:10" ht="12" x14ac:dyDescent="0.15">
      <c r="A1677" s="14" t="s">
        <v>6763</v>
      </c>
      <c r="B1677" s="14" t="s">
        <v>6762</v>
      </c>
      <c r="C1677" s="15">
        <v>5179</v>
      </c>
      <c r="D1677" s="14" t="s">
        <v>6</v>
      </c>
      <c r="E1677" s="15" t="s">
        <v>8922</v>
      </c>
      <c r="F1677" s="14" t="s">
        <v>7270</v>
      </c>
      <c r="G1677" s="14" t="s">
        <v>793</v>
      </c>
      <c r="H1677" s="15" t="s">
        <v>9128</v>
      </c>
      <c r="I1677" s="16">
        <v>45034</v>
      </c>
      <c r="J1677" s="15">
        <v>441.92</v>
      </c>
    </row>
    <row r="1678" spans="1:10" ht="12" x14ac:dyDescent="0.15">
      <c r="A1678" s="14" t="s">
        <v>6763</v>
      </c>
      <c r="B1678" s="14" t="s">
        <v>6762</v>
      </c>
      <c r="C1678" s="15">
        <v>5093</v>
      </c>
      <c r="D1678" s="14" t="s">
        <v>6</v>
      </c>
      <c r="E1678" s="15" t="s">
        <v>8922</v>
      </c>
      <c r="F1678" s="14" t="s">
        <v>7272</v>
      </c>
      <c r="G1678" s="14" t="s">
        <v>7271</v>
      </c>
      <c r="H1678" s="15" t="s">
        <v>10384</v>
      </c>
      <c r="I1678" s="16">
        <v>45034</v>
      </c>
      <c r="J1678" s="15">
        <v>127.75</v>
      </c>
    </row>
    <row r="1679" spans="1:10" ht="12" x14ac:dyDescent="0.15">
      <c r="A1679" s="14" t="s">
        <v>6763</v>
      </c>
      <c r="B1679" s="14" t="s">
        <v>6762</v>
      </c>
      <c r="C1679" s="15">
        <v>5116</v>
      </c>
      <c r="D1679" s="14" t="s">
        <v>6</v>
      </c>
      <c r="E1679" s="15" t="s">
        <v>8922</v>
      </c>
      <c r="F1679" s="14" t="s">
        <v>7273</v>
      </c>
      <c r="G1679" s="14" t="s">
        <v>7271</v>
      </c>
      <c r="H1679" s="15" t="s">
        <v>10384</v>
      </c>
      <c r="I1679" s="16">
        <v>45034</v>
      </c>
      <c r="J1679" s="15">
        <v>940</v>
      </c>
    </row>
    <row r="1680" spans="1:10" ht="12" x14ac:dyDescent="0.15">
      <c r="A1680" s="14" t="s">
        <v>6763</v>
      </c>
      <c r="B1680" s="14" t="s">
        <v>6762</v>
      </c>
      <c r="C1680" s="15">
        <v>5177</v>
      </c>
      <c r="D1680" s="14" t="s">
        <v>6</v>
      </c>
      <c r="E1680" s="15" t="s">
        <v>8922</v>
      </c>
      <c r="F1680" s="14" t="s">
        <v>7266</v>
      </c>
      <c r="G1680" s="14" t="s">
        <v>6812</v>
      </c>
      <c r="H1680" s="15" t="s">
        <v>10386</v>
      </c>
      <c r="I1680" s="16">
        <v>45034</v>
      </c>
      <c r="J1680" s="15">
        <v>7450</v>
      </c>
    </row>
    <row r="1681" spans="1:10" ht="12" x14ac:dyDescent="0.15">
      <c r="A1681" s="14" t="s">
        <v>8724</v>
      </c>
      <c r="B1681" s="14" t="s">
        <v>8723</v>
      </c>
      <c r="C1681" s="15">
        <v>5095</v>
      </c>
      <c r="D1681" s="14" t="s">
        <v>3</v>
      </c>
      <c r="E1681" s="15" t="s">
        <v>8922</v>
      </c>
      <c r="F1681" s="14" t="s">
        <v>8727</v>
      </c>
      <c r="G1681" s="14" t="s">
        <v>4789</v>
      </c>
      <c r="H1681" s="15" t="s">
        <v>9661</v>
      </c>
      <c r="I1681" s="16">
        <v>45034</v>
      </c>
      <c r="J1681" s="15">
        <v>1200</v>
      </c>
    </row>
    <row r="1682" spans="1:10" ht="12" x14ac:dyDescent="0.15">
      <c r="A1682" s="14" t="s">
        <v>1389</v>
      </c>
      <c r="B1682" s="14" t="s">
        <v>1388</v>
      </c>
      <c r="C1682" s="15">
        <v>5206</v>
      </c>
      <c r="D1682" s="14" t="s">
        <v>3</v>
      </c>
      <c r="E1682" s="15" t="s">
        <v>8922</v>
      </c>
      <c r="F1682" s="14" t="s">
        <v>1427</v>
      </c>
      <c r="G1682" s="14" t="s">
        <v>1426</v>
      </c>
      <c r="H1682" s="15" t="s">
        <v>9238</v>
      </c>
      <c r="I1682" s="16">
        <v>45035</v>
      </c>
      <c r="J1682" s="15">
        <v>639.99</v>
      </c>
    </row>
    <row r="1683" spans="1:10" ht="12" x14ac:dyDescent="0.15">
      <c r="A1683" s="14" t="s">
        <v>1562</v>
      </c>
      <c r="B1683" s="14" t="s">
        <v>1561</v>
      </c>
      <c r="C1683" s="15">
        <v>5190</v>
      </c>
      <c r="D1683" s="14" t="s">
        <v>3</v>
      </c>
      <c r="E1683" s="15" t="s">
        <v>8922</v>
      </c>
      <c r="F1683" s="14" t="s">
        <v>1568</v>
      </c>
      <c r="G1683" s="14" t="s">
        <v>818</v>
      </c>
      <c r="H1683" s="15" t="s">
        <v>9127</v>
      </c>
      <c r="I1683" s="16">
        <v>45035</v>
      </c>
      <c r="J1683" s="15">
        <v>268.36</v>
      </c>
    </row>
    <row r="1684" spans="1:10" ht="12" x14ac:dyDescent="0.15">
      <c r="A1684" s="14" t="s">
        <v>2142</v>
      </c>
      <c r="B1684" s="14" t="s">
        <v>2141</v>
      </c>
      <c r="C1684" s="15">
        <v>5212</v>
      </c>
      <c r="D1684" s="14" t="s">
        <v>6</v>
      </c>
      <c r="E1684" s="15" t="s">
        <v>8922</v>
      </c>
      <c r="F1684" s="14" t="s">
        <v>2146</v>
      </c>
      <c r="G1684" s="14" t="s">
        <v>87</v>
      </c>
      <c r="H1684" s="15" t="s">
        <v>9005</v>
      </c>
      <c r="I1684" s="16">
        <v>45035</v>
      </c>
      <c r="J1684" s="15">
        <v>127</v>
      </c>
    </row>
    <row r="1685" spans="1:10" ht="12" x14ac:dyDescent="0.15">
      <c r="A1685" s="14" t="s">
        <v>2434</v>
      </c>
      <c r="B1685" s="14" t="s">
        <v>2433</v>
      </c>
      <c r="C1685" s="15">
        <v>5220</v>
      </c>
      <c r="D1685" s="14" t="s">
        <v>6</v>
      </c>
      <c r="E1685" s="15" t="s">
        <v>8922</v>
      </c>
      <c r="F1685" s="14" t="s">
        <v>2438</v>
      </c>
      <c r="G1685" s="14" t="s">
        <v>174</v>
      </c>
      <c r="H1685" s="15" t="s">
        <v>9008</v>
      </c>
      <c r="I1685" s="16">
        <v>45035</v>
      </c>
      <c r="J1685" s="15">
        <v>234.42000000000002</v>
      </c>
    </row>
    <row r="1686" spans="1:10" ht="12" x14ac:dyDescent="0.15">
      <c r="A1686" s="14" t="s">
        <v>3459</v>
      </c>
      <c r="B1686" s="14" t="s">
        <v>3458</v>
      </c>
      <c r="C1686" s="15">
        <v>5237</v>
      </c>
      <c r="D1686" s="14" t="s">
        <v>3</v>
      </c>
      <c r="E1686" s="15" t="s">
        <v>8922</v>
      </c>
      <c r="F1686" s="14" t="s">
        <v>3481</v>
      </c>
      <c r="G1686" s="14" t="s">
        <v>3480</v>
      </c>
      <c r="H1686" s="15" t="s">
        <v>9085</v>
      </c>
      <c r="I1686" s="16">
        <v>45035</v>
      </c>
      <c r="J1686" s="15">
        <v>417.56</v>
      </c>
    </row>
    <row r="1687" spans="1:10" ht="12" x14ac:dyDescent="0.15">
      <c r="A1687" s="14" t="s">
        <v>3723</v>
      </c>
      <c r="B1687" s="14" t="s">
        <v>3722</v>
      </c>
      <c r="C1687" s="15">
        <v>5227</v>
      </c>
      <c r="D1687" s="14" t="s">
        <v>103</v>
      </c>
      <c r="E1687" s="15" t="s">
        <v>8922</v>
      </c>
      <c r="F1687" s="14" t="s">
        <v>3997</v>
      </c>
      <c r="G1687" s="14" t="s">
        <v>3767</v>
      </c>
      <c r="H1687" s="15" t="s">
        <v>9602</v>
      </c>
      <c r="I1687" s="16">
        <v>45035</v>
      </c>
      <c r="J1687" s="15">
        <v>9195.0300000000007</v>
      </c>
    </row>
    <row r="1688" spans="1:10" ht="12" x14ac:dyDescent="0.15">
      <c r="A1688" s="14" t="s">
        <v>4774</v>
      </c>
      <c r="B1688" s="14" t="s">
        <v>3722</v>
      </c>
      <c r="C1688" s="15">
        <v>5222</v>
      </c>
      <c r="D1688" s="14" t="s">
        <v>3</v>
      </c>
      <c r="E1688" s="15" t="s">
        <v>8922</v>
      </c>
      <c r="F1688" s="14" t="s">
        <v>4779</v>
      </c>
      <c r="G1688" s="14" t="s">
        <v>4350</v>
      </c>
      <c r="H1688" s="15" t="s">
        <v>9355</v>
      </c>
      <c r="I1688" s="16">
        <v>45035</v>
      </c>
      <c r="J1688" s="15">
        <v>5392.5</v>
      </c>
    </row>
    <row r="1689" spans="1:10" ht="12" x14ac:dyDescent="0.15">
      <c r="A1689" s="14" t="s">
        <v>5056</v>
      </c>
      <c r="B1689" s="14" t="s">
        <v>3722</v>
      </c>
      <c r="C1689" s="15">
        <v>5192</v>
      </c>
      <c r="D1689" s="14" t="s">
        <v>3</v>
      </c>
      <c r="E1689" s="15" t="s">
        <v>8922</v>
      </c>
      <c r="F1689" s="14" t="s">
        <v>5095</v>
      </c>
      <c r="G1689" s="14" t="s">
        <v>5094</v>
      </c>
      <c r="H1689" s="15" t="s">
        <v>9396</v>
      </c>
      <c r="I1689" s="16">
        <v>45035</v>
      </c>
      <c r="J1689" s="15">
        <v>200</v>
      </c>
    </row>
    <row r="1690" spans="1:10" ht="12" x14ac:dyDescent="0.15">
      <c r="A1690" s="14" t="s">
        <v>5378</v>
      </c>
      <c r="B1690" s="14" t="s">
        <v>3722</v>
      </c>
      <c r="C1690" s="15">
        <v>5244</v>
      </c>
      <c r="D1690" s="14" t="s">
        <v>6</v>
      </c>
      <c r="E1690" s="15" t="s">
        <v>8922</v>
      </c>
      <c r="F1690" s="14" t="s">
        <v>5380</v>
      </c>
      <c r="G1690" s="14" t="s">
        <v>9</v>
      </c>
      <c r="H1690" s="15" t="s">
        <v>8930</v>
      </c>
      <c r="I1690" s="16">
        <v>45035</v>
      </c>
      <c r="J1690" s="15">
        <v>598</v>
      </c>
    </row>
    <row r="1691" spans="1:10" ht="12" x14ac:dyDescent="0.15">
      <c r="A1691" s="14" t="s">
        <v>5730</v>
      </c>
      <c r="B1691" s="14" t="s">
        <v>5729</v>
      </c>
      <c r="C1691" s="15">
        <v>5217</v>
      </c>
      <c r="D1691" s="14" t="s">
        <v>6</v>
      </c>
      <c r="E1691" s="15" t="s">
        <v>8922</v>
      </c>
      <c r="F1691" s="14" t="s">
        <v>5746</v>
      </c>
      <c r="G1691" s="14" t="s">
        <v>1745</v>
      </c>
      <c r="H1691" s="15" t="s">
        <v>9295</v>
      </c>
      <c r="I1691" s="16">
        <v>45035</v>
      </c>
      <c r="J1691" s="15">
        <v>934.6</v>
      </c>
    </row>
    <row r="1692" spans="1:10" ht="12" x14ac:dyDescent="0.15">
      <c r="A1692" s="14" t="s">
        <v>6185</v>
      </c>
      <c r="B1692" s="14" t="s">
        <v>6014</v>
      </c>
      <c r="C1692" s="15">
        <v>4984</v>
      </c>
      <c r="D1692" s="14" t="s">
        <v>6</v>
      </c>
      <c r="E1692" s="15" t="s">
        <v>8922</v>
      </c>
      <c r="F1692" s="14" t="s">
        <v>6195</v>
      </c>
      <c r="G1692" s="14" t="s">
        <v>6193</v>
      </c>
      <c r="H1692" s="15" t="s">
        <v>10000</v>
      </c>
      <c r="I1692" s="16">
        <v>45035</v>
      </c>
      <c r="J1692" s="15">
        <v>200</v>
      </c>
    </row>
    <row r="1693" spans="1:10" ht="12" x14ac:dyDescent="0.15">
      <c r="A1693" s="14" t="s">
        <v>6236</v>
      </c>
      <c r="B1693" s="14" t="s">
        <v>6232</v>
      </c>
      <c r="C1693" s="15">
        <v>5211</v>
      </c>
      <c r="D1693" s="14" t="s">
        <v>3</v>
      </c>
      <c r="E1693" s="15" t="s">
        <v>8922</v>
      </c>
      <c r="F1693" s="14" t="s">
        <v>6257</v>
      </c>
      <c r="G1693" s="14" t="s">
        <v>1327</v>
      </c>
      <c r="H1693" s="15" t="s">
        <v>9216</v>
      </c>
      <c r="I1693" s="16">
        <v>45035</v>
      </c>
      <c r="J1693" s="15">
        <v>2845.8</v>
      </c>
    </row>
    <row r="1694" spans="1:10" ht="12" x14ac:dyDescent="0.15">
      <c r="A1694" s="14" t="s">
        <v>6366</v>
      </c>
      <c r="B1694" s="14" t="s">
        <v>6232</v>
      </c>
      <c r="C1694" s="15">
        <v>5229</v>
      </c>
      <c r="D1694" s="14" t="s">
        <v>6</v>
      </c>
      <c r="E1694" s="15" t="s">
        <v>8922</v>
      </c>
      <c r="F1694" s="14" t="s">
        <v>6407</v>
      </c>
      <c r="G1694" s="14" t="s">
        <v>4853</v>
      </c>
      <c r="H1694" s="15" t="s">
        <v>9788</v>
      </c>
      <c r="I1694" s="16">
        <v>45035</v>
      </c>
      <c r="J1694" s="15">
        <v>1374</v>
      </c>
    </row>
    <row r="1695" spans="1:10" ht="12" x14ac:dyDescent="0.15">
      <c r="A1695" s="14" t="s">
        <v>6763</v>
      </c>
      <c r="B1695" s="14" t="s">
        <v>6762</v>
      </c>
      <c r="C1695" s="15">
        <v>5256</v>
      </c>
      <c r="D1695" s="14" t="s">
        <v>3</v>
      </c>
      <c r="E1695" s="15" t="s">
        <v>8922</v>
      </c>
      <c r="F1695" s="14" t="s">
        <v>7287</v>
      </c>
      <c r="G1695" s="14" t="s">
        <v>7286</v>
      </c>
      <c r="H1695" s="15" t="s">
        <v>10249</v>
      </c>
      <c r="I1695" s="16">
        <v>45035</v>
      </c>
      <c r="J1695" s="15">
        <v>13084</v>
      </c>
    </row>
    <row r="1696" spans="1:10" ht="12" x14ac:dyDescent="0.15">
      <c r="A1696" s="14" t="s">
        <v>6763</v>
      </c>
      <c r="B1696" s="14" t="s">
        <v>6762</v>
      </c>
      <c r="C1696" s="15">
        <v>3459</v>
      </c>
      <c r="D1696" s="14" t="s">
        <v>3</v>
      </c>
      <c r="E1696" s="15" t="s">
        <v>8922</v>
      </c>
      <c r="F1696" s="14" t="s">
        <v>7288</v>
      </c>
      <c r="G1696" s="14" t="s">
        <v>1694</v>
      </c>
      <c r="H1696" s="15" t="s">
        <v>9290</v>
      </c>
      <c r="I1696" s="16">
        <v>45035</v>
      </c>
      <c r="J1696" s="15">
        <v>1087</v>
      </c>
    </row>
    <row r="1697" spans="1:10" ht="12" x14ac:dyDescent="0.15">
      <c r="A1697" s="14" t="s">
        <v>6763</v>
      </c>
      <c r="B1697" s="14" t="s">
        <v>6762</v>
      </c>
      <c r="C1697" s="15">
        <v>5248</v>
      </c>
      <c r="D1697" s="14" t="s">
        <v>3</v>
      </c>
      <c r="E1697" s="15" t="s">
        <v>8922</v>
      </c>
      <c r="F1697" s="14" t="s">
        <v>7290</v>
      </c>
      <c r="G1697" s="14" t="s">
        <v>7289</v>
      </c>
      <c r="H1697" s="15" t="s">
        <v>9011</v>
      </c>
      <c r="I1697" s="16">
        <v>45035</v>
      </c>
      <c r="J1697" s="15">
        <v>979.30000000000007</v>
      </c>
    </row>
    <row r="1698" spans="1:10" ht="12" x14ac:dyDescent="0.15">
      <c r="A1698" s="14" t="s">
        <v>6763</v>
      </c>
      <c r="B1698" s="14" t="s">
        <v>6762</v>
      </c>
      <c r="C1698" s="15">
        <v>5202</v>
      </c>
      <c r="D1698" s="14" t="s">
        <v>6</v>
      </c>
      <c r="E1698" s="15" t="s">
        <v>8922</v>
      </c>
      <c r="F1698" s="14" t="s">
        <v>7284</v>
      </c>
      <c r="G1698" s="14" t="s">
        <v>2633</v>
      </c>
      <c r="H1698" s="15" t="s">
        <v>9514</v>
      </c>
      <c r="I1698" s="16">
        <v>45035</v>
      </c>
      <c r="J1698" s="15">
        <v>576.85</v>
      </c>
    </row>
    <row r="1699" spans="1:10" ht="12" x14ac:dyDescent="0.15">
      <c r="A1699" s="14" t="s">
        <v>6763</v>
      </c>
      <c r="B1699" s="14" t="s">
        <v>6762</v>
      </c>
      <c r="C1699" s="15">
        <v>5228</v>
      </c>
      <c r="D1699" s="14" t="s">
        <v>6</v>
      </c>
      <c r="E1699" s="15" t="s">
        <v>8922</v>
      </c>
      <c r="F1699" s="14" t="s">
        <v>7283</v>
      </c>
      <c r="G1699" s="14" t="s">
        <v>7261</v>
      </c>
      <c r="H1699" s="15" t="s">
        <v>10316</v>
      </c>
      <c r="I1699" s="16">
        <v>45035</v>
      </c>
      <c r="J1699" s="15">
        <v>492.5</v>
      </c>
    </row>
    <row r="1700" spans="1:10" ht="12" x14ac:dyDescent="0.15">
      <c r="A1700" s="14" t="s">
        <v>6763</v>
      </c>
      <c r="B1700" s="14" t="s">
        <v>6762</v>
      </c>
      <c r="C1700" s="15">
        <v>5234</v>
      </c>
      <c r="D1700" s="14" t="s">
        <v>6</v>
      </c>
      <c r="E1700" s="15" t="s">
        <v>8922</v>
      </c>
      <c r="F1700" s="14" t="s">
        <v>7280</v>
      </c>
      <c r="G1700" s="14" t="s">
        <v>208</v>
      </c>
      <c r="H1700" s="15" t="s">
        <v>9009</v>
      </c>
      <c r="I1700" s="16">
        <v>45035</v>
      </c>
      <c r="J1700" s="15">
        <v>134</v>
      </c>
    </row>
    <row r="1701" spans="1:10" ht="12" x14ac:dyDescent="0.15">
      <c r="A1701" s="14" t="s">
        <v>6763</v>
      </c>
      <c r="B1701" s="14" t="s">
        <v>6762</v>
      </c>
      <c r="C1701" s="15">
        <v>5223</v>
      </c>
      <c r="D1701" s="14" t="s">
        <v>6</v>
      </c>
      <c r="E1701" s="15" t="s">
        <v>8922</v>
      </c>
      <c r="F1701" s="14" t="s">
        <v>7279</v>
      </c>
      <c r="G1701" s="14" t="s">
        <v>208</v>
      </c>
      <c r="H1701" s="15" t="s">
        <v>9009</v>
      </c>
      <c r="I1701" s="16">
        <v>45035</v>
      </c>
      <c r="J1701" s="15">
        <v>707.76</v>
      </c>
    </row>
    <row r="1702" spans="1:10" ht="12" x14ac:dyDescent="0.15">
      <c r="A1702" s="14" t="s">
        <v>6763</v>
      </c>
      <c r="B1702" s="14" t="s">
        <v>6762</v>
      </c>
      <c r="C1702" s="15">
        <v>5215</v>
      </c>
      <c r="D1702" s="14" t="s">
        <v>6</v>
      </c>
      <c r="E1702" s="15" t="s">
        <v>8922</v>
      </c>
      <c r="F1702" s="14" t="s">
        <v>7278</v>
      </c>
      <c r="G1702" s="14" t="s">
        <v>208</v>
      </c>
      <c r="H1702" s="15" t="s">
        <v>9009</v>
      </c>
      <c r="I1702" s="16">
        <v>45035</v>
      </c>
      <c r="J1702" s="15">
        <v>822.78</v>
      </c>
    </row>
    <row r="1703" spans="1:10" ht="12" x14ac:dyDescent="0.15">
      <c r="A1703" s="14" t="s">
        <v>6763</v>
      </c>
      <c r="B1703" s="14" t="s">
        <v>6762</v>
      </c>
      <c r="C1703" s="15">
        <v>5246</v>
      </c>
      <c r="D1703" s="14" t="s">
        <v>6</v>
      </c>
      <c r="E1703" s="15" t="s">
        <v>8922</v>
      </c>
      <c r="F1703" s="14" t="s">
        <v>7285</v>
      </c>
      <c r="G1703" s="14" t="s">
        <v>5005</v>
      </c>
      <c r="H1703" s="15" t="s">
        <v>9812</v>
      </c>
      <c r="I1703" s="16">
        <v>45035</v>
      </c>
      <c r="J1703" s="15">
        <v>499.95</v>
      </c>
    </row>
    <row r="1704" spans="1:10" ht="12" x14ac:dyDescent="0.15">
      <c r="A1704" s="14" t="s">
        <v>6763</v>
      </c>
      <c r="B1704" s="14" t="s">
        <v>6762</v>
      </c>
      <c r="C1704" s="15">
        <v>5258</v>
      </c>
      <c r="D1704" s="14" t="s">
        <v>6</v>
      </c>
      <c r="E1704" s="15" t="s">
        <v>8922</v>
      </c>
      <c r="F1704" s="14" t="s">
        <v>7276</v>
      </c>
      <c r="G1704" s="14" t="s">
        <v>6843</v>
      </c>
      <c r="H1704" s="15" t="s">
        <v>10327</v>
      </c>
      <c r="I1704" s="16">
        <v>45035</v>
      </c>
      <c r="J1704" s="15">
        <v>566.37</v>
      </c>
    </row>
    <row r="1705" spans="1:10" ht="12" x14ac:dyDescent="0.15">
      <c r="A1705" s="14" t="s">
        <v>6763</v>
      </c>
      <c r="B1705" s="14" t="s">
        <v>6762</v>
      </c>
      <c r="C1705" s="15">
        <v>5257</v>
      </c>
      <c r="D1705" s="14" t="s">
        <v>6</v>
      </c>
      <c r="E1705" s="15" t="s">
        <v>8922</v>
      </c>
      <c r="F1705" s="14" t="s">
        <v>7275</v>
      </c>
      <c r="G1705" s="14" t="s">
        <v>6843</v>
      </c>
      <c r="H1705" s="15" t="s">
        <v>10327</v>
      </c>
      <c r="I1705" s="16">
        <v>45035</v>
      </c>
      <c r="J1705" s="15">
        <v>695.65</v>
      </c>
    </row>
    <row r="1706" spans="1:10" ht="12" x14ac:dyDescent="0.15">
      <c r="A1706" s="14" t="s">
        <v>6763</v>
      </c>
      <c r="B1706" s="14" t="s">
        <v>6762</v>
      </c>
      <c r="C1706" s="15">
        <v>5186</v>
      </c>
      <c r="D1706" s="14" t="s">
        <v>6</v>
      </c>
      <c r="E1706" s="15" t="s">
        <v>8922</v>
      </c>
      <c r="F1706" s="14" t="s">
        <v>7274</v>
      </c>
      <c r="G1706" s="14" t="s">
        <v>775</v>
      </c>
      <c r="H1706" s="15" t="s">
        <v>10159</v>
      </c>
      <c r="I1706" s="16">
        <v>45035</v>
      </c>
      <c r="J1706" s="15">
        <v>3090</v>
      </c>
    </row>
    <row r="1707" spans="1:10" ht="12" x14ac:dyDescent="0.15">
      <c r="A1707" s="14" t="s">
        <v>6763</v>
      </c>
      <c r="B1707" s="14" t="s">
        <v>6762</v>
      </c>
      <c r="C1707" s="15">
        <v>5197</v>
      </c>
      <c r="D1707" s="14" t="s">
        <v>6</v>
      </c>
      <c r="E1707" s="15" t="s">
        <v>8922</v>
      </c>
      <c r="F1707" s="14" t="s">
        <v>7277</v>
      </c>
      <c r="G1707" s="14" t="s">
        <v>270</v>
      </c>
      <c r="H1707" s="15" t="s">
        <v>9030</v>
      </c>
      <c r="I1707" s="16">
        <v>45035</v>
      </c>
      <c r="J1707" s="15">
        <v>808.41</v>
      </c>
    </row>
    <row r="1708" spans="1:10" ht="12" x14ac:dyDescent="0.15">
      <c r="A1708" s="14" t="s">
        <v>6763</v>
      </c>
      <c r="B1708" s="14" t="s">
        <v>6762</v>
      </c>
      <c r="C1708" s="15">
        <v>5259</v>
      </c>
      <c r="D1708" s="14" t="s">
        <v>6</v>
      </c>
      <c r="E1708" s="15" t="s">
        <v>8922</v>
      </c>
      <c r="F1708" s="14" t="s">
        <v>7293</v>
      </c>
      <c r="G1708" s="14" t="s">
        <v>2017</v>
      </c>
      <c r="H1708" s="15" t="s">
        <v>10357</v>
      </c>
      <c r="I1708" s="16">
        <v>45035</v>
      </c>
      <c r="J1708" s="15">
        <v>189.25</v>
      </c>
    </row>
    <row r="1709" spans="1:10" ht="12" x14ac:dyDescent="0.15">
      <c r="A1709" s="14" t="s">
        <v>6763</v>
      </c>
      <c r="B1709" s="14" t="s">
        <v>6762</v>
      </c>
      <c r="C1709" s="15">
        <v>5250</v>
      </c>
      <c r="D1709" s="14" t="s">
        <v>6</v>
      </c>
      <c r="E1709" s="15" t="s">
        <v>8922</v>
      </c>
      <c r="F1709" s="14" t="s">
        <v>7292</v>
      </c>
      <c r="G1709" s="14" t="s">
        <v>2522</v>
      </c>
      <c r="H1709" s="15" t="s">
        <v>9462</v>
      </c>
      <c r="I1709" s="16">
        <v>45035</v>
      </c>
      <c r="J1709" s="15">
        <v>924.94</v>
      </c>
    </row>
    <row r="1710" spans="1:10" ht="12" x14ac:dyDescent="0.15">
      <c r="A1710" s="14" t="s">
        <v>6763</v>
      </c>
      <c r="B1710" s="14" t="s">
        <v>6762</v>
      </c>
      <c r="C1710" s="15">
        <v>5238</v>
      </c>
      <c r="D1710" s="14" t="s">
        <v>6</v>
      </c>
      <c r="E1710" s="15" t="s">
        <v>8922</v>
      </c>
      <c r="F1710" s="14" t="s">
        <v>7291</v>
      </c>
      <c r="G1710" s="14" t="s">
        <v>2522</v>
      </c>
      <c r="H1710" s="15" t="s">
        <v>9462</v>
      </c>
      <c r="I1710" s="16">
        <v>45035</v>
      </c>
      <c r="J1710" s="15">
        <v>922.59</v>
      </c>
    </row>
    <row r="1711" spans="1:10" ht="12" x14ac:dyDescent="0.15">
      <c r="A1711" s="14" t="s">
        <v>6763</v>
      </c>
      <c r="B1711" s="14" t="s">
        <v>6762</v>
      </c>
      <c r="C1711" s="15">
        <v>5233</v>
      </c>
      <c r="D1711" s="14" t="s">
        <v>6</v>
      </c>
      <c r="E1711" s="15" t="s">
        <v>8922</v>
      </c>
      <c r="F1711" s="14" t="s">
        <v>7281</v>
      </c>
      <c r="G1711" s="14" t="s">
        <v>7271</v>
      </c>
      <c r="H1711" s="15" t="s">
        <v>10384</v>
      </c>
      <c r="I1711" s="16">
        <v>45035</v>
      </c>
      <c r="J1711" s="15">
        <v>934</v>
      </c>
    </row>
    <row r="1712" spans="1:10" ht="12" x14ac:dyDescent="0.15">
      <c r="A1712" s="14" t="s">
        <v>6763</v>
      </c>
      <c r="B1712" s="14" t="s">
        <v>6762</v>
      </c>
      <c r="C1712" s="15">
        <v>5240</v>
      </c>
      <c r="D1712" s="14" t="s">
        <v>6</v>
      </c>
      <c r="E1712" s="15" t="s">
        <v>8922</v>
      </c>
      <c r="F1712" s="14" t="s">
        <v>7282</v>
      </c>
      <c r="G1712" s="14" t="s">
        <v>7271</v>
      </c>
      <c r="H1712" s="15" t="s">
        <v>10384</v>
      </c>
      <c r="I1712" s="16">
        <v>45035</v>
      </c>
      <c r="J1712" s="15">
        <v>867.45</v>
      </c>
    </row>
    <row r="1713" spans="1:10" ht="12" x14ac:dyDescent="0.15">
      <c r="A1713" s="14" t="s">
        <v>1562</v>
      </c>
      <c r="B1713" s="14" t="s">
        <v>1561</v>
      </c>
      <c r="C1713" s="15">
        <v>5298</v>
      </c>
      <c r="D1713" s="14" t="s">
        <v>6</v>
      </c>
      <c r="E1713" s="15" t="s">
        <v>8922</v>
      </c>
      <c r="F1713" s="14" t="s">
        <v>1570</v>
      </c>
      <c r="G1713" s="14" t="s">
        <v>87</v>
      </c>
      <c r="H1713" s="15" t="s">
        <v>9005</v>
      </c>
      <c r="I1713" s="16">
        <v>45036</v>
      </c>
      <c r="J1713" s="15">
        <v>9750</v>
      </c>
    </row>
    <row r="1714" spans="1:10" ht="12" x14ac:dyDescent="0.15">
      <c r="A1714" s="14" t="s">
        <v>1562</v>
      </c>
      <c r="B1714" s="14" t="s">
        <v>1561</v>
      </c>
      <c r="C1714" s="15">
        <v>5297</v>
      </c>
      <c r="D1714" s="14" t="s">
        <v>6</v>
      </c>
      <c r="E1714" s="15" t="s">
        <v>8922</v>
      </c>
      <c r="F1714" s="14" t="s">
        <v>1569</v>
      </c>
      <c r="G1714" s="14" t="s">
        <v>87</v>
      </c>
      <c r="H1714" s="15" t="s">
        <v>9005</v>
      </c>
      <c r="I1714" s="16">
        <v>45036</v>
      </c>
      <c r="J1714" s="15">
        <v>249.6</v>
      </c>
    </row>
    <row r="1715" spans="1:10" ht="12" x14ac:dyDescent="0.15">
      <c r="A1715" s="14" t="s">
        <v>1998</v>
      </c>
      <c r="B1715" s="14" t="s">
        <v>1997</v>
      </c>
      <c r="C1715" s="15">
        <v>5271</v>
      </c>
      <c r="D1715" s="14" t="s">
        <v>3</v>
      </c>
      <c r="E1715" s="15" t="s">
        <v>8922</v>
      </c>
      <c r="F1715" s="14" t="s">
        <v>2003</v>
      </c>
      <c r="G1715" s="14" t="s">
        <v>886</v>
      </c>
      <c r="H1715" s="15" t="s">
        <v>9139</v>
      </c>
      <c r="I1715" s="16">
        <v>45036</v>
      </c>
      <c r="J1715" s="15">
        <v>186.91</v>
      </c>
    </row>
    <row r="1716" spans="1:10" ht="12" x14ac:dyDescent="0.15">
      <c r="A1716" s="14" t="s">
        <v>2142</v>
      </c>
      <c r="B1716" s="14" t="s">
        <v>2141</v>
      </c>
      <c r="C1716" s="15">
        <v>5281</v>
      </c>
      <c r="D1716" s="14" t="s">
        <v>6</v>
      </c>
      <c r="E1716" s="15" t="s">
        <v>8922</v>
      </c>
      <c r="F1716" s="14" t="s">
        <v>2174</v>
      </c>
      <c r="G1716" s="14" t="s">
        <v>87</v>
      </c>
      <c r="H1716" s="15" t="s">
        <v>9005</v>
      </c>
      <c r="I1716" s="16">
        <v>45036</v>
      </c>
      <c r="J1716" s="15">
        <v>684</v>
      </c>
    </row>
    <row r="1717" spans="1:10" ht="12" x14ac:dyDescent="0.15">
      <c r="A1717" s="14" t="s">
        <v>2481</v>
      </c>
      <c r="B1717" s="14" t="s">
        <v>2480</v>
      </c>
      <c r="C1717" s="15">
        <v>5307</v>
      </c>
      <c r="D1717" s="14" t="s">
        <v>6</v>
      </c>
      <c r="E1717" s="15" t="s">
        <v>8922</v>
      </c>
      <c r="F1717" s="14" t="s">
        <v>2490</v>
      </c>
      <c r="G1717" s="14" t="s">
        <v>661</v>
      </c>
      <c r="H1717" s="15" t="s">
        <v>9104</v>
      </c>
      <c r="I1717" s="16">
        <v>45036</v>
      </c>
      <c r="J1717" s="15">
        <v>165.6</v>
      </c>
    </row>
    <row r="1718" spans="1:10" ht="12" x14ac:dyDescent="0.15">
      <c r="A1718" s="14" t="s">
        <v>3348</v>
      </c>
      <c r="B1718" s="14" t="s">
        <v>3347</v>
      </c>
      <c r="C1718" s="15">
        <v>5310</v>
      </c>
      <c r="D1718" s="14" t="s">
        <v>6</v>
      </c>
      <c r="E1718" s="15" t="s">
        <v>8922</v>
      </c>
      <c r="F1718" s="14" t="s">
        <v>3358</v>
      </c>
      <c r="G1718" s="14" t="s">
        <v>1120</v>
      </c>
      <c r="H1718" s="15" t="s">
        <v>9078</v>
      </c>
      <c r="I1718" s="16">
        <v>45036</v>
      </c>
      <c r="J1718" s="15">
        <v>141.22</v>
      </c>
    </row>
    <row r="1719" spans="1:10" ht="12" x14ac:dyDescent="0.15">
      <c r="A1719" s="14" t="s">
        <v>3417</v>
      </c>
      <c r="B1719" s="14" t="s">
        <v>3416</v>
      </c>
      <c r="C1719" s="15">
        <v>5280</v>
      </c>
      <c r="D1719" s="14" t="s">
        <v>98</v>
      </c>
      <c r="E1719" s="15" t="s">
        <v>8922</v>
      </c>
      <c r="F1719" s="14" t="s">
        <v>3425</v>
      </c>
      <c r="G1719" s="14" t="s">
        <v>3424</v>
      </c>
      <c r="H1719" s="15" t="s">
        <v>9564</v>
      </c>
      <c r="I1719" s="16">
        <v>45036</v>
      </c>
      <c r="J1719" s="15">
        <v>400</v>
      </c>
    </row>
    <row r="1720" spans="1:10" ht="12" x14ac:dyDescent="0.15">
      <c r="A1720" s="14" t="s">
        <v>3633</v>
      </c>
      <c r="B1720" s="14" t="s">
        <v>3632</v>
      </c>
      <c r="C1720" s="15">
        <v>5260</v>
      </c>
      <c r="D1720" s="14" t="s">
        <v>3</v>
      </c>
      <c r="E1720" s="15" t="s">
        <v>8922</v>
      </c>
      <c r="F1720" s="14" t="s">
        <v>3641</v>
      </c>
      <c r="G1720" s="14" t="s">
        <v>3640</v>
      </c>
      <c r="H1720" s="15" t="s">
        <v>9595</v>
      </c>
      <c r="I1720" s="16">
        <v>45036</v>
      </c>
      <c r="J1720" s="15">
        <v>235</v>
      </c>
    </row>
    <row r="1721" spans="1:10" ht="12" x14ac:dyDescent="0.15">
      <c r="A1721" s="14" t="s">
        <v>5056</v>
      </c>
      <c r="B1721" s="14" t="s">
        <v>3722</v>
      </c>
      <c r="C1721" s="15">
        <v>5278</v>
      </c>
      <c r="D1721" s="14" t="s">
        <v>3</v>
      </c>
      <c r="E1721" s="15" t="s">
        <v>8922</v>
      </c>
      <c r="F1721" s="14" t="s">
        <v>5096</v>
      </c>
      <c r="G1721" s="14" t="s">
        <v>4795</v>
      </c>
      <c r="H1721" s="15" t="s">
        <v>9658</v>
      </c>
      <c r="I1721" s="16">
        <v>45036</v>
      </c>
      <c r="J1721" s="15">
        <v>300</v>
      </c>
    </row>
    <row r="1722" spans="1:10" ht="12" x14ac:dyDescent="0.15">
      <c r="A1722" s="14" t="s">
        <v>5181</v>
      </c>
      <c r="B1722" s="14" t="s">
        <v>3722</v>
      </c>
      <c r="C1722" s="15">
        <v>5291</v>
      </c>
      <c r="D1722" s="14" t="s">
        <v>3</v>
      </c>
      <c r="E1722" s="15" t="s">
        <v>8922</v>
      </c>
      <c r="F1722" s="14" t="s">
        <v>5194</v>
      </c>
      <c r="G1722" s="14" t="s">
        <v>930</v>
      </c>
      <c r="H1722" s="15" t="s">
        <v>9539</v>
      </c>
      <c r="I1722" s="16">
        <v>45036</v>
      </c>
      <c r="J1722" s="15">
        <v>250</v>
      </c>
    </row>
    <row r="1723" spans="1:10" ht="12" x14ac:dyDescent="0.15">
      <c r="A1723" s="14" t="s">
        <v>4388</v>
      </c>
      <c r="B1723" s="14" t="s">
        <v>3722</v>
      </c>
      <c r="C1723" s="15">
        <v>5282</v>
      </c>
      <c r="D1723" s="14" t="s">
        <v>6</v>
      </c>
      <c r="E1723" s="15" t="s">
        <v>8922</v>
      </c>
      <c r="F1723" s="14" t="s">
        <v>4553</v>
      </c>
      <c r="G1723" s="14" t="s">
        <v>4418</v>
      </c>
      <c r="H1723" s="15" t="s">
        <v>9409</v>
      </c>
      <c r="I1723" s="16">
        <v>45036</v>
      </c>
      <c r="J1723" s="15">
        <v>137.37</v>
      </c>
    </row>
    <row r="1724" spans="1:10" ht="12" x14ac:dyDescent="0.15">
      <c r="A1724" s="14" t="s">
        <v>4388</v>
      </c>
      <c r="B1724" s="14" t="s">
        <v>3722</v>
      </c>
      <c r="C1724" s="15">
        <v>5296</v>
      </c>
      <c r="D1724" s="14" t="s">
        <v>6</v>
      </c>
      <c r="E1724" s="15" t="s">
        <v>8922</v>
      </c>
      <c r="F1724" s="14" t="s">
        <v>4554</v>
      </c>
      <c r="G1724" s="14" t="s">
        <v>87</v>
      </c>
      <c r="H1724" s="15" t="s">
        <v>9005</v>
      </c>
      <c r="I1724" s="16">
        <v>45036</v>
      </c>
      <c r="J1724" s="15">
        <v>1716.1100000000001</v>
      </c>
    </row>
    <row r="1725" spans="1:10" ht="12" x14ac:dyDescent="0.15">
      <c r="A1725" s="14" t="s">
        <v>6763</v>
      </c>
      <c r="B1725" s="14" t="s">
        <v>6762</v>
      </c>
      <c r="C1725" s="15">
        <v>5286</v>
      </c>
      <c r="D1725" s="14" t="s">
        <v>3</v>
      </c>
      <c r="E1725" s="15" t="s">
        <v>8922</v>
      </c>
      <c r="F1725" s="14" t="s">
        <v>7301</v>
      </c>
      <c r="G1725" s="14" t="s">
        <v>406</v>
      </c>
      <c r="H1725" s="15" t="s">
        <v>9047</v>
      </c>
      <c r="I1725" s="16">
        <v>45036</v>
      </c>
      <c r="J1725" s="15">
        <v>423.5</v>
      </c>
    </row>
    <row r="1726" spans="1:10" ht="12" x14ac:dyDescent="0.15">
      <c r="A1726" s="14" t="s">
        <v>8558</v>
      </c>
      <c r="B1726" s="14" t="s">
        <v>6762</v>
      </c>
      <c r="C1726" s="15">
        <v>5299</v>
      </c>
      <c r="D1726" s="14" t="s">
        <v>3</v>
      </c>
      <c r="E1726" s="15" t="s">
        <v>8922</v>
      </c>
      <c r="F1726" s="14" t="s">
        <v>8561</v>
      </c>
      <c r="G1726" s="14" t="s">
        <v>8560</v>
      </c>
      <c r="H1726" s="15" t="s">
        <v>10218</v>
      </c>
      <c r="I1726" s="16">
        <v>45036</v>
      </c>
      <c r="J1726" s="15">
        <v>700</v>
      </c>
    </row>
    <row r="1727" spans="1:10" ht="12" x14ac:dyDescent="0.15">
      <c r="A1727" s="14" t="s">
        <v>8558</v>
      </c>
      <c r="B1727" s="14" t="s">
        <v>6762</v>
      </c>
      <c r="C1727" s="15">
        <v>5302</v>
      </c>
      <c r="D1727" s="14" t="s">
        <v>3</v>
      </c>
      <c r="E1727" s="15" t="s">
        <v>8922</v>
      </c>
      <c r="F1727" s="14" t="s">
        <v>8649</v>
      </c>
      <c r="G1727" s="14" t="s">
        <v>8648</v>
      </c>
      <c r="H1727" s="15" t="s">
        <v>10231</v>
      </c>
      <c r="I1727" s="16">
        <v>45036</v>
      </c>
      <c r="J1727" s="15">
        <v>108.7</v>
      </c>
    </row>
    <row r="1728" spans="1:10" ht="12" x14ac:dyDescent="0.15">
      <c r="A1728" s="14" t="s">
        <v>6763</v>
      </c>
      <c r="B1728" s="14" t="s">
        <v>6762</v>
      </c>
      <c r="C1728" s="15">
        <v>5311</v>
      </c>
      <c r="D1728" s="14" t="s">
        <v>3</v>
      </c>
      <c r="E1728" s="15" t="s">
        <v>8922</v>
      </c>
      <c r="F1728" s="14" t="s">
        <v>7298</v>
      </c>
      <c r="G1728" s="14" t="s">
        <v>538</v>
      </c>
      <c r="H1728" s="15" t="s">
        <v>9089</v>
      </c>
      <c r="I1728" s="16">
        <v>45036</v>
      </c>
      <c r="J1728" s="15">
        <v>545.54</v>
      </c>
    </row>
    <row r="1729" spans="1:10" ht="12" x14ac:dyDescent="0.15">
      <c r="A1729" s="14" t="s">
        <v>6763</v>
      </c>
      <c r="B1729" s="14" t="s">
        <v>6762</v>
      </c>
      <c r="C1729" s="15">
        <v>5312</v>
      </c>
      <c r="D1729" s="14" t="s">
        <v>3</v>
      </c>
      <c r="E1729" s="15" t="s">
        <v>8922</v>
      </c>
      <c r="F1729" s="14" t="s">
        <v>7299</v>
      </c>
      <c r="G1729" s="14" t="s">
        <v>538</v>
      </c>
      <c r="H1729" s="15" t="s">
        <v>9089</v>
      </c>
      <c r="I1729" s="16">
        <v>45036</v>
      </c>
      <c r="J1729" s="15">
        <v>404.17</v>
      </c>
    </row>
    <row r="1730" spans="1:10" ht="12" x14ac:dyDescent="0.15">
      <c r="A1730" s="14" t="s">
        <v>6763</v>
      </c>
      <c r="B1730" s="14" t="s">
        <v>6762</v>
      </c>
      <c r="C1730" s="15">
        <v>5306</v>
      </c>
      <c r="D1730" s="14" t="s">
        <v>3</v>
      </c>
      <c r="E1730" s="15" t="s">
        <v>8922</v>
      </c>
      <c r="F1730" s="14" t="s">
        <v>7297</v>
      </c>
      <c r="G1730" s="14" t="s">
        <v>7296</v>
      </c>
      <c r="H1730" s="15" t="s">
        <v>10239</v>
      </c>
      <c r="I1730" s="16">
        <v>45036</v>
      </c>
      <c r="J1730" s="15">
        <v>930</v>
      </c>
    </row>
    <row r="1731" spans="1:10" ht="12" x14ac:dyDescent="0.15">
      <c r="A1731" s="14" t="s">
        <v>6763</v>
      </c>
      <c r="B1731" s="14" t="s">
        <v>6762</v>
      </c>
      <c r="C1731" s="15">
        <v>5304</v>
      </c>
      <c r="D1731" s="14" t="s">
        <v>3</v>
      </c>
      <c r="E1731" s="15" t="s">
        <v>8922</v>
      </c>
      <c r="F1731" s="14" t="s">
        <v>7297</v>
      </c>
      <c r="G1731" s="14" t="s">
        <v>7296</v>
      </c>
      <c r="H1731" s="15" t="s">
        <v>10239</v>
      </c>
      <c r="I1731" s="16">
        <v>45036</v>
      </c>
      <c r="J1731" s="15">
        <v>925</v>
      </c>
    </row>
    <row r="1732" spans="1:10" ht="12" x14ac:dyDescent="0.15">
      <c r="A1732" s="14" t="s">
        <v>6763</v>
      </c>
      <c r="B1732" s="14" t="s">
        <v>6762</v>
      </c>
      <c r="C1732" s="15">
        <v>5301</v>
      </c>
      <c r="D1732" s="14" t="s">
        <v>3</v>
      </c>
      <c r="E1732" s="15" t="s">
        <v>8922</v>
      </c>
      <c r="F1732" s="14" t="s">
        <v>7300</v>
      </c>
      <c r="G1732" s="14" t="s">
        <v>6852</v>
      </c>
      <c r="H1732" s="15" t="s">
        <v>10246</v>
      </c>
      <c r="I1732" s="16">
        <v>45036</v>
      </c>
      <c r="J1732" s="15">
        <v>650</v>
      </c>
    </row>
    <row r="1733" spans="1:10" ht="12" x14ac:dyDescent="0.15">
      <c r="A1733" s="14" t="s">
        <v>8558</v>
      </c>
      <c r="B1733" s="14" t="s">
        <v>6762</v>
      </c>
      <c r="C1733" s="15">
        <v>5300</v>
      </c>
      <c r="D1733" s="14" t="s">
        <v>3</v>
      </c>
      <c r="E1733" s="15" t="s">
        <v>8922</v>
      </c>
      <c r="F1733" s="14" t="s">
        <v>8650</v>
      </c>
      <c r="G1733" s="14" t="s">
        <v>7141</v>
      </c>
      <c r="H1733" s="15" t="s">
        <v>10255</v>
      </c>
      <c r="I1733" s="16">
        <v>45036</v>
      </c>
      <c r="J1733" s="15">
        <v>1593</v>
      </c>
    </row>
    <row r="1734" spans="1:10" ht="12" x14ac:dyDescent="0.15">
      <c r="A1734" s="14" t="s">
        <v>6763</v>
      </c>
      <c r="B1734" s="14" t="s">
        <v>6762</v>
      </c>
      <c r="C1734" s="15">
        <v>5313</v>
      </c>
      <c r="D1734" s="14" t="s">
        <v>6</v>
      </c>
      <c r="E1734" s="15" t="s">
        <v>8922</v>
      </c>
      <c r="F1734" s="14" t="s">
        <v>7302</v>
      </c>
      <c r="G1734" s="14" t="s">
        <v>1034</v>
      </c>
      <c r="H1734" s="15" t="s">
        <v>9167</v>
      </c>
      <c r="I1734" s="16">
        <v>45036</v>
      </c>
      <c r="J1734" s="15">
        <v>499.03000000000003</v>
      </c>
    </row>
    <row r="1735" spans="1:10" ht="12" x14ac:dyDescent="0.15">
      <c r="A1735" s="14" t="s">
        <v>6763</v>
      </c>
      <c r="B1735" s="14" t="s">
        <v>6762</v>
      </c>
      <c r="C1735" s="15">
        <v>3064</v>
      </c>
      <c r="D1735" s="14" t="s">
        <v>6</v>
      </c>
      <c r="E1735" s="15" t="s">
        <v>8922</v>
      </c>
      <c r="F1735" s="14" t="s">
        <v>7294</v>
      </c>
      <c r="G1735" s="14" t="s">
        <v>7123</v>
      </c>
      <c r="H1735" s="15" t="s">
        <v>10335</v>
      </c>
      <c r="I1735" s="16">
        <v>45036</v>
      </c>
      <c r="J1735" s="15">
        <v>5306</v>
      </c>
    </row>
    <row r="1736" spans="1:10" ht="12" x14ac:dyDescent="0.15">
      <c r="A1736" s="14" t="s">
        <v>6763</v>
      </c>
      <c r="B1736" s="14" t="s">
        <v>6762</v>
      </c>
      <c r="C1736" s="15">
        <v>5293</v>
      </c>
      <c r="D1736" s="14" t="s">
        <v>6</v>
      </c>
      <c r="E1736" s="15" t="s">
        <v>8922</v>
      </c>
      <c r="F1736" s="14" t="s">
        <v>7295</v>
      </c>
      <c r="G1736" s="14" t="s">
        <v>2213</v>
      </c>
      <c r="H1736" s="15" t="s">
        <v>9380</v>
      </c>
      <c r="I1736" s="16">
        <v>45036</v>
      </c>
      <c r="J1736" s="15">
        <v>350</v>
      </c>
    </row>
    <row r="1737" spans="1:10" ht="12" x14ac:dyDescent="0.15">
      <c r="A1737" s="14" t="s">
        <v>6763</v>
      </c>
      <c r="B1737" s="14" t="s">
        <v>6762</v>
      </c>
      <c r="C1737" s="15">
        <v>5294</v>
      </c>
      <c r="D1737" s="14" t="s">
        <v>6</v>
      </c>
      <c r="E1737" s="15" t="s">
        <v>8922</v>
      </c>
      <c r="F1737" s="14" t="s">
        <v>7303</v>
      </c>
      <c r="G1737" s="14" t="s">
        <v>783</v>
      </c>
      <c r="H1737" s="15" t="s">
        <v>9433</v>
      </c>
      <c r="I1737" s="16">
        <v>45036</v>
      </c>
      <c r="J1737" s="15">
        <v>480</v>
      </c>
    </row>
    <row r="1738" spans="1:10" ht="12" x14ac:dyDescent="0.15">
      <c r="A1738" s="14" t="s">
        <v>6763</v>
      </c>
      <c r="B1738" s="14" t="s">
        <v>6762</v>
      </c>
      <c r="C1738" s="15">
        <v>5273</v>
      </c>
      <c r="D1738" s="14" t="s">
        <v>6</v>
      </c>
      <c r="E1738" s="15" t="s">
        <v>8922</v>
      </c>
      <c r="F1738" s="14" t="s">
        <v>7293</v>
      </c>
      <c r="G1738" s="14" t="s">
        <v>2017</v>
      </c>
      <c r="H1738" s="15" t="s">
        <v>10357</v>
      </c>
      <c r="I1738" s="16">
        <v>45036</v>
      </c>
      <c r="J1738" s="15">
        <v>189.25</v>
      </c>
    </row>
    <row r="1739" spans="1:10" ht="12" x14ac:dyDescent="0.15">
      <c r="A1739" s="14" t="s">
        <v>269</v>
      </c>
      <c r="B1739" s="14" t="s">
        <v>268</v>
      </c>
      <c r="C1739" s="15">
        <v>5362</v>
      </c>
      <c r="D1739" s="14" t="s">
        <v>3</v>
      </c>
      <c r="E1739" s="15" t="s">
        <v>8922</v>
      </c>
      <c r="F1739" s="14" t="s">
        <v>287</v>
      </c>
      <c r="G1739" s="14" t="s">
        <v>286</v>
      </c>
      <c r="H1739" s="15" t="s">
        <v>9022</v>
      </c>
      <c r="I1739" s="16">
        <v>45037</v>
      </c>
      <c r="J1739" s="15">
        <v>200</v>
      </c>
    </row>
    <row r="1740" spans="1:10" ht="12" x14ac:dyDescent="0.15">
      <c r="A1740" s="14" t="s">
        <v>269</v>
      </c>
      <c r="B1740" s="14" t="s">
        <v>268</v>
      </c>
      <c r="C1740" s="15">
        <v>5417</v>
      </c>
      <c r="D1740" s="14" t="s">
        <v>3</v>
      </c>
      <c r="E1740" s="15" t="s">
        <v>8922</v>
      </c>
      <c r="F1740" s="14" t="s">
        <v>285</v>
      </c>
      <c r="G1740" s="14" t="s">
        <v>284</v>
      </c>
      <c r="H1740" s="15" t="s">
        <v>9023</v>
      </c>
      <c r="I1740" s="16">
        <v>45037</v>
      </c>
      <c r="J1740" s="15">
        <v>532.71</v>
      </c>
    </row>
    <row r="1741" spans="1:10" ht="12" x14ac:dyDescent="0.15">
      <c r="A1741" s="14" t="s">
        <v>269</v>
      </c>
      <c r="B1741" s="14" t="s">
        <v>268</v>
      </c>
      <c r="C1741" s="15">
        <v>5344</v>
      </c>
      <c r="D1741" s="14" t="s">
        <v>3</v>
      </c>
      <c r="E1741" s="15" t="s">
        <v>8922</v>
      </c>
      <c r="F1741" s="14" t="s">
        <v>283</v>
      </c>
      <c r="G1741" s="14" t="s">
        <v>282</v>
      </c>
      <c r="H1741" s="15" t="s">
        <v>9004</v>
      </c>
      <c r="I1741" s="16">
        <v>45037</v>
      </c>
      <c r="J1741" s="15">
        <v>401.87</v>
      </c>
    </row>
    <row r="1742" spans="1:10" ht="12" x14ac:dyDescent="0.15">
      <c r="A1742" s="14" t="s">
        <v>269</v>
      </c>
      <c r="B1742" s="14" t="s">
        <v>268</v>
      </c>
      <c r="C1742" s="15">
        <v>5405</v>
      </c>
      <c r="D1742" s="14" t="s">
        <v>3</v>
      </c>
      <c r="E1742" s="15" t="s">
        <v>8922</v>
      </c>
      <c r="F1742" s="14" t="s">
        <v>281</v>
      </c>
      <c r="G1742" s="14" t="s">
        <v>108</v>
      </c>
      <c r="H1742" s="15" t="s">
        <v>9034</v>
      </c>
      <c r="I1742" s="16">
        <v>45037</v>
      </c>
      <c r="J1742" s="15">
        <v>655</v>
      </c>
    </row>
    <row r="1743" spans="1:10" ht="12" x14ac:dyDescent="0.15">
      <c r="A1743" s="14" t="s">
        <v>2760</v>
      </c>
      <c r="B1743" s="14" t="s">
        <v>2759</v>
      </c>
      <c r="C1743" s="15">
        <v>3966</v>
      </c>
      <c r="D1743" s="14" t="s">
        <v>3</v>
      </c>
      <c r="E1743" s="15" t="s">
        <v>8922</v>
      </c>
      <c r="F1743" s="14" t="s">
        <v>2765</v>
      </c>
      <c r="G1743" s="14" t="s">
        <v>429</v>
      </c>
      <c r="H1743" s="15" t="s">
        <v>9059</v>
      </c>
      <c r="I1743" s="16">
        <v>45037</v>
      </c>
      <c r="J1743" s="15">
        <v>2080.5</v>
      </c>
    </row>
    <row r="1744" spans="1:10" ht="12" x14ac:dyDescent="0.15">
      <c r="A1744" s="14" t="s">
        <v>2789</v>
      </c>
      <c r="B1744" s="14" t="s">
        <v>2788</v>
      </c>
      <c r="C1744" s="15">
        <v>5412</v>
      </c>
      <c r="D1744" s="14" t="s">
        <v>3</v>
      </c>
      <c r="E1744" s="15" t="s">
        <v>8922</v>
      </c>
      <c r="F1744" s="14" t="s">
        <v>2795</v>
      </c>
      <c r="G1744" s="14" t="s">
        <v>25</v>
      </c>
      <c r="H1744" s="15" t="s">
        <v>8959</v>
      </c>
      <c r="I1744" s="16">
        <v>45037</v>
      </c>
      <c r="J1744" s="15">
        <v>714</v>
      </c>
    </row>
    <row r="1745" spans="1:10" ht="12" x14ac:dyDescent="0.15">
      <c r="A1745" s="14" t="s">
        <v>2789</v>
      </c>
      <c r="B1745" s="14" t="s">
        <v>2788</v>
      </c>
      <c r="C1745" s="15">
        <v>5365</v>
      </c>
      <c r="D1745" s="14" t="s">
        <v>6</v>
      </c>
      <c r="E1745" s="15" t="s">
        <v>8922</v>
      </c>
      <c r="F1745" s="14" t="s">
        <v>2796</v>
      </c>
      <c r="G1745" s="14" t="s">
        <v>586</v>
      </c>
      <c r="H1745" s="15" t="s">
        <v>9100</v>
      </c>
      <c r="I1745" s="16">
        <v>45037</v>
      </c>
      <c r="J1745" s="15">
        <v>178.20000000000002</v>
      </c>
    </row>
    <row r="1746" spans="1:10" ht="12" x14ac:dyDescent="0.15">
      <c r="A1746" s="14" t="s">
        <v>2789</v>
      </c>
      <c r="B1746" s="14" t="s">
        <v>2788</v>
      </c>
      <c r="C1746" s="15">
        <v>5383</v>
      </c>
      <c r="D1746" s="14" t="s">
        <v>6</v>
      </c>
      <c r="E1746" s="15" t="s">
        <v>8922</v>
      </c>
      <c r="F1746" s="14" t="s">
        <v>2799</v>
      </c>
      <c r="G1746" s="14" t="s">
        <v>2798</v>
      </c>
      <c r="H1746" s="15" t="s">
        <v>9459</v>
      </c>
      <c r="I1746" s="16">
        <v>45037</v>
      </c>
      <c r="J1746" s="15">
        <v>480.90000000000003</v>
      </c>
    </row>
    <row r="1747" spans="1:10" ht="12" x14ac:dyDescent="0.15">
      <c r="A1747" s="14" t="s">
        <v>2789</v>
      </c>
      <c r="B1747" s="14" t="s">
        <v>2788</v>
      </c>
      <c r="C1747" s="15">
        <v>5360</v>
      </c>
      <c r="D1747" s="14" t="s">
        <v>6</v>
      </c>
      <c r="E1747" s="15" t="s">
        <v>8922</v>
      </c>
      <c r="F1747" s="14" t="s">
        <v>2797</v>
      </c>
      <c r="G1747" s="14" t="s">
        <v>1115</v>
      </c>
      <c r="H1747" s="15" t="s">
        <v>9179</v>
      </c>
      <c r="I1747" s="16">
        <v>45037</v>
      </c>
      <c r="J1747" s="15">
        <v>122</v>
      </c>
    </row>
    <row r="1748" spans="1:10" ht="12" x14ac:dyDescent="0.15">
      <c r="A1748" s="14" t="s">
        <v>2890</v>
      </c>
      <c r="B1748" s="14" t="s">
        <v>2889</v>
      </c>
      <c r="C1748" s="15">
        <v>5401</v>
      </c>
      <c r="D1748" s="14" t="s">
        <v>98</v>
      </c>
      <c r="E1748" s="15" t="s">
        <v>8922</v>
      </c>
      <c r="F1748" s="14" t="s">
        <v>2904</v>
      </c>
      <c r="G1748" s="14" t="s">
        <v>1875</v>
      </c>
      <c r="H1748" s="15" t="s">
        <v>9213</v>
      </c>
      <c r="I1748" s="16">
        <v>45037</v>
      </c>
      <c r="J1748" s="15">
        <v>150</v>
      </c>
    </row>
    <row r="1749" spans="1:10" ht="12" x14ac:dyDescent="0.15">
      <c r="A1749" s="14" t="s">
        <v>2890</v>
      </c>
      <c r="B1749" s="14" t="s">
        <v>2889</v>
      </c>
      <c r="C1749" s="15">
        <v>5322</v>
      </c>
      <c r="D1749" s="14" t="s">
        <v>3</v>
      </c>
      <c r="E1749" s="15" t="s">
        <v>8922</v>
      </c>
      <c r="F1749" s="14" t="s">
        <v>2903</v>
      </c>
      <c r="G1749" s="14" t="s">
        <v>363</v>
      </c>
      <c r="H1749" s="15" t="s">
        <v>9217</v>
      </c>
      <c r="I1749" s="16">
        <v>45037</v>
      </c>
      <c r="J1749" s="15">
        <v>168</v>
      </c>
    </row>
    <row r="1750" spans="1:10" ht="12" x14ac:dyDescent="0.15">
      <c r="A1750" s="14" t="s">
        <v>3181</v>
      </c>
      <c r="B1750" s="14" t="s">
        <v>3180</v>
      </c>
      <c r="C1750" s="15">
        <v>5329</v>
      </c>
      <c r="D1750" s="14" t="s">
        <v>3</v>
      </c>
      <c r="E1750" s="15" t="s">
        <v>8922</v>
      </c>
      <c r="F1750" s="14" t="s">
        <v>3200</v>
      </c>
      <c r="G1750" s="14" t="s">
        <v>1440</v>
      </c>
      <c r="H1750" s="15" t="s">
        <v>9243</v>
      </c>
      <c r="I1750" s="16">
        <v>45037</v>
      </c>
      <c r="J1750" s="15">
        <v>767</v>
      </c>
    </row>
    <row r="1751" spans="1:10" ht="12" x14ac:dyDescent="0.15">
      <c r="A1751" s="14" t="s">
        <v>3348</v>
      </c>
      <c r="B1751" s="14" t="s">
        <v>3347</v>
      </c>
      <c r="C1751" s="15">
        <v>5314</v>
      </c>
      <c r="D1751" s="14" t="s">
        <v>6</v>
      </c>
      <c r="E1751" s="15" t="s">
        <v>8922</v>
      </c>
      <c r="F1751" s="14" t="s">
        <v>1134</v>
      </c>
      <c r="G1751" s="14" t="s">
        <v>3359</v>
      </c>
      <c r="H1751" s="15" t="s">
        <v>9560</v>
      </c>
      <c r="I1751" s="16">
        <v>45037</v>
      </c>
      <c r="J1751" s="15">
        <v>274.5</v>
      </c>
    </row>
    <row r="1752" spans="1:10" ht="12" x14ac:dyDescent="0.15">
      <c r="A1752" s="14" t="s">
        <v>3417</v>
      </c>
      <c r="B1752" s="14" t="s">
        <v>3416</v>
      </c>
      <c r="C1752" s="15">
        <v>5399</v>
      </c>
      <c r="D1752" s="14" t="s">
        <v>3</v>
      </c>
      <c r="E1752" s="15" t="s">
        <v>8922</v>
      </c>
      <c r="F1752" s="14" t="s">
        <v>3426</v>
      </c>
      <c r="G1752" s="14" t="s">
        <v>2224</v>
      </c>
      <c r="H1752" s="15" t="s">
        <v>9385</v>
      </c>
      <c r="I1752" s="16">
        <v>45037</v>
      </c>
      <c r="J1752" s="15">
        <v>1550</v>
      </c>
    </row>
    <row r="1753" spans="1:10" ht="12" x14ac:dyDescent="0.15">
      <c r="A1753" s="14" t="s">
        <v>3417</v>
      </c>
      <c r="B1753" s="14" t="s">
        <v>3416</v>
      </c>
      <c r="C1753" s="15">
        <v>5391</v>
      </c>
      <c r="D1753" s="14" t="s">
        <v>6</v>
      </c>
      <c r="E1753" s="15" t="s">
        <v>8922</v>
      </c>
      <c r="F1753" s="14" t="s">
        <v>3427</v>
      </c>
      <c r="G1753" s="14" t="s">
        <v>1034</v>
      </c>
      <c r="H1753" s="15" t="s">
        <v>9167</v>
      </c>
      <c r="I1753" s="16">
        <v>45037</v>
      </c>
      <c r="J1753" s="15">
        <v>2522.4299999999998</v>
      </c>
    </row>
    <row r="1754" spans="1:10" ht="12" x14ac:dyDescent="0.15">
      <c r="A1754" s="14" t="s">
        <v>3459</v>
      </c>
      <c r="B1754" s="14" t="s">
        <v>3458</v>
      </c>
      <c r="C1754" s="15">
        <v>5332</v>
      </c>
      <c r="D1754" s="14" t="s">
        <v>3</v>
      </c>
      <c r="E1754" s="15" t="s">
        <v>8922</v>
      </c>
      <c r="F1754" s="14" t="s">
        <v>3484</v>
      </c>
      <c r="G1754" s="14" t="s">
        <v>25</v>
      </c>
      <c r="H1754" s="15" t="s">
        <v>8959</v>
      </c>
      <c r="I1754" s="16">
        <v>45037</v>
      </c>
      <c r="J1754" s="15">
        <v>110</v>
      </c>
    </row>
    <row r="1755" spans="1:10" ht="12" x14ac:dyDescent="0.15">
      <c r="A1755" s="14" t="s">
        <v>3459</v>
      </c>
      <c r="B1755" s="14" t="s">
        <v>3458</v>
      </c>
      <c r="C1755" s="15">
        <v>5324</v>
      </c>
      <c r="D1755" s="14" t="s">
        <v>6</v>
      </c>
      <c r="E1755" s="15" t="s">
        <v>8922</v>
      </c>
      <c r="F1755" s="14" t="s">
        <v>3483</v>
      </c>
      <c r="G1755" s="14" t="s">
        <v>1390</v>
      </c>
      <c r="H1755" s="15" t="s">
        <v>9350</v>
      </c>
      <c r="I1755" s="16">
        <v>45037</v>
      </c>
      <c r="J1755" s="15">
        <v>225.6</v>
      </c>
    </row>
    <row r="1756" spans="1:10" ht="12" x14ac:dyDescent="0.15">
      <c r="A1756" s="14" t="s">
        <v>3459</v>
      </c>
      <c r="B1756" s="14" t="s">
        <v>3458</v>
      </c>
      <c r="C1756" s="15">
        <v>5330</v>
      </c>
      <c r="D1756" s="14" t="s">
        <v>6</v>
      </c>
      <c r="E1756" s="15" t="s">
        <v>8922</v>
      </c>
      <c r="F1756" s="14" t="s">
        <v>3482</v>
      </c>
      <c r="G1756" s="14" t="s">
        <v>23</v>
      </c>
      <c r="H1756" s="15" t="s">
        <v>8946</v>
      </c>
      <c r="I1756" s="16">
        <v>45037</v>
      </c>
      <c r="J1756" s="15">
        <v>174.38</v>
      </c>
    </row>
    <row r="1757" spans="1:10" ht="12" x14ac:dyDescent="0.15">
      <c r="A1757" s="14" t="s">
        <v>3633</v>
      </c>
      <c r="B1757" s="14" t="s">
        <v>3632</v>
      </c>
      <c r="C1757" s="15">
        <v>5328</v>
      </c>
      <c r="D1757" s="14" t="s">
        <v>6</v>
      </c>
      <c r="E1757" s="15" t="s">
        <v>8922</v>
      </c>
      <c r="F1757" s="14" t="s">
        <v>3642</v>
      </c>
      <c r="G1757" s="14" t="s">
        <v>87</v>
      </c>
      <c r="H1757" s="15" t="s">
        <v>9005</v>
      </c>
      <c r="I1757" s="16">
        <v>45037</v>
      </c>
      <c r="J1757" s="15">
        <v>798</v>
      </c>
    </row>
    <row r="1758" spans="1:10" ht="12" x14ac:dyDescent="0.15">
      <c r="A1758" s="14" t="s">
        <v>3723</v>
      </c>
      <c r="B1758" s="14" t="s">
        <v>3722</v>
      </c>
      <c r="C1758" s="15">
        <v>5325</v>
      </c>
      <c r="D1758" s="14" t="s">
        <v>3</v>
      </c>
      <c r="E1758" s="15" t="s">
        <v>8922</v>
      </c>
      <c r="F1758" s="14" t="s">
        <v>3998</v>
      </c>
      <c r="G1758" s="14" t="s">
        <v>3951</v>
      </c>
      <c r="H1758" s="15" t="s">
        <v>9678</v>
      </c>
      <c r="I1758" s="16">
        <v>45037</v>
      </c>
      <c r="J1758" s="15">
        <v>837.93000000000006</v>
      </c>
    </row>
    <row r="1759" spans="1:10" ht="12" x14ac:dyDescent="0.15">
      <c r="A1759" s="14" t="s">
        <v>4388</v>
      </c>
      <c r="B1759" s="14" t="s">
        <v>3722</v>
      </c>
      <c r="C1759" s="15">
        <v>5359</v>
      </c>
      <c r="D1759" s="14" t="s">
        <v>3</v>
      </c>
      <c r="E1759" s="15" t="s">
        <v>8922</v>
      </c>
      <c r="F1759" s="14" t="s">
        <v>4556</v>
      </c>
      <c r="G1759" s="14" t="s">
        <v>4555</v>
      </c>
      <c r="H1759" s="15" t="s">
        <v>9680</v>
      </c>
      <c r="I1759" s="16">
        <v>45037</v>
      </c>
      <c r="J1759" s="15">
        <v>6717</v>
      </c>
    </row>
    <row r="1760" spans="1:10" ht="12" x14ac:dyDescent="0.15">
      <c r="A1760" s="14" t="s">
        <v>4785</v>
      </c>
      <c r="B1760" s="14" t="s">
        <v>3722</v>
      </c>
      <c r="C1760" s="15">
        <v>5327</v>
      </c>
      <c r="D1760" s="14" t="s">
        <v>3</v>
      </c>
      <c r="E1760" s="15" t="s">
        <v>8922</v>
      </c>
      <c r="F1760" s="14" t="s">
        <v>4811</v>
      </c>
      <c r="G1760" s="14" t="s">
        <v>4809</v>
      </c>
      <c r="H1760" s="15" t="s">
        <v>9694</v>
      </c>
      <c r="I1760" s="16">
        <v>45037</v>
      </c>
      <c r="J1760" s="15">
        <v>2700</v>
      </c>
    </row>
    <row r="1761" spans="1:10" ht="12" x14ac:dyDescent="0.15">
      <c r="A1761" s="14" t="s">
        <v>4785</v>
      </c>
      <c r="B1761" s="14" t="s">
        <v>3722</v>
      </c>
      <c r="C1761" s="15">
        <v>5336</v>
      </c>
      <c r="D1761" s="14" t="s">
        <v>3</v>
      </c>
      <c r="E1761" s="15" t="s">
        <v>8922</v>
      </c>
      <c r="F1761" s="14" t="s">
        <v>4812</v>
      </c>
      <c r="G1761" s="14" t="s">
        <v>4809</v>
      </c>
      <c r="H1761" s="15" t="s">
        <v>9694</v>
      </c>
      <c r="I1761" s="16">
        <v>45037</v>
      </c>
      <c r="J1761" s="15">
        <v>2700</v>
      </c>
    </row>
    <row r="1762" spans="1:10" ht="12" x14ac:dyDescent="0.15">
      <c r="A1762" s="14" t="s">
        <v>5298</v>
      </c>
      <c r="B1762" s="14" t="s">
        <v>3722</v>
      </c>
      <c r="C1762" s="15">
        <v>5411</v>
      </c>
      <c r="D1762" s="14" t="s">
        <v>3</v>
      </c>
      <c r="E1762" s="15" t="s">
        <v>8922</v>
      </c>
      <c r="F1762" s="14" t="s">
        <v>5308</v>
      </c>
      <c r="G1762" s="14" t="s">
        <v>9</v>
      </c>
      <c r="H1762" s="15" t="s">
        <v>8930</v>
      </c>
      <c r="I1762" s="16">
        <v>45037</v>
      </c>
      <c r="J1762" s="15">
        <v>215</v>
      </c>
    </row>
    <row r="1763" spans="1:10" ht="12" x14ac:dyDescent="0.15">
      <c r="A1763" s="14" t="s">
        <v>4388</v>
      </c>
      <c r="B1763" s="14" t="s">
        <v>3722</v>
      </c>
      <c r="C1763" s="15">
        <v>5387</v>
      </c>
      <c r="D1763" s="14" t="s">
        <v>3</v>
      </c>
      <c r="E1763" s="15" t="s">
        <v>8922</v>
      </c>
      <c r="F1763" s="14" t="s">
        <v>4557</v>
      </c>
      <c r="G1763" s="14" t="s">
        <v>1823</v>
      </c>
      <c r="H1763" s="15" t="s">
        <v>9320</v>
      </c>
      <c r="I1763" s="16">
        <v>45037</v>
      </c>
      <c r="J1763" s="15">
        <v>248.51000000000002</v>
      </c>
    </row>
    <row r="1764" spans="1:10" ht="12" x14ac:dyDescent="0.15">
      <c r="A1764" s="14" t="s">
        <v>5348</v>
      </c>
      <c r="B1764" s="14" t="s">
        <v>3722</v>
      </c>
      <c r="C1764" s="15">
        <v>5409</v>
      </c>
      <c r="D1764" s="14" t="s">
        <v>6</v>
      </c>
      <c r="E1764" s="15" t="s">
        <v>8922</v>
      </c>
      <c r="F1764" s="14" t="s">
        <v>5361</v>
      </c>
      <c r="G1764" s="14" t="s">
        <v>5352</v>
      </c>
      <c r="H1764" s="15" t="s">
        <v>9821</v>
      </c>
      <c r="I1764" s="16">
        <v>45037</v>
      </c>
      <c r="J1764" s="15">
        <v>141.20000000000002</v>
      </c>
    </row>
    <row r="1765" spans="1:10" ht="12" x14ac:dyDescent="0.15">
      <c r="A1765" s="14" t="s">
        <v>5554</v>
      </c>
      <c r="B1765" s="14" t="s">
        <v>5553</v>
      </c>
      <c r="C1765" s="15">
        <v>5347</v>
      </c>
      <c r="D1765" s="14" t="s">
        <v>3</v>
      </c>
      <c r="E1765" s="15" t="s">
        <v>8922</v>
      </c>
      <c r="F1765" s="14" t="s">
        <v>5579</v>
      </c>
      <c r="G1765" s="14" t="s">
        <v>412</v>
      </c>
      <c r="H1765" s="15" t="s">
        <v>9058</v>
      </c>
      <c r="I1765" s="16">
        <v>45037</v>
      </c>
      <c r="J1765" s="15">
        <v>852</v>
      </c>
    </row>
    <row r="1766" spans="1:10" ht="12" x14ac:dyDescent="0.15">
      <c r="A1766" s="14" t="s">
        <v>5554</v>
      </c>
      <c r="B1766" s="14" t="s">
        <v>5553</v>
      </c>
      <c r="C1766" s="15">
        <v>5364</v>
      </c>
      <c r="D1766" s="14" t="s">
        <v>6</v>
      </c>
      <c r="E1766" s="15" t="s">
        <v>8922</v>
      </c>
      <c r="F1766" s="14" t="s">
        <v>5578</v>
      </c>
      <c r="G1766" s="14" t="s">
        <v>449</v>
      </c>
      <c r="H1766" s="15" t="s">
        <v>9070</v>
      </c>
      <c r="I1766" s="16">
        <v>45037</v>
      </c>
      <c r="J1766" s="15">
        <v>214.93</v>
      </c>
    </row>
    <row r="1767" spans="1:10" ht="12" x14ac:dyDescent="0.15">
      <c r="A1767" s="14" t="s">
        <v>6015</v>
      </c>
      <c r="B1767" s="14" t="s">
        <v>6014</v>
      </c>
      <c r="C1767" s="15">
        <v>5334</v>
      </c>
      <c r="D1767" s="14" t="s">
        <v>3</v>
      </c>
      <c r="E1767" s="15" t="s">
        <v>8922</v>
      </c>
      <c r="F1767" s="14" t="s">
        <v>6053</v>
      </c>
      <c r="G1767" s="14" t="s">
        <v>6052</v>
      </c>
      <c r="H1767" s="15" t="s">
        <v>9985</v>
      </c>
      <c r="I1767" s="16">
        <v>45037</v>
      </c>
      <c r="J1767" s="15">
        <v>352.94</v>
      </c>
    </row>
    <row r="1768" spans="1:10" ht="12" x14ac:dyDescent="0.15">
      <c r="A1768" s="14" t="s">
        <v>6366</v>
      </c>
      <c r="B1768" s="14" t="s">
        <v>6232</v>
      </c>
      <c r="C1768" s="15">
        <v>5386</v>
      </c>
      <c r="D1768" s="14" t="s">
        <v>6</v>
      </c>
      <c r="E1768" s="15" t="s">
        <v>8922</v>
      </c>
      <c r="F1768" s="14" t="s">
        <v>6408</v>
      </c>
      <c r="G1768" s="14" t="s">
        <v>116</v>
      </c>
      <c r="H1768" s="15" t="s">
        <v>9147</v>
      </c>
      <c r="I1768" s="16">
        <v>45037</v>
      </c>
      <c r="J1768" s="15">
        <v>570.95000000000005</v>
      </c>
    </row>
    <row r="1769" spans="1:10" ht="12" x14ac:dyDescent="0.15">
      <c r="A1769" s="14" t="s">
        <v>6582</v>
      </c>
      <c r="B1769" s="14" t="s">
        <v>6499</v>
      </c>
      <c r="C1769" s="15">
        <v>5419</v>
      </c>
      <c r="D1769" s="14" t="s">
        <v>3</v>
      </c>
      <c r="E1769" s="15" t="s">
        <v>8922</v>
      </c>
      <c r="F1769" s="14" t="s">
        <v>6597</v>
      </c>
      <c r="G1769" s="14" t="s">
        <v>294</v>
      </c>
      <c r="H1769" s="15" t="s">
        <v>9028</v>
      </c>
      <c r="I1769" s="16">
        <v>45037</v>
      </c>
      <c r="J1769" s="15">
        <v>302.7</v>
      </c>
    </row>
    <row r="1770" spans="1:10" ht="12" x14ac:dyDescent="0.15">
      <c r="A1770" s="14" t="s">
        <v>6582</v>
      </c>
      <c r="B1770" s="14" t="s">
        <v>6499</v>
      </c>
      <c r="C1770" s="15">
        <v>5422</v>
      </c>
      <c r="D1770" s="14" t="s">
        <v>3</v>
      </c>
      <c r="E1770" s="15" t="s">
        <v>8922</v>
      </c>
      <c r="F1770" s="14" t="s">
        <v>6598</v>
      </c>
      <c r="G1770" s="14" t="s">
        <v>294</v>
      </c>
      <c r="H1770" s="15" t="s">
        <v>9028</v>
      </c>
      <c r="I1770" s="16">
        <v>45037</v>
      </c>
      <c r="J1770" s="15">
        <v>850</v>
      </c>
    </row>
    <row r="1771" spans="1:10" ht="12" x14ac:dyDescent="0.15">
      <c r="A1771" s="14" t="s">
        <v>6582</v>
      </c>
      <c r="B1771" s="14" t="s">
        <v>6499</v>
      </c>
      <c r="C1771" s="15">
        <v>5056</v>
      </c>
      <c r="D1771" s="14" t="s">
        <v>6</v>
      </c>
      <c r="E1771" s="15" t="s">
        <v>8922</v>
      </c>
      <c r="F1771" s="14" t="s">
        <v>6665</v>
      </c>
      <c r="G1771" s="14" t="s">
        <v>6664</v>
      </c>
      <c r="H1771" s="15" t="s">
        <v>10089</v>
      </c>
      <c r="I1771" s="16">
        <v>45037</v>
      </c>
      <c r="J1771" s="15">
        <v>140</v>
      </c>
    </row>
    <row r="1772" spans="1:10" ht="12" x14ac:dyDescent="0.15">
      <c r="A1772" s="14" t="s">
        <v>6763</v>
      </c>
      <c r="B1772" s="14" t="s">
        <v>6762</v>
      </c>
      <c r="C1772" s="15">
        <v>5352</v>
      </c>
      <c r="D1772" s="14" t="s">
        <v>3</v>
      </c>
      <c r="E1772" s="15" t="s">
        <v>8922</v>
      </c>
      <c r="F1772" s="14" t="s">
        <v>7308</v>
      </c>
      <c r="G1772" s="14" t="s">
        <v>4421</v>
      </c>
      <c r="H1772" s="15" t="s">
        <v>9683</v>
      </c>
      <c r="I1772" s="16">
        <v>45037</v>
      </c>
      <c r="J1772" s="15">
        <v>2248</v>
      </c>
    </row>
    <row r="1773" spans="1:10" ht="12" x14ac:dyDescent="0.15">
      <c r="A1773" s="14" t="s">
        <v>6763</v>
      </c>
      <c r="B1773" s="14" t="s">
        <v>6762</v>
      </c>
      <c r="C1773" s="15">
        <v>5372</v>
      </c>
      <c r="D1773" s="14" t="s">
        <v>3</v>
      </c>
      <c r="E1773" s="15" t="s">
        <v>8922</v>
      </c>
      <c r="F1773" s="14" t="s">
        <v>7310</v>
      </c>
      <c r="G1773" s="14" t="s">
        <v>7309</v>
      </c>
      <c r="H1773" s="15" t="s">
        <v>10227</v>
      </c>
      <c r="I1773" s="16">
        <v>45037</v>
      </c>
      <c r="J1773" s="15">
        <v>1420</v>
      </c>
    </row>
    <row r="1774" spans="1:10" ht="12" x14ac:dyDescent="0.15">
      <c r="A1774" s="14" t="s">
        <v>6763</v>
      </c>
      <c r="B1774" s="14" t="s">
        <v>6762</v>
      </c>
      <c r="C1774" s="15">
        <v>5420</v>
      </c>
      <c r="D1774" s="14" t="s">
        <v>6</v>
      </c>
      <c r="E1774" s="15" t="s">
        <v>8922</v>
      </c>
      <c r="F1774" s="14" t="s">
        <v>7304</v>
      </c>
      <c r="G1774" s="14" t="s">
        <v>661</v>
      </c>
      <c r="H1774" s="15" t="s">
        <v>9104</v>
      </c>
      <c r="I1774" s="16">
        <v>45037</v>
      </c>
      <c r="J1774" s="15">
        <v>2217.59</v>
      </c>
    </row>
    <row r="1775" spans="1:10" ht="12" x14ac:dyDescent="0.15">
      <c r="A1775" s="14" t="s">
        <v>6763</v>
      </c>
      <c r="B1775" s="14" t="s">
        <v>6762</v>
      </c>
      <c r="C1775" s="15">
        <v>5345</v>
      </c>
      <c r="D1775" s="14" t="s">
        <v>6</v>
      </c>
      <c r="E1775" s="15" t="s">
        <v>8922</v>
      </c>
      <c r="F1775" s="14" t="s">
        <v>7305</v>
      </c>
      <c r="G1775" s="14" t="s">
        <v>831</v>
      </c>
      <c r="H1775" s="15" t="s">
        <v>9134</v>
      </c>
      <c r="I1775" s="16">
        <v>45037</v>
      </c>
      <c r="J1775" s="15">
        <v>2451.6799999999998</v>
      </c>
    </row>
    <row r="1776" spans="1:10" ht="12" x14ac:dyDescent="0.15">
      <c r="A1776" s="14" t="s">
        <v>6763</v>
      </c>
      <c r="B1776" s="14" t="s">
        <v>6762</v>
      </c>
      <c r="C1776" s="15">
        <v>5398</v>
      </c>
      <c r="D1776" s="14" t="s">
        <v>6</v>
      </c>
      <c r="E1776" s="15" t="s">
        <v>8922</v>
      </c>
      <c r="F1776" s="14" t="s">
        <v>7306</v>
      </c>
      <c r="G1776" s="14" t="s">
        <v>270</v>
      </c>
      <c r="H1776" s="15" t="s">
        <v>9030</v>
      </c>
      <c r="I1776" s="16">
        <v>45037</v>
      </c>
      <c r="J1776" s="15">
        <v>1868.55</v>
      </c>
    </row>
    <row r="1777" spans="1:10" ht="12" x14ac:dyDescent="0.15">
      <c r="A1777" s="14" t="s">
        <v>6763</v>
      </c>
      <c r="B1777" s="14" t="s">
        <v>6762</v>
      </c>
      <c r="C1777" s="15">
        <v>5331</v>
      </c>
      <c r="D1777" s="14" t="s">
        <v>6</v>
      </c>
      <c r="E1777" s="15" t="s">
        <v>8922</v>
      </c>
      <c r="F1777" s="14" t="s">
        <v>7307</v>
      </c>
      <c r="G1777" s="14" t="s">
        <v>6812</v>
      </c>
      <c r="H1777" s="15" t="s">
        <v>10386</v>
      </c>
      <c r="I1777" s="16">
        <v>45037</v>
      </c>
      <c r="J1777" s="15">
        <v>7450</v>
      </c>
    </row>
    <row r="1778" spans="1:10" ht="12" x14ac:dyDescent="0.15">
      <c r="A1778" s="14" t="s">
        <v>681</v>
      </c>
      <c r="B1778" s="14" t="s">
        <v>680</v>
      </c>
      <c r="C1778" s="15">
        <v>5512</v>
      </c>
      <c r="D1778" s="14" t="s">
        <v>3</v>
      </c>
      <c r="E1778" s="15" t="s">
        <v>8922</v>
      </c>
      <c r="F1778" s="14" t="s">
        <v>692</v>
      </c>
      <c r="G1778" s="14" t="s">
        <v>344</v>
      </c>
      <c r="H1778" s="15" t="s">
        <v>8929</v>
      </c>
      <c r="I1778" s="16">
        <v>45040</v>
      </c>
      <c r="J1778" s="15">
        <v>280</v>
      </c>
    </row>
    <row r="1779" spans="1:10" ht="12" x14ac:dyDescent="0.15">
      <c r="A1779" s="14" t="s">
        <v>2</v>
      </c>
      <c r="B1779" s="14" t="s">
        <v>1</v>
      </c>
      <c r="C1779" s="15">
        <v>5442</v>
      </c>
      <c r="D1779" s="14" t="s">
        <v>3</v>
      </c>
      <c r="E1779" s="15" t="s">
        <v>8922</v>
      </c>
      <c r="F1779" s="14" t="s">
        <v>33</v>
      </c>
      <c r="G1779" s="14" t="s">
        <v>32</v>
      </c>
      <c r="H1779" s="15" t="s">
        <v>8953</v>
      </c>
      <c r="I1779" s="16">
        <v>45040</v>
      </c>
      <c r="J1779" s="15">
        <v>135</v>
      </c>
    </row>
    <row r="1780" spans="1:10" ht="12" x14ac:dyDescent="0.15">
      <c r="A1780" s="14" t="s">
        <v>507</v>
      </c>
      <c r="B1780" s="14" t="s">
        <v>506</v>
      </c>
      <c r="C1780" s="15">
        <v>5499</v>
      </c>
      <c r="D1780" s="14" t="s">
        <v>3</v>
      </c>
      <c r="E1780" s="15" t="s">
        <v>8922</v>
      </c>
      <c r="F1780" s="14" t="s">
        <v>540</v>
      </c>
      <c r="G1780" s="14" t="s">
        <v>344</v>
      </c>
      <c r="H1780" s="15" t="s">
        <v>8929</v>
      </c>
      <c r="I1780" s="16">
        <v>45040</v>
      </c>
      <c r="J1780" s="15">
        <v>800</v>
      </c>
    </row>
    <row r="1781" spans="1:10" ht="12" x14ac:dyDescent="0.15">
      <c r="A1781" s="14" t="s">
        <v>507</v>
      </c>
      <c r="B1781" s="14" t="s">
        <v>506</v>
      </c>
      <c r="C1781" s="15">
        <v>5518</v>
      </c>
      <c r="D1781" s="14" t="s">
        <v>3</v>
      </c>
      <c r="E1781" s="15" t="s">
        <v>8922</v>
      </c>
      <c r="F1781" s="14" t="s">
        <v>542</v>
      </c>
      <c r="G1781" s="14" t="s">
        <v>541</v>
      </c>
      <c r="H1781" s="15" t="s">
        <v>9083</v>
      </c>
      <c r="I1781" s="16">
        <v>45040</v>
      </c>
      <c r="J1781" s="15">
        <v>320</v>
      </c>
    </row>
    <row r="1782" spans="1:10" ht="12" x14ac:dyDescent="0.15">
      <c r="A1782" s="14" t="s">
        <v>507</v>
      </c>
      <c r="B1782" s="14" t="s">
        <v>506</v>
      </c>
      <c r="C1782" s="15">
        <v>5482</v>
      </c>
      <c r="D1782" s="14" t="s">
        <v>6</v>
      </c>
      <c r="E1782" s="15" t="s">
        <v>8922</v>
      </c>
      <c r="F1782" s="14" t="s">
        <v>539</v>
      </c>
      <c r="G1782" s="14" t="s">
        <v>538</v>
      </c>
      <c r="H1782" s="15" t="s">
        <v>9089</v>
      </c>
      <c r="I1782" s="16">
        <v>45040</v>
      </c>
      <c r="J1782" s="15">
        <v>237</v>
      </c>
    </row>
    <row r="1783" spans="1:10" ht="12" x14ac:dyDescent="0.15">
      <c r="A1783" s="14" t="s">
        <v>747</v>
      </c>
      <c r="B1783" s="14" t="s">
        <v>746</v>
      </c>
      <c r="C1783" s="15">
        <v>5504</v>
      </c>
      <c r="D1783" s="14" t="s">
        <v>3</v>
      </c>
      <c r="E1783" s="15" t="s">
        <v>8922</v>
      </c>
      <c r="F1783" s="14" t="s">
        <v>778</v>
      </c>
      <c r="G1783" s="14" t="s">
        <v>297</v>
      </c>
      <c r="H1783" s="15" t="s">
        <v>8963</v>
      </c>
      <c r="I1783" s="16">
        <v>45040</v>
      </c>
      <c r="J1783" s="15">
        <v>296</v>
      </c>
    </row>
    <row r="1784" spans="1:10" ht="12" x14ac:dyDescent="0.15">
      <c r="A1784" s="14" t="s">
        <v>747</v>
      </c>
      <c r="B1784" s="14" t="s">
        <v>746</v>
      </c>
      <c r="C1784" s="15">
        <v>5501</v>
      </c>
      <c r="D1784" s="14" t="s">
        <v>3</v>
      </c>
      <c r="E1784" s="15" t="s">
        <v>8922</v>
      </c>
      <c r="F1784" s="14" t="s">
        <v>777</v>
      </c>
      <c r="G1784" s="14" t="s">
        <v>297</v>
      </c>
      <c r="H1784" s="15" t="s">
        <v>8963</v>
      </c>
      <c r="I1784" s="16">
        <v>45040</v>
      </c>
      <c r="J1784" s="15">
        <v>840.76</v>
      </c>
    </row>
    <row r="1785" spans="1:10" ht="12" x14ac:dyDescent="0.15">
      <c r="A1785" s="14" t="s">
        <v>747</v>
      </c>
      <c r="B1785" s="14" t="s">
        <v>746</v>
      </c>
      <c r="C1785" s="15">
        <v>5448</v>
      </c>
      <c r="D1785" s="14" t="s">
        <v>6</v>
      </c>
      <c r="E1785" s="15" t="s">
        <v>8922</v>
      </c>
      <c r="F1785" s="14" t="s">
        <v>779</v>
      </c>
      <c r="G1785" s="14" t="s">
        <v>722</v>
      </c>
      <c r="H1785" s="15" t="s">
        <v>8945</v>
      </c>
      <c r="I1785" s="16">
        <v>45040</v>
      </c>
      <c r="J1785" s="15">
        <v>625.31000000000006</v>
      </c>
    </row>
    <row r="1786" spans="1:10" ht="12" x14ac:dyDescent="0.15">
      <c r="A1786" s="14" t="s">
        <v>1389</v>
      </c>
      <c r="B1786" s="14" t="s">
        <v>1388</v>
      </c>
      <c r="C1786" s="15">
        <v>5481</v>
      </c>
      <c r="D1786" s="14" t="s">
        <v>3</v>
      </c>
      <c r="E1786" s="15" t="s">
        <v>8922</v>
      </c>
      <c r="F1786" s="14" t="s">
        <v>1393</v>
      </c>
      <c r="G1786" s="14" t="s">
        <v>87</v>
      </c>
      <c r="H1786" s="15" t="s">
        <v>9005</v>
      </c>
      <c r="I1786" s="16">
        <v>45040</v>
      </c>
      <c r="J1786" s="15">
        <v>394.1</v>
      </c>
    </row>
    <row r="1787" spans="1:10" ht="12" x14ac:dyDescent="0.15">
      <c r="A1787" s="14" t="s">
        <v>195</v>
      </c>
      <c r="B1787" s="14" t="s">
        <v>1458</v>
      </c>
      <c r="C1787" s="15">
        <v>5440</v>
      </c>
      <c r="D1787" s="14" t="s">
        <v>3</v>
      </c>
      <c r="E1787" s="15" t="s">
        <v>8922</v>
      </c>
      <c r="F1787" s="14" t="s">
        <v>1467</v>
      </c>
      <c r="G1787" s="14" t="s">
        <v>226</v>
      </c>
      <c r="H1787" s="15" t="s">
        <v>8983</v>
      </c>
      <c r="I1787" s="16">
        <v>45040</v>
      </c>
      <c r="J1787" s="15">
        <v>152.62</v>
      </c>
    </row>
    <row r="1788" spans="1:10" ht="12" x14ac:dyDescent="0.15">
      <c r="A1788" s="14" t="s">
        <v>1511</v>
      </c>
      <c r="B1788" s="14" t="s">
        <v>1510</v>
      </c>
      <c r="C1788" s="15">
        <v>5459</v>
      </c>
      <c r="D1788" s="14" t="s">
        <v>6</v>
      </c>
      <c r="E1788" s="15" t="s">
        <v>8922</v>
      </c>
      <c r="F1788" s="14" t="s">
        <v>1517</v>
      </c>
      <c r="G1788" s="14" t="s">
        <v>87</v>
      </c>
      <c r="H1788" s="15" t="s">
        <v>9005</v>
      </c>
      <c r="I1788" s="16">
        <v>45040</v>
      </c>
      <c r="J1788" s="15">
        <v>392.52</v>
      </c>
    </row>
    <row r="1789" spans="1:10" ht="12" x14ac:dyDescent="0.15">
      <c r="A1789" s="14" t="s">
        <v>1914</v>
      </c>
      <c r="B1789" s="14" t="s">
        <v>1913</v>
      </c>
      <c r="C1789" s="15">
        <v>5479</v>
      </c>
      <c r="D1789" s="14" t="s">
        <v>6</v>
      </c>
      <c r="E1789" s="15" t="s">
        <v>8922</v>
      </c>
      <c r="F1789" s="14" t="s">
        <v>1969</v>
      </c>
      <c r="G1789" s="14" t="s">
        <v>1184</v>
      </c>
      <c r="H1789" s="15" t="s">
        <v>8940</v>
      </c>
      <c r="I1789" s="16">
        <v>45040</v>
      </c>
      <c r="J1789" s="15">
        <v>237.73000000000002</v>
      </c>
    </row>
    <row r="1790" spans="1:10" ht="12" x14ac:dyDescent="0.15">
      <c r="A1790" s="14" t="s">
        <v>1914</v>
      </c>
      <c r="B1790" s="14" t="s">
        <v>1913</v>
      </c>
      <c r="C1790" s="15">
        <v>5503</v>
      </c>
      <c r="D1790" s="14" t="s">
        <v>6</v>
      </c>
      <c r="E1790" s="15" t="s">
        <v>8922</v>
      </c>
      <c r="F1790" s="14" t="s">
        <v>1936</v>
      </c>
      <c r="G1790" s="14" t="s">
        <v>538</v>
      </c>
      <c r="H1790" s="15" t="s">
        <v>9089</v>
      </c>
      <c r="I1790" s="16">
        <v>45040</v>
      </c>
      <c r="J1790" s="15">
        <v>137.22999999999999</v>
      </c>
    </row>
    <row r="1791" spans="1:10" ht="12" x14ac:dyDescent="0.15">
      <c r="A1791" s="14" t="s">
        <v>2186</v>
      </c>
      <c r="B1791" s="14" t="s">
        <v>2185</v>
      </c>
      <c r="C1791" s="15">
        <v>5431</v>
      </c>
      <c r="D1791" s="14" t="s">
        <v>6</v>
      </c>
      <c r="E1791" s="15" t="s">
        <v>8922</v>
      </c>
      <c r="F1791" s="14" t="s">
        <v>2215</v>
      </c>
      <c r="G1791" s="14" t="s">
        <v>538</v>
      </c>
      <c r="H1791" s="15" t="s">
        <v>9089</v>
      </c>
      <c r="I1791" s="16">
        <v>45040</v>
      </c>
      <c r="J1791" s="15">
        <v>216.54</v>
      </c>
    </row>
    <row r="1792" spans="1:10" ht="12" x14ac:dyDescent="0.15">
      <c r="A1792" s="14" t="s">
        <v>3052</v>
      </c>
      <c r="B1792" s="14" t="s">
        <v>3051</v>
      </c>
      <c r="C1792" s="15">
        <v>5428</v>
      </c>
      <c r="D1792" s="14" t="s">
        <v>3</v>
      </c>
      <c r="E1792" s="15" t="s">
        <v>8922</v>
      </c>
      <c r="F1792" s="14" t="s">
        <v>3056</v>
      </c>
      <c r="G1792" s="14" t="s">
        <v>818</v>
      </c>
      <c r="H1792" s="15" t="s">
        <v>9127</v>
      </c>
      <c r="I1792" s="16">
        <v>45040</v>
      </c>
      <c r="J1792" s="15">
        <v>128.99</v>
      </c>
    </row>
    <row r="1793" spans="1:10" ht="12" x14ac:dyDescent="0.15">
      <c r="A1793" s="14" t="s">
        <v>3131</v>
      </c>
      <c r="B1793" s="14" t="s">
        <v>3130</v>
      </c>
      <c r="C1793" s="15">
        <v>5429</v>
      </c>
      <c r="D1793" s="14" t="s">
        <v>6</v>
      </c>
      <c r="E1793" s="15" t="s">
        <v>8922</v>
      </c>
      <c r="F1793" s="14" t="s">
        <v>3134</v>
      </c>
      <c r="G1793" s="14" t="s">
        <v>448</v>
      </c>
      <c r="H1793" s="15" t="s">
        <v>9073</v>
      </c>
      <c r="I1793" s="16">
        <v>45040</v>
      </c>
      <c r="J1793" s="15">
        <v>1596</v>
      </c>
    </row>
    <row r="1794" spans="1:10" ht="12" x14ac:dyDescent="0.15">
      <c r="A1794" s="14" t="s">
        <v>3459</v>
      </c>
      <c r="B1794" s="14" t="s">
        <v>3458</v>
      </c>
      <c r="C1794" s="15">
        <v>5463</v>
      </c>
      <c r="D1794" s="14" t="s">
        <v>3</v>
      </c>
      <c r="E1794" s="15" t="s">
        <v>8922</v>
      </c>
      <c r="F1794" s="14" t="s">
        <v>3488</v>
      </c>
      <c r="G1794" s="14" t="s">
        <v>13</v>
      </c>
      <c r="H1794" s="15" t="s">
        <v>8960</v>
      </c>
      <c r="I1794" s="16">
        <v>45040</v>
      </c>
      <c r="J1794" s="15">
        <v>205.12</v>
      </c>
    </row>
    <row r="1795" spans="1:10" ht="12" x14ac:dyDescent="0.15">
      <c r="A1795" s="14" t="s">
        <v>3459</v>
      </c>
      <c r="B1795" s="14" t="s">
        <v>3458</v>
      </c>
      <c r="C1795" s="15">
        <v>5465</v>
      </c>
      <c r="D1795" s="14" t="s">
        <v>3</v>
      </c>
      <c r="E1795" s="15" t="s">
        <v>8922</v>
      </c>
      <c r="F1795" s="14" t="s">
        <v>3489</v>
      </c>
      <c r="G1795" s="14" t="s">
        <v>13</v>
      </c>
      <c r="H1795" s="15" t="s">
        <v>8960</v>
      </c>
      <c r="I1795" s="16">
        <v>45040</v>
      </c>
      <c r="J1795" s="15">
        <v>495.52000000000004</v>
      </c>
    </row>
    <row r="1796" spans="1:10" ht="12" x14ac:dyDescent="0.15">
      <c r="A1796" s="14" t="s">
        <v>3459</v>
      </c>
      <c r="B1796" s="14" t="s">
        <v>3458</v>
      </c>
      <c r="C1796" s="15">
        <v>5469</v>
      </c>
      <c r="D1796" s="14" t="s">
        <v>3</v>
      </c>
      <c r="E1796" s="15" t="s">
        <v>8922</v>
      </c>
      <c r="F1796" s="14" t="s">
        <v>3490</v>
      </c>
      <c r="G1796" s="14" t="s">
        <v>13</v>
      </c>
      <c r="H1796" s="15" t="s">
        <v>8960</v>
      </c>
      <c r="I1796" s="16">
        <v>45040</v>
      </c>
      <c r="J1796" s="15">
        <v>197.91</v>
      </c>
    </row>
    <row r="1797" spans="1:10" ht="12" x14ac:dyDescent="0.15">
      <c r="A1797" s="14" t="s">
        <v>3459</v>
      </c>
      <c r="B1797" s="14" t="s">
        <v>3458</v>
      </c>
      <c r="C1797" s="15">
        <v>5460</v>
      </c>
      <c r="D1797" s="14" t="s">
        <v>3</v>
      </c>
      <c r="E1797" s="15" t="s">
        <v>8922</v>
      </c>
      <c r="F1797" s="14" t="s">
        <v>3487</v>
      </c>
      <c r="G1797" s="14" t="s">
        <v>13</v>
      </c>
      <c r="H1797" s="15" t="s">
        <v>8960</v>
      </c>
      <c r="I1797" s="16">
        <v>45040</v>
      </c>
      <c r="J1797" s="15">
        <v>200.38</v>
      </c>
    </row>
    <row r="1798" spans="1:10" ht="12" x14ac:dyDescent="0.15">
      <c r="A1798" s="14" t="s">
        <v>3459</v>
      </c>
      <c r="B1798" s="14" t="s">
        <v>3458</v>
      </c>
      <c r="C1798" s="15">
        <v>5457</v>
      </c>
      <c r="D1798" s="14" t="s">
        <v>6</v>
      </c>
      <c r="E1798" s="15" t="s">
        <v>8922</v>
      </c>
      <c r="F1798" s="14" t="s">
        <v>3486</v>
      </c>
      <c r="G1798" s="14" t="s">
        <v>3485</v>
      </c>
      <c r="H1798" s="15" t="s">
        <v>9573</v>
      </c>
      <c r="I1798" s="16">
        <v>45040</v>
      </c>
      <c r="J1798" s="15">
        <v>266.28000000000003</v>
      </c>
    </row>
    <row r="1799" spans="1:10" ht="12" x14ac:dyDescent="0.15">
      <c r="A1799" s="14" t="s">
        <v>4388</v>
      </c>
      <c r="B1799" s="14" t="s">
        <v>3722</v>
      </c>
      <c r="C1799" s="15">
        <v>5444</v>
      </c>
      <c r="D1799" s="14" t="s">
        <v>3</v>
      </c>
      <c r="E1799" s="15" t="s">
        <v>8922</v>
      </c>
      <c r="F1799" s="14" t="s">
        <v>4559</v>
      </c>
      <c r="G1799" s="14" t="s">
        <v>4558</v>
      </c>
      <c r="H1799" s="15" t="s">
        <v>9657</v>
      </c>
      <c r="I1799" s="16">
        <v>45040</v>
      </c>
      <c r="J1799" s="15">
        <v>10958.85</v>
      </c>
    </row>
    <row r="1800" spans="1:10" ht="12" x14ac:dyDescent="0.15">
      <c r="A1800" s="14" t="s">
        <v>4388</v>
      </c>
      <c r="B1800" s="14" t="s">
        <v>3722</v>
      </c>
      <c r="C1800" s="15">
        <v>5468</v>
      </c>
      <c r="D1800" s="14" t="s">
        <v>3</v>
      </c>
      <c r="E1800" s="15" t="s">
        <v>8922</v>
      </c>
      <c r="F1800" s="14" t="s">
        <v>4560</v>
      </c>
      <c r="G1800" s="14" t="s">
        <v>4555</v>
      </c>
      <c r="H1800" s="15" t="s">
        <v>9680</v>
      </c>
      <c r="I1800" s="16">
        <v>45040</v>
      </c>
      <c r="J1800" s="15">
        <v>1634</v>
      </c>
    </row>
    <row r="1801" spans="1:10" ht="12" x14ac:dyDescent="0.15">
      <c r="A1801" s="14" t="s">
        <v>4785</v>
      </c>
      <c r="B1801" s="14" t="s">
        <v>3722</v>
      </c>
      <c r="C1801" s="15">
        <v>5467</v>
      </c>
      <c r="D1801" s="14" t="s">
        <v>3</v>
      </c>
      <c r="E1801" s="15" t="s">
        <v>8922</v>
      </c>
      <c r="F1801" s="14" t="s">
        <v>4813</v>
      </c>
      <c r="G1801" s="14" t="s">
        <v>4809</v>
      </c>
      <c r="H1801" s="15" t="s">
        <v>9694</v>
      </c>
      <c r="I1801" s="16">
        <v>45040</v>
      </c>
      <c r="J1801" s="15">
        <v>2700</v>
      </c>
    </row>
    <row r="1802" spans="1:10" ht="12" x14ac:dyDescent="0.15">
      <c r="A1802" s="14" t="s">
        <v>4842</v>
      </c>
      <c r="B1802" s="14" t="s">
        <v>3722</v>
      </c>
      <c r="C1802" s="15">
        <v>5470</v>
      </c>
      <c r="D1802" s="14" t="s">
        <v>3</v>
      </c>
      <c r="E1802" s="15" t="s">
        <v>8922</v>
      </c>
      <c r="F1802" s="14" t="s">
        <v>4858</v>
      </c>
      <c r="G1802" s="14" t="s">
        <v>3861</v>
      </c>
      <c r="H1802" s="15" t="s">
        <v>9620</v>
      </c>
      <c r="I1802" s="16">
        <v>45040</v>
      </c>
      <c r="J1802" s="15">
        <v>1571</v>
      </c>
    </row>
    <row r="1803" spans="1:10" ht="12" x14ac:dyDescent="0.15">
      <c r="A1803" s="14" t="s">
        <v>5056</v>
      </c>
      <c r="B1803" s="14" t="s">
        <v>3722</v>
      </c>
      <c r="C1803" s="15">
        <v>5486</v>
      </c>
      <c r="D1803" s="14" t="s">
        <v>3</v>
      </c>
      <c r="E1803" s="15" t="s">
        <v>8922</v>
      </c>
      <c r="F1803" s="14" t="s">
        <v>5098</v>
      </c>
      <c r="G1803" s="14" t="s">
        <v>92</v>
      </c>
      <c r="H1803" s="15" t="s">
        <v>8988</v>
      </c>
      <c r="I1803" s="16">
        <v>45040</v>
      </c>
      <c r="J1803" s="15">
        <v>159.83000000000001</v>
      </c>
    </row>
    <row r="1804" spans="1:10" ht="12" x14ac:dyDescent="0.15">
      <c r="A1804" s="14" t="s">
        <v>3723</v>
      </c>
      <c r="B1804" s="14" t="s">
        <v>3722</v>
      </c>
      <c r="C1804" s="15">
        <v>4805</v>
      </c>
      <c r="D1804" s="14" t="s">
        <v>3</v>
      </c>
      <c r="E1804" s="15" t="s">
        <v>8922</v>
      </c>
      <c r="F1804" s="14" t="s">
        <v>4000</v>
      </c>
      <c r="G1804" s="14" t="s">
        <v>3999</v>
      </c>
      <c r="H1804" s="15" t="s">
        <v>9773</v>
      </c>
      <c r="I1804" s="16">
        <v>45040</v>
      </c>
      <c r="J1804" s="15">
        <v>900</v>
      </c>
    </row>
    <row r="1805" spans="1:10" ht="12" x14ac:dyDescent="0.15">
      <c r="A1805" s="14" t="s">
        <v>5378</v>
      </c>
      <c r="B1805" s="14" t="s">
        <v>3722</v>
      </c>
      <c r="C1805" s="15">
        <v>5455</v>
      </c>
      <c r="D1805" s="14" t="s">
        <v>6</v>
      </c>
      <c r="E1805" s="15" t="s">
        <v>8922</v>
      </c>
      <c r="F1805" s="14" t="s">
        <v>5382</v>
      </c>
      <c r="G1805" s="14" t="s">
        <v>104</v>
      </c>
      <c r="H1805" s="15" t="s">
        <v>8971</v>
      </c>
      <c r="I1805" s="16">
        <v>45040</v>
      </c>
      <c r="J1805" s="15">
        <v>464.13</v>
      </c>
    </row>
    <row r="1806" spans="1:10" ht="12" x14ac:dyDescent="0.15">
      <c r="A1806" s="14" t="s">
        <v>5378</v>
      </c>
      <c r="B1806" s="14" t="s">
        <v>3722</v>
      </c>
      <c r="C1806" s="15">
        <v>5474</v>
      </c>
      <c r="D1806" s="14" t="s">
        <v>6</v>
      </c>
      <c r="E1806" s="15" t="s">
        <v>8922</v>
      </c>
      <c r="F1806" s="14" t="s">
        <v>5381</v>
      </c>
      <c r="G1806" s="14" t="s">
        <v>104</v>
      </c>
      <c r="H1806" s="15" t="s">
        <v>8971</v>
      </c>
      <c r="I1806" s="16">
        <v>45040</v>
      </c>
      <c r="J1806" s="15">
        <v>916.71</v>
      </c>
    </row>
    <row r="1807" spans="1:10" ht="12" x14ac:dyDescent="0.15">
      <c r="A1807" s="14" t="s">
        <v>4842</v>
      </c>
      <c r="B1807" s="14" t="s">
        <v>3722</v>
      </c>
      <c r="C1807" s="15">
        <v>5513</v>
      </c>
      <c r="D1807" s="14" t="s">
        <v>6</v>
      </c>
      <c r="E1807" s="15" t="s">
        <v>8922</v>
      </c>
      <c r="F1807" s="14" t="s">
        <v>4859</v>
      </c>
      <c r="G1807" s="14" t="s">
        <v>116</v>
      </c>
      <c r="H1807" s="15" t="s">
        <v>9147</v>
      </c>
      <c r="I1807" s="16">
        <v>45040</v>
      </c>
      <c r="J1807" s="15">
        <v>188.66</v>
      </c>
    </row>
    <row r="1808" spans="1:10" ht="12" x14ac:dyDescent="0.15">
      <c r="A1808" s="14" t="s">
        <v>3723</v>
      </c>
      <c r="B1808" s="14" t="s">
        <v>3722</v>
      </c>
      <c r="C1808" s="15">
        <v>5427</v>
      </c>
      <c r="D1808" s="14" t="s">
        <v>6</v>
      </c>
      <c r="E1808" s="15" t="s">
        <v>8922</v>
      </c>
      <c r="F1808" s="14" t="s">
        <v>4002</v>
      </c>
      <c r="G1808" s="14" t="s">
        <v>4001</v>
      </c>
      <c r="H1808" s="15" t="s">
        <v>9693</v>
      </c>
      <c r="I1808" s="16">
        <v>45040</v>
      </c>
      <c r="J1808" s="15">
        <v>5035</v>
      </c>
    </row>
    <row r="1809" spans="1:10" ht="12" x14ac:dyDescent="0.15">
      <c r="A1809" s="14" t="s">
        <v>5279</v>
      </c>
      <c r="B1809" s="14" t="s">
        <v>3722</v>
      </c>
      <c r="C1809" s="15">
        <v>5514</v>
      </c>
      <c r="D1809" s="14" t="s">
        <v>6</v>
      </c>
      <c r="E1809" s="15" t="s">
        <v>8922</v>
      </c>
      <c r="F1809" s="14" t="s">
        <v>5285</v>
      </c>
      <c r="G1809" s="14" t="s">
        <v>66</v>
      </c>
      <c r="H1809" s="15" t="s">
        <v>8966</v>
      </c>
      <c r="I1809" s="16">
        <v>45040</v>
      </c>
      <c r="J1809" s="15">
        <v>216</v>
      </c>
    </row>
    <row r="1810" spans="1:10" ht="12" x14ac:dyDescent="0.15">
      <c r="A1810" s="14" t="s">
        <v>4388</v>
      </c>
      <c r="B1810" s="14" t="s">
        <v>3722</v>
      </c>
      <c r="C1810" s="15">
        <v>5496</v>
      </c>
      <c r="D1810" s="14" t="s">
        <v>6</v>
      </c>
      <c r="E1810" s="15" t="s">
        <v>8922</v>
      </c>
      <c r="F1810" s="14" t="s">
        <v>4561</v>
      </c>
      <c r="G1810" s="14" t="s">
        <v>456</v>
      </c>
      <c r="H1810" s="15" t="s">
        <v>9072</v>
      </c>
      <c r="I1810" s="16">
        <v>45040</v>
      </c>
      <c r="J1810" s="15">
        <v>6980.6</v>
      </c>
    </row>
    <row r="1811" spans="1:10" ht="12" x14ac:dyDescent="0.15">
      <c r="A1811" s="14" t="s">
        <v>8843</v>
      </c>
      <c r="B1811" s="14" t="s">
        <v>8842</v>
      </c>
      <c r="C1811" s="15">
        <v>5438</v>
      </c>
      <c r="D1811" s="14" t="s">
        <v>6</v>
      </c>
      <c r="E1811" s="15" t="s">
        <v>8922</v>
      </c>
      <c r="F1811" s="14" t="s">
        <v>8888</v>
      </c>
      <c r="G1811" s="14" t="s">
        <v>8887</v>
      </c>
      <c r="H1811" s="15" t="s">
        <v>9866</v>
      </c>
      <c r="I1811" s="16">
        <v>45040</v>
      </c>
      <c r="J1811" s="15">
        <v>264.45</v>
      </c>
    </row>
    <row r="1812" spans="1:10" ht="12" x14ac:dyDescent="0.15">
      <c r="A1812" s="14" t="s">
        <v>5554</v>
      </c>
      <c r="B1812" s="14" t="s">
        <v>5553</v>
      </c>
      <c r="C1812" s="15">
        <v>5434</v>
      </c>
      <c r="D1812" s="14" t="s">
        <v>6</v>
      </c>
      <c r="E1812" s="15" t="s">
        <v>8922</v>
      </c>
      <c r="F1812" s="14" t="s">
        <v>5581</v>
      </c>
      <c r="G1812" s="14" t="s">
        <v>87</v>
      </c>
      <c r="H1812" s="15" t="s">
        <v>9005</v>
      </c>
      <c r="I1812" s="16">
        <v>45040</v>
      </c>
      <c r="J1812" s="15">
        <v>144.9</v>
      </c>
    </row>
    <row r="1813" spans="1:10" ht="12" x14ac:dyDescent="0.15">
      <c r="A1813" s="14" t="s">
        <v>6366</v>
      </c>
      <c r="B1813" s="14" t="s">
        <v>6232</v>
      </c>
      <c r="C1813" s="15">
        <v>5488</v>
      </c>
      <c r="D1813" s="14" t="s">
        <v>6</v>
      </c>
      <c r="E1813" s="15" t="s">
        <v>8922</v>
      </c>
      <c r="F1813" s="14" t="s">
        <v>6410</v>
      </c>
      <c r="G1813" s="14" t="s">
        <v>6409</v>
      </c>
      <c r="H1813" s="15" t="s">
        <v>10030</v>
      </c>
      <c r="I1813" s="16">
        <v>45040</v>
      </c>
      <c r="J1813" s="15">
        <v>1746.04</v>
      </c>
    </row>
    <row r="1814" spans="1:10" ht="12" x14ac:dyDescent="0.15">
      <c r="A1814" s="14" t="s">
        <v>6500</v>
      </c>
      <c r="B1814" s="14" t="s">
        <v>6499</v>
      </c>
      <c r="C1814" s="15">
        <v>5494</v>
      </c>
      <c r="D1814" s="14" t="s">
        <v>3</v>
      </c>
      <c r="E1814" s="15" t="s">
        <v>8922</v>
      </c>
      <c r="F1814" s="14" t="s">
        <v>6522</v>
      </c>
      <c r="G1814" s="14" t="s">
        <v>6521</v>
      </c>
      <c r="H1814" s="15" t="s">
        <v>10081</v>
      </c>
      <c r="I1814" s="16">
        <v>45040</v>
      </c>
      <c r="J1814" s="15">
        <v>630</v>
      </c>
    </row>
    <row r="1815" spans="1:10" ht="12" x14ac:dyDescent="0.15">
      <c r="A1815" s="14" t="s">
        <v>6763</v>
      </c>
      <c r="B1815" s="14" t="s">
        <v>6762</v>
      </c>
      <c r="C1815" s="15">
        <v>5498</v>
      </c>
      <c r="D1815" s="14" t="s">
        <v>3</v>
      </c>
      <c r="E1815" s="15" t="s">
        <v>8922</v>
      </c>
      <c r="F1815" s="14" t="s">
        <v>7312</v>
      </c>
      <c r="G1815" s="14" t="s">
        <v>7311</v>
      </c>
      <c r="H1815" s="15" t="s">
        <v>10140</v>
      </c>
      <c r="I1815" s="16">
        <v>45040</v>
      </c>
      <c r="J1815" s="15">
        <v>989</v>
      </c>
    </row>
    <row r="1816" spans="1:10" ht="12" x14ac:dyDescent="0.15">
      <c r="A1816" s="14" t="s">
        <v>8558</v>
      </c>
      <c r="B1816" s="14" t="s">
        <v>6762</v>
      </c>
      <c r="C1816" s="15">
        <v>5485</v>
      </c>
      <c r="D1816" s="14" t="s">
        <v>3</v>
      </c>
      <c r="E1816" s="15" t="s">
        <v>8922</v>
      </c>
      <c r="F1816" s="14" t="s">
        <v>8651</v>
      </c>
      <c r="G1816" s="14" t="s">
        <v>226</v>
      </c>
      <c r="H1816" s="15" t="s">
        <v>8983</v>
      </c>
      <c r="I1816" s="16">
        <v>45040</v>
      </c>
      <c r="J1816" s="15">
        <v>240</v>
      </c>
    </row>
    <row r="1817" spans="1:10" ht="12" x14ac:dyDescent="0.15">
      <c r="A1817" s="14" t="s">
        <v>6763</v>
      </c>
      <c r="B1817" s="14" t="s">
        <v>6762</v>
      </c>
      <c r="C1817" s="15">
        <v>5483</v>
      </c>
      <c r="D1817" s="14" t="s">
        <v>3</v>
      </c>
      <c r="E1817" s="15" t="s">
        <v>8922</v>
      </c>
      <c r="F1817" s="14" t="s">
        <v>7315</v>
      </c>
      <c r="G1817" s="14" t="s">
        <v>4421</v>
      </c>
      <c r="H1817" s="15" t="s">
        <v>9683</v>
      </c>
      <c r="I1817" s="16">
        <v>45040</v>
      </c>
      <c r="J1817" s="15">
        <v>2759</v>
      </c>
    </row>
    <row r="1818" spans="1:10" ht="12" x14ac:dyDescent="0.15">
      <c r="A1818" s="14" t="s">
        <v>6763</v>
      </c>
      <c r="B1818" s="14" t="s">
        <v>6762</v>
      </c>
      <c r="C1818" s="15">
        <v>5492</v>
      </c>
      <c r="D1818" s="14" t="s">
        <v>3</v>
      </c>
      <c r="E1818" s="15" t="s">
        <v>8922</v>
      </c>
      <c r="F1818" s="14" t="s">
        <v>7316</v>
      </c>
      <c r="G1818" s="14" t="s">
        <v>4421</v>
      </c>
      <c r="H1818" s="15" t="s">
        <v>9683</v>
      </c>
      <c r="I1818" s="16">
        <v>45040</v>
      </c>
      <c r="J1818" s="15">
        <v>2248</v>
      </c>
    </row>
    <row r="1819" spans="1:10" ht="12" x14ac:dyDescent="0.15">
      <c r="A1819" s="14" t="s">
        <v>6763</v>
      </c>
      <c r="B1819" s="14" t="s">
        <v>6762</v>
      </c>
      <c r="C1819" s="15">
        <v>5516</v>
      </c>
      <c r="D1819" s="14" t="s">
        <v>3</v>
      </c>
      <c r="E1819" s="15" t="s">
        <v>8922</v>
      </c>
      <c r="F1819" s="14" t="s">
        <v>6828</v>
      </c>
      <c r="G1819" s="14" t="s">
        <v>6835</v>
      </c>
      <c r="H1819" s="15" t="s">
        <v>10192</v>
      </c>
      <c r="I1819" s="16">
        <v>45040</v>
      </c>
      <c r="J1819" s="15">
        <v>207.12</v>
      </c>
    </row>
    <row r="1820" spans="1:10" ht="12" x14ac:dyDescent="0.15">
      <c r="A1820" s="14" t="s">
        <v>6763</v>
      </c>
      <c r="B1820" s="14" t="s">
        <v>6762</v>
      </c>
      <c r="C1820" s="15">
        <v>5515</v>
      </c>
      <c r="D1820" s="14" t="s">
        <v>3</v>
      </c>
      <c r="E1820" s="15" t="s">
        <v>8922</v>
      </c>
      <c r="F1820" s="14" t="s">
        <v>7317</v>
      </c>
      <c r="G1820" s="14" t="s">
        <v>6836</v>
      </c>
      <c r="H1820" s="15" t="s">
        <v>10247</v>
      </c>
      <c r="I1820" s="16">
        <v>45040</v>
      </c>
      <c r="J1820" s="15">
        <v>824</v>
      </c>
    </row>
    <row r="1821" spans="1:10" ht="12" x14ac:dyDescent="0.15">
      <c r="A1821" s="14" t="s">
        <v>6763</v>
      </c>
      <c r="B1821" s="14" t="s">
        <v>6762</v>
      </c>
      <c r="C1821" s="15">
        <v>5505</v>
      </c>
      <c r="D1821" s="14" t="s">
        <v>6</v>
      </c>
      <c r="E1821" s="15" t="s">
        <v>8922</v>
      </c>
      <c r="F1821" s="14" t="s">
        <v>7313</v>
      </c>
      <c r="G1821" s="14" t="s">
        <v>208</v>
      </c>
      <c r="H1821" s="15" t="s">
        <v>9009</v>
      </c>
      <c r="I1821" s="16">
        <v>45040</v>
      </c>
      <c r="J1821" s="15">
        <v>452.90000000000003</v>
      </c>
    </row>
    <row r="1822" spans="1:10" ht="12" x14ac:dyDescent="0.15">
      <c r="A1822" s="14" t="s">
        <v>6763</v>
      </c>
      <c r="B1822" s="14" t="s">
        <v>6762</v>
      </c>
      <c r="C1822" s="15">
        <v>5506</v>
      </c>
      <c r="D1822" s="14" t="s">
        <v>6</v>
      </c>
      <c r="E1822" s="15" t="s">
        <v>8922</v>
      </c>
      <c r="F1822" s="14" t="s">
        <v>7314</v>
      </c>
      <c r="G1822" s="14" t="s">
        <v>208</v>
      </c>
      <c r="H1822" s="15" t="s">
        <v>9009</v>
      </c>
      <c r="I1822" s="16">
        <v>45040</v>
      </c>
      <c r="J1822" s="15">
        <v>575.65</v>
      </c>
    </row>
    <row r="1823" spans="1:10" ht="12" x14ac:dyDescent="0.15">
      <c r="A1823" s="14" t="s">
        <v>830</v>
      </c>
      <c r="B1823" s="14" t="s">
        <v>829</v>
      </c>
      <c r="C1823" s="15">
        <v>5580</v>
      </c>
      <c r="D1823" s="14" t="s">
        <v>6</v>
      </c>
      <c r="E1823" s="15" t="s">
        <v>8922</v>
      </c>
      <c r="F1823" s="14" t="s">
        <v>838</v>
      </c>
      <c r="G1823" s="14" t="s">
        <v>837</v>
      </c>
      <c r="H1823" s="15" t="s">
        <v>9133</v>
      </c>
      <c r="I1823" s="16">
        <v>45041</v>
      </c>
      <c r="J1823" s="15">
        <v>9495</v>
      </c>
    </row>
    <row r="1824" spans="1:10" ht="12" x14ac:dyDescent="0.15">
      <c r="A1824" s="14" t="s">
        <v>1106</v>
      </c>
      <c r="B1824" s="14" t="s">
        <v>1105</v>
      </c>
      <c r="C1824" s="15">
        <v>5576</v>
      </c>
      <c r="D1824" s="14" t="s">
        <v>6</v>
      </c>
      <c r="E1824" s="15" t="s">
        <v>8922</v>
      </c>
      <c r="F1824" s="14" t="s">
        <v>1114</v>
      </c>
      <c r="G1824" s="14" t="s">
        <v>174</v>
      </c>
      <c r="H1824" s="15" t="s">
        <v>9008</v>
      </c>
      <c r="I1824" s="16">
        <v>45041</v>
      </c>
      <c r="J1824" s="15">
        <v>174.66</v>
      </c>
    </row>
    <row r="1825" spans="1:10" ht="12" x14ac:dyDescent="0.15">
      <c r="A1825" s="14" t="s">
        <v>1106</v>
      </c>
      <c r="B1825" s="14" t="s">
        <v>1105</v>
      </c>
      <c r="C1825" s="15">
        <v>5530</v>
      </c>
      <c r="D1825" s="14" t="s">
        <v>6</v>
      </c>
      <c r="E1825" s="15" t="s">
        <v>8922</v>
      </c>
      <c r="F1825" s="14" t="s">
        <v>1153</v>
      </c>
      <c r="G1825" s="14" t="s">
        <v>1152</v>
      </c>
      <c r="H1825" s="15" t="s">
        <v>9183</v>
      </c>
      <c r="I1825" s="16">
        <v>45041</v>
      </c>
      <c r="J1825" s="15">
        <v>261.39999999999998</v>
      </c>
    </row>
    <row r="1826" spans="1:10" ht="12" x14ac:dyDescent="0.15">
      <c r="A1826" s="14" t="s">
        <v>397</v>
      </c>
      <c r="B1826" s="14" t="s">
        <v>1251</v>
      </c>
      <c r="C1826" s="15">
        <v>5592</v>
      </c>
      <c r="D1826" s="14" t="s">
        <v>3</v>
      </c>
      <c r="E1826" s="15" t="s">
        <v>8922</v>
      </c>
      <c r="F1826" s="14" t="s">
        <v>1254</v>
      </c>
      <c r="G1826" s="14" t="s">
        <v>13</v>
      </c>
      <c r="H1826" s="15" t="s">
        <v>8960</v>
      </c>
      <c r="I1826" s="16">
        <v>45041</v>
      </c>
      <c r="J1826" s="15">
        <v>316.16000000000003</v>
      </c>
    </row>
    <row r="1827" spans="1:10" ht="12" x14ac:dyDescent="0.15">
      <c r="A1827" s="14" t="s">
        <v>397</v>
      </c>
      <c r="B1827" s="14" t="s">
        <v>1251</v>
      </c>
      <c r="C1827" s="15">
        <v>5594</v>
      </c>
      <c r="D1827" s="14" t="s">
        <v>3</v>
      </c>
      <c r="E1827" s="15" t="s">
        <v>8922</v>
      </c>
      <c r="F1827" s="14" t="s">
        <v>1255</v>
      </c>
      <c r="G1827" s="14" t="s">
        <v>13</v>
      </c>
      <c r="H1827" s="15" t="s">
        <v>8960</v>
      </c>
      <c r="I1827" s="16">
        <v>45041</v>
      </c>
      <c r="J1827" s="15">
        <v>308.16000000000003</v>
      </c>
    </row>
    <row r="1828" spans="1:10" ht="12" x14ac:dyDescent="0.15">
      <c r="A1828" s="14" t="s">
        <v>397</v>
      </c>
      <c r="B1828" s="14" t="s">
        <v>1251</v>
      </c>
      <c r="C1828" s="15">
        <v>5595</v>
      </c>
      <c r="D1828" s="14" t="s">
        <v>3</v>
      </c>
      <c r="E1828" s="15" t="s">
        <v>8922</v>
      </c>
      <c r="F1828" s="14" t="s">
        <v>1256</v>
      </c>
      <c r="G1828" s="14" t="s">
        <v>13</v>
      </c>
      <c r="H1828" s="15" t="s">
        <v>8960</v>
      </c>
      <c r="I1828" s="16">
        <v>45041</v>
      </c>
      <c r="J1828" s="15">
        <v>197.91</v>
      </c>
    </row>
    <row r="1829" spans="1:10" ht="12" x14ac:dyDescent="0.15">
      <c r="A1829" s="14" t="s">
        <v>397</v>
      </c>
      <c r="B1829" s="14" t="s">
        <v>1251</v>
      </c>
      <c r="C1829" s="15">
        <v>5596</v>
      </c>
      <c r="D1829" s="14" t="s">
        <v>3</v>
      </c>
      <c r="E1829" s="15" t="s">
        <v>8922</v>
      </c>
      <c r="F1829" s="14" t="s">
        <v>1257</v>
      </c>
      <c r="G1829" s="14" t="s">
        <v>13</v>
      </c>
      <c r="H1829" s="15" t="s">
        <v>8960</v>
      </c>
      <c r="I1829" s="16">
        <v>45041</v>
      </c>
      <c r="J1829" s="15">
        <v>197.91</v>
      </c>
    </row>
    <row r="1830" spans="1:10" ht="12" x14ac:dyDescent="0.15">
      <c r="A1830" s="14" t="s">
        <v>397</v>
      </c>
      <c r="B1830" s="14" t="s">
        <v>1251</v>
      </c>
      <c r="C1830" s="15">
        <v>5557</v>
      </c>
      <c r="D1830" s="14" t="s">
        <v>6</v>
      </c>
      <c r="E1830" s="15" t="s">
        <v>8922</v>
      </c>
      <c r="F1830" s="14" t="s">
        <v>1258</v>
      </c>
      <c r="G1830" s="14" t="s">
        <v>87</v>
      </c>
      <c r="H1830" s="15" t="s">
        <v>9005</v>
      </c>
      <c r="I1830" s="16">
        <v>45041</v>
      </c>
      <c r="J1830" s="15">
        <v>2668.04</v>
      </c>
    </row>
    <row r="1831" spans="1:10" ht="12" x14ac:dyDescent="0.15">
      <c r="A1831" s="14" t="s">
        <v>1389</v>
      </c>
      <c r="B1831" s="14" t="s">
        <v>1388</v>
      </c>
      <c r="C1831" s="15">
        <v>5590</v>
      </c>
      <c r="D1831" s="14" t="s">
        <v>3</v>
      </c>
      <c r="E1831" s="15" t="s">
        <v>8922</v>
      </c>
      <c r="F1831" s="14" t="s">
        <v>1428</v>
      </c>
      <c r="G1831" s="14" t="s">
        <v>1426</v>
      </c>
      <c r="H1831" s="15" t="s">
        <v>9238</v>
      </c>
      <c r="I1831" s="16">
        <v>45041</v>
      </c>
      <c r="J1831" s="15">
        <v>590</v>
      </c>
    </row>
    <row r="1832" spans="1:10" ht="12" x14ac:dyDescent="0.15">
      <c r="A1832" s="14" t="s">
        <v>1511</v>
      </c>
      <c r="B1832" s="14" t="s">
        <v>1510</v>
      </c>
      <c r="C1832" s="15">
        <v>5585</v>
      </c>
      <c r="D1832" s="14" t="s">
        <v>3</v>
      </c>
      <c r="E1832" s="15" t="s">
        <v>8922</v>
      </c>
      <c r="F1832" s="14" t="s">
        <v>1546</v>
      </c>
      <c r="G1832" s="14" t="s">
        <v>1541</v>
      </c>
      <c r="H1832" s="15" t="s">
        <v>9259</v>
      </c>
      <c r="I1832" s="16">
        <v>45041</v>
      </c>
      <c r="J1832" s="15">
        <v>147</v>
      </c>
    </row>
    <row r="1833" spans="1:10" ht="12" x14ac:dyDescent="0.15">
      <c r="A1833" s="14" t="s">
        <v>1679</v>
      </c>
      <c r="B1833" s="14" t="s">
        <v>1678</v>
      </c>
      <c r="C1833" s="15">
        <v>5618</v>
      </c>
      <c r="D1833" s="14" t="s">
        <v>3</v>
      </c>
      <c r="E1833" s="15" t="s">
        <v>8922</v>
      </c>
      <c r="F1833" s="14" t="s">
        <v>1690</v>
      </c>
      <c r="G1833" s="14" t="s">
        <v>1689</v>
      </c>
      <c r="H1833" s="15" t="s">
        <v>9286</v>
      </c>
      <c r="I1833" s="16">
        <v>45041</v>
      </c>
      <c r="J1833" s="15">
        <v>1170</v>
      </c>
    </row>
    <row r="1834" spans="1:10" ht="12" x14ac:dyDescent="0.15">
      <c r="A1834" s="14" t="s">
        <v>1820</v>
      </c>
      <c r="B1834" s="14" t="s">
        <v>1819</v>
      </c>
      <c r="C1834" s="15">
        <v>5577</v>
      </c>
      <c r="D1834" s="14" t="s">
        <v>3</v>
      </c>
      <c r="E1834" s="15" t="s">
        <v>8922</v>
      </c>
      <c r="F1834" s="14" t="s">
        <v>1829</v>
      </c>
      <c r="G1834" s="14" t="s">
        <v>1826</v>
      </c>
      <c r="H1834" s="15" t="s">
        <v>9213</v>
      </c>
      <c r="I1834" s="16">
        <v>45041</v>
      </c>
      <c r="J1834" s="15">
        <v>150</v>
      </c>
    </row>
    <row r="1835" spans="1:10" ht="12" x14ac:dyDescent="0.15">
      <c r="A1835" s="14" t="s">
        <v>1820</v>
      </c>
      <c r="B1835" s="14" t="s">
        <v>1819</v>
      </c>
      <c r="C1835" s="15">
        <v>5579</v>
      </c>
      <c r="D1835" s="14" t="s">
        <v>3</v>
      </c>
      <c r="E1835" s="15" t="s">
        <v>8922</v>
      </c>
      <c r="F1835" s="14" t="s">
        <v>1830</v>
      </c>
      <c r="G1835" s="14" t="s">
        <v>1826</v>
      </c>
      <c r="H1835" s="15" t="s">
        <v>9213</v>
      </c>
      <c r="I1835" s="16">
        <v>45041</v>
      </c>
      <c r="J1835" s="15">
        <v>150</v>
      </c>
    </row>
    <row r="1836" spans="1:10" ht="12" x14ac:dyDescent="0.15">
      <c r="A1836" s="14" t="s">
        <v>1820</v>
      </c>
      <c r="B1836" s="14" t="s">
        <v>1819</v>
      </c>
      <c r="C1836" s="15">
        <v>5573</v>
      </c>
      <c r="D1836" s="14" t="s">
        <v>3</v>
      </c>
      <c r="E1836" s="15" t="s">
        <v>8922</v>
      </c>
      <c r="F1836" s="14" t="s">
        <v>1828</v>
      </c>
      <c r="G1836" s="14" t="s">
        <v>1826</v>
      </c>
      <c r="H1836" s="15" t="s">
        <v>9213</v>
      </c>
      <c r="I1836" s="16">
        <v>45041</v>
      </c>
      <c r="J1836" s="15">
        <v>150</v>
      </c>
    </row>
    <row r="1837" spans="1:10" ht="12" x14ac:dyDescent="0.15">
      <c r="A1837" s="14" t="s">
        <v>1820</v>
      </c>
      <c r="B1837" s="14" t="s">
        <v>1819</v>
      </c>
      <c r="C1837" s="15">
        <v>5572</v>
      </c>
      <c r="D1837" s="14" t="s">
        <v>3</v>
      </c>
      <c r="E1837" s="15" t="s">
        <v>8922</v>
      </c>
      <c r="F1837" s="14" t="s">
        <v>1876</v>
      </c>
      <c r="G1837" s="14" t="s">
        <v>1875</v>
      </c>
      <c r="H1837" s="15" t="s">
        <v>9213</v>
      </c>
      <c r="I1837" s="16">
        <v>45041</v>
      </c>
      <c r="J1837" s="15">
        <v>150</v>
      </c>
    </row>
    <row r="1838" spans="1:10" ht="12" x14ac:dyDescent="0.15">
      <c r="A1838" s="14" t="s">
        <v>1914</v>
      </c>
      <c r="B1838" s="14" t="s">
        <v>1913</v>
      </c>
      <c r="C1838" s="15">
        <v>5535</v>
      </c>
      <c r="D1838" s="14" t="s">
        <v>6</v>
      </c>
      <c r="E1838" s="15" t="s">
        <v>8922</v>
      </c>
      <c r="F1838" s="14" t="s">
        <v>1937</v>
      </c>
      <c r="G1838" s="14" t="s">
        <v>449</v>
      </c>
      <c r="H1838" s="15" t="s">
        <v>9070</v>
      </c>
      <c r="I1838" s="16">
        <v>45041</v>
      </c>
      <c r="J1838" s="15">
        <v>151.4</v>
      </c>
    </row>
    <row r="1839" spans="1:10" ht="12" x14ac:dyDescent="0.15">
      <c r="A1839" s="14" t="s">
        <v>1914</v>
      </c>
      <c r="B1839" s="14" t="s">
        <v>1913</v>
      </c>
      <c r="C1839" s="15">
        <v>5587</v>
      </c>
      <c r="D1839" s="14" t="s">
        <v>6</v>
      </c>
      <c r="E1839" s="15" t="s">
        <v>8922</v>
      </c>
      <c r="F1839" s="14" t="s">
        <v>1938</v>
      </c>
      <c r="G1839" s="14" t="s">
        <v>593</v>
      </c>
      <c r="H1839" s="15" t="s">
        <v>9098</v>
      </c>
      <c r="I1839" s="16">
        <v>45041</v>
      </c>
      <c r="J1839" s="15">
        <v>112.48</v>
      </c>
    </row>
    <row r="1840" spans="1:10" ht="12" x14ac:dyDescent="0.15">
      <c r="A1840" s="14" t="s">
        <v>1914</v>
      </c>
      <c r="B1840" s="14" t="s">
        <v>1913</v>
      </c>
      <c r="C1840" s="15">
        <v>5610</v>
      </c>
      <c r="D1840" s="14" t="s">
        <v>6</v>
      </c>
      <c r="E1840" s="15" t="s">
        <v>8922</v>
      </c>
      <c r="F1840" s="14" t="s">
        <v>1970</v>
      </c>
      <c r="G1840" s="14" t="s">
        <v>1184</v>
      </c>
      <c r="H1840" s="15" t="s">
        <v>8940</v>
      </c>
      <c r="I1840" s="16">
        <v>45041</v>
      </c>
      <c r="J1840" s="15">
        <v>1067.97</v>
      </c>
    </row>
    <row r="1841" spans="1:10" ht="12" x14ac:dyDescent="0.15">
      <c r="A1841" s="14" t="s">
        <v>1914</v>
      </c>
      <c r="B1841" s="14" t="s">
        <v>1913</v>
      </c>
      <c r="C1841" s="15">
        <v>5611</v>
      </c>
      <c r="D1841" s="14" t="s">
        <v>6</v>
      </c>
      <c r="E1841" s="15" t="s">
        <v>8922</v>
      </c>
      <c r="F1841" s="14" t="s">
        <v>1972</v>
      </c>
      <c r="G1841" s="14" t="s">
        <v>1184</v>
      </c>
      <c r="H1841" s="15" t="s">
        <v>8940</v>
      </c>
      <c r="I1841" s="16">
        <v>45041</v>
      </c>
      <c r="J1841" s="15">
        <v>2197</v>
      </c>
    </row>
    <row r="1842" spans="1:10" ht="12" x14ac:dyDescent="0.15">
      <c r="A1842" s="14" t="s">
        <v>3723</v>
      </c>
      <c r="B1842" s="14" t="s">
        <v>3722</v>
      </c>
      <c r="C1842" s="15">
        <v>5612</v>
      </c>
      <c r="D1842" s="14" t="s">
        <v>103</v>
      </c>
      <c r="E1842" s="15" t="s">
        <v>8922</v>
      </c>
      <c r="F1842" s="14" t="s">
        <v>4005</v>
      </c>
      <c r="G1842" s="14" t="s">
        <v>3861</v>
      </c>
      <c r="H1842" s="15" t="s">
        <v>9620</v>
      </c>
      <c r="I1842" s="16">
        <v>45041</v>
      </c>
      <c r="J1842" s="15">
        <v>3880</v>
      </c>
    </row>
    <row r="1843" spans="1:10" ht="12" x14ac:dyDescent="0.15">
      <c r="A1843" s="14" t="s">
        <v>5515</v>
      </c>
      <c r="B1843" s="14" t="s">
        <v>3722</v>
      </c>
      <c r="C1843" s="15">
        <v>5620</v>
      </c>
      <c r="D1843" s="14" t="s">
        <v>103</v>
      </c>
      <c r="E1843" s="15" t="s">
        <v>8922</v>
      </c>
      <c r="F1843" s="14" t="s">
        <v>5520</v>
      </c>
      <c r="G1843" s="14" t="s">
        <v>157</v>
      </c>
      <c r="H1843" s="15" t="s">
        <v>9003</v>
      </c>
      <c r="I1843" s="16">
        <v>45041</v>
      </c>
      <c r="J1843" s="15">
        <v>2025.3300000000002</v>
      </c>
    </row>
    <row r="1844" spans="1:10" ht="12" x14ac:dyDescent="0.15">
      <c r="A1844" s="14" t="s">
        <v>3723</v>
      </c>
      <c r="B1844" s="14" t="s">
        <v>3722</v>
      </c>
      <c r="C1844" s="15">
        <v>5614</v>
      </c>
      <c r="D1844" s="14" t="s">
        <v>103</v>
      </c>
      <c r="E1844" s="15" t="s">
        <v>8922</v>
      </c>
      <c r="F1844" s="14" t="s">
        <v>4004</v>
      </c>
      <c r="G1844" s="14" t="s">
        <v>3794</v>
      </c>
      <c r="H1844" s="15" t="s">
        <v>9632</v>
      </c>
      <c r="I1844" s="16">
        <v>45041</v>
      </c>
      <c r="J1844" s="15">
        <v>1412.5</v>
      </c>
    </row>
    <row r="1845" spans="1:10" ht="12" x14ac:dyDescent="0.15">
      <c r="A1845" s="14" t="s">
        <v>3723</v>
      </c>
      <c r="B1845" s="14" t="s">
        <v>3722</v>
      </c>
      <c r="C1845" s="15">
        <v>5588</v>
      </c>
      <c r="D1845" s="14" t="s">
        <v>3</v>
      </c>
      <c r="E1845" s="15" t="s">
        <v>8922</v>
      </c>
      <c r="F1845" s="14" t="s">
        <v>4003</v>
      </c>
      <c r="G1845" s="14" t="s">
        <v>14</v>
      </c>
      <c r="H1845" s="15" t="s">
        <v>8961</v>
      </c>
      <c r="I1845" s="16">
        <v>45041</v>
      </c>
      <c r="J1845" s="15">
        <v>288.2</v>
      </c>
    </row>
    <row r="1846" spans="1:10" ht="12" x14ac:dyDescent="0.15">
      <c r="A1846" s="14" t="s">
        <v>4388</v>
      </c>
      <c r="B1846" s="14" t="s">
        <v>3722</v>
      </c>
      <c r="C1846" s="15">
        <v>5613</v>
      </c>
      <c r="D1846" s="14" t="s">
        <v>3</v>
      </c>
      <c r="E1846" s="15" t="s">
        <v>8922</v>
      </c>
      <c r="F1846" s="14" t="s">
        <v>4563</v>
      </c>
      <c r="G1846" s="14" t="s">
        <v>4562</v>
      </c>
      <c r="H1846" s="15" t="s">
        <v>9677</v>
      </c>
      <c r="I1846" s="16">
        <v>45041</v>
      </c>
      <c r="J1846" s="15">
        <v>3666</v>
      </c>
    </row>
    <row r="1847" spans="1:10" ht="12" x14ac:dyDescent="0.15">
      <c r="A1847" s="14" t="s">
        <v>4388</v>
      </c>
      <c r="B1847" s="14" t="s">
        <v>3722</v>
      </c>
      <c r="C1847" s="15">
        <v>5566</v>
      </c>
      <c r="D1847" s="14" t="s">
        <v>3</v>
      </c>
      <c r="E1847" s="15" t="s">
        <v>8922</v>
      </c>
      <c r="F1847" s="14" t="s">
        <v>4564</v>
      </c>
      <c r="G1847" s="14" t="s">
        <v>4555</v>
      </c>
      <c r="H1847" s="15" t="s">
        <v>9680</v>
      </c>
      <c r="I1847" s="16">
        <v>45041</v>
      </c>
      <c r="J1847" s="15">
        <v>1500</v>
      </c>
    </row>
    <row r="1848" spans="1:10" ht="12" x14ac:dyDescent="0.15">
      <c r="A1848" s="14" t="s">
        <v>4842</v>
      </c>
      <c r="B1848" s="14" t="s">
        <v>3722</v>
      </c>
      <c r="C1848" s="15">
        <v>5541</v>
      </c>
      <c r="D1848" s="14" t="s">
        <v>3</v>
      </c>
      <c r="E1848" s="15" t="s">
        <v>8922</v>
      </c>
      <c r="F1848" s="14" t="s">
        <v>4860</v>
      </c>
      <c r="G1848" s="14" t="s">
        <v>1508</v>
      </c>
      <c r="H1848" s="15" t="s">
        <v>9249</v>
      </c>
      <c r="I1848" s="16">
        <v>45041</v>
      </c>
      <c r="J1848" s="15">
        <v>425</v>
      </c>
    </row>
    <row r="1849" spans="1:10" ht="12" x14ac:dyDescent="0.15">
      <c r="A1849" s="14" t="s">
        <v>4388</v>
      </c>
      <c r="B1849" s="14" t="s">
        <v>3722</v>
      </c>
      <c r="C1849" s="15">
        <v>5525</v>
      </c>
      <c r="D1849" s="14" t="s">
        <v>3</v>
      </c>
      <c r="E1849" s="15" t="s">
        <v>8922</v>
      </c>
      <c r="F1849" s="14" t="s">
        <v>4565</v>
      </c>
      <c r="G1849" s="14" t="s">
        <v>1823</v>
      </c>
      <c r="H1849" s="15" t="s">
        <v>9320</v>
      </c>
      <c r="I1849" s="16">
        <v>45041</v>
      </c>
      <c r="J1849" s="15">
        <v>248.51000000000002</v>
      </c>
    </row>
    <row r="1850" spans="1:10" ht="12" x14ac:dyDescent="0.15">
      <c r="A1850" s="14" t="s">
        <v>5220</v>
      </c>
      <c r="B1850" s="14" t="s">
        <v>3722</v>
      </c>
      <c r="C1850" s="15">
        <v>5556</v>
      </c>
      <c r="D1850" s="14" t="s">
        <v>6</v>
      </c>
      <c r="E1850" s="15" t="s">
        <v>8922</v>
      </c>
      <c r="F1850" s="14" t="s">
        <v>4535</v>
      </c>
      <c r="G1850" s="14" t="s">
        <v>116</v>
      </c>
      <c r="H1850" s="15" t="s">
        <v>9147</v>
      </c>
      <c r="I1850" s="16">
        <v>45041</v>
      </c>
      <c r="J1850" s="15">
        <v>1841.8700000000001</v>
      </c>
    </row>
    <row r="1851" spans="1:10" ht="12" x14ac:dyDescent="0.15">
      <c r="A1851" s="14" t="s">
        <v>5439</v>
      </c>
      <c r="B1851" s="14" t="s">
        <v>3722</v>
      </c>
      <c r="C1851" s="15">
        <v>5615</v>
      </c>
      <c r="D1851" s="14" t="s">
        <v>6</v>
      </c>
      <c r="E1851" s="15" t="s">
        <v>8922</v>
      </c>
      <c r="F1851" s="14" t="s">
        <v>5459</v>
      </c>
      <c r="G1851" s="14" t="s">
        <v>116</v>
      </c>
      <c r="H1851" s="15" t="s">
        <v>9147</v>
      </c>
      <c r="I1851" s="16">
        <v>45041</v>
      </c>
      <c r="J1851" s="15">
        <v>127.4</v>
      </c>
    </row>
    <row r="1852" spans="1:10" ht="12" x14ac:dyDescent="0.15">
      <c r="A1852" s="14" t="s">
        <v>5554</v>
      </c>
      <c r="B1852" s="14" t="s">
        <v>5553</v>
      </c>
      <c r="C1852" s="15">
        <v>5545</v>
      </c>
      <c r="D1852" s="14" t="s">
        <v>3</v>
      </c>
      <c r="E1852" s="15" t="s">
        <v>8922</v>
      </c>
      <c r="F1852" s="14" t="s">
        <v>5583</v>
      </c>
      <c r="G1852" s="14" t="s">
        <v>5582</v>
      </c>
      <c r="H1852" s="15" t="s">
        <v>9888</v>
      </c>
      <c r="I1852" s="16">
        <v>45041</v>
      </c>
      <c r="J1852" s="15">
        <v>537.38</v>
      </c>
    </row>
    <row r="1853" spans="1:10" ht="12" x14ac:dyDescent="0.15">
      <c r="A1853" s="14" t="s">
        <v>5554</v>
      </c>
      <c r="B1853" s="14" t="s">
        <v>5553</v>
      </c>
      <c r="C1853" s="15">
        <v>5555</v>
      </c>
      <c r="D1853" s="14" t="s">
        <v>3</v>
      </c>
      <c r="E1853" s="15" t="s">
        <v>8922</v>
      </c>
      <c r="F1853" s="14" t="s">
        <v>5557</v>
      </c>
      <c r="G1853" s="14" t="s">
        <v>360</v>
      </c>
      <c r="H1853" s="15" t="s">
        <v>9056</v>
      </c>
      <c r="I1853" s="16">
        <v>45041</v>
      </c>
      <c r="J1853" s="15">
        <v>169.41</v>
      </c>
    </row>
    <row r="1854" spans="1:10" ht="12" x14ac:dyDescent="0.15">
      <c r="A1854" s="14" t="s">
        <v>5867</v>
      </c>
      <c r="B1854" s="14" t="s">
        <v>5826</v>
      </c>
      <c r="C1854" s="15">
        <v>5589</v>
      </c>
      <c r="D1854" s="14" t="s">
        <v>6</v>
      </c>
      <c r="E1854" s="15" t="s">
        <v>8922</v>
      </c>
      <c r="F1854" s="14" t="s">
        <v>5925</v>
      </c>
      <c r="G1854" s="14" t="s">
        <v>837</v>
      </c>
      <c r="H1854" s="15" t="s">
        <v>9133</v>
      </c>
      <c r="I1854" s="16">
        <v>45041</v>
      </c>
      <c r="J1854" s="15">
        <v>627</v>
      </c>
    </row>
    <row r="1855" spans="1:10" ht="12" x14ac:dyDescent="0.15">
      <c r="A1855" s="14" t="s">
        <v>6236</v>
      </c>
      <c r="B1855" s="14" t="s">
        <v>6232</v>
      </c>
      <c r="C1855" s="15">
        <v>5527</v>
      </c>
      <c r="D1855" s="14" t="s">
        <v>3</v>
      </c>
      <c r="E1855" s="15" t="s">
        <v>8922</v>
      </c>
      <c r="F1855" s="14" t="s">
        <v>6331</v>
      </c>
      <c r="G1855" s="14" t="s">
        <v>899</v>
      </c>
      <c r="H1855" s="15" t="s">
        <v>9142</v>
      </c>
      <c r="I1855" s="16">
        <v>45041</v>
      </c>
      <c r="J1855" s="15">
        <v>408.6</v>
      </c>
    </row>
    <row r="1856" spans="1:10" ht="12" x14ac:dyDescent="0.15">
      <c r="A1856" s="14" t="s">
        <v>6233</v>
      </c>
      <c r="B1856" s="14" t="s">
        <v>6232</v>
      </c>
      <c r="C1856" s="15">
        <v>5591</v>
      </c>
      <c r="D1856" s="14" t="s">
        <v>3</v>
      </c>
      <c r="E1856" s="15" t="s">
        <v>8922</v>
      </c>
      <c r="F1856" s="14" t="s">
        <v>6234</v>
      </c>
      <c r="G1856" s="14" t="s">
        <v>363</v>
      </c>
      <c r="H1856" s="15" t="s">
        <v>9217</v>
      </c>
      <c r="I1856" s="16">
        <v>45041</v>
      </c>
      <c r="J1856" s="15">
        <v>347.94</v>
      </c>
    </row>
    <row r="1857" spans="1:10" ht="12" x14ac:dyDescent="0.15">
      <c r="A1857" s="14" t="s">
        <v>6236</v>
      </c>
      <c r="B1857" s="14" t="s">
        <v>6232</v>
      </c>
      <c r="C1857" s="15">
        <v>5603</v>
      </c>
      <c r="D1857" s="14" t="s">
        <v>3</v>
      </c>
      <c r="E1857" s="15" t="s">
        <v>8922</v>
      </c>
      <c r="F1857" s="14" t="s">
        <v>6333</v>
      </c>
      <c r="G1857" s="14" t="s">
        <v>6332</v>
      </c>
      <c r="H1857" s="15" t="s">
        <v>10042</v>
      </c>
      <c r="I1857" s="16">
        <v>45041</v>
      </c>
      <c r="J1857" s="15">
        <v>380</v>
      </c>
    </row>
    <row r="1858" spans="1:10" ht="12" x14ac:dyDescent="0.15">
      <c r="A1858" s="14" t="s">
        <v>6500</v>
      </c>
      <c r="B1858" s="14" t="s">
        <v>6499</v>
      </c>
      <c r="C1858" s="15">
        <v>5547</v>
      </c>
      <c r="D1858" s="14" t="s">
        <v>3</v>
      </c>
      <c r="E1858" s="15" t="s">
        <v>8922</v>
      </c>
      <c r="F1858" s="14" t="s">
        <v>6523</v>
      </c>
      <c r="G1858" s="14" t="s">
        <v>1056</v>
      </c>
      <c r="H1858" s="15" t="s">
        <v>10014</v>
      </c>
      <c r="I1858" s="16">
        <v>45041</v>
      </c>
      <c r="J1858" s="15">
        <v>179</v>
      </c>
    </row>
    <row r="1859" spans="1:10" ht="12" x14ac:dyDescent="0.15">
      <c r="A1859" s="14" t="s">
        <v>6500</v>
      </c>
      <c r="B1859" s="14" t="s">
        <v>6499</v>
      </c>
      <c r="C1859" s="15">
        <v>5522</v>
      </c>
      <c r="D1859" s="14" t="s">
        <v>6</v>
      </c>
      <c r="E1859" s="15" t="s">
        <v>8922</v>
      </c>
      <c r="F1859" s="14" t="s">
        <v>6524</v>
      </c>
      <c r="G1859" s="14" t="s">
        <v>3058</v>
      </c>
      <c r="H1859" s="15" t="s">
        <v>9500</v>
      </c>
      <c r="I1859" s="16">
        <v>45041</v>
      </c>
      <c r="J1859" s="15">
        <v>752.05000000000007</v>
      </c>
    </row>
    <row r="1860" spans="1:10" ht="12" x14ac:dyDescent="0.15">
      <c r="A1860" s="14" t="s">
        <v>6763</v>
      </c>
      <c r="B1860" s="14" t="s">
        <v>6762</v>
      </c>
      <c r="C1860" s="15">
        <v>5581</v>
      </c>
      <c r="D1860" s="14" t="s">
        <v>3</v>
      </c>
      <c r="E1860" s="15" t="s">
        <v>8922</v>
      </c>
      <c r="F1860" s="14" t="s">
        <v>7320</v>
      </c>
      <c r="G1860" s="14" t="s">
        <v>7318</v>
      </c>
      <c r="H1860" s="15" t="s">
        <v>10118</v>
      </c>
      <c r="I1860" s="16">
        <v>45041</v>
      </c>
      <c r="J1860" s="15">
        <v>843</v>
      </c>
    </row>
    <row r="1861" spans="1:10" ht="12" x14ac:dyDescent="0.15">
      <c r="A1861" s="14" t="s">
        <v>6763</v>
      </c>
      <c r="B1861" s="14" t="s">
        <v>6762</v>
      </c>
      <c r="C1861" s="15">
        <v>5575</v>
      </c>
      <c r="D1861" s="14" t="s">
        <v>3</v>
      </c>
      <c r="E1861" s="15" t="s">
        <v>8922</v>
      </c>
      <c r="F1861" s="14" t="s">
        <v>7319</v>
      </c>
      <c r="G1861" s="14" t="s">
        <v>7318</v>
      </c>
      <c r="H1861" s="15" t="s">
        <v>10118</v>
      </c>
      <c r="I1861" s="16">
        <v>45041</v>
      </c>
      <c r="J1861" s="15">
        <v>906</v>
      </c>
    </row>
    <row r="1862" spans="1:10" ht="12" x14ac:dyDescent="0.15">
      <c r="A1862" s="14" t="s">
        <v>6763</v>
      </c>
      <c r="B1862" s="14" t="s">
        <v>6762</v>
      </c>
      <c r="C1862" s="15">
        <v>5593</v>
      </c>
      <c r="D1862" s="14" t="s">
        <v>6</v>
      </c>
      <c r="E1862" s="15" t="s">
        <v>8922</v>
      </c>
      <c r="F1862" s="14" t="s">
        <v>7321</v>
      </c>
      <c r="G1862" s="14" t="s">
        <v>3499</v>
      </c>
      <c r="H1862" s="15" t="s">
        <v>9578</v>
      </c>
      <c r="I1862" s="16">
        <v>45041</v>
      </c>
      <c r="J1862" s="15">
        <v>935</v>
      </c>
    </row>
    <row r="1863" spans="1:10" ht="12" x14ac:dyDescent="0.15">
      <c r="A1863" s="14" t="s">
        <v>681</v>
      </c>
      <c r="B1863" s="14" t="s">
        <v>680</v>
      </c>
      <c r="C1863" s="15">
        <v>5695</v>
      </c>
      <c r="D1863" s="14" t="s">
        <v>6</v>
      </c>
      <c r="E1863" s="15" t="s">
        <v>8922</v>
      </c>
      <c r="F1863" s="14" t="s">
        <v>693</v>
      </c>
      <c r="G1863" s="14" t="s">
        <v>683</v>
      </c>
      <c r="H1863" s="15" t="s">
        <v>8942</v>
      </c>
      <c r="I1863" s="16">
        <v>45042</v>
      </c>
      <c r="J1863" s="15">
        <v>749.6</v>
      </c>
    </row>
    <row r="1864" spans="1:10" ht="12" x14ac:dyDescent="0.15">
      <c r="A1864" s="14" t="s">
        <v>269</v>
      </c>
      <c r="B1864" s="14" t="s">
        <v>268</v>
      </c>
      <c r="C1864" s="15">
        <v>5876</v>
      </c>
      <c r="D1864" s="14" t="s">
        <v>3</v>
      </c>
      <c r="E1864" s="15" t="s">
        <v>8922</v>
      </c>
      <c r="F1864" s="14" t="s">
        <v>289</v>
      </c>
      <c r="G1864" s="14" t="s">
        <v>288</v>
      </c>
      <c r="H1864" s="15" t="s">
        <v>9024</v>
      </c>
      <c r="I1864" s="16">
        <v>45042</v>
      </c>
      <c r="J1864" s="15">
        <v>300</v>
      </c>
    </row>
    <row r="1865" spans="1:10" ht="12" x14ac:dyDescent="0.15">
      <c r="A1865" s="14" t="s">
        <v>269</v>
      </c>
      <c r="B1865" s="14" t="s">
        <v>268</v>
      </c>
      <c r="C1865" s="15">
        <v>5881</v>
      </c>
      <c r="D1865" s="14" t="s">
        <v>3</v>
      </c>
      <c r="E1865" s="15" t="s">
        <v>8922</v>
      </c>
      <c r="F1865" s="14" t="s">
        <v>291</v>
      </c>
      <c r="G1865" s="14" t="s">
        <v>290</v>
      </c>
      <c r="H1865" s="15" t="s">
        <v>9024</v>
      </c>
      <c r="I1865" s="16">
        <v>45042</v>
      </c>
      <c r="J1865" s="15">
        <v>200</v>
      </c>
    </row>
    <row r="1866" spans="1:10" ht="12" x14ac:dyDescent="0.15">
      <c r="A1866" s="14" t="s">
        <v>359</v>
      </c>
      <c r="B1866" s="14" t="s">
        <v>358</v>
      </c>
      <c r="C1866" s="15">
        <v>5681</v>
      </c>
      <c r="D1866" s="14" t="s">
        <v>3</v>
      </c>
      <c r="E1866" s="15" t="s">
        <v>8922</v>
      </c>
      <c r="F1866" s="14" t="s">
        <v>381</v>
      </c>
      <c r="G1866" s="14" t="s">
        <v>380</v>
      </c>
      <c r="H1866" s="15" t="s">
        <v>9046</v>
      </c>
      <c r="I1866" s="16">
        <v>45042</v>
      </c>
      <c r="J1866" s="15">
        <v>443.92</v>
      </c>
    </row>
    <row r="1867" spans="1:10" ht="12" x14ac:dyDescent="0.15">
      <c r="A1867" s="14" t="s">
        <v>1511</v>
      </c>
      <c r="B1867" s="14" t="s">
        <v>1510</v>
      </c>
      <c r="C1867" s="15">
        <v>5649</v>
      </c>
      <c r="D1867" s="14" t="s">
        <v>98</v>
      </c>
      <c r="E1867" s="15" t="s">
        <v>8922</v>
      </c>
      <c r="F1867" s="14" t="s">
        <v>1548</v>
      </c>
      <c r="G1867" s="14" t="s">
        <v>1547</v>
      </c>
      <c r="H1867" s="15" t="s">
        <v>9254</v>
      </c>
      <c r="I1867" s="16">
        <v>45042</v>
      </c>
      <c r="J1867" s="15">
        <v>350</v>
      </c>
    </row>
    <row r="1868" spans="1:10" ht="12" x14ac:dyDescent="0.15">
      <c r="A1868" s="14" t="s">
        <v>1679</v>
      </c>
      <c r="B1868" s="14" t="s">
        <v>1678</v>
      </c>
      <c r="C1868" s="15">
        <v>5682</v>
      </c>
      <c r="D1868" s="14" t="s">
        <v>3</v>
      </c>
      <c r="E1868" s="15" t="s">
        <v>8922</v>
      </c>
      <c r="F1868" s="14" t="s">
        <v>1692</v>
      </c>
      <c r="G1868" s="14" t="s">
        <v>344</v>
      </c>
      <c r="H1868" s="15" t="s">
        <v>8929</v>
      </c>
      <c r="I1868" s="16">
        <v>45042</v>
      </c>
      <c r="J1868" s="15">
        <v>180</v>
      </c>
    </row>
    <row r="1869" spans="1:10" ht="12" x14ac:dyDescent="0.15">
      <c r="A1869" s="14" t="s">
        <v>2223</v>
      </c>
      <c r="B1869" s="14" t="s">
        <v>2222</v>
      </c>
      <c r="C1869" s="15">
        <v>5686</v>
      </c>
      <c r="D1869" s="14" t="s">
        <v>6</v>
      </c>
      <c r="E1869" s="15" t="s">
        <v>8922</v>
      </c>
      <c r="F1869" s="14" t="s">
        <v>2232</v>
      </c>
      <c r="G1869" s="14" t="s">
        <v>2128</v>
      </c>
      <c r="H1869" s="15" t="s">
        <v>9373</v>
      </c>
      <c r="I1869" s="16">
        <v>45042</v>
      </c>
      <c r="J1869" s="15">
        <v>650</v>
      </c>
    </row>
    <row r="1870" spans="1:10" ht="12" x14ac:dyDescent="0.15">
      <c r="A1870" s="14" t="s">
        <v>2732</v>
      </c>
      <c r="B1870" s="14" t="s">
        <v>2731</v>
      </c>
      <c r="C1870" s="15">
        <v>5687</v>
      </c>
      <c r="D1870" s="14" t="s">
        <v>6</v>
      </c>
      <c r="E1870" s="15" t="s">
        <v>8922</v>
      </c>
      <c r="F1870" s="14" t="s">
        <v>2735</v>
      </c>
      <c r="G1870" s="14" t="s">
        <v>473</v>
      </c>
      <c r="H1870" s="15" t="s">
        <v>9468</v>
      </c>
      <c r="I1870" s="16">
        <v>45042</v>
      </c>
      <c r="J1870" s="15">
        <v>552</v>
      </c>
    </row>
    <row r="1871" spans="1:10" ht="12" x14ac:dyDescent="0.15">
      <c r="A1871" s="14" t="s">
        <v>2890</v>
      </c>
      <c r="B1871" s="14" t="s">
        <v>2889</v>
      </c>
      <c r="C1871" s="15">
        <v>5629</v>
      </c>
      <c r="D1871" s="14" t="s">
        <v>3</v>
      </c>
      <c r="E1871" s="15" t="s">
        <v>8922</v>
      </c>
      <c r="F1871" s="14" t="s">
        <v>2905</v>
      </c>
      <c r="G1871" s="14" t="s">
        <v>352</v>
      </c>
      <c r="H1871" s="15" t="s">
        <v>9036</v>
      </c>
      <c r="I1871" s="16">
        <v>45042</v>
      </c>
      <c r="J1871" s="15">
        <v>384</v>
      </c>
    </row>
    <row r="1872" spans="1:10" ht="12" x14ac:dyDescent="0.15">
      <c r="A1872" s="14" t="s">
        <v>2961</v>
      </c>
      <c r="B1872" s="14" t="s">
        <v>2960</v>
      </c>
      <c r="C1872" s="15">
        <v>5624</v>
      </c>
      <c r="D1872" s="14" t="s">
        <v>6</v>
      </c>
      <c r="E1872" s="15" t="s">
        <v>8922</v>
      </c>
      <c r="F1872" s="14" t="s">
        <v>2984</v>
      </c>
      <c r="G1872" s="14" t="s">
        <v>2974</v>
      </c>
      <c r="H1872" s="15" t="s">
        <v>9497</v>
      </c>
      <c r="I1872" s="16">
        <v>45042</v>
      </c>
      <c r="J1872" s="15">
        <v>185.96</v>
      </c>
    </row>
    <row r="1873" spans="1:10" ht="12" x14ac:dyDescent="0.15">
      <c r="A1873" s="14" t="s">
        <v>2961</v>
      </c>
      <c r="B1873" s="14" t="s">
        <v>2960</v>
      </c>
      <c r="C1873" s="15">
        <v>5625</v>
      </c>
      <c r="D1873" s="14" t="s">
        <v>6</v>
      </c>
      <c r="E1873" s="15" t="s">
        <v>8922</v>
      </c>
      <c r="F1873" s="14" t="s">
        <v>2985</v>
      </c>
      <c r="G1873" s="14" t="s">
        <v>2974</v>
      </c>
      <c r="H1873" s="15" t="s">
        <v>9497</v>
      </c>
      <c r="I1873" s="16">
        <v>45042</v>
      </c>
      <c r="J1873" s="15">
        <v>229.95000000000002</v>
      </c>
    </row>
    <row r="1874" spans="1:10" ht="12" x14ac:dyDescent="0.15">
      <c r="A1874" s="14" t="s">
        <v>3052</v>
      </c>
      <c r="B1874" s="14" t="s">
        <v>3051</v>
      </c>
      <c r="C1874" s="15">
        <v>5653</v>
      </c>
      <c r="D1874" s="14" t="s">
        <v>3</v>
      </c>
      <c r="E1874" s="15" t="s">
        <v>8922</v>
      </c>
      <c r="F1874" s="14" t="s">
        <v>3057</v>
      </c>
      <c r="G1874" s="14" t="s">
        <v>928</v>
      </c>
      <c r="H1874" s="15" t="s">
        <v>9145</v>
      </c>
      <c r="I1874" s="16">
        <v>45042</v>
      </c>
      <c r="J1874" s="15">
        <v>221</v>
      </c>
    </row>
    <row r="1875" spans="1:10" ht="12" x14ac:dyDescent="0.15">
      <c r="A1875" s="14" t="s">
        <v>3723</v>
      </c>
      <c r="B1875" s="14" t="s">
        <v>3722</v>
      </c>
      <c r="C1875" s="15">
        <v>5685</v>
      </c>
      <c r="D1875" s="14" t="s">
        <v>103</v>
      </c>
      <c r="E1875" s="15" t="s">
        <v>8922</v>
      </c>
      <c r="F1875" s="14" t="s">
        <v>4019</v>
      </c>
      <c r="G1875" s="14" t="s">
        <v>3870</v>
      </c>
      <c r="H1875" s="15" t="s">
        <v>9604</v>
      </c>
      <c r="I1875" s="16">
        <v>45042</v>
      </c>
      <c r="J1875" s="15">
        <v>3836.25</v>
      </c>
    </row>
    <row r="1876" spans="1:10" ht="12" x14ac:dyDescent="0.15">
      <c r="A1876" s="14" t="s">
        <v>3723</v>
      </c>
      <c r="B1876" s="14" t="s">
        <v>3722</v>
      </c>
      <c r="C1876" s="15">
        <v>5652</v>
      </c>
      <c r="D1876" s="14" t="s">
        <v>103</v>
      </c>
      <c r="E1876" s="15" t="s">
        <v>8922</v>
      </c>
      <c r="F1876" s="14" t="s">
        <v>4021</v>
      </c>
      <c r="G1876" s="14" t="s">
        <v>3910</v>
      </c>
      <c r="H1876" s="15" t="s">
        <v>9025</v>
      </c>
      <c r="I1876" s="16">
        <v>45042</v>
      </c>
      <c r="J1876" s="15">
        <v>4660.6099999999997</v>
      </c>
    </row>
    <row r="1877" spans="1:10" ht="12" x14ac:dyDescent="0.15">
      <c r="A1877" s="14" t="s">
        <v>3723</v>
      </c>
      <c r="B1877" s="14" t="s">
        <v>3722</v>
      </c>
      <c r="C1877" s="15">
        <v>5647</v>
      </c>
      <c r="D1877" s="14" t="s">
        <v>103</v>
      </c>
      <c r="E1877" s="15" t="s">
        <v>8922</v>
      </c>
      <c r="F1877" s="14" t="s">
        <v>4018</v>
      </c>
      <c r="G1877" s="14" t="s">
        <v>3817</v>
      </c>
      <c r="H1877" s="15" t="s">
        <v>9617</v>
      </c>
      <c r="I1877" s="16">
        <v>45042</v>
      </c>
      <c r="J1877" s="15">
        <v>3263.5</v>
      </c>
    </row>
    <row r="1878" spans="1:10" ht="12" x14ac:dyDescent="0.15">
      <c r="A1878" s="14" t="s">
        <v>3723</v>
      </c>
      <c r="B1878" s="14" t="s">
        <v>3722</v>
      </c>
      <c r="C1878" s="15">
        <v>5645</v>
      </c>
      <c r="D1878" s="14" t="s">
        <v>103</v>
      </c>
      <c r="E1878" s="15" t="s">
        <v>8922</v>
      </c>
      <c r="F1878" s="14" t="s">
        <v>4024</v>
      </c>
      <c r="G1878" s="14" t="s">
        <v>1116</v>
      </c>
      <c r="H1878" s="15" t="s">
        <v>9178</v>
      </c>
      <c r="I1878" s="16">
        <v>45042</v>
      </c>
      <c r="J1878" s="15">
        <v>2410</v>
      </c>
    </row>
    <row r="1879" spans="1:10" ht="12" x14ac:dyDescent="0.15">
      <c r="A1879" s="14" t="s">
        <v>3723</v>
      </c>
      <c r="B1879" s="14" t="s">
        <v>3722</v>
      </c>
      <c r="C1879" s="15">
        <v>5644</v>
      </c>
      <c r="D1879" s="14" t="s">
        <v>103</v>
      </c>
      <c r="E1879" s="15" t="s">
        <v>8922</v>
      </c>
      <c r="F1879" s="14" t="s">
        <v>4023</v>
      </c>
      <c r="G1879" s="14" t="s">
        <v>1116</v>
      </c>
      <c r="H1879" s="15" t="s">
        <v>9178</v>
      </c>
      <c r="I1879" s="16">
        <v>45042</v>
      </c>
      <c r="J1879" s="15">
        <v>2800</v>
      </c>
    </row>
    <row r="1880" spans="1:10" ht="12" x14ac:dyDescent="0.15">
      <c r="A1880" s="14" t="s">
        <v>3723</v>
      </c>
      <c r="B1880" s="14" t="s">
        <v>3722</v>
      </c>
      <c r="C1880" s="15">
        <v>5661</v>
      </c>
      <c r="D1880" s="14" t="s">
        <v>103</v>
      </c>
      <c r="E1880" s="15" t="s">
        <v>8922</v>
      </c>
      <c r="F1880" s="14" t="s">
        <v>4020</v>
      </c>
      <c r="G1880" s="14" t="s">
        <v>3786</v>
      </c>
      <c r="H1880" s="15" t="s">
        <v>9626</v>
      </c>
      <c r="I1880" s="16">
        <v>45042</v>
      </c>
      <c r="J1880" s="15">
        <v>2950.3</v>
      </c>
    </row>
    <row r="1881" spans="1:10" ht="12" x14ac:dyDescent="0.15">
      <c r="A1881" s="14" t="s">
        <v>3723</v>
      </c>
      <c r="B1881" s="14" t="s">
        <v>3722</v>
      </c>
      <c r="C1881" s="15">
        <v>5651</v>
      </c>
      <c r="D1881" s="14" t="s">
        <v>103</v>
      </c>
      <c r="E1881" s="15" t="s">
        <v>8922</v>
      </c>
      <c r="F1881" s="14" t="s">
        <v>4022</v>
      </c>
      <c r="G1881" s="14" t="s">
        <v>3215</v>
      </c>
      <c r="H1881" s="15" t="s">
        <v>9518</v>
      </c>
      <c r="I1881" s="16">
        <v>45042</v>
      </c>
      <c r="J1881" s="15">
        <v>15932.7</v>
      </c>
    </row>
    <row r="1882" spans="1:10" ht="12" x14ac:dyDescent="0.15">
      <c r="A1882" s="14" t="s">
        <v>4388</v>
      </c>
      <c r="B1882" s="14" t="s">
        <v>3722</v>
      </c>
      <c r="C1882" s="15">
        <v>5884</v>
      </c>
      <c r="D1882" s="14" t="s">
        <v>3</v>
      </c>
      <c r="E1882" s="15" t="s">
        <v>8922</v>
      </c>
      <c r="F1882" s="14" t="s">
        <v>4569</v>
      </c>
      <c r="G1882" s="14" t="s">
        <v>3385</v>
      </c>
      <c r="H1882" s="15" t="s">
        <v>9551</v>
      </c>
      <c r="I1882" s="16">
        <v>45042</v>
      </c>
      <c r="J1882" s="15">
        <v>11250</v>
      </c>
    </row>
    <row r="1883" spans="1:10" ht="12" x14ac:dyDescent="0.15">
      <c r="A1883" s="14" t="s">
        <v>3723</v>
      </c>
      <c r="B1883" s="14" t="s">
        <v>3722</v>
      </c>
      <c r="C1883" s="15">
        <v>5679</v>
      </c>
      <c r="D1883" s="14" t="s">
        <v>3</v>
      </c>
      <c r="E1883" s="15" t="s">
        <v>8922</v>
      </c>
      <c r="F1883" s="14" t="s">
        <v>4013</v>
      </c>
      <c r="G1883" s="14" t="s">
        <v>4012</v>
      </c>
      <c r="H1883" s="15" t="s">
        <v>9655</v>
      </c>
      <c r="I1883" s="16">
        <v>45042</v>
      </c>
      <c r="J1883" s="15">
        <v>1080</v>
      </c>
    </row>
    <row r="1884" spans="1:10" ht="12" x14ac:dyDescent="0.15">
      <c r="A1884" s="14" t="s">
        <v>4388</v>
      </c>
      <c r="B1884" s="14" t="s">
        <v>3722</v>
      </c>
      <c r="C1884" s="15">
        <v>5877</v>
      </c>
      <c r="D1884" s="14" t="s">
        <v>3</v>
      </c>
      <c r="E1884" s="15" t="s">
        <v>8922</v>
      </c>
      <c r="F1884" s="14" t="s">
        <v>4568</v>
      </c>
      <c r="G1884" s="14" t="s">
        <v>4416</v>
      </c>
      <c r="H1884" s="15" t="s">
        <v>9721</v>
      </c>
      <c r="I1884" s="16">
        <v>45042</v>
      </c>
      <c r="J1884" s="15">
        <v>2920</v>
      </c>
    </row>
    <row r="1885" spans="1:10" ht="12" x14ac:dyDescent="0.15">
      <c r="A1885" s="14" t="s">
        <v>5403</v>
      </c>
      <c r="B1885" s="14" t="s">
        <v>3722</v>
      </c>
      <c r="C1885" s="15">
        <v>5648</v>
      </c>
      <c r="D1885" s="14" t="s">
        <v>3</v>
      </c>
      <c r="E1885" s="15" t="s">
        <v>8922</v>
      </c>
      <c r="F1885" s="14" t="s">
        <v>5412</v>
      </c>
      <c r="G1885" s="14" t="s">
        <v>4827</v>
      </c>
      <c r="H1885" s="15" t="s">
        <v>9728</v>
      </c>
      <c r="I1885" s="16">
        <v>45042</v>
      </c>
      <c r="J1885" s="15">
        <v>382.36</v>
      </c>
    </row>
    <row r="1886" spans="1:10" ht="12" x14ac:dyDescent="0.15">
      <c r="A1886" s="14" t="s">
        <v>3723</v>
      </c>
      <c r="B1886" s="14" t="s">
        <v>3722</v>
      </c>
      <c r="C1886" s="15">
        <v>5678</v>
      </c>
      <c r="D1886" s="14" t="s">
        <v>3</v>
      </c>
      <c r="E1886" s="15" t="s">
        <v>8922</v>
      </c>
      <c r="F1886" s="14" t="s">
        <v>4008</v>
      </c>
      <c r="G1886" s="14" t="s">
        <v>87</v>
      </c>
      <c r="H1886" s="15" t="s">
        <v>9005</v>
      </c>
      <c r="I1886" s="16">
        <v>45042</v>
      </c>
      <c r="J1886" s="15">
        <v>190</v>
      </c>
    </row>
    <row r="1887" spans="1:10" ht="12" x14ac:dyDescent="0.15">
      <c r="A1887" s="14" t="s">
        <v>3723</v>
      </c>
      <c r="B1887" s="14" t="s">
        <v>3722</v>
      </c>
      <c r="C1887" s="15">
        <v>5698</v>
      </c>
      <c r="D1887" s="14" t="s">
        <v>3</v>
      </c>
      <c r="E1887" s="15" t="s">
        <v>8922</v>
      </c>
      <c r="F1887" s="14" t="s">
        <v>4015</v>
      </c>
      <c r="G1887" s="14" t="s">
        <v>4014</v>
      </c>
      <c r="H1887" s="15" t="s">
        <v>9782</v>
      </c>
      <c r="I1887" s="16">
        <v>45042</v>
      </c>
      <c r="J1887" s="15">
        <v>14850</v>
      </c>
    </row>
    <row r="1888" spans="1:10" ht="12" x14ac:dyDescent="0.15">
      <c r="A1888" s="14" t="s">
        <v>4388</v>
      </c>
      <c r="B1888" s="14" t="s">
        <v>3722</v>
      </c>
      <c r="C1888" s="15">
        <v>5882</v>
      </c>
      <c r="D1888" s="14" t="s">
        <v>3</v>
      </c>
      <c r="E1888" s="15" t="s">
        <v>8922</v>
      </c>
      <c r="F1888" s="14" t="s">
        <v>4567</v>
      </c>
      <c r="G1888" s="14" t="s">
        <v>4566</v>
      </c>
      <c r="H1888" s="15" t="s">
        <v>9789</v>
      </c>
      <c r="I1888" s="16">
        <v>45042</v>
      </c>
      <c r="J1888" s="15">
        <v>4500</v>
      </c>
    </row>
    <row r="1889" spans="1:10" ht="12" x14ac:dyDescent="0.15">
      <c r="A1889" s="14" t="s">
        <v>3723</v>
      </c>
      <c r="B1889" s="14" t="s">
        <v>3722</v>
      </c>
      <c r="C1889" s="15">
        <v>5636</v>
      </c>
      <c r="D1889" s="14" t="s">
        <v>6</v>
      </c>
      <c r="E1889" s="15" t="s">
        <v>8922</v>
      </c>
      <c r="F1889" s="14" t="s">
        <v>4017</v>
      </c>
      <c r="G1889" s="14" t="s">
        <v>3877</v>
      </c>
      <c r="H1889" s="15" t="s">
        <v>9605</v>
      </c>
      <c r="I1889" s="16">
        <v>45042</v>
      </c>
      <c r="J1889" s="15">
        <v>9181</v>
      </c>
    </row>
    <row r="1890" spans="1:10" ht="12" x14ac:dyDescent="0.15">
      <c r="A1890" s="14" t="s">
        <v>3723</v>
      </c>
      <c r="B1890" s="14" t="s">
        <v>3722</v>
      </c>
      <c r="C1890" s="15">
        <v>5626</v>
      </c>
      <c r="D1890" s="14" t="s">
        <v>6</v>
      </c>
      <c r="E1890" s="15" t="s">
        <v>8922</v>
      </c>
      <c r="F1890" s="14" t="s">
        <v>4011</v>
      </c>
      <c r="G1890" s="14" t="s">
        <v>2474</v>
      </c>
      <c r="H1890" s="15" t="s">
        <v>9222</v>
      </c>
      <c r="I1890" s="16">
        <v>45042</v>
      </c>
      <c r="J1890" s="15">
        <v>369.8</v>
      </c>
    </row>
    <row r="1891" spans="1:10" ht="12" x14ac:dyDescent="0.15">
      <c r="A1891" s="14" t="s">
        <v>3723</v>
      </c>
      <c r="B1891" s="14" t="s">
        <v>3722</v>
      </c>
      <c r="C1891" s="15">
        <v>5683</v>
      </c>
      <c r="D1891" s="14" t="s">
        <v>6</v>
      </c>
      <c r="E1891" s="15" t="s">
        <v>8922</v>
      </c>
      <c r="F1891" s="14" t="s">
        <v>4016</v>
      </c>
      <c r="G1891" s="14" t="s">
        <v>586</v>
      </c>
      <c r="H1891" s="15" t="s">
        <v>9100</v>
      </c>
      <c r="I1891" s="16">
        <v>45042</v>
      </c>
      <c r="J1891" s="15">
        <v>4213.58</v>
      </c>
    </row>
    <row r="1892" spans="1:10" ht="12" x14ac:dyDescent="0.15">
      <c r="A1892" s="14" t="s">
        <v>3723</v>
      </c>
      <c r="B1892" s="14" t="s">
        <v>3722</v>
      </c>
      <c r="C1892" s="15">
        <v>5672</v>
      </c>
      <c r="D1892" s="14" t="s">
        <v>6</v>
      </c>
      <c r="E1892" s="15" t="s">
        <v>8922</v>
      </c>
      <c r="F1892" s="14" t="s">
        <v>4006</v>
      </c>
      <c r="G1892" s="14" t="s">
        <v>3738</v>
      </c>
      <c r="H1892" s="15" t="s">
        <v>9625</v>
      </c>
      <c r="I1892" s="16">
        <v>45042</v>
      </c>
      <c r="J1892" s="15">
        <v>2984.4</v>
      </c>
    </row>
    <row r="1893" spans="1:10" ht="12" x14ac:dyDescent="0.15">
      <c r="A1893" s="14" t="s">
        <v>3723</v>
      </c>
      <c r="B1893" s="14" t="s">
        <v>3722</v>
      </c>
      <c r="C1893" s="15">
        <v>5643</v>
      </c>
      <c r="D1893" s="14" t="s">
        <v>6</v>
      </c>
      <c r="E1893" s="15" t="s">
        <v>8922</v>
      </c>
      <c r="F1893" s="14" t="s">
        <v>4009</v>
      </c>
      <c r="G1893" s="14" t="s">
        <v>854</v>
      </c>
      <c r="H1893" s="15" t="s">
        <v>9261</v>
      </c>
      <c r="I1893" s="16">
        <v>45042</v>
      </c>
      <c r="J1893" s="15">
        <v>1740</v>
      </c>
    </row>
    <row r="1894" spans="1:10" ht="12" x14ac:dyDescent="0.15">
      <c r="A1894" s="14" t="s">
        <v>3723</v>
      </c>
      <c r="B1894" s="14" t="s">
        <v>3722</v>
      </c>
      <c r="C1894" s="15">
        <v>5641</v>
      </c>
      <c r="D1894" s="14" t="s">
        <v>6</v>
      </c>
      <c r="E1894" s="15" t="s">
        <v>8922</v>
      </c>
      <c r="F1894" s="14" t="s">
        <v>4010</v>
      </c>
      <c r="G1894" s="14" t="s">
        <v>3777</v>
      </c>
      <c r="H1894" s="15" t="s">
        <v>9780</v>
      </c>
      <c r="I1894" s="16">
        <v>45042</v>
      </c>
      <c r="J1894" s="15">
        <v>966.23</v>
      </c>
    </row>
    <row r="1895" spans="1:10" ht="12" x14ac:dyDescent="0.15">
      <c r="A1895" s="14" t="s">
        <v>3723</v>
      </c>
      <c r="B1895" s="14" t="s">
        <v>3722</v>
      </c>
      <c r="C1895" s="15">
        <v>5634</v>
      </c>
      <c r="D1895" s="14" t="s">
        <v>6</v>
      </c>
      <c r="E1895" s="15" t="s">
        <v>8922</v>
      </c>
      <c r="F1895" s="14" t="s">
        <v>4007</v>
      </c>
      <c r="G1895" s="14" t="s">
        <v>3777</v>
      </c>
      <c r="H1895" s="15" t="s">
        <v>9780</v>
      </c>
      <c r="I1895" s="16">
        <v>45042</v>
      </c>
      <c r="J1895" s="15">
        <v>562.66999999999996</v>
      </c>
    </row>
    <row r="1896" spans="1:10" ht="12" x14ac:dyDescent="0.15">
      <c r="A1896" s="14" t="s">
        <v>5554</v>
      </c>
      <c r="B1896" s="14" t="s">
        <v>5553</v>
      </c>
      <c r="C1896" s="15">
        <v>5628</v>
      </c>
      <c r="D1896" s="14" t="s">
        <v>3</v>
      </c>
      <c r="E1896" s="15" t="s">
        <v>8922</v>
      </c>
      <c r="F1896" s="14" t="s">
        <v>5584</v>
      </c>
      <c r="G1896" s="14" t="s">
        <v>360</v>
      </c>
      <c r="H1896" s="15" t="s">
        <v>9056</v>
      </c>
      <c r="I1896" s="16">
        <v>45042</v>
      </c>
      <c r="J1896" s="15">
        <v>154.63</v>
      </c>
    </row>
    <row r="1897" spans="1:10" ht="12" x14ac:dyDescent="0.15">
      <c r="A1897" s="14" t="s">
        <v>5554</v>
      </c>
      <c r="B1897" s="14" t="s">
        <v>5553</v>
      </c>
      <c r="C1897" s="15">
        <v>5654</v>
      </c>
      <c r="D1897" s="14" t="s">
        <v>6</v>
      </c>
      <c r="E1897" s="15" t="s">
        <v>8922</v>
      </c>
      <c r="F1897" s="14" t="s">
        <v>5586</v>
      </c>
      <c r="G1897" s="14" t="s">
        <v>5585</v>
      </c>
      <c r="H1897" s="15" t="s">
        <v>9906</v>
      </c>
      <c r="I1897" s="16">
        <v>45042</v>
      </c>
      <c r="J1897" s="15">
        <v>3100</v>
      </c>
    </row>
    <row r="1898" spans="1:10" ht="12" x14ac:dyDescent="0.15">
      <c r="A1898" s="14" t="s">
        <v>5867</v>
      </c>
      <c r="B1898" s="14" t="s">
        <v>5826</v>
      </c>
      <c r="C1898" s="15">
        <v>5688</v>
      </c>
      <c r="D1898" s="14" t="s">
        <v>3</v>
      </c>
      <c r="E1898" s="15" t="s">
        <v>8922</v>
      </c>
      <c r="F1898" s="14" t="s">
        <v>5926</v>
      </c>
      <c r="G1898" s="14" t="s">
        <v>2638</v>
      </c>
      <c r="H1898" s="15" t="s">
        <v>9397</v>
      </c>
      <c r="I1898" s="16">
        <v>45042</v>
      </c>
      <c r="J1898" s="15">
        <v>350</v>
      </c>
    </row>
    <row r="1899" spans="1:10" ht="12" x14ac:dyDescent="0.15">
      <c r="A1899" s="14" t="s">
        <v>5867</v>
      </c>
      <c r="B1899" s="14" t="s">
        <v>5826</v>
      </c>
      <c r="C1899" s="15">
        <v>5684</v>
      </c>
      <c r="D1899" s="14" t="s">
        <v>6</v>
      </c>
      <c r="E1899" s="15" t="s">
        <v>8922</v>
      </c>
      <c r="F1899" s="14" t="s">
        <v>5927</v>
      </c>
      <c r="G1899" s="14" t="s">
        <v>837</v>
      </c>
      <c r="H1899" s="15" t="s">
        <v>9133</v>
      </c>
      <c r="I1899" s="16">
        <v>45042</v>
      </c>
      <c r="J1899" s="15">
        <v>995.41</v>
      </c>
    </row>
    <row r="1900" spans="1:10" ht="12" x14ac:dyDescent="0.15">
      <c r="A1900" s="14" t="s">
        <v>6233</v>
      </c>
      <c r="B1900" s="14" t="s">
        <v>6232</v>
      </c>
      <c r="C1900" s="15">
        <v>5631</v>
      </c>
      <c r="D1900" s="14" t="s">
        <v>6</v>
      </c>
      <c r="E1900" s="15" t="s">
        <v>8922</v>
      </c>
      <c r="F1900" s="14" t="s">
        <v>6235</v>
      </c>
      <c r="G1900" s="14" t="s">
        <v>363</v>
      </c>
      <c r="H1900" s="15" t="s">
        <v>9217</v>
      </c>
      <c r="I1900" s="16">
        <v>45042</v>
      </c>
      <c r="J1900" s="15">
        <v>597.06000000000006</v>
      </c>
    </row>
    <row r="1901" spans="1:10" ht="12" x14ac:dyDescent="0.15">
      <c r="A1901" s="14" t="s">
        <v>6763</v>
      </c>
      <c r="B1901" s="14" t="s">
        <v>6762</v>
      </c>
      <c r="C1901" s="15">
        <v>5885</v>
      </c>
      <c r="D1901" s="14" t="s">
        <v>3</v>
      </c>
      <c r="E1901" s="15" t="s">
        <v>8922</v>
      </c>
      <c r="F1901" s="14" t="s">
        <v>7331</v>
      </c>
      <c r="G1901" s="14" t="s">
        <v>7326</v>
      </c>
      <c r="H1901" s="15" t="s">
        <v>10128</v>
      </c>
      <c r="I1901" s="16">
        <v>45042</v>
      </c>
      <c r="J1901" s="15">
        <v>800</v>
      </c>
    </row>
    <row r="1902" spans="1:10" ht="12" x14ac:dyDescent="0.15">
      <c r="A1902" s="14" t="s">
        <v>6763</v>
      </c>
      <c r="B1902" s="14" t="s">
        <v>6762</v>
      </c>
      <c r="C1902" s="15">
        <v>5693</v>
      </c>
      <c r="D1902" s="14" t="s">
        <v>3</v>
      </c>
      <c r="E1902" s="15" t="s">
        <v>8922</v>
      </c>
      <c r="F1902" s="14" t="s">
        <v>7327</v>
      </c>
      <c r="G1902" s="14" t="s">
        <v>7326</v>
      </c>
      <c r="H1902" s="15" t="s">
        <v>10128</v>
      </c>
      <c r="I1902" s="16">
        <v>45042</v>
      </c>
      <c r="J1902" s="15">
        <v>800</v>
      </c>
    </row>
    <row r="1903" spans="1:10" ht="12" x14ac:dyDescent="0.15">
      <c r="A1903" s="14" t="s">
        <v>6763</v>
      </c>
      <c r="B1903" s="14" t="s">
        <v>6762</v>
      </c>
      <c r="C1903" s="15">
        <v>5875</v>
      </c>
      <c r="D1903" s="14" t="s">
        <v>3</v>
      </c>
      <c r="E1903" s="15" t="s">
        <v>8922</v>
      </c>
      <c r="F1903" s="14" t="s">
        <v>7330</v>
      </c>
      <c r="G1903" s="14" t="s">
        <v>7326</v>
      </c>
      <c r="H1903" s="15" t="s">
        <v>10128</v>
      </c>
      <c r="I1903" s="16">
        <v>45042</v>
      </c>
      <c r="J1903" s="15">
        <v>575</v>
      </c>
    </row>
    <row r="1904" spans="1:10" ht="12" x14ac:dyDescent="0.15">
      <c r="A1904" s="14" t="s">
        <v>6763</v>
      </c>
      <c r="B1904" s="14" t="s">
        <v>6762</v>
      </c>
      <c r="C1904" s="15">
        <v>5887</v>
      </c>
      <c r="D1904" s="14" t="s">
        <v>3</v>
      </c>
      <c r="E1904" s="15" t="s">
        <v>8922</v>
      </c>
      <c r="F1904" s="14" t="s">
        <v>7333</v>
      </c>
      <c r="G1904" s="14" t="s">
        <v>7326</v>
      </c>
      <c r="H1904" s="15" t="s">
        <v>10128</v>
      </c>
      <c r="I1904" s="16">
        <v>45042</v>
      </c>
      <c r="J1904" s="15">
        <v>530</v>
      </c>
    </row>
    <row r="1905" spans="1:10" ht="12" x14ac:dyDescent="0.15">
      <c r="A1905" s="14" t="s">
        <v>6763</v>
      </c>
      <c r="B1905" s="14" t="s">
        <v>6762</v>
      </c>
      <c r="C1905" s="15">
        <v>5889</v>
      </c>
      <c r="D1905" s="14" t="s">
        <v>3</v>
      </c>
      <c r="E1905" s="15" t="s">
        <v>8922</v>
      </c>
      <c r="F1905" s="14" t="s">
        <v>7334</v>
      </c>
      <c r="G1905" s="14" t="s">
        <v>7326</v>
      </c>
      <c r="H1905" s="15" t="s">
        <v>10128</v>
      </c>
      <c r="I1905" s="16">
        <v>45042</v>
      </c>
      <c r="J1905" s="15">
        <v>990</v>
      </c>
    </row>
    <row r="1906" spans="1:10" ht="12" x14ac:dyDescent="0.15">
      <c r="A1906" s="14" t="s">
        <v>6763</v>
      </c>
      <c r="B1906" s="14" t="s">
        <v>6762</v>
      </c>
      <c r="C1906" s="15">
        <v>5697</v>
      </c>
      <c r="D1906" s="14" t="s">
        <v>3</v>
      </c>
      <c r="E1906" s="15" t="s">
        <v>8922</v>
      </c>
      <c r="F1906" s="14" t="s">
        <v>7329</v>
      </c>
      <c r="G1906" s="14" t="s">
        <v>7326</v>
      </c>
      <c r="H1906" s="15" t="s">
        <v>10128</v>
      </c>
      <c r="I1906" s="16">
        <v>45042</v>
      </c>
      <c r="J1906" s="15">
        <v>950</v>
      </c>
    </row>
    <row r="1907" spans="1:10" ht="12" x14ac:dyDescent="0.15">
      <c r="A1907" s="14" t="s">
        <v>6763</v>
      </c>
      <c r="B1907" s="14" t="s">
        <v>6762</v>
      </c>
      <c r="C1907" s="15">
        <v>5886</v>
      </c>
      <c r="D1907" s="14" t="s">
        <v>3</v>
      </c>
      <c r="E1907" s="15" t="s">
        <v>8922</v>
      </c>
      <c r="F1907" s="14" t="s">
        <v>7332</v>
      </c>
      <c r="G1907" s="14" t="s">
        <v>7326</v>
      </c>
      <c r="H1907" s="15" t="s">
        <v>10128</v>
      </c>
      <c r="I1907" s="16">
        <v>45042</v>
      </c>
      <c r="J1907" s="15">
        <v>700</v>
      </c>
    </row>
    <row r="1908" spans="1:10" ht="12" x14ac:dyDescent="0.15">
      <c r="A1908" s="14" t="s">
        <v>6763</v>
      </c>
      <c r="B1908" s="14" t="s">
        <v>6762</v>
      </c>
      <c r="C1908" s="15">
        <v>5696</v>
      </c>
      <c r="D1908" s="14" t="s">
        <v>3</v>
      </c>
      <c r="E1908" s="15" t="s">
        <v>8922</v>
      </c>
      <c r="F1908" s="14" t="s">
        <v>7328</v>
      </c>
      <c r="G1908" s="14" t="s">
        <v>7326</v>
      </c>
      <c r="H1908" s="15" t="s">
        <v>10128</v>
      </c>
      <c r="I1908" s="16">
        <v>45042</v>
      </c>
      <c r="J1908" s="15">
        <v>650</v>
      </c>
    </row>
    <row r="1909" spans="1:10" ht="12" x14ac:dyDescent="0.15">
      <c r="A1909" s="14" t="s">
        <v>6763</v>
      </c>
      <c r="B1909" s="14" t="s">
        <v>6762</v>
      </c>
      <c r="C1909" s="15">
        <v>5879</v>
      </c>
      <c r="D1909" s="14" t="s">
        <v>3</v>
      </c>
      <c r="E1909" s="15" t="s">
        <v>8922</v>
      </c>
      <c r="F1909" s="14" t="s">
        <v>7336</v>
      </c>
      <c r="G1909" s="14" t="s">
        <v>7030</v>
      </c>
      <c r="H1909" s="15" t="s">
        <v>10264</v>
      </c>
      <c r="I1909" s="16">
        <v>45042</v>
      </c>
      <c r="J1909" s="15">
        <v>1250</v>
      </c>
    </row>
    <row r="1910" spans="1:10" ht="12" x14ac:dyDescent="0.15">
      <c r="A1910" s="14" t="s">
        <v>6763</v>
      </c>
      <c r="B1910" s="14" t="s">
        <v>6762</v>
      </c>
      <c r="C1910" s="15">
        <v>5890</v>
      </c>
      <c r="D1910" s="14" t="s">
        <v>3</v>
      </c>
      <c r="E1910" s="15" t="s">
        <v>8922</v>
      </c>
      <c r="F1910" s="14" t="s">
        <v>7341</v>
      </c>
      <c r="G1910" s="14" t="s">
        <v>7340</v>
      </c>
      <c r="H1910" s="15" t="s">
        <v>10283</v>
      </c>
      <c r="I1910" s="16">
        <v>45042</v>
      </c>
      <c r="J1910" s="15">
        <v>4500</v>
      </c>
    </row>
    <row r="1911" spans="1:10" ht="12" x14ac:dyDescent="0.15">
      <c r="A1911" s="14" t="s">
        <v>6763</v>
      </c>
      <c r="B1911" s="14" t="s">
        <v>6762</v>
      </c>
      <c r="C1911" s="15">
        <v>5633</v>
      </c>
      <c r="D1911" s="14" t="s">
        <v>6</v>
      </c>
      <c r="E1911" s="15" t="s">
        <v>8922</v>
      </c>
      <c r="F1911" s="14" t="s">
        <v>7324</v>
      </c>
      <c r="G1911" s="14" t="s">
        <v>208</v>
      </c>
      <c r="H1911" s="15" t="s">
        <v>9009</v>
      </c>
      <c r="I1911" s="16">
        <v>45042</v>
      </c>
      <c r="J1911" s="15">
        <v>297.86</v>
      </c>
    </row>
    <row r="1912" spans="1:10" ht="12" x14ac:dyDescent="0.15">
      <c r="A1912" s="14" t="s">
        <v>6763</v>
      </c>
      <c r="B1912" s="14" t="s">
        <v>6762</v>
      </c>
      <c r="C1912" s="15">
        <v>5623</v>
      </c>
      <c r="D1912" s="14" t="s">
        <v>6</v>
      </c>
      <c r="E1912" s="15" t="s">
        <v>8922</v>
      </c>
      <c r="F1912" s="14" t="s">
        <v>7323</v>
      </c>
      <c r="G1912" s="14" t="s">
        <v>208</v>
      </c>
      <c r="H1912" s="15" t="s">
        <v>9009</v>
      </c>
      <c r="I1912" s="16">
        <v>45042</v>
      </c>
      <c r="J1912" s="15">
        <v>824</v>
      </c>
    </row>
    <row r="1913" spans="1:10" ht="12" x14ac:dyDescent="0.15">
      <c r="A1913" s="14" t="s">
        <v>6763</v>
      </c>
      <c r="B1913" s="14" t="s">
        <v>6762</v>
      </c>
      <c r="C1913" s="15">
        <v>5665</v>
      </c>
      <c r="D1913" s="14" t="s">
        <v>6</v>
      </c>
      <c r="E1913" s="15" t="s">
        <v>8922</v>
      </c>
      <c r="F1913" s="14" t="s">
        <v>7339</v>
      </c>
      <c r="G1913" s="14" t="s">
        <v>3058</v>
      </c>
      <c r="H1913" s="15" t="s">
        <v>9500</v>
      </c>
      <c r="I1913" s="16">
        <v>45042</v>
      </c>
      <c r="J1913" s="15">
        <v>7367.7</v>
      </c>
    </row>
    <row r="1914" spans="1:10" ht="12" x14ac:dyDescent="0.15">
      <c r="A1914" s="14" t="s">
        <v>6763</v>
      </c>
      <c r="B1914" s="14" t="s">
        <v>6762</v>
      </c>
      <c r="C1914" s="15">
        <v>5660</v>
      </c>
      <c r="D1914" s="14" t="s">
        <v>6</v>
      </c>
      <c r="E1914" s="15" t="s">
        <v>8922</v>
      </c>
      <c r="F1914" s="14" t="s">
        <v>7325</v>
      </c>
      <c r="G1914" s="14" t="s">
        <v>6843</v>
      </c>
      <c r="H1914" s="15" t="s">
        <v>10327</v>
      </c>
      <c r="I1914" s="16">
        <v>45042</v>
      </c>
      <c r="J1914" s="15">
        <v>953</v>
      </c>
    </row>
    <row r="1915" spans="1:10" ht="12" x14ac:dyDescent="0.15">
      <c r="A1915" s="14" t="s">
        <v>6763</v>
      </c>
      <c r="B1915" s="14" t="s">
        <v>6762</v>
      </c>
      <c r="C1915" s="15">
        <v>5888</v>
      </c>
      <c r="D1915" s="14" t="s">
        <v>6</v>
      </c>
      <c r="E1915" s="15" t="s">
        <v>8922</v>
      </c>
      <c r="F1915" s="14" t="s">
        <v>7322</v>
      </c>
      <c r="G1915" s="14" t="s">
        <v>793</v>
      </c>
      <c r="H1915" s="15" t="s">
        <v>9128</v>
      </c>
      <c r="I1915" s="16">
        <v>45042</v>
      </c>
      <c r="J1915" s="15">
        <v>22694.260000000002</v>
      </c>
    </row>
    <row r="1916" spans="1:10" ht="12" x14ac:dyDescent="0.15">
      <c r="A1916" s="14" t="s">
        <v>6763</v>
      </c>
      <c r="B1916" s="14" t="s">
        <v>6762</v>
      </c>
      <c r="C1916" s="15">
        <v>5637</v>
      </c>
      <c r="D1916" s="14" t="s">
        <v>6</v>
      </c>
      <c r="E1916" s="15" t="s">
        <v>8922</v>
      </c>
      <c r="F1916" s="14" t="s">
        <v>7337</v>
      </c>
      <c r="G1916" s="14" t="s">
        <v>538</v>
      </c>
      <c r="H1916" s="15" t="s">
        <v>9089</v>
      </c>
      <c r="I1916" s="16">
        <v>45042</v>
      </c>
      <c r="J1916" s="15">
        <v>3081.2400000000002</v>
      </c>
    </row>
    <row r="1917" spans="1:10" ht="12" x14ac:dyDescent="0.15">
      <c r="A1917" s="14" t="s">
        <v>6763</v>
      </c>
      <c r="B1917" s="14" t="s">
        <v>6762</v>
      </c>
      <c r="C1917" s="15">
        <v>5677</v>
      </c>
      <c r="D1917" s="14" t="s">
        <v>6</v>
      </c>
      <c r="E1917" s="15" t="s">
        <v>8922</v>
      </c>
      <c r="F1917" s="14" t="s">
        <v>7338</v>
      </c>
      <c r="G1917" s="14" t="s">
        <v>6764</v>
      </c>
      <c r="H1917" s="15" t="s">
        <v>10288</v>
      </c>
      <c r="I1917" s="16">
        <v>45042</v>
      </c>
      <c r="J1917" s="15">
        <v>19522.5</v>
      </c>
    </row>
    <row r="1918" spans="1:10" ht="12" x14ac:dyDescent="0.15">
      <c r="A1918" s="14" t="s">
        <v>6763</v>
      </c>
      <c r="B1918" s="14" t="s">
        <v>6762</v>
      </c>
      <c r="C1918" s="15">
        <v>5878</v>
      </c>
      <c r="D1918" s="14" t="s">
        <v>6</v>
      </c>
      <c r="E1918" s="15" t="s">
        <v>8922</v>
      </c>
      <c r="F1918" s="14" t="s">
        <v>7335</v>
      </c>
      <c r="G1918" s="14" t="s">
        <v>2143</v>
      </c>
      <c r="H1918" s="15" t="s">
        <v>9375</v>
      </c>
      <c r="I1918" s="16">
        <v>45042</v>
      </c>
      <c r="J1918" s="15">
        <v>1113</v>
      </c>
    </row>
    <row r="1919" spans="1:10" ht="12" x14ac:dyDescent="0.15">
      <c r="A1919" s="14" t="s">
        <v>359</v>
      </c>
      <c r="B1919" s="14" t="s">
        <v>358</v>
      </c>
      <c r="C1919" s="15">
        <v>5908</v>
      </c>
      <c r="D1919" s="14" t="s">
        <v>3</v>
      </c>
      <c r="E1919" s="15" t="s">
        <v>8922</v>
      </c>
      <c r="F1919" s="14" t="s">
        <v>382</v>
      </c>
      <c r="G1919" s="14" t="s">
        <v>344</v>
      </c>
      <c r="H1919" s="15" t="s">
        <v>8929</v>
      </c>
      <c r="I1919" s="16">
        <v>45043</v>
      </c>
      <c r="J1919" s="15">
        <v>450</v>
      </c>
    </row>
    <row r="1920" spans="1:10" ht="12" x14ac:dyDescent="0.15">
      <c r="A1920" s="14" t="s">
        <v>747</v>
      </c>
      <c r="B1920" s="14" t="s">
        <v>746</v>
      </c>
      <c r="C1920" s="15">
        <v>5915</v>
      </c>
      <c r="D1920" s="14" t="s">
        <v>3</v>
      </c>
      <c r="E1920" s="15" t="s">
        <v>8922</v>
      </c>
      <c r="F1920" s="14" t="s">
        <v>780</v>
      </c>
      <c r="G1920" s="14" t="s">
        <v>344</v>
      </c>
      <c r="H1920" s="15" t="s">
        <v>8929</v>
      </c>
      <c r="I1920" s="16">
        <v>45043</v>
      </c>
      <c r="J1920" s="15">
        <v>760</v>
      </c>
    </row>
    <row r="1921" spans="1:10" ht="12" x14ac:dyDescent="0.15">
      <c r="A1921" s="14" t="s">
        <v>747</v>
      </c>
      <c r="B1921" s="14" t="s">
        <v>746</v>
      </c>
      <c r="C1921" s="15">
        <v>5901</v>
      </c>
      <c r="D1921" s="14" t="s">
        <v>3</v>
      </c>
      <c r="E1921" s="15" t="s">
        <v>8922</v>
      </c>
      <c r="F1921" s="14" t="s">
        <v>782</v>
      </c>
      <c r="G1921" s="14" t="s">
        <v>297</v>
      </c>
      <c r="H1921" s="15" t="s">
        <v>8963</v>
      </c>
      <c r="I1921" s="16">
        <v>45043</v>
      </c>
      <c r="J1921" s="15">
        <v>180</v>
      </c>
    </row>
    <row r="1922" spans="1:10" ht="12" x14ac:dyDescent="0.15">
      <c r="A1922" s="14" t="s">
        <v>747</v>
      </c>
      <c r="B1922" s="14" t="s">
        <v>746</v>
      </c>
      <c r="C1922" s="15">
        <v>5897</v>
      </c>
      <c r="D1922" s="14" t="s">
        <v>3</v>
      </c>
      <c r="E1922" s="15" t="s">
        <v>8922</v>
      </c>
      <c r="F1922" s="14" t="s">
        <v>781</v>
      </c>
      <c r="G1922" s="14" t="s">
        <v>297</v>
      </c>
      <c r="H1922" s="15" t="s">
        <v>8963</v>
      </c>
      <c r="I1922" s="16">
        <v>45043</v>
      </c>
      <c r="J1922" s="15">
        <v>892.47</v>
      </c>
    </row>
    <row r="1923" spans="1:10" ht="12" x14ac:dyDescent="0.15">
      <c r="A1923" s="14" t="s">
        <v>1639</v>
      </c>
      <c r="B1923" s="14" t="s">
        <v>1638</v>
      </c>
      <c r="C1923" s="15">
        <v>5918</v>
      </c>
      <c r="D1923" s="14" t="s">
        <v>3</v>
      </c>
      <c r="E1923" s="15" t="s">
        <v>8922</v>
      </c>
      <c r="F1923" s="14" t="s">
        <v>1644</v>
      </c>
      <c r="G1923" s="14" t="s">
        <v>1643</v>
      </c>
      <c r="H1923" s="15" t="s">
        <v>9276</v>
      </c>
      <c r="I1923" s="16">
        <v>45043</v>
      </c>
      <c r="J1923" s="15">
        <v>1000</v>
      </c>
    </row>
    <row r="1924" spans="1:10" ht="12" x14ac:dyDescent="0.15">
      <c r="A1924" s="14" t="s">
        <v>2890</v>
      </c>
      <c r="B1924" s="14" t="s">
        <v>2889</v>
      </c>
      <c r="C1924" s="15">
        <v>5910</v>
      </c>
      <c r="D1924" s="14" t="s">
        <v>3</v>
      </c>
      <c r="E1924" s="15" t="s">
        <v>8922</v>
      </c>
      <c r="F1924" s="14" t="s">
        <v>2906</v>
      </c>
      <c r="G1924" s="14" t="s">
        <v>363</v>
      </c>
      <c r="H1924" s="15" t="s">
        <v>9217</v>
      </c>
      <c r="I1924" s="16">
        <v>45043</v>
      </c>
      <c r="J1924" s="15">
        <v>193.14000000000001</v>
      </c>
    </row>
    <row r="1925" spans="1:10" ht="12" x14ac:dyDescent="0.15">
      <c r="A1925" s="14" t="s">
        <v>5056</v>
      </c>
      <c r="B1925" s="14" t="s">
        <v>3722</v>
      </c>
      <c r="C1925" s="15">
        <v>5916</v>
      </c>
      <c r="D1925" s="14" t="s">
        <v>3</v>
      </c>
      <c r="E1925" s="15" t="s">
        <v>8922</v>
      </c>
      <c r="F1925" s="14" t="s">
        <v>5099</v>
      </c>
      <c r="G1925" s="14" t="s">
        <v>4350</v>
      </c>
      <c r="H1925" s="15" t="s">
        <v>9355</v>
      </c>
      <c r="I1925" s="16">
        <v>45043</v>
      </c>
      <c r="J1925" s="15">
        <v>4960</v>
      </c>
    </row>
    <row r="1926" spans="1:10" ht="12" x14ac:dyDescent="0.15">
      <c r="A1926" s="14" t="s">
        <v>5554</v>
      </c>
      <c r="B1926" s="14" t="s">
        <v>5553</v>
      </c>
      <c r="C1926" s="15">
        <v>5911</v>
      </c>
      <c r="D1926" s="14" t="s">
        <v>6</v>
      </c>
      <c r="E1926" s="15" t="s">
        <v>8922</v>
      </c>
      <c r="F1926" s="14" t="s">
        <v>5588</v>
      </c>
      <c r="G1926" s="14" t="s">
        <v>5587</v>
      </c>
      <c r="H1926" s="15" t="s">
        <v>9868</v>
      </c>
      <c r="I1926" s="16">
        <v>45043</v>
      </c>
      <c r="J1926" s="15">
        <v>2040.75</v>
      </c>
    </row>
    <row r="1927" spans="1:10" ht="12" x14ac:dyDescent="0.15">
      <c r="A1927" s="14" t="s">
        <v>6015</v>
      </c>
      <c r="B1927" s="14" t="s">
        <v>6014</v>
      </c>
      <c r="C1927" s="15">
        <v>5917</v>
      </c>
      <c r="D1927" s="14" t="s">
        <v>3</v>
      </c>
      <c r="E1927" s="15" t="s">
        <v>8922</v>
      </c>
      <c r="F1927" s="14" t="s">
        <v>6054</v>
      </c>
      <c r="G1927" s="14" t="s">
        <v>37</v>
      </c>
      <c r="H1927" s="15" t="s">
        <v>8950</v>
      </c>
      <c r="I1927" s="16">
        <v>45043</v>
      </c>
      <c r="J1927" s="15">
        <v>250</v>
      </c>
    </row>
    <row r="1928" spans="1:10" ht="12" x14ac:dyDescent="0.15">
      <c r="A1928" s="14" t="s">
        <v>6763</v>
      </c>
      <c r="B1928" s="14" t="s">
        <v>6762</v>
      </c>
      <c r="C1928" s="15">
        <v>5946</v>
      </c>
      <c r="D1928" s="14" t="s">
        <v>3</v>
      </c>
      <c r="E1928" s="15" t="s">
        <v>8922</v>
      </c>
      <c r="F1928" s="14" t="s">
        <v>7344</v>
      </c>
      <c r="G1928" s="14" t="s">
        <v>661</v>
      </c>
      <c r="H1928" s="15" t="s">
        <v>9104</v>
      </c>
      <c r="I1928" s="16">
        <v>45043</v>
      </c>
      <c r="J1928" s="15">
        <v>934.57</v>
      </c>
    </row>
    <row r="1929" spans="1:10" ht="12" x14ac:dyDescent="0.15">
      <c r="A1929" s="14" t="s">
        <v>6763</v>
      </c>
      <c r="B1929" s="14" t="s">
        <v>6762</v>
      </c>
      <c r="C1929" s="15">
        <v>5923</v>
      </c>
      <c r="D1929" s="14" t="s">
        <v>3</v>
      </c>
      <c r="E1929" s="15" t="s">
        <v>8922</v>
      </c>
      <c r="F1929" s="14" t="s">
        <v>7347</v>
      </c>
      <c r="G1929" s="14" t="s">
        <v>297</v>
      </c>
      <c r="H1929" s="15" t="s">
        <v>8963</v>
      </c>
      <c r="I1929" s="16">
        <v>45043</v>
      </c>
      <c r="J1929" s="15">
        <v>3850</v>
      </c>
    </row>
    <row r="1930" spans="1:10" ht="12" x14ac:dyDescent="0.15">
      <c r="A1930" s="14" t="s">
        <v>6763</v>
      </c>
      <c r="B1930" s="14" t="s">
        <v>6762</v>
      </c>
      <c r="C1930" s="15">
        <v>5902</v>
      </c>
      <c r="D1930" s="14" t="s">
        <v>3</v>
      </c>
      <c r="E1930" s="15" t="s">
        <v>8922</v>
      </c>
      <c r="F1930" s="14" t="s">
        <v>7346</v>
      </c>
      <c r="G1930" s="14" t="s">
        <v>6852</v>
      </c>
      <c r="H1930" s="15" t="s">
        <v>10246</v>
      </c>
      <c r="I1930" s="16">
        <v>45043</v>
      </c>
      <c r="J1930" s="15">
        <v>600</v>
      </c>
    </row>
    <row r="1931" spans="1:10" ht="12" x14ac:dyDescent="0.15">
      <c r="A1931" s="14" t="s">
        <v>8558</v>
      </c>
      <c r="B1931" s="14" t="s">
        <v>6762</v>
      </c>
      <c r="C1931" s="15">
        <v>5900</v>
      </c>
      <c r="D1931" s="14" t="s">
        <v>3</v>
      </c>
      <c r="E1931" s="15" t="s">
        <v>8922</v>
      </c>
      <c r="F1931" s="14" t="s">
        <v>8563</v>
      </c>
      <c r="G1931" s="14" t="s">
        <v>8562</v>
      </c>
      <c r="H1931" s="15" t="s">
        <v>10269</v>
      </c>
      <c r="I1931" s="16">
        <v>45043</v>
      </c>
      <c r="J1931" s="15">
        <v>658.80000000000007</v>
      </c>
    </row>
    <row r="1932" spans="1:10" ht="12" x14ac:dyDescent="0.15">
      <c r="A1932" s="14" t="s">
        <v>6763</v>
      </c>
      <c r="B1932" s="14" t="s">
        <v>6762</v>
      </c>
      <c r="C1932" s="15">
        <v>5892</v>
      </c>
      <c r="D1932" s="14" t="s">
        <v>6</v>
      </c>
      <c r="E1932" s="15" t="s">
        <v>8922</v>
      </c>
      <c r="F1932" s="14" t="s">
        <v>7348</v>
      </c>
      <c r="G1932" s="14" t="s">
        <v>886</v>
      </c>
      <c r="H1932" s="15" t="s">
        <v>9139</v>
      </c>
      <c r="I1932" s="16">
        <v>45043</v>
      </c>
      <c r="J1932" s="15">
        <v>18552</v>
      </c>
    </row>
    <row r="1933" spans="1:10" ht="12" x14ac:dyDescent="0.15">
      <c r="A1933" s="14" t="s">
        <v>6763</v>
      </c>
      <c r="B1933" s="14" t="s">
        <v>6762</v>
      </c>
      <c r="C1933" s="15">
        <v>5913</v>
      </c>
      <c r="D1933" s="14" t="s">
        <v>6</v>
      </c>
      <c r="E1933" s="15" t="s">
        <v>8922</v>
      </c>
      <c r="F1933" s="14" t="s">
        <v>7343</v>
      </c>
      <c r="G1933" s="14" t="s">
        <v>7342</v>
      </c>
      <c r="H1933" s="15" t="s">
        <v>10331</v>
      </c>
      <c r="I1933" s="16">
        <v>45043</v>
      </c>
      <c r="J1933" s="15">
        <v>2846.16</v>
      </c>
    </row>
    <row r="1934" spans="1:10" ht="12" x14ac:dyDescent="0.15">
      <c r="A1934" s="14" t="s">
        <v>6763</v>
      </c>
      <c r="B1934" s="14" t="s">
        <v>6762</v>
      </c>
      <c r="C1934" s="15">
        <v>5920</v>
      </c>
      <c r="D1934" s="14" t="s">
        <v>6</v>
      </c>
      <c r="E1934" s="15" t="s">
        <v>8922</v>
      </c>
      <c r="F1934" s="14" t="s">
        <v>7345</v>
      </c>
      <c r="G1934" s="14" t="s">
        <v>793</v>
      </c>
      <c r="H1934" s="15" t="s">
        <v>9128</v>
      </c>
      <c r="I1934" s="16">
        <v>45043</v>
      </c>
      <c r="J1934" s="15">
        <v>924.16</v>
      </c>
    </row>
    <row r="1935" spans="1:10" ht="12" x14ac:dyDescent="0.15">
      <c r="A1935" s="14" t="s">
        <v>269</v>
      </c>
      <c r="B1935" s="14" t="s">
        <v>268</v>
      </c>
      <c r="C1935" s="15">
        <v>5984</v>
      </c>
      <c r="D1935" s="14" t="s">
        <v>3</v>
      </c>
      <c r="E1935" s="15" t="s">
        <v>8922</v>
      </c>
      <c r="F1935" s="14" t="s">
        <v>293</v>
      </c>
      <c r="G1935" s="14" t="s">
        <v>292</v>
      </c>
      <c r="H1935" s="15" t="s">
        <v>9021</v>
      </c>
      <c r="I1935" s="16">
        <v>45044</v>
      </c>
      <c r="J1935" s="15">
        <v>358</v>
      </c>
    </row>
    <row r="1936" spans="1:10" ht="12" x14ac:dyDescent="0.15">
      <c r="A1936" s="14" t="s">
        <v>632</v>
      </c>
      <c r="B1936" s="14" t="s">
        <v>1027</v>
      </c>
      <c r="C1936" s="15">
        <v>5949</v>
      </c>
      <c r="D1936" s="14" t="s">
        <v>3</v>
      </c>
      <c r="E1936" s="15" t="s">
        <v>8922</v>
      </c>
      <c r="F1936" s="14" t="s">
        <v>1031</v>
      </c>
      <c r="G1936" s="14" t="s">
        <v>1030</v>
      </c>
      <c r="H1936" s="15" t="s">
        <v>9165</v>
      </c>
      <c r="I1936" s="16">
        <v>45044</v>
      </c>
      <c r="J1936" s="15">
        <v>132.44999999999999</v>
      </c>
    </row>
    <row r="1937" spans="1:10" ht="12" x14ac:dyDescent="0.15">
      <c r="A1937" s="14" t="s">
        <v>2186</v>
      </c>
      <c r="B1937" s="14" t="s">
        <v>2185</v>
      </c>
      <c r="C1937" s="15">
        <v>5980</v>
      </c>
      <c r="D1937" s="14" t="s">
        <v>6</v>
      </c>
      <c r="E1937" s="15" t="s">
        <v>8922</v>
      </c>
      <c r="F1937" s="14" t="s">
        <v>2216</v>
      </c>
      <c r="G1937" s="14" t="s">
        <v>538</v>
      </c>
      <c r="H1937" s="15" t="s">
        <v>9089</v>
      </c>
      <c r="I1937" s="16">
        <v>45044</v>
      </c>
      <c r="J1937" s="15">
        <v>246.6</v>
      </c>
    </row>
    <row r="1938" spans="1:10" ht="12" x14ac:dyDescent="0.15">
      <c r="A1938" s="14" t="s">
        <v>2789</v>
      </c>
      <c r="B1938" s="14" t="s">
        <v>2788</v>
      </c>
      <c r="C1938" s="15">
        <v>5976</v>
      </c>
      <c r="D1938" s="14" t="s">
        <v>6</v>
      </c>
      <c r="E1938" s="15" t="s">
        <v>8922</v>
      </c>
      <c r="F1938" s="14" t="s">
        <v>2801</v>
      </c>
      <c r="G1938" s="14" t="s">
        <v>2800</v>
      </c>
      <c r="H1938" s="15" t="s">
        <v>9457</v>
      </c>
      <c r="I1938" s="16">
        <v>45044</v>
      </c>
      <c r="J1938" s="15">
        <v>180</v>
      </c>
    </row>
    <row r="1939" spans="1:10" ht="12" x14ac:dyDescent="0.15">
      <c r="A1939" s="14" t="s">
        <v>2789</v>
      </c>
      <c r="B1939" s="14" t="s">
        <v>2788</v>
      </c>
      <c r="C1939" s="15">
        <v>5965</v>
      </c>
      <c r="D1939" s="14" t="s">
        <v>6</v>
      </c>
      <c r="E1939" s="15" t="s">
        <v>8922</v>
      </c>
      <c r="F1939" s="14" t="s">
        <v>2802</v>
      </c>
      <c r="G1939" s="14" t="s">
        <v>831</v>
      </c>
      <c r="H1939" s="15" t="s">
        <v>9134</v>
      </c>
      <c r="I1939" s="16">
        <v>45044</v>
      </c>
      <c r="J1939" s="15">
        <v>998</v>
      </c>
    </row>
    <row r="1940" spans="1:10" ht="12" x14ac:dyDescent="0.15">
      <c r="A1940" s="14" t="s">
        <v>2961</v>
      </c>
      <c r="B1940" s="14" t="s">
        <v>2960</v>
      </c>
      <c r="C1940" s="15">
        <v>5972</v>
      </c>
      <c r="D1940" s="14" t="s">
        <v>98</v>
      </c>
      <c r="E1940" s="15" t="s">
        <v>8922</v>
      </c>
      <c r="F1940" s="14" t="s">
        <v>2987</v>
      </c>
      <c r="G1940" s="14" t="s">
        <v>2986</v>
      </c>
      <c r="H1940" s="15" t="s">
        <v>9474</v>
      </c>
      <c r="I1940" s="16">
        <v>45044</v>
      </c>
      <c r="J1940" s="15">
        <v>114.5</v>
      </c>
    </row>
    <row r="1941" spans="1:10" ht="12" x14ac:dyDescent="0.15">
      <c r="A1941" s="14" t="s">
        <v>2961</v>
      </c>
      <c r="B1941" s="14" t="s">
        <v>2960</v>
      </c>
      <c r="C1941" s="15">
        <v>5956</v>
      </c>
      <c r="D1941" s="14" t="s">
        <v>6</v>
      </c>
      <c r="E1941" s="15" t="s">
        <v>8922</v>
      </c>
      <c r="F1941" s="14" t="s">
        <v>2988</v>
      </c>
      <c r="G1941" s="14" t="s">
        <v>87</v>
      </c>
      <c r="H1941" s="15" t="s">
        <v>9005</v>
      </c>
      <c r="I1941" s="16">
        <v>45044</v>
      </c>
      <c r="J1941" s="15">
        <v>177.5</v>
      </c>
    </row>
    <row r="1942" spans="1:10" ht="12" x14ac:dyDescent="0.15">
      <c r="A1942" s="14" t="s">
        <v>3633</v>
      </c>
      <c r="B1942" s="14" t="s">
        <v>3632</v>
      </c>
      <c r="C1942" s="15">
        <v>5987</v>
      </c>
      <c r="D1942" s="14" t="s">
        <v>98</v>
      </c>
      <c r="E1942" s="15" t="s">
        <v>8922</v>
      </c>
      <c r="F1942" s="14" t="s">
        <v>3643</v>
      </c>
      <c r="G1942" s="14" t="s">
        <v>1905</v>
      </c>
      <c r="H1942" s="15" t="s">
        <v>9151</v>
      </c>
      <c r="I1942" s="16">
        <v>45044</v>
      </c>
      <c r="J1942" s="15">
        <v>180</v>
      </c>
    </row>
    <row r="1943" spans="1:10" ht="12" x14ac:dyDescent="0.15">
      <c r="A1943" s="14" t="s">
        <v>5348</v>
      </c>
      <c r="B1943" s="14" t="s">
        <v>3722</v>
      </c>
      <c r="C1943" s="15">
        <v>5957</v>
      </c>
      <c r="D1943" s="14" t="s">
        <v>6</v>
      </c>
      <c r="E1943" s="15" t="s">
        <v>8922</v>
      </c>
      <c r="F1943" s="14" t="s">
        <v>5362</v>
      </c>
      <c r="G1943" s="14" t="s">
        <v>21</v>
      </c>
      <c r="H1943" s="15" t="s">
        <v>8963</v>
      </c>
      <c r="I1943" s="16">
        <v>45044</v>
      </c>
      <c r="J1943" s="15">
        <v>1617</v>
      </c>
    </row>
    <row r="1944" spans="1:10" ht="12" x14ac:dyDescent="0.15">
      <c r="A1944" s="14" t="s">
        <v>4388</v>
      </c>
      <c r="B1944" s="14" t="s">
        <v>3722</v>
      </c>
      <c r="C1944" s="15">
        <v>5994</v>
      </c>
      <c r="D1944" s="14" t="s">
        <v>6</v>
      </c>
      <c r="E1944" s="15" t="s">
        <v>8922</v>
      </c>
      <c r="F1944" s="14" t="s">
        <v>4571</v>
      </c>
      <c r="G1944" s="14" t="s">
        <v>4570</v>
      </c>
      <c r="H1944" s="15" t="s">
        <v>9445</v>
      </c>
      <c r="I1944" s="16">
        <v>45044</v>
      </c>
      <c r="J1944" s="15">
        <v>5655.13</v>
      </c>
    </row>
    <row r="1945" spans="1:10" ht="12" x14ac:dyDescent="0.15">
      <c r="A1945" s="14" t="s">
        <v>4388</v>
      </c>
      <c r="B1945" s="14" t="s">
        <v>3722</v>
      </c>
      <c r="C1945" s="15">
        <v>5995</v>
      </c>
      <c r="D1945" s="14" t="s">
        <v>6</v>
      </c>
      <c r="E1945" s="15" t="s">
        <v>8922</v>
      </c>
      <c r="F1945" s="14" t="s">
        <v>4572</v>
      </c>
      <c r="G1945" s="14" t="s">
        <v>4570</v>
      </c>
      <c r="H1945" s="15" t="s">
        <v>9445</v>
      </c>
      <c r="I1945" s="16">
        <v>45044</v>
      </c>
      <c r="J1945" s="15">
        <v>7206.59</v>
      </c>
    </row>
    <row r="1946" spans="1:10" ht="12" x14ac:dyDescent="0.15">
      <c r="A1946" s="14" t="s">
        <v>8843</v>
      </c>
      <c r="B1946" s="14" t="s">
        <v>8842</v>
      </c>
      <c r="C1946" s="15">
        <v>5954</v>
      </c>
      <c r="D1946" s="14" t="s">
        <v>6</v>
      </c>
      <c r="E1946" s="15" t="s">
        <v>8922</v>
      </c>
      <c r="F1946" s="14" t="s">
        <v>8852</v>
      </c>
      <c r="G1946" s="14" t="s">
        <v>9</v>
      </c>
      <c r="H1946" s="15" t="s">
        <v>8930</v>
      </c>
      <c r="I1946" s="16">
        <v>45044</v>
      </c>
      <c r="J1946" s="15">
        <v>877</v>
      </c>
    </row>
    <row r="1947" spans="1:10" ht="12" x14ac:dyDescent="0.15">
      <c r="A1947" s="14" t="s">
        <v>5554</v>
      </c>
      <c r="B1947" s="14" t="s">
        <v>5553</v>
      </c>
      <c r="C1947" s="15">
        <v>5986</v>
      </c>
      <c r="D1947" s="14" t="s">
        <v>6</v>
      </c>
      <c r="E1947" s="15" t="s">
        <v>8922</v>
      </c>
      <c r="F1947" s="14" t="s">
        <v>5589</v>
      </c>
      <c r="G1947" s="14" t="s">
        <v>87</v>
      </c>
      <c r="H1947" s="15" t="s">
        <v>9005</v>
      </c>
      <c r="I1947" s="16">
        <v>45044</v>
      </c>
      <c r="J1947" s="15">
        <v>1220</v>
      </c>
    </row>
    <row r="1948" spans="1:10" ht="12" x14ac:dyDescent="0.15">
      <c r="A1948" s="14" t="s">
        <v>5991</v>
      </c>
      <c r="B1948" s="14" t="s">
        <v>5990</v>
      </c>
      <c r="C1948" s="15">
        <v>5989</v>
      </c>
      <c r="D1948" s="14" t="s">
        <v>6</v>
      </c>
      <c r="E1948" s="15" t="s">
        <v>8922</v>
      </c>
      <c r="F1948" s="14" t="s">
        <v>5994</v>
      </c>
      <c r="G1948" s="14" t="s">
        <v>87</v>
      </c>
      <c r="H1948" s="15" t="s">
        <v>9005</v>
      </c>
      <c r="I1948" s="16">
        <v>45044</v>
      </c>
      <c r="J1948" s="15">
        <v>111</v>
      </c>
    </row>
    <row r="1949" spans="1:10" ht="12" x14ac:dyDescent="0.15">
      <c r="A1949" s="14" t="s">
        <v>6015</v>
      </c>
      <c r="B1949" s="14" t="s">
        <v>6014</v>
      </c>
      <c r="C1949" s="15">
        <v>5962</v>
      </c>
      <c r="D1949" s="14" t="s">
        <v>3</v>
      </c>
      <c r="E1949" s="15" t="s">
        <v>8922</v>
      </c>
      <c r="F1949" s="14" t="s">
        <v>6055</v>
      </c>
      <c r="G1949" s="14" t="s">
        <v>414</v>
      </c>
      <c r="H1949" s="15" t="s">
        <v>9783</v>
      </c>
      <c r="I1949" s="16">
        <v>45044</v>
      </c>
      <c r="J1949" s="15">
        <v>107.10000000000001</v>
      </c>
    </row>
    <row r="1950" spans="1:10" ht="12" x14ac:dyDescent="0.15">
      <c r="A1950" s="14" t="s">
        <v>6500</v>
      </c>
      <c r="B1950" s="14" t="s">
        <v>6499</v>
      </c>
      <c r="C1950" s="15">
        <v>5992</v>
      </c>
      <c r="D1950" s="14" t="s">
        <v>3</v>
      </c>
      <c r="E1950" s="15" t="s">
        <v>8922</v>
      </c>
      <c r="F1950" s="14" t="s">
        <v>6526</v>
      </c>
      <c r="G1950" s="14" t="s">
        <v>6525</v>
      </c>
      <c r="H1950" s="15" t="s">
        <v>10051</v>
      </c>
      <c r="I1950" s="16">
        <v>45044</v>
      </c>
      <c r="J1950" s="15">
        <v>841.12</v>
      </c>
    </row>
    <row r="1951" spans="1:10" ht="12" x14ac:dyDescent="0.15">
      <c r="A1951" s="14" t="s">
        <v>6763</v>
      </c>
      <c r="B1951" s="14" t="s">
        <v>6762</v>
      </c>
      <c r="C1951" s="15">
        <v>5969</v>
      </c>
      <c r="D1951" s="14" t="s">
        <v>3</v>
      </c>
      <c r="E1951" s="15" t="s">
        <v>8922</v>
      </c>
      <c r="F1951" s="14" t="s">
        <v>7350</v>
      </c>
      <c r="G1951" s="14" t="s">
        <v>7349</v>
      </c>
      <c r="H1951" s="15" t="s">
        <v>10273</v>
      </c>
      <c r="I1951" s="16">
        <v>45044</v>
      </c>
      <c r="J1951" s="15">
        <v>770.12</v>
      </c>
    </row>
    <row r="1952" spans="1:10" ht="12" x14ac:dyDescent="0.15">
      <c r="A1952" s="14" t="s">
        <v>6763</v>
      </c>
      <c r="B1952" s="14" t="s">
        <v>6762</v>
      </c>
      <c r="C1952" s="15">
        <v>5951</v>
      </c>
      <c r="D1952" s="14" t="s">
        <v>6</v>
      </c>
      <c r="E1952" s="15" t="s">
        <v>8922</v>
      </c>
      <c r="F1952" s="14" t="s">
        <v>7352</v>
      </c>
      <c r="G1952" s="14" t="s">
        <v>661</v>
      </c>
      <c r="H1952" s="15" t="s">
        <v>9104</v>
      </c>
      <c r="I1952" s="16">
        <v>45044</v>
      </c>
      <c r="J1952" s="15">
        <v>967.04</v>
      </c>
    </row>
    <row r="1953" spans="1:10" ht="12" x14ac:dyDescent="0.15">
      <c r="A1953" s="14" t="s">
        <v>6763</v>
      </c>
      <c r="B1953" s="14" t="s">
        <v>6762</v>
      </c>
      <c r="C1953" s="15">
        <v>5950</v>
      </c>
      <c r="D1953" s="14" t="s">
        <v>6</v>
      </c>
      <c r="E1953" s="15" t="s">
        <v>8922</v>
      </c>
      <c r="F1953" s="14" t="s">
        <v>7351</v>
      </c>
      <c r="G1953" s="14" t="s">
        <v>661</v>
      </c>
      <c r="H1953" s="15" t="s">
        <v>9104</v>
      </c>
      <c r="I1953" s="16">
        <v>45044</v>
      </c>
      <c r="J1953" s="15">
        <v>970.74</v>
      </c>
    </row>
    <row r="1954" spans="1:10" ht="12" x14ac:dyDescent="0.15">
      <c r="A1954" s="14" t="s">
        <v>6763</v>
      </c>
      <c r="B1954" s="14" t="s">
        <v>6762</v>
      </c>
      <c r="C1954" s="15">
        <v>5953</v>
      </c>
      <c r="D1954" s="14" t="s">
        <v>6</v>
      </c>
      <c r="E1954" s="15" t="s">
        <v>8922</v>
      </c>
      <c r="F1954" s="14" t="s">
        <v>7355</v>
      </c>
      <c r="G1954" s="14" t="s">
        <v>208</v>
      </c>
      <c r="H1954" s="15" t="s">
        <v>9009</v>
      </c>
      <c r="I1954" s="16">
        <v>45044</v>
      </c>
      <c r="J1954" s="15">
        <v>969</v>
      </c>
    </row>
    <row r="1955" spans="1:10" ht="12" x14ac:dyDescent="0.15">
      <c r="A1955" s="14" t="s">
        <v>6763</v>
      </c>
      <c r="B1955" s="14" t="s">
        <v>6762</v>
      </c>
      <c r="C1955" s="15">
        <v>5955</v>
      </c>
      <c r="D1955" s="14" t="s">
        <v>6</v>
      </c>
      <c r="E1955" s="15" t="s">
        <v>8922</v>
      </c>
      <c r="F1955" s="14" t="s">
        <v>7354</v>
      </c>
      <c r="G1955" s="14" t="s">
        <v>208</v>
      </c>
      <c r="H1955" s="15" t="s">
        <v>9009</v>
      </c>
      <c r="I1955" s="16">
        <v>45044</v>
      </c>
      <c r="J1955" s="15">
        <v>970.2</v>
      </c>
    </row>
    <row r="1956" spans="1:10" ht="12" x14ac:dyDescent="0.15">
      <c r="A1956" s="14" t="s">
        <v>6763</v>
      </c>
      <c r="B1956" s="14" t="s">
        <v>6762</v>
      </c>
      <c r="C1956" s="15">
        <v>5952</v>
      </c>
      <c r="D1956" s="14" t="s">
        <v>6</v>
      </c>
      <c r="E1956" s="15" t="s">
        <v>8922</v>
      </c>
      <c r="F1956" s="14" t="s">
        <v>7354</v>
      </c>
      <c r="G1956" s="14" t="s">
        <v>208</v>
      </c>
      <c r="H1956" s="15" t="s">
        <v>9009</v>
      </c>
      <c r="I1956" s="16">
        <v>45044</v>
      </c>
      <c r="J1956" s="15">
        <v>969</v>
      </c>
    </row>
    <row r="1957" spans="1:10" ht="12" x14ac:dyDescent="0.15">
      <c r="A1957" s="14" t="s">
        <v>6763</v>
      </c>
      <c r="B1957" s="14" t="s">
        <v>6762</v>
      </c>
      <c r="C1957" s="15">
        <v>5967</v>
      </c>
      <c r="D1957" s="14" t="s">
        <v>6</v>
      </c>
      <c r="E1957" s="15" t="s">
        <v>8922</v>
      </c>
      <c r="F1957" s="14" t="s">
        <v>7345</v>
      </c>
      <c r="G1957" s="14" t="s">
        <v>793</v>
      </c>
      <c r="H1957" s="15" t="s">
        <v>9128</v>
      </c>
      <c r="I1957" s="16">
        <v>45044</v>
      </c>
      <c r="J1957" s="15">
        <v>946.94</v>
      </c>
    </row>
    <row r="1958" spans="1:10" ht="12" x14ac:dyDescent="0.15">
      <c r="A1958" s="14" t="s">
        <v>6763</v>
      </c>
      <c r="B1958" s="14" t="s">
        <v>6762</v>
      </c>
      <c r="C1958" s="15">
        <v>5958</v>
      </c>
      <c r="D1958" s="14" t="s">
        <v>6</v>
      </c>
      <c r="E1958" s="15" t="s">
        <v>8922</v>
      </c>
      <c r="F1958" s="14" t="s">
        <v>7353</v>
      </c>
      <c r="G1958" s="14" t="s">
        <v>2993</v>
      </c>
      <c r="H1958" s="15" t="s">
        <v>9490</v>
      </c>
      <c r="I1958" s="16">
        <v>45044</v>
      </c>
      <c r="J1958" s="15">
        <v>962.55000000000007</v>
      </c>
    </row>
    <row r="1959" spans="1:10" ht="12" x14ac:dyDescent="0.15">
      <c r="A1959" s="14" t="s">
        <v>681</v>
      </c>
      <c r="B1959" s="14" t="s">
        <v>680</v>
      </c>
      <c r="C1959" s="15">
        <v>6024</v>
      </c>
      <c r="D1959" s="14" t="s">
        <v>98</v>
      </c>
      <c r="E1959" s="15" t="s">
        <v>8922</v>
      </c>
      <c r="F1959" s="14" t="s">
        <v>695</v>
      </c>
      <c r="G1959" s="14" t="s">
        <v>694</v>
      </c>
      <c r="H1959" s="15" t="s">
        <v>8924</v>
      </c>
      <c r="I1959" s="16">
        <v>45048</v>
      </c>
      <c r="J1959" s="15">
        <v>320</v>
      </c>
    </row>
    <row r="1960" spans="1:10" ht="12" x14ac:dyDescent="0.15">
      <c r="A1960" s="14" t="s">
        <v>681</v>
      </c>
      <c r="B1960" s="14" t="s">
        <v>680</v>
      </c>
      <c r="C1960" s="15">
        <v>6014</v>
      </c>
      <c r="D1960" s="14" t="s">
        <v>3</v>
      </c>
      <c r="E1960" s="15" t="s">
        <v>8922</v>
      </c>
      <c r="F1960" s="14" t="s">
        <v>697</v>
      </c>
      <c r="G1960" s="14" t="s">
        <v>696</v>
      </c>
      <c r="H1960" s="15" t="s">
        <v>8933</v>
      </c>
      <c r="I1960" s="16">
        <v>45048</v>
      </c>
      <c r="J1960" s="15">
        <v>330</v>
      </c>
    </row>
    <row r="1961" spans="1:10" ht="12" x14ac:dyDescent="0.15">
      <c r="A1961" s="14" t="s">
        <v>441</v>
      </c>
      <c r="B1961" s="14" t="s">
        <v>440</v>
      </c>
      <c r="C1961" s="15">
        <v>6025</v>
      </c>
      <c r="D1961" s="14" t="s">
        <v>6</v>
      </c>
      <c r="E1961" s="15" t="s">
        <v>8922</v>
      </c>
      <c r="F1961" s="14" t="s">
        <v>457</v>
      </c>
      <c r="G1961" s="14" t="s">
        <v>456</v>
      </c>
      <c r="H1961" s="15" t="s">
        <v>9072</v>
      </c>
      <c r="I1961" s="16">
        <v>45048</v>
      </c>
      <c r="J1961" s="15">
        <v>300</v>
      </c>
    </row>
    <row r="1962" spans="1:10" ht="12" x14ac:dyDescent="0.15">
      <c r="A1962" s="14" t="s">
        <v>62</v>
      </c>
      <c r="B1962" s="14" t="s">
        <v>1166</v>
      </c>
      <c r="C1962" s="15">
        <v>6007</v>
      </c>
      <c r="D1962" s="14" t="s">
        <v>3</v>
      </c>
      <c r="E1962" s="15" t="s">
        <v>8922</v>
      </c>
      <c r="F1962" s="14" t="s">
        <v>1221</v>
      </c>
      <c r="G1962" s="14" t="s">
        <v>1220</v>
      </c>
      <c r="H1962" s="15" t="s">
        <v>9184</v>
      </c>
      <c r="I1962" s="16">
        <v>45048</v>
      </c>
      <c r="J1962" s="15">
        <v>540</v>
      </c>
    </row>
    <row r="1963" spans="1:10" ht="12" x14ac:dyDescent="0.15">
      <c r="A1963" s="14" t="s">
        <v>1729</v>
      </c>
      <c r="B1963" s="14" t="s">
        <v>1728</v>
      </c>
      <c r="C1963" s="15">
        <v>6017</v>
      </c>
      <c r="D1963" s="14" t="s">
        <v>98</v>
      </c>
      <c r="E1963" s="15" t="s">
        <v>8922</v>
      </c>
      <c r="F1963" s="14" t="s">
        <v>1785</v>
      </c>
      <c r="G1963" s="14" t="s">
        <v>1784</v>
      </c>
      <c r="H1963" s="15" t="s">
        <v>9292</v>
      </c>
      <c r="I1963" s="16">
        <v>45048</v>
      </c>
      <c r="J1963" s="15">
        <v>235</v>
      </c>
    </row>
    <row r="1964" spans="1:10" ht="12" x14ac:dyDescent="0.15">
      <c r="A1964" s="14" t="s">
        <v>1729</v>
      </c>
      <c r="B1964" s="14" t="s">
        <v>1728</v>
      </c>
      <c r="C1964" s="15">
        <v>6008</v>
      </c>
      <c r="D1964" s="14" t="s">
        <v>98</v>
      </c>
      <c r="E1964" s="15" t="s">
        <v>8922</v>
      </c>
      <c r="F1964" s="14" t="s">
        <v>1787</v>
      </c>
      <c r="G1964" s="14" t="s">
        <v>1786</v>
      </c>
      <c r="H1964" s="15" t="s">
        <v>9294</v>
      </c>
      <c r="I1964" s="16">
        <v>45048</v>
      </c>
      <c r="J1964" s="15">
        <v>500</v>
      </c>
    </row>
    <row r="1965" spans="1:10" ht="12" x14ac:dyDescent="0.15">
      <c r="A1965" s="14" t="s">
        <v>2223</v>
      </c>
      <c r="B1965" s="14" t="s">
        <v>2222</v>
      </c>
      <c r="C1965" s="15">
        <v>6060</v>
      </c>
      <c r="D1965" s="14" t="s">
        <v>6</v>
      </c>
      <c r="E1965" s="15" t="s">
        <v>8922</v>
      </c>
      <c r="F1965" s="14" t="s">
        <v>2233</v>
      </c>
      <c r="G1965" s="14" t="s">
        <v>1015</v>
      </c>
      <c r="H1965" s="15" t="s">
        <v>9163</v>
      </c>
      <c r="I1965" s="16">
        <v>45048</v>
      </c>
      <c r="J1965" s="15">
        <v>210.13</v>
      </c>
    </row>
    <row r="1966" spans="1:10" ht="12" x14ac:dyDescent="0.15">
      <c r="A1966" s="14" t="s">
        <v>2297</v>
      </c>
      <c r="B1966" s="14" t="s">
        <v>2296</v>
      </c>
      <c r="C1966" s="15">
        <v>6021</v>
      </c>
      <c r="D1966" s="14" t="s">
        <v>6</v>
      </c>
      <c r="E1966" s="15" t="s">
        <v>8922</v>
      </c>
      <c r="F1966" s="14" t="s">
        <v>2357</v>
      </c>
      <c r="G1966" s="14" t="s">
        <v>87</v>
      </c>
      <c r="H1966" s="15" t="s">
        <v>9005</v>
      </c>
      <c r="I1966" s="16">
        <v>45048</v>
      </c>
      <c r="J1966" s="15">
        <v>1271.23</v>
      </c>
    </row>
    <row r="1967" spans="1:10" ht="12" x14ac:dyDescent="0.15">
      <c r="A1967" s="14" t="s">
        <v>2297</v>
      </c>
      <c r="B1967" s="14" t="s">
        <v>2296</v>
      </c>
      <c r="C1967" s="15">
        <v>6020</v>
      </c>
      <c r="D1967" s="14" t="s">
        <v>6</v>
      </c>
      <c r="E1967" s="15" t="s">
        <v>8922</v>
      </c>
      <c r="F1967" s="14" t="s">
        <v>2356</v>
      </c>
      <c r="G1967" s="14" t="s">
        <v>87</v>
      </c>
      <c r="H1967" s="15" t="s">
        <v>9005</v>
      </c>
      <c r="I1967" s="16">
        <v>45048</v>
      </c>
      <c r="J1967" s="15">
        <v>1271.23</v>
      </c>
    </row>
    <row r="1968" spans="1:10" ht="12" x14ac:dyDescent="0.15">
      <c r="A1968" s="14" t="s">
        <v>2297</v>
      </c>
      <c r="B1968" s="14" t="s">
        <v>2296</v>
      </c>
      <c r="C1968" s="15">
        <v>6022</v>
      </c>
      <c r="D1968" s="14" t="s">
        <v>6</v>
      </c>
      <c r="E1968" s="15" t="s">
        <v>8922</v>
      </c>
      <c r="F1968" s="14" t="s">
        <v>2358</v>
      </c>
      <c r="G1968" s="14" t="s">
        <v>87</v>
      </c>
      <c r="H1968" s="15" t="s">
        <v>9005</v>
      </c>
      <c r="I1968" s="16">
        <v>45048</v>
      </c>
      <c r="J1968" s="15">
        <v>3115.4700000000003</v>
      </c>
    </row>
    <row r="1969" spans="1:10" ht="12" x14ac:dyDescent="0.15">
      <c r="A1969" s="14" t="s">
        <v>3633</v>
      </c>
      <c r="B1969" s="14" t="s">
        <v>3632</v>
      </c>
      <c r="C1969" s="15">
        <v>6016</v>
      </c>
      <c r="D1969" s="14" t="s">
        <v>98</v>
      </c>
      <c r="E1969" s="15" t="s">
        <v>8922</v>
      </c>
      <c r="F1969" s="14" t="s">
        <v>3645</v>
      </c>
      <c r="G1969" s="14" t="s">
        <v>3644</v>
      </c>
      <c r="H1969" s="15" t="s">
        <v>9588</v>
      </c>
      <c r="I1969" s="16">
        <v>45048</v>
      </c>
      <c r="J1969" s="15">
        <v>120</v>
      </c>
    </row>
    <row r="1970" spans="1:10" ht="12" x14ac:dyDescent="0.15">
      <c r="A1970" s="14" t="s">
        <v>3633</v>
      </c>
      <c r="B1970" s="14" t="s">
        <v>3632</v>
      </c>
      <c r="C1970" s="15">
        <v>6030</v>
      </c>
      <c r="D1970" s="14" t="s">
        <v>98</v>
      </c>
      <c r="E1970" s="15" t="s">
        <v>8922</v>
      </c>
      <c r="F1970" s="14" t="s">
        <v>3646</v>
      </c>
      <c r="G1970" s="14" t="s">
        <v>1905</v>
      </c>
      <c r="H1970" s="15" t="s">
        <v>9151</v>
      </c>
      <c r="I1970" s="16">
        <v>45048</v>
      </c>
      <c r="J1970" s="15">
        <v>180</v>
      </c>
    </row>
    <row r="1971" spans="1:10" ht="12" x14ac:dyDescent="0.15">
      <c r="A1971" s="14" t="s">
        <v>4785</v>
      </c>
      <c r="B1971" s="14" t="s">
        <v>3722</v>
      </c>
      <c r="C1971" s="15">
        <v>6005</v>
      </c>
      <c r="D1971" s="14" t="s">
        <v>3</v>
      </c>
      <c r="E1971" s="15" t="s">
        <v>8922</v>
      </c>
      <c r="F1971" s="14" t="s">
        <v>4792</v>
      </c>
      <c r="G1971" s="14" t="s">
        <v>4791</v>
      </c>
      <c r="H1971" s="15" t="s">
        <v>9112</v>
      </c>
      <c r="I1971" s="16">
        <v>45048</v>
      </c>
      <c r="J1971" s="15">
        <v>650</v>
      </c>
    </row>
    <row r="1972" spans="1:10" ht="12" x14ac:dyDescent="0.15">
      <c r="A1972" s="14" t="s">
        <v>4388</v>
      </c>
      <c r="B1972" s="14" t="s">
        <v>3722</v>
      </c>
      <c r="C1972" s="15">
        <v>6004</v>
      </c>
      <c r="D1972" s="14" t="s">
        <v>3</v>
      </c>
      <c r="E1972" s="15" t="s">
        <v>8922</v>
      </c>
      <c r="F1972" s="14" t="s">
        <v>4574</v>
      </c>
      <c r="G1972" s="14" t="s">
        <v>4470</v>
      </c>
      <c r="H1972" s="15" t="s">
        <v>9681</v>
      </c>
      <c r="I1972" s="16">
        <v>45048</v>
      </c>
      <c r="J1972" s="15">
        <v>16973.170000000002</v>
      </c>
    </row>
    <row r="1973" spans="1:10" ht="12" x14ac:dyDescent="0.15">
      <c r="A1973" s="14" t="s">
        <v>4388</v>
      </c>
      <c r="B1973" s="14" t="s">
        <v>3722</v>
      </c>
      <c r="C1973" s="15">
        <v>3730</v>
      </c>
      <c r="D1973" s="14" t="s">
        <v>3</v>
      </c>
      <c r="E1973" s="15" t="s">
        <v>8922</v>
      </c>
      <c r="F1973" s="14" t="s">
        <v>4576</v>
      </c>
      <c r="G1973" s="14" t="s">
        <v>4575</v>
      </c>
      <c r="H1973" s="15" t="s">
        <v>9717</v>
      </c>
      <c r="I1973" s="16">
        <v>45048</v>
      </c>
      <c r="J1973" s="15">
        <v>4929</v>
      </c>
    </row>
    <row r="1974" spans="1:10" ht="12" x14ac:dyDescent="0.15">
      <c r="A1974" s="14" t="s">
        <v>5515</v>
      </c>
      <c r="B1974" s="14" t="s">
        <v>3722</v>
      </c>
      <c r="C1974" s="15">
        <v>471</v>
      </c>
      <c r="D1974" s="14" t="s">
        <v>3</v>
      </c>
      <c r="E1974" s="15" t="s">
        <v>8922</v>
      </c>
      <c r="F1974" s="14" t="s">
        <v>5521</v>
      </c>
      <c r="G1974" s="14" t="s">
        <v>48</v>
      </c>
      <c r="H1974" s="15" t="s">
        <v>8958</v>
      </c>
      <c r="I1974" s="16">
        <v>45048</v>
      </c>
      <c r="J1974" s="15">
        <v>1140</v>
      </c>
    </row>
    <row r="1975" spans="1:10" ht="12" x14ac:dyDescent="0.15">
      <c r="A1975" s="14" t="s">
        <v>5157</v>
      </c>
      <c r="B1975" s="14" t="s">
        <v>3722</v>
      </c>
      <c r="C1975" s="15">
        <v>6063</v>
      </c>
      <c r="D1975" s="14" t="s">
        <v>6</v>
      </c>
      <c r="E1975" s="15" t="s">
        <v>8922</v>
      </c>
      <c r="F1975" s="14" t="s">
        <v>5162</v>
      </c>
      <c r="G1975" s="14" t="s">
        <v>917</v>
      </c>
      <c r="H1975" s="15" t="s">
        <v>9649</v>
      </c>
      <c r="I1975" s="16">
        <v>45048</v>
      </c>
      <c r="J1975" s="15">
        <v>715.15</v>
      </c>
    </row>
    <row r="1976" spans="1:10" ht="12" x14ac:dyDescent="0.15">
      <c r="A1976" s="14" t="s">
        <v>4842</v>
      </c>
      <c r="B1976" s="14" t="s">
        <v>3722</v>
      </c>
      <c r="C1976" s="15">
        <v>6019</v>
      </c>
      <c r="D1976" s="14" t="s">
        <v>6</v>
      </c>
      <c r="E1976" s="15" t="s">
        <v>8922</v>
      </c>
      <c r="F1976" s="14" t="s">
        <v>4861</v>
      </c>
      <c r="G1976" s="14" t="s">
        <v>87</v>
      </c>
      <c r="H1976" s="15" t="s">
        <v>9005</v>
      </c>
      <c r="I1976" s="16">
        <v>45048</v>
      </c>
      <c r="J1976" s="15">
        <v>366</v>
      </c>
    </row>
    <row r="1977" spans="1:10" ht="12" x14ac:dyDescent="0.15">
      <c r="A1977" s="14" t="s">
        <v>4842</v>
      </c>
      <c r="B1977" s="14" t="s">
        <v>3722</v>
      </c>
      <c r="C1977" s="15">
        <v>6029</v>
      </c>
      <c r="D1977" s="14" t="s">
        <v>6</v>
      </c>
      <c r="E1977" s="15" t="s">
        <v>8922</v>
      </c>
      <c r="F1977" s="14" t="s">
        <v>4862</v>
      </c>
      <c r="G1977" s="14" t="s">
        <v>87</v>
      </c>
      <c r="H1977" s="15" t="s">
        <v>9005</v>
      </c>
      <c r="I1977" s="16">
        <v>45048</v>
      </c>
      <c r="J1977" s="15">
        <v>1220</v>
      </c>
    </row>
    <row r="1978" spans="1:10" ht="12" x14ac:dyDescent="0.15">
      <c r="A1978" s="14" t="s">
        <v>4388</v>
      </c>
      <c r="B1978" s="14" t="s">
        <v>3722</v>
      </c>
      <c r="C1978" s="15">
        <v>6015</v>
      </c>
      <c r="D1978" s="14" t="s">
        <v>6</v>
      </c>
      <c r="E1978" s="15" t="s">
        <v>8922</v>
      </c>
      <c r="F1978" s="14" t="s">
        <v>4573</v>
      </c>
      <c r="G1978" s="14" t="s">
        <v>4497</v>
      </c>
      <c r="H1978" s="15" t="s">
        <v>9160</v>
      </c>
      <c r="I1978" s="16">
        <v>45048</v>
      </c>
      <c r="J1978" s="15">
        <v>239.5</v>
      </c>
    </row>
    <row r="1979" spans="1:10" ht="12" x14ac:dyDescent="0.15">
      <c r="A1979" s="14" t="s">
        <v>5730</v>
      </c>
      <c r="B1979" s="14" t="s">
        <v>5729</v>
      </c>
      <c r="C1979" s="15">
        <v>6054</v>
      </c>
      <c r="D1979" s="14" t="s">
        <v>3</v>
      </c>
      <c r="E1979" s="15" t="s">
        <v>8922</v>
      </c>
      <c r="F1979" s="14" t="s">
        <v>5747</v>
      </c>
      <c r="G1979" s="14" t="s">
        <v>4960</v>
      </c>
      <c r="H1979" s="15" t="s">
        <v>9633</v>
      </c>
      <c r="I1979" s="16">
        <v>45048</v>
      </c>
      <c r="J1979" s="15">
        <v>408.13</v>
      </c>
    </row>
    <row r="1980" spans="1:10" ht="12" x14ac:dyDescent="0.15">
      <c r="A1980" s="14" t="s">
        <v>5730</v>
      </c>
      <c r="B1980" s="14" t="s">
        <v>5729</v>
      </c>
      <c r="C1980" s="15">
        <v>6028</v>
      </c>
      <c r="D1980" s="14" t="s">
        <v>3</v>
      </c>
      <c r="E1980" s="15" t="s">
        <v>8922</v>
      </c>
      <c r="F1980" s="14" t="s">
        <v>5740</v>
      </c>
      <c r="G1980" s="14" t="s">
        <v>284</v>
      </c>
      <c r="H1980" s="15" t="s">
        <v>9023</v>
      </c>
      <c r="I1980" s="16">
        <v>45048</v>
      </c>
      <c r="J1980" s="15">
        <v>172.89000000000001</v>
      </c>
    </row>
    <row r="1981" spans="1:10" ht="12" x14ac:dyDescent="0.15">
      <c r="A1981" s="14" t="s">
        <v>5867</v>
      </c>
      <c r="B1981" s="14" t="s">
        <v>5826</v>
      </c>
      <c r="C1981" s="15">
        <v>6026</v>
      </c>
      <c r="D1981" s="14" t="s">
        <v>6</v>
      </c>
      <c r="E1981" s="15" t="s">
        <v>8922</v>
      </c>
      <c r="F1981" s="14" t="s">
        <v>5928</v>
      </c>
      <c r="G1981" s="14" t="s">
        <v>87</v>
      </c>
      <c r="H1981" s="15" t="s">
        <v>9005</v>
      </c>
      <c r="I1981" s="16">
        <v>45048</v>
      </c>
      <c r="J1981" s="15">
        <v>143.5</v>
      </c>
    </row>
    <row r="1982" spans="1:10" ht="12" x14ac:dyDescent="0.15">
      <c r="A1982" s="14" t="s">
        <v>6015</v>
      </c>
      <c r="B1982" s="14" t="s">
        <v>6014</v>
      </c>
      <c r="C1982" s="15">
        <v>6046</v>
      </c>
      <c r="D1982" s="14" t="s">
        <v>3</v>
      </c>
      <c r="E1982" s="15" t="s">
        <v>8922</v>
      </c>
      <c r="F1982" s="14" t="s">
        <v>6057</v>
      </c>
      <c r="G1982" s="14" t="s">
        <v>6056</v>
      </c>
      <c r="H1982" s="15" t="s">
        <v>9993</v>
      </c>
      <c r="I1982" s="16">
        <v>45048</v>
      </c>
      <c r="J1982" s="15">
        <v>1900</v>
      </c>
    </row>
    <row r="1983" spans="1:10" ht="12" x14ac:dyDescent="0.15">
      <c r="A1983" s="14" t="s">
        <v>6763</v>
      </c>
      <c r="B1983" s="14" t="s">
        <v>6762</v>
      </c>
      <c r="C1983" s="15">
        <v>6075</v>
      </c>
      <c r="D1983" s="14" t="s">
        <v>3</v>
      </c>
      <c r="E1983" s="15" t="s">
        <v>8922</v>
      </c>
      <c r="F1983" s="14" t="s">
        <v>7361</v>
      </c>
      <c r="G1983" s="14" t="s">
        <v>7360</v>
      </c>
      <c r="H1983" s="15" t="s">
        <v>10129</v>
      </c>
      <c r="I1983" s="16">
        <v>45048</v>
      </c>
      <c r="J1983" s="15">
        <v>6500</v>
      </c>
    </row>
    <row r="1984" spans="1:10" ht="12" x14ac:dyDescent="0.15">
      <c r="A1984" s="14" t="s">
        <v>6763</v>
      </c>
      <c r="B1984" s="14" t="s">
        <v>6762</v>
      </c>
      <c r="C1984" s="15">
        <v>6035</v>
      </c>
      <c r="D1984" s="14" t="s">
        <v>3</v>
      </c>
      <c r="E1984" s="15" t="s">
        <v>8922</v>
      </c>
      <c r="F1984" s="14" t="s">
        <v>7358</v>
      </c>
      <c r="G1984" s="14" t="s">
        <v>1222</v>
      </c>
      <c r="H1984" s="15" t="s">
        <v>9188</v>
      </c>
      <c r="I1984" s="16">
        <v>45048</v>
      </c>
      <c r="J1984" s="15">
        <v>1121.73</v>
      </c>
    </row>
    <row r="1985" spans="1:10" ht="12" x14ac:dyDescent="0.15">
      <c r="A1985" s="14" t="s">
        <v>6763</v>
      </c>
      <c r="B1985" s="14" t="s">
        <v>6762</v>
      </c>
      <c r="C1985" s="15">
        <v>6012</v>
      </c>
      <c r="D1985" s="14" t="s">
        <v>3</v>
      </c>
      <c r="E1985" s="15" t="s">
        <v>8922</v>
      </c>
      <c r="F1985" s="14" t="s">
        <v>7364</v>
      </c>
      <c r="G1985" s="14" t="s">
        <v>7363</v>
      </c>
      <c r="H1985" s="15" t="s">
        <v>9094</v>
      </c>
      <c r="I1985" s="16">
        <v>45048</v>
      </c>
      <c r="J1985" s="15">
        <v>373.83</v>
      </c>
    </row>
    <row r="1986" spans="1:10" ht="12" x14ac:dyDescent="0.15">
      <c r="A1986" s="14" t="s">
        <v>6763</v>
      </c>
      <c r="B1986" s="14" t="s">
        <v>6762</v>
      </c>
      <c r="C1986" s="15">
        <v>6070</v>
      </c>
      <c r="D1986" s="14" t="s">
        <v>3</v>
      </c>
      <c r="E1986" s="15" t="s">
        <v>8922</v>
      </c>
      <c r="F1986" s="14" t="s">
        <v>7359</v>
      </c>
      <c r="G1986" s="14" t="s">
        <v>6852</v>
      </c>
      <c r="H1986" s="15" t="s">
        <v>10246</v>
      </c>
      <c r="I1986" s="16">
        <v>45048</v>
      </c>
      <c r="J1986" s="15">
        <v>794.17000000000007</v>
      </c>
    </row>
    <row r="1987" spans="1:10" ht="12" x14ac:dyDescent="0.15">
      <c r="A1987" s="14" t="s">
        <v>6763</v>
      </c>
      <c r="B1987" s="14" t="s">
        <v>6762</v>
      </c>
      <c r="C1987" s="15">
        <v>6047</v>
      </c>
      <c r="D1987" s="14" t="s">
        <v>3</v>
      </c>
      <c r="E1987" s="15" t="s">
        <v>8922</v>
      </c>
      <c r="F1987" s="14" t="s">
        <v>7362</v>
      </c>
      <c r="G1987" s="14" t="s">
        <v>6830</v>
      </c>
      <c r="H1987" s="15" t="s">
        <v>10281</v>
      </c>
      <c r="I1987" s="16">
        <v>45048</v>
      </c>
      <c r="J1987" s="15">
        <v>120.82000000000001</v>
      </c>
    </row>
    <row r="1988" spans="1:10" ht="12" x14ac:dyDescent="0.15">
      <c r="A1988" s="14" t="s">
        <v>6763</v>
      </c>
      <c r="B1988" s="14" t="s">
        <v>6762</v>
      </c>
      <c r="C1988" s="15">
        <v>6071</v>
      </c>
      <c r="D1988" s="14" t="s">
        <v>6</v>
      </c>
      <c r="E1988" s="15" t="s">
        <v>8922</v>
      </c>
      <c r="F1988" s="14" t="s">
        <v>7357</v>
      </c>
      <c r="G1988" s="14" t="s">
        <v>208</v>
      </c>
      <c r="H1988" s="15" t="s">
        <v>9009</v>
      </c>
      <c r="I1988" s="16">
        <v>45048</v>
      </c>
      <c r="J1988" s="15">
        <v>944.75</v>
      </c>
    </row>
    <row r="1989" spans="1:10" ht="12" x14ac:dyDescent="0.15">
      <c r="A1989" s="14" t="s">
        <v>6763</v>
      </c>
      <c r="B1989" s="14" t="s">
        <v>6762</v>
      </c>
      <c r="C1989" s="15">
        <v>6073</v>
      </c>
      <c r="D1989" s="14" t="s">
        <v>6</v>
      </c>
      <c r="E1989" s="15" t="s">
        <v>8922</v>
      </c>
      <c r="F1989" s="14" t="s">
        <v>7365</v>
      </c>
      <c r="G1989" s="14" t="s">
        <v>722</v>
      </c>
      <c r="H1989" s="15" t="s">
        <v>8945</v>
      </c>
      <c r="I1989" s="16">
        <v>45048</v>
      </c>
      <c r="J1989" s="15">
        <v>214.5</v>
      </c>
    </row>
    <row r="1990" spans="1:10" ht="12" x14ac:dyDescent="0.15">
      <c r="A1990" s="14" t="s">
        <v>6763</v>
      </c>
      <c r="B1990" s="14" t="s">
        <v>6762</v>
      </c>
      <c r="C1990" s="15">
        <v>6062</v>
      </c>
      <c r="D1990" s="14" t="s">
        <v>6</v>
      </c>
      <c r="E1990" s="15" t="s">
        <v>8922</v>
      </c>
      <c r="F1990" s="14" t="s">
        <v>7356</v>
      </c>
      <c r="G1990" s="14" t="s">
        <v>655</v>
      </c>
      <c r="H1990" s="15" t="s">
        <v>9106</v>
      </c>
      <c r="I1990" s="16">
        <v>45048</v>
      </c>
      <c r="J1990" s="15">
        <v>922.83</v>
      </c>
    </row>
    <row r="1991" spans="1:10" ht="12" x14ac:dyDescent="0.15">
      <c r="A1991" s="14" t="s">
        <v>8798</v>
      </c>
      <c r="B1991" s="14" t="s">
        <v>8797</v>
      </c>
      <c r="C1991" s="15">
        <v>6037</v>
      </c>
      <c r="D1991" s="14" t="s">
        <v>6</v>
      </c>
      <c r="E1991" s="15" t="s">
        <v>8922</v>
      </c>
      <c r="F1991" s="14" t="s">
        <v>8813</v>
      </c>
      <c r="G1991" s="14" t="s">
        <v>1440</v>
      </c>
      <c r="H1991" s="15" t="s">
        <v>9243</v>
      </c>
      <c r="I1991" s="16">
        <v>45048</v>
      </c>
      <c r="J1991" s="15">
        <v>680</v>
      </c>
    </row>
    <row r="1992" spans="1:10" ht="12" x14ac:dyDescent="0.15">
      <c r="A1992" s="14" t="s">
        <v>86</v>
      </c>
      <c r="B1992" s="14" t="s">
        <v>85</v>
      </c>
      <c r="C1992" s="15">
        <v>6077</v>
      </c>
      <c r="D1992" s="14" t="s">
        <v>6</v>
      </c>
      <c r="E1992" s="15" t="s">
        <v>8922</v>
      </c>
      <c r="F1992" s="14" t="s">
        <v>115</v>
      </c>
      <c r="G1992" s="14" t="s">
        <v>87</v>
      </c>
      <c r="H1992" s="15" t="s">
        <v>9005</v>
      </c>
      <c r="I1992" s="16">
        <v>45049</v>
      </c>
      <c r="J1992" s="15">
        <v>1672</v>
      </c>
    </row>
    <row r="1993" spans="1:10" ht="12" x14ac:dyDescent="0.15">
      <c r="A1993" s="14" t="s">
        <v>359</v>
      </c>
      <c r="B1993" s="14" t="s">
        <v>358</v>
      </c>
      <c r="C1993" s="15">
        <v>6081</v>
      </c>
      <c r="D1993" s="14" t="s">
        <v>3</v>
      </c>
      <c r="E1993" s="15" t="s">
        <v>8922</v>
      </c>
      <c r="F1993" s="14" t="s">
        <v>383</v>
      </c>
      <c r="G1993" s="14" t="s">
        <v>344</v>
      </c>
      <c r="H1993" s="15" t="s">
        <v>8929</v>
      </c>
      <c r="I1993" s="16">
        <v>45049</v>
      </c>
      <c r="J1993" s="15">
        <v>280</v>
      </c>
    </row>
    <row r="1994" spans="1:10" ht="12" x14ac:dyDescent="0.15">
      <c r="A1994" s="14" t="s">
        <v>507</v>
      </c>
      <c r="B1994" s="14" t="s">
        <v>506</v>
      </c>
      <c r="C1994" s="15">
        <v>6147</v>
      </c>
      <c r="D1994" s="14" t="s">
        <v>3</v>
      </c>
      <c r="E1994" s="15" t="s">
        <v>8922</v>
      </c>
      <c r="F1994" s="14" t="s">
        <v>543</v>
      </c>
      <c r="G1994" s="14" t="s">
        <v>344</v>
      </c>
      <c r="H1994" s="15" t="s">
        <v>8929</v>
      </c>
      <c r="I1994" s="16">
        <v>45049</v>
      </c>
      <c r="J1994" s="15">
        <v>210</v>
      </c>
    </row>
    <row r="1995" spans="1:10" ht="12" x14ac:dyDescent="0.15">
      <c r="A1995" s="14" t="s">
        <v>507</v>
      </c>
      <c r="B1995" s="14" t="s">
        <v>506</v>
      </c>
      <c r="C1995" s="15">
        <v>6149</v>
      </c>
      <c r="D1995" s="14" t="s">
        <v>3</v>
      </c>
      <c r="E1995" s="15" t="s">
        <v>8922</v>
      </c>
      <c r="F1995" s="14" t="s">
        <v>544</v>
      </c>
      <c r="G1995" s="14" t="s">
        <v>344</v>
      </c>
      <c r="H1995" s="15" t="s">
        <v>8929</v>
      </c>
      <c r="I1995" s="16">
        <v>45049</v>
      </c>
      <c r="J1995" s="15">
        <v>200</v>
      </c>
    </row>
    <row r="1996" spans="1:10" ht="12" x14ac:dyDescent="0.15">
      <c r="A1996" s="14" t="s">
        <v>631</v>
      </c>
      <c r="B1996" s="14" t="s">
        <v>630</v>
      </c>
      <c r="C1996" s="15">
        <v>6082</v>
      </c>
      <c r="D1996" s="14" t="s">
        <v>3</v>
      </c>
      <c r="E1996" s="15" t="s">
        <v>8922</v>
      </c>
      <c r="F1996" s="14" t="s">
        <v>651</v>
      </c>
      <c r="G1996" s="14" t="s">
        <v>650</v>
      </c>
      <c r="H1996" s="15" t="s">
        <v>9101</v>
      </c>
      <c r="I1996" s="16">
        <v>45049</v>
      </c>
      <c r="J1996" s="15">
        <v>1450</v>
      </c>
    </row>
    <row r="1997" spans="1:10" ht="12" x14ac:dyDescent="0.15">
      <c r="A1997" s="14" t="s">
        <v>951</v>
      </c>
      <c r="B1997" s="14" t="s">
        <v>950</v>
      </c>
      <c r="C1997" s="15">
        <v>6131</v>
      </c>
      <c r="D1997" s="14" t="s">
        <v>3</v>
      </c>
      <c r="E1997" s="15" t="s">
        <v>8922</v>
      </c>
      <c r="F1997" s="14" t="s">
        <v>962</v>
      </c>
      <c r="G1997" s="14" t="s">
        <v>961</v>
      </c>
      <c r="H1997" s="15" t="s">
        <v>9148</v>
      </c>
      <c r="I1997" s="16">
        <v>45049</v>
      </c>
      <c r="J1997" s="15">
        <v>240</v>
      </c>
    </row>
    <row r="1998" spans="1:10" ht="12" x14ac:dyDescent="0.15">
      <c r="A1998" s="14" t="s">
        <v>1914</v>
      </c>
      <c r="B1998" s="14" t="s">
        <v>1913</v>
      </c>
      <c r="C1998" s="15">
        <v>6121</v>
      </c>
      <c r="D1998" s="14" t="s">
        <v>6</v>
      </c>
      <c r="E1998" s="15" t="s">
        <v>8922</v>
      </c>
      <c r="F1998" s="14" t="s">
        <v>1933</v>
      </c>
      <c r="G1998" s="14" t="s">
        <v>1184</v>
      </c>
      <c r="H1998" s="15" t="s">
        <v>8940</v>
      </c>
      <c r="I1998" s="16">
        <v>45049</v>
      </c>
      <c r="J1998" s="15">
        <v>867.91</v>
      </c>
    </row>
    <row r="1999" spans="1:10" ht="12" x14ac:dyDescent="0.15">
      <c r="A1999" s="14" t="s">
        <v>2297</v>
      </c>
      <c r="B1999" s="14" t="s">
        <v>2296</v>
      </c>
      <c r="C1999" s="15">
        <v>6090</v>
      </c>
      <c r="D1999" s="14" t="s">
        <v>6</v>
      </c>
      <c r="E1999" s="15" t="s">
        <v>8922</v>
      </c>
      <c r="F1999" s="14" t="s">
        <v>2311</v>
      </c>
      <c r="G1999" s="14" t="s">
        <v>2306</v>
      </c>
      <c r="H1999" s="15" t="s">
        <v>9406</v>
      </c>
      <c r="I1999" s="16">
        <v>45049</v>
      </c>
      <c r="J1999" s="15">
        <v>117.48</v>
      </c>
    </row>
    <row r="2000" spans="1:10" ht="12" x14ac:dyDescent="0.15">
      <c r="A2000" s="14" t="s">
        <v>2434</v>
      </c>
      <c r="B2000" s="14" t="s">
        <v>2433</v>
      </c>
      <c r="C2000" s="15">
        <v>6124</v>
      </c>
      <c r="D2000" s="14" t="s">
        <v>6</v>
      </c>
      <c r="E2000" s="15" t="s">
        <v>8922</v>
      </c>
      <c r="F2000" s="14" t="s">
        <v>2439</v>
      </c>
      <c r="G2000" s="14" t="s">
        <v>23</v>
      </c>
      <c r="H2000" s="15" t="s">
        <v>8946</v>
      </c>
      <c r="I2000" s="16">
        <v>45049</v>
      </c>
      <c r="J2000" s="15">
        <v>589.15</v>
      </c>
    </row>
    <row r="2001" spans="1:10" ht="12" x14ac:dyDescent="0.15">
      <c r="A2001" s="14" t="s">
        <v>3348</v>
      </c>
      <c r="B2001" s="14" t="s">
        <v>3347</v>
      </c>
      <c r="C2001" s="15">
        <v>6160</v>
      </c>
      <c r="D2001" s="14" t="s">
        <v>3</v>
      </c>
      <c r="E2001" s="15" t="s">
        <v>8922</v>
      </c>
      <c r="F2001" s="14" t="s">
        <v>3360</v>
      </c>
      <c r="G2001" s="14" t="s">
        <v>444</v>
      </c>
      <c r="H2001" s="15" t="s">
        <v>9091</v>
      </c>
      <c r="I2001" s="16">
        <v>45049</v>
      </c>
      <c r="J2001" s="15">
        <v>150</v>
      </c>
    </row>
    <row r="2002" spans="1:10" ht="12" x14ac:dyDescent="0.15">
      <c r="A2002" s="14" t="s">
        <v>4826</v>
      </c>
      <c r="B2002" s="14" t="s">
        <v>3722</v>
      </c>
      <c r="C2002" s="15">
        <v>6085</v>
      </c>
      <c r="D2002" s="14" t="s">
        <v>103</v>
      </c>
      <c r="E2002" s="15" t="s">
        <v>8922</v>
      </c>
      <c r="F2002" s="14" t="s">
        <v>4836</v>
      </c>
      <c r="G2002" s="14" t="s">
        <v>4835</v>
      </c>
      <c r="H2002" s="15" t="s">
        <v>9629</v>
      </c>
      <c r="I2002" s="16">
        <v>45049</v>
      </c>
      <c r="J2002" s="15">
        <v>14900</v>
      </c>
    </row>
    <row r="2003" spans="1:10" ht="12" x14ac:dyDescent="0.15">
      <c r="A2003" s="14" t="s">
        <v>5181</v>
      </c>
      <c r="B2003" s="14" t="s">
        <v>3722</v>
      </c>
      <c r="C2003" s="15">
        <v>6119</v>
      </c>
      <c r="D2003" s="14" t="s">
        <v>3</v>
      </c>
      <c r="E2003" s="15" t="s">
        <v>8922</v>
      </c>
      <c r="F2003" s="14" t="s">
        <v>5195</v>
      </c>
      <c r="G2003" s="14" t="s">
        <v>72</v>
      </c>
      <c r="H2003" s="15" t="s">
        <v>8968</v>
      </c>
      <c r="I2003" s="16">
        <v>45049</v>
      </c>
      <c r="J2003" s="15">
        <v>600</v>
      </c>
    </row>
    <row r="2004" spans="1:10" ht="12" x14ac:dyDescent="0.15">
      <c r="A2004" s="14" t="s">
        <v>5157</v>
      </c>
      <c r="B2004" s="14" t="s">
        <v>3722</v>
      </c>
      <c r="C2004" s="15">
        <v>6093</v>
      </c>
      <c r="D2004" s="14" t="s">
        <v>6</v>
      </c>
      <c r="E2004" s="15" t="s">
        <v>8922</v>
      </c>
      <c r="F2004" s="14" t="s">
        <v>5163</v>
      </c>
      <c r="G2004" s="14" t="s">
        <v>917</v>
      </c>
      <c r="H2004" s="15" t="s">
        <v>9649</v>
      </c>
      <c r="I2004" s="16">
        <v>45049</v>
      </c>
      <c r="J2004" s="15">
        <v>621.95000000000005</v>
      </c>
    </row>
    <row r="2005" spans="1:10" ht="12" x14ac:dyDescent="0.15">
      <c r="A2005" s="14" t="s">
        <v>4388</v>
      </c>
      <c r="B2005" s="14" t="s">
        <v>3722</v>
      </c>
      <c r="C2005" s="15">
        <v>6126</v>
      </c>
      <c r="D2005" s="14" t="s">
        <v>6</v>
      </c>
      <c r="E2005" s="15" t="s">
        <v>8922</v>
      </c>
      <c r="F2005" s="14" t="s">
        <v>4578</v>
      </c>
      <c r="G2005" s="14" t="s">
        <v>66</v>
      </c>
      <c r="H2005" s="15" t="s">
        <v>8966</v>
      </c>
      <c r="I2005" s="16">
        <v>45049</v>
      </c>
      <c r="J2005" s="15">
        <v>834.74</v>
      </c>
    </row>
    <row r="2006" spans="1:10" ht="12" x14ac:dyDescent="0.15">
      <c r="A2006" s="14" t="s">
        <v>4388</v>
      </c>
      <c r="B2006" s="14" t="s">
        <v>3722</v>
      </c>
      <c r="C2006" s="15">
        <v>6156</v>
      </c>
      <c r="D2006" s="14" t="s">
        <v>6</v>
      </c>
      <c r="E2006" s="15" t="s">
        <v>8922</v>
      </c>
      <c r="F2006" s="14" t="s">
        <v>4577</v>
      </c>
      <c r="G2006" s="14" t="s">
        <v>687</v>
      </c>
      <c r="H2006" s="15" t="s">
        <v>8949</v>
      </c>
      <c r="I2006" s="16">
        <v>45049</v>
      </c>
      <c r="J2006" s="15">
        <v>320.82</v>
      </c>
    </row>
    <row r="2007" spans="1:10" ht="12" x14ac:dyDescent="0.15">
      <c r="A2007" s="14" t="s">
        <v>4388</v>
      </c>
      <c r="B2007" s="14" t="s">
        <v>3722</v>
      </c>
      <c r="C2007" s="15">
        <v>6154</v>
      </c>
      <c r="D2007" s="14" t="s">
        <v>6</v>
      </c>
      <c r="E2007" s="15" t="s">
        <v>8922</v>
      </c>
      <c r="F2007" s="14" t="s">
        <v>181</v>
      </c>
      <c r="G2007" s="14" t="s">
        <v>687</v>
      </c>
      <c r="H2007" s="15" t="s">
        <v>8949</v>
      </c>
      <c r="I2007" s="16">
        <v>45049</v>
      </c>
      <c r="J2007" s="15">
        <v>144.83000000000001</v>
      </c>
    </row>
    <row r="2008" spans="1:10" ht="12" x14ac:dyDescent="0.15">
      <c r="A2008" s="14" t="s">
        <v>4842</v>
      </c>
      <c r="B2008" s="14" t="s">
        <v>3722</v>
      </c>
      <c r="C2008" s="15">
        <v>6148</v>
      </c>
      <c r="D2008" s="14" t="s">
        <v>6</v>
      </c>
      <c r="E2008" s="15" t="s">
        <v>8922</v>
      </c>
      <c r="F2008" s="14" t="s">
        <v>4863</v>
      </c>
      <c r="G2008" s="14" t="s">
        <v>4853</v>
      </c>
      <c r="H2008" s="15" t="s">
        <v>9788</v>
      </c>
      <c r="I2008" s="16">
        <v>45049</v>
      </c>
      <c r="J2008" s="15">
        <v>435</v>
      </c>
    </row>
    <row r="2009" spans="1:10" ht="12" x14ac:dyDescent="0.15">
      <c r="A2009" s="14" t="s">
        <v>5554</v>
      </c>
      <c r="B2009" s="14" t="s">
        <v>5553</v>
      </c>
      <c r="C2009" s="15">
        <v>6080</v>
      </c>
      <c r="D2009" s="14" t="s">
        <v>3</v>
      </c>
      <c r="E2009" s="15" t="s">
        <v>8922</v>
      </c>
      <c r="F2009" s="14" t="s">
        <v>5591</v>
      </c>
      <c r="G2009" s="14" t="s">
        <v>5590</v>
      </c>
      <c r="H2009" s="15" t="s">
        <v>9893</v>
      </c>
      <c r="I2009" s="16">
        <v>45049</v>
      </c>
      <c r="J2009" s="15">
        <v>1167.1600000000001</v>
      </c>
    </row>
    <row r="2010" spans="1:10" ht="12" x14ac:dyDescent="0.15">
      <c r="A2010" s="14" t="s">
        <v>5730</v>
      </c>
      <c r="B2010" s="14" t="s">
        <v>5729</v>
      </c>
      <c r="C2010" s="15">
        <v>6125</v>
      </c>
      <c r="D2010" s="14" t="s">
        <v>3</v>
      </c>
      <c r="E2010" s="15" t="s">
        <v>8922</v>
      </c>
      <c r="F2010" s="14" t="s">
        <v>5749</v>
      </c>
      <c r="G2010" s="14" t="s">
        <v>5748</v>
      </c>
      <c r="H2010" s="15" t="s">
        <v>9910</v>
      </c>
      <c r="I2010" s="16">
        <v>45049</v>
      </c>
      <c r="J2010" s="15">
        <v>340</v>
      </c>
    </row>
    <row r="2011" spans="1:10" ht="12" x14ac:dyDescent="0.15">
      <c r="A2011" s="14" t="s">
        <v>5730</v>
      </c>
      <c r="B2011" s="14" t="s">
        <v>5729</v>
      </c>
      <c r="C2011" s="15">
        <v>6125</v>
      </c>
      <c r="D2011" s="14" t="s">
        <v>3</v>
      </c>
      <c r="E2011" s="15" t="s">
        <v>8922</v>
      </c>
      <c r="F2011" s="14" t="s">
        <v>5749</v>
      </c>
      <c r="G2011" s="14" t="s">
        <v>5750</v>
      </c>
      <c r="H2011" s="15" t="s">
        <v>9912</v>
      </c>
      <c r="I2011" s="16">
        <v>45049</v>
      </c>
      <c r="J2011" s="15">
        <v>887.85</v>
      </c>
    </row>
    <row r="2012" spans="1:10" ht="12" x14ac:dyDescent="0.15">
      <c r="A2012" s="14" t="s">
        <v>5827</v>
      </c>
      <c r="B2012" s="14" t="s">
        <v>5826</v>
      </c>
      <c r="C2012" s="15">
        <v>6150</v>
      </c>
      <c r="D2012" s="14" t="s">
        <v>3</v>
      </c>
      <c r="E2012" s="15" t="s">
        <v>8922</v>
      </c>
      <c r="F2012" s="14" t="s">
        <v>5838</v>
      </c>
      <c r="G2012" s="14" t="s">
        <v>5837</v>
      </c>
      <c r="H2012" s="15" t="s">
        <v>9954</v>
      </c>
      <c r="I2012" s="16">
        <v>45049</v>
      </c>
      <c r="J2012" s="15">
        <v>192</v>
      </c>
    </row>
    <row r="2013" spans="1:10" ht="12" x14ac:dyDescent="0.15">
      <c r="A2013" s="14" t="s">
        <v>6582</v>
      </c>
      <c r="B2013" s="14" t="s">
        <v>6499</v>
      </c>
      <c r="C2013" s="15">
        <v>1252</v>
      </c>
      <c r="D2013" s="14" t="s">
        <v>3</v>
      </c>
      <c r="E2013" s="15" t="s">
        <v>8922</v>
      </c>
      <c r="F2013" s="14" t="s">
        <v>6667</v>
      </c>
      <c r="G2013" s="14" t="s">
        <v>6666</v>
      </c>
      <c r="H2013" s="15" t="s">
        <v>10065</v>
      </c>
      <c r="I2013" s="16">
        <v>45049</v>
      </c>
      <c r="J2013" s="15">
        <v>1200</v>
      </c>
    </row>
    <row r="2014" spans="1:10" ht="12" x14ac:dyDescent="0.15">
      <c r="A2014" s="14" t="s">
        <v>6763</v>
      </c>
      <c r="B2014" s="14" t="s">
        <v>6762</v>
      </c>
      <c r="C2014" s="15">
        <v>6117</v>
      </c>
      <c r="D2014" s="14" t="s">
        <v>3</v>
      </c>
      <c r="E2014" s="15" t="s">
        <v>8922</v>
      </c>
      <c r="F2014" s="14" t="s">
        <v>7371</v>
      </c>
      <c r="G2014" s="14" t="s">
        <v>4789</v>
      </c>
      <c r="H2014" s="15" t="s">
        <v>9661</v>
      </c>
      <c r="I2014" s="16">
        <v>45049</v>
      </c>
      <c r="J2014" s="15">
        <v>950</v>
      </c>
    </row>
    <row r="2015" spans="1:10" ht="12" x14ac:dyDescent="0.15">
      <c r="A2015" s="14" t="s">
        <v>6763</v>
      </c>
      <c r="B2015" s="14" t="s">
        <v>6762</v>
      </c>
      <c r="C2015" s="15">
        <v>6114</v>
      </c>
      <c r="D2015" s="14" t="s">
        <v>3</v>
      </c>
      <c r="E2015" s="15" t="s">
        <v>8922</v>
      </c>
      <c r="F2015" s="14" t="s">
        <v>7370</v>
      </c>
      <c r="G2015" s="14" t="s">
        <v>4789</v>
      </c>
      <c r="H2015" s="15" t="s">
        <v>9661</v>
      </c>
      <c r="I2015" s="16">
        <v>45049</v>
      </c>
      <c r="J2015" s="15">
        <v>600</v>
      </c>
    </row>
    <row r="2016" spans="1:10" ht="12" x14ac:dyDescent="0.15">
      <c r="A2016" s="14" t="s">
        <v>6763</v>
      </c>
      <c r="B2016" s="14" t="s">
        <v>6762</v>
      </c>
      <c r="C2016" s="15">
        <v>6137</v>
      </c>
      <c r="D2016" s="14" t="s">
        <v>3</v>
      </c>
      <c r="E2016" s="15" t="s">
        <v>8922</v>
      </c>
      <c r="F2016" s="14" t="s">
        <v>7366</v>
      </c>
      <c r="G2016" s="14" t="s">
        <v>7251</v>
      </c>
      <c r="H2016" s="15" t="s">
        <v>10307</v>
      </c>
      <c r="I2016" s="16">
        <v>45049</v>
      </c>
      <c r="J2016" s="15">
        <v>649.45000000000005</v>
      </c>
    </row>
    <row r="2017" spans="1:10" ht="12" x14ac:dyDescent="0.15">
      <c r="A2017" s="14" t="s">
        <v>6763</v>
      </c>
      <c r="B2017" s="14" t="s">
        <v>6762</v>
      </c>
      <c r="C2017" s="15">
        <v>6159</v>
      </c>
      <c r="D2017" s="14" t="s">
        <v>6</v>
      </c>
      <c r="E2017" s="15" t="s">
        <v>8922</v>
      </c>
      <c r="F2017" s="14" t="s">
        <v>7372</v>
      </c>
      <c r="G2017" s="14" t="s">
        <v>1762</v>
      </c>
      <c r="H2017" s="15" t="s">
        <v>9298</v>
      </c>
      <c r="I2017" s="16">
        <v>45049</v>
      </c>
      <c r="J2017" s="15">
        <v>27100</v>
      </c>
    </row>
    <row r="2018" spans="1:10" ht="12" x14ac:dyDescent="0.15">
      <c r="A2018" s="14" t="s">
        <v>6763</v>
      </c>
      <c r="B2018" s="14" t="s">
        <v>6762</v>
      </c>
      <c r="C2018" s="15">
        <v>6096</v>
      </c>
      <c r="D2018" s="14" t="s">
        <v>6</v>
      </c>
      <c r="E2018" s="15" t="s">
        <v>8922</v>
      </c>
      <c r="F2018" s="14" t="s">
        <v>7369</v>
      </c>
      <c r="G2018" s="14" t="s">
        <v>1034</v>
      </c>
      <c r="H2018" s="15" t="s">
        <v>9167</v>
      </c>
      <c r="I2018" s="16">
        <v>45049</v>
      </c>
      <c r="J2018" s="15">
        <v>970</v>
      </c>
    </row>
    <row r="2019" spans="1:10" ht="12" x14ac:dyDescent="0.15">
      <c r="A2019" s="14" t="s">
        <v>6763</v>
      </c>
      <c r="B2019" s="14" t="s">
        <v>6762</v>
      </c>
      <c r="C2019" s="15">
        <v>6095</v>
      </c>
      <c r="D2019" s="14" t="s">
        <v>6</v>
      </c>
      <c r="E2019" s="15" t="s">
        <v>8922</v>
      </c>
      <c r="F2019" s="14" t="s">
        <v>7368</v>
      </c>
      <c r="G2019" s="14" t="s">
        <v>1034</v>
      </c>
      <c r="H2019" s="15" t="s">
        <v>9167</v>
      </c>
      <c r="I2019" s="16">
        <v>45049</v>
      </c>
      <c r="J2019" s="15">
        <v>965</v>
      </c>
    </row>
    <row r="2020" spans="1:10" ht="12" x14ac:dyDescent="0.15">
      <c r="A2020" s="14" t="s">
        <v>6763</v>
      </c>
      <c r="B2020" s="14" t="s">
        <v>6762</v>
      </c>
      <c r="C2020" s="15">
        <v>6078</v>
      </c>
      <c r="D2020" s="14" t="s">
        <v>6</v>
      </c>
      <c r="E2020" s="15" t="s">
        <v>8922</v>
      </c>
      <c r="F2020" s="14" t="s">
        <v>7367</v>
      </c>
      <c r="G2020" s="14" t="s">
        <v>7123</v>
      </c>
      <c r="H2020" s="15" t="s">
        <v>10335</v>
      </c>
      <c r="I2020" s="16">
        <v>45049</v>
      </c>
      <c r="J2020" s="15">
        <v>529.01</v>
      </c>
    </row>
    <row r="2021" spans="1:10" ht="12" x14ac:dyDescent="0.15">
      <c r="A2021" s="14" t="s">
        <v>6763</v>
      </c>
      <c r="B2021" s="14" t="s">
        <v>6762</v>
      </c>
      <c r="C2021" s="15">
        <v>6133</v>
      </c>
      <c r="D2021" s="14" t="s">
        <v>6</v>
      </c>
      <c r="E2021" s="15" t="s">
        <v>8922</v>
      </c>
      <c r="F2021" s="14" t="s">
        <v>7375</v>
      </c>
      <c r="G2021" s="14" t="s">
        <v>270</v>
      </c>
      <c r="H2021" s="15" t="s">
        <v>9030</v>
      </c>
      <c r="I2021" s="16">
        <v>45049</v>
      </c>
      <c r="J2021" s="15">
        <v>24790.100000000002</v>
      </c>
    </row>
    <row r="2022" spans="1:10" ht="12" x14ac:dyDescent="0.15">
      <c r="A2022" s="14" t="s">
        <v>6763</v>
      </c>
      <c r="B2022" s="14" t="s">
        <v>6762</v>
      </c>
      <c r="C2022" s="15">
        <v>6115</v>
      </c>
      <c r="D2022" s="14" t="s">
        <v>6</v>
      </c>
      <c r="E2022" s="15" t="s">
        <v>8922</v>
      </c>
      <c r="F2022" s="14" t="s">
        <v>7373</v>
      </c>
      <c r="G2022" s="14" t="s">
        <v>6884</v>
      </c>
      <c r="H2022" s="15" t="s">
        <v>10377</v>
      </c>
      <c r="I2022" s="16">
        <v>45049</v>
      </c>
      <c r="J2022" s="15">
        <v>9496.880000000001</v>
      </c>
    </row>
    <row r="2023" spans="1:10" ht="12" x14ac:dyDescent="0.15">
      <c r="A2023" s="14" t="s">
        <v>8798</v>
      </c>
      <c r="B2023" s="14" t="s">
        <v>8797</v>
      </c>
      <c r="C2023" s="15">
        <v>6107</v>
      </c>
      <c r="D2023" s="14" t="s">
        <v>3</v>
      </c>
      <c r="E2023" s="15" t="s">
        <v>8922</v>
      </c>
      <c r="F2023" s="14" t="s">
        <v>8814</v>
      </c>
      <c r="G2023" s="14" t="s">
        <v>297</v>
      </c>
      <c r="H2023" s="15" t="s">
        <v>8963</v>
      </c>
      <c r="I2023" s="16">
        <v>45049</v>
      </c>
      <c r="J2023" s="15">
        <v>1554.1000000000001</v>
      </c>
    </row>
    <row r="2024" spans="1:10" ht="12" x14ac:dyDescent="0.15">
      <c r="A2024" s="14" t="s">
        <v>185</v>
      </c>
      <c r="B2024" s="14" t="s">
        <v>85</v>
      </c>
      <c r="C2024" s="15">
        <v>6189</v>
      </c>
      <c r="D2024" s="14" t="s">
        <v>3</v>
      </c>
      <c r="E2024" s="15" t="s">
        <v>8922</v>
      </c>
      <c r="F2024" s="14" t="s">
        <v>194</v>
      </c>
      <c r="G2024" s="14" t="s">
        <v>92</v>
      </c>
      <c r="H2024" s="15" t="s">
        <v>8988</v>
      </c>
      <c r="I2024" s="16">
        <v>45050</v>
      </c>
      <c r="J2024" s="15">
        <v>164.67000000000002</v>
      </c>
    </row>
    <row r="2025" spans="1:10" ht="12" x14ac:dyDescent="0.15">
      <c r="A2025" s="14" t="s">
        <v>185</v>
      </c>
      <c r="B2025" s="14" t="s">
        <v>85</v>
      </c>
      <c r="C2025" s="15">
        <v>6197</v>
      </c>
      <c r="D2025" s="14" t="s">
        <v>3</v>
      </c>
      <c r="E2025" s="15" t="s">
        <v>8922</v>
      </c>
      <c r="F2025" s="14" t="s">
        <v>196</v>
      </c>
      <c r="G2025" s="14" t="s">
        <v>192</v>
      </c>
      <c r="H2025" s="15" t="s">
        <v>9006</v>
      </c>
      <c r="I2025" s="16">
        <v>45050</v>
      </c>
      <c r="J2025" s="15">
        <v>240</v>
      </c>
    </row>
    <row r="2026" spans="1:10" ht="12" x14ac:dyDescent="0.15">
      <c r="A2026" s="14" t="s">
        <v>185</v>
      </c>
      <c r="B2026" s="14" t="s">
        <v>85</v>
      </c>
      <c r="C2026" s="15">
        <v>6201</v>
      </c>
      <c r="D2026" s="14" t="s">
        <v>6</v>
      </c>
      <c r="E2026" s="15" t="s">
        <v>8922</v>
      </c>
      <c r="F2026" s="14" t="s">
        <v>197</v>
      </c>
      <c r="G2026" s="14" t="s">
        <v>188</v>
      </c>
      <c r="H2026" s="15" t="s">
        <v>9017</v>
      </c>
      <c r="I2026" s="16">
        <v>45050</v>
      </c>
      <c r="J2026" s="15">
        <v>563</v>
      </c>
    </row>
    <row r="2027" spans="1:10" ht="12" x14ac:dyDescent="0.15">
      <c r="A2027" s="14" t="s">
        <v>185</v>
      </c>
      <c r="B2027" s="14" t="s">
        <v>85</v>
      </c>
      <c r="C2027" s="15">
        <v>6194</v>
      </c>
      <c r="D2027" s="14" t="s">
        <v>6</v>
      </c>
      <c r="E2027" s="15" t="s">
        <v>8922</v>
      </c>
      <c r="F2027" s="14" t="s">
        <v>197</v>
      </c>
      <c r="G2027" s="14" t="s">
        <v>188</v>
      </c>
      <c r="H2027" s="15" t="s">
        <v>9017</v>
      </c>
      <c r="I2027" s="16">
        <v>45050</v>
      </c>
      <c r="J2027" s="15">
        <v>133</v>
      </c>
    </row>
    <row r="2028" spans="1:10" ht="12" x14ac:dyDescent="0.15">
      <c r="A2028" s="14" t="s">
        <v>359</v>
      </c>
      <c r="B2028" s="14" t="s">
        <v>358</v>
      </c>
      <c r="C2028" s="15">
        <v>6211</v>
      </c>
      <c r="D2028" s="14" t="s">
        <v>3</v>
      </c>
      <c r="E2028" s="15" t="s">
        <v>8922</v>
      </c>
      <c r="F2028" s="14" t="s">
        <v>384</v>
      </c>
      <c r="G2028" s="14" t="s">
        <v>344</v>
      </c>
      <c r="H2028" s="15" t="s">
        <v>8929</v>
      </c>
      <c r="I2028" s="16">
        <v>45050</v>
      </c>
      <c r="J2028" s="15">
        <v>239.78</v>
      </c>
    </row>
    <row r="2029" spans="1:10" ht="12" x14ac:dyDescent="0.15">
      <c r="A2029" s="14" t="s">
        <v>747</v>
      </c>
      <c r="B2029" s="14" t="s">
        <v>746</v>
      </c>
      <c r="C2029" s="15">
        <v>6183</v>
      </c>
      <c r="D2029" s="14" t="s">
        <v>3</v>
      </c>
      <c r="E2029" s="15" t="s">
        <v>8922</v>
      </c>
      <c r="F2029" s="14" t="s">
        <v>784</v>
      </c>
      <c r="G2029" s="14" t="s">
        <v>297</v>
      </c>
      <c r="H2029" s="15" t="s">
        <v>8963</v>
      </c>
      <c r="I2029" s="16">
        <v>45050</v>
      </c>
      <c r="J2029" s="15">
        <v>777.48</v>
      </c>
    </row>
    <row r="2030" spans="1:10" ht="12" x14ac:dyDescent="0.15">
      <c r="A2030" s="14" t="s">
        <v>632</v>
      </c>
      <c r="B2030" s="14" t="s">
        <v>1027</v>
      </c>
      <c r="C2030" s="15">
        <v>6174</v>
      </c>
      <c r="D2030" s="14" t="s">
        <v>3</v>
      </c>
      <c r="E2030" s="15" t="s">
        <v>8922</v>
      </c>
      <c r="F2030" s="14" t="s">
        <v>1033</v>
      </c>
      <c r="G2030" s="14" t="s">
        <v>1032</v>
      </c>
      <c r="H2030" s="15" t="s">
        <v>9166</v>
      </c>
      <c r="I2030" s="16">
        <v>45050</v>
      </c>
      <c r="J2030" s="15">
        <v>169.91</v>
      </c>
    </row>
    <row r="2031" spans="1:10" ht="12" x14ac:dyDescent="0.15">
      <c r="A2031" s="14" t="s">
        <v>1106</v>
      </c>
      <c r="B2031" s="14" t="s">
        <v>1105</v>
      </c>
      <c r="C2031" s="15">
        <v>6208</v>
      </c>
      <c r="D2031" s="14" t="s">
        <v>3</v>
      </c>
      <c r="E2031" s="15" t="s">
        <v>8922</v>
      </c>
      <c r="F2031" s="14" t="s">
        <v>1121</v>
      </c>
      <c r="G2031" s="14" t="s">
        <v>1120</v>
      </c>
      <c r="H2031" s="15" t="s">
        <v>9078</v>
      </c>
      <c r="I2031" s="16">
        <v>45050</v>
      </c>
      <c r="J2031" s="15">
        <v>194.3</v>
      </c>
    </row>
    <row r="2032" spans="1:10" ht="12" x14ac:dyDescent="0.15">
      <c r="A2032" s="14" t="s">
        <v>1106</v>
      </c>
      <c r="B2032" s="14" t="s">
        <v>1105</v>
      </c>
      <c r="C2032" s="15">
        <v>6238</v>
      </c>
      <c r="D2032" s="14" t="s">
        <v>3</v>
      </c>
      <c r="E2032" s="15" t="s">
        <v>8922</v>
      </c>
      <c r="F2032" s="14" t="s">
        <v>1113</v>
      </c>
      <c r="G2032" s="14" t="s">
        <v>226</v>
      </c>
      <c r="H2032" s="15" t="s">
        <v>8983</v>
      </c>
      <c r="I2032" s="16">
        <v>45050</v>
      </c>
      <c r="J2032" s="15">
        <v>1033.43</v>
      </c>
    </row>
    <row r="2033" spans="1:10" ht="12" x14ac:dyDescent="0.15">
      <c r="A2033" s="14" t="s">
        <v>1511</v>
      </c>
      <c r="B2033" s="14" t="s">
        <v>1510</v>
      </c>
      <c r="C2033" s="15">
        <v>6233</v>
      </c>
      <c r="D2033" s="14" t="s">
        <v>3</v>
      </c>
      <c r="E2033" s="15" t="s">
        <v>8922</v>
      </c>
      <c r="F2033" s="14" t="s">
        <v>1519</v>
      </c>
      <c r="G2033" s="14" t="s">
        <v>1518</v>
      </c>
      <c r="H2033" s="15" t="s">
        <v>9207</v>
      </c>
      <c r="I2033" s="16">
        <v>45050</v>
      </c>
      <c r="J2033" s="15">
        <v>157.26</v>
      </c>
    </row>
    <row r="2034" spans="1:10" ht="12" x14ac:dyDescent="0.15">
      <c r="A2034" s="14" t="s">
        <v>1729</v>
      </c>
      <c r="B2034" s="14" t="s">
        <v>1728</v>
      </c>
      <c r="C2034" s="15">
        <v>6182</v>
      </c>
      <c r="D2034" s="14" t="s">
        <v>6</v>
      </c>
      <c r="E2034" s="15" t="s">
        <v>8922</v>
      </c>
      <c r="F2034" s="14" t="s">
        <v>1739</v>
      </c>
      <c r="G2034" s="14" t="s">
        <v>1118</v>
      </c>
      <c r="H2034" s="15" t="s">
        <v>8993</v>
      </c>
      <c r="I2034" s="16">
        <v>45050</v>
      </c>
      <c r="J2034" s="15">
        <v>220.81</v>
      </c>
    </row>
    <row r="2035" spans="1:10" ht="12" x14ac:dyDescent="0.15">
      <c r="A2035" s="14" t="s">
        <v>2297</v>
      </c>
      <c r="B2035" s="14" t="s">
        <v>2296</v>
      </c>
      <c r="C2035" s="15">
        <v>6260</v>
      </c>
      <c r="D2035" s="14" t="s">
        <v>6</v>
      </c>
      <c r="E2035" s="15" t="s">
        <v>8922</v>
      </c>
      <c r="F2035" s="14" t="s">
        <v>2359</v>
      </c>
      <c r="G2035" s="14" t="s">
        <v>1120</v>
      </c>
      <c r="H2035" s="15" t="s">
        <v>9078</v>
      </c>
      <c r="I2035" s="16">
        <v>45050</v>
      </c>
      <c r="J2035" s="15">
        <v>235.93</v>
      </c>
    </row>
    <row r="2036" spans="1:10" ht="12" x14ac:dyDescent="0.15">
      <c r="A2036" s="14" t="s">
        <v>2680</v>
      </c>
      <c r="B2036" s="14" t="s">
        <v>2679</v>
      </c>
      <c r="C2036" s="15">
        <v>6212</v>
      </c>
      <c r="D2036" s="14" t="s">
        <v>6</v>
      </c>
      <c r="E2036" s="15" t="s">
        <v>8922</v>
      </c>
      <c r="F2036" s="14" t="s">
        <v>2691</v>
      </c>
      <c r="G2036" s="14" t="s">
        <v>92</v>
      </c>
      <c r="H2036" s="15" t="s">
        <v>8988</v>
      </c>
      <c r="I2036" s="16">
        <v>45050</v>
      </c>
      <c r="J2036" s="15">
        <v>120</v>
      </c>
    </row>
    <row r="2037" spans="1:10" ht="12" x14ac:dyDescent="0.15">
      <c r="A2037" s="14" t="s">
        <v>2680</v>
      </c>
      <c r="B2037" s="14" t="s">
        <v>2679</v>
      </c>
      <c r="C2037" s="15">
        <v>6167</v>
      </c>
      <c r="D2037" s="14" t="s">
        <v>6</v>
      </c>
      <c r="E2037" s="15" t="s">
        <v>8922</v>
      </c>
      <c r="F2037" s="14" t="s">
        <v>2692</v>
      </c>
      <c r="G2037" s="14" t="s">
        <v>2306</v>
      </c>
      <c r="H2037" s="15" t="s">
        <v>9406</v>
      </c>
      <c r="I2037" s="16">
        <v>45050</v>
      </c>
      <c r="J2037" s="15">
        <v>204.12</v>
      </c>
    </row>
    <row r="2038" spans="1:10" ht="12" x14ac:dyDescent="0.15">
      <c r="A2038" s="14" t="s">
        <v>2961</v>
      </c>
      <c r="B2038" s="14" t="s">
        <v>2960</v>
      </c>
      <c r="C2038" s="15">
        <v>6179</v>
      </c>
      <c r="D2038" s="14" t="s">
        <v>98</v>
      </c>
      <c r="E2038" s="15" t="s">
        <v>8922</v>
      </c>
      <c r="F2038" s="14" t="s">
        <v>2991</v>
      </c>
      <c r="G2038" s="14" t="s">
        <v>2990</v>
      </c>
      <c r="H2038" s="15" t="s">
        <v>9476</v>
      </c>
      <c r="I2038" s="16">
        <v>45050</v>
      </c>
      <c r="J2038" s="15">
        <v>250</v>
      </c>
    </row>
    <row r="2039" spans="1:10" ht="12" x14ac:dyDescent="0.15">
      <c r="A2039" s="14" t="s">
        <v>3723</v>
      </c>
      <c r="B2039" s="14" t="s">
        <v>3722</v>
      </c>
      <c r="C2039" s="15">
        <v>6219</v>
      </c>
      <c r="D2039" s="14" t="s">
        <v>103</v>
      </c>
      <c r="E2039" s="15" t="s">
        <v>8922</v>
      </c>
      <c r="F2039" s="14" t="s">
        <v>4034</v>
      </c>
      <c r="G2039" s="14" t="s">
        <v>3870</v>
      </c>
      <c r="H2039" s="15" t="s">
        <v>9604</v>
      </c>
      <c r="I2039" s="16">
        <v>45050</v>
      </c>
      <c r="J2039" s="15">
        <v>3973.64</v>
      </c>
    </row>
    <row r="2040" spans="1:10" ht="12" x14ac:dyDescent="0.15">
      <c r="A2040" s="14" t="s">
        <v>3723</v>
      </c>
      <c r="B2040" s="14" t="s">
        <v>3722</v>
      </c>
      <c r="C2040" s="15">
        <v>6218</v>
      </c>
      <c r="D2040" s="14" t="s">
        <v>103</v>
      </c>
      <c r="E2040" s="15" t="s">
        <v>8922</v>
      </c>
      <c r="F2040" s="14" t="s">
        <v>4033</v>
      </c>
      <c r="G2040" s="14" t="s">
        <v>148</v>
      </c>
      <c r="H2040" s="15" t="s">
        <v>8970</v>
      </c>
      <c r="I2040" s="16">
        <v>45050</v>
      </c>
      <c r="J2040" s="15">
        <v>2940.7000000000003</v>
      </c>
    </row>
    <row r="2041" spans="1:10" ht="12" x14ac:dyDescent="0.15">
      <c r="A2041" s="14" t="s">
        <v>3723</v>
      </c>
      <c r="B2041" s="14" t="s">
        <v>3722</v>
      </c>
      <c r="C2041" s="15">
        <v>6216</v>
      </c>
      <c r="D2041" s="14" t="s">
        <v>103</v>
      </c>
      <c r="E2041" s="15" t="s">
        <v>8922</v>
      </c>
      <c r="F2041" s="14" t="s">
        <v>4036</v>
      </c>
      <c r="G2041" s="14" t="s">
        <v>1116</v>
      </c>
      <c r="H2041" s="15" t="s">
        <v>9178</v>
      </c>
      <c r="I2041" s="16">
        <v>45050</v>
      </c>
      <c r="J2041" s="15">
        <v>2100</v>
      </c>
    </row>
    <row r="2042" spans="1:10" ht="12" x14ac:dyDescent="0.15">
      <c r="A2042" s="14" t="s">
        <v>3723</v>
      </c>
      <c r="B2042" s="14" t="s">
        <v>3722</v>
      </c>
      <c r="C2042" s="15">
        <v>6210</v>
      </c>
      <c r="D2042" s="14" t="s">
        <v>103</v>
      </c>
      <c r="E2042" s="15" t="s">
        <v>8922</v>
      </c>
      <c r="F2042" s="14" t="s">
        <v>4035</v>
      </c>
      <c r="G2042" s="14" t="s">
        <v>3786</v>
      </c>
      <c r="H2042" s="15" t="s">
        <v>9626</v>
      </c>
      <c r="I2042" s="16">
        <v>45050</v>
      </c>
      <c r="J2042" s="15">
        <v>4475.8</v>
      </c>
    </row>
    <row r="2043" spans="1:10" ht="12" x14ac:dyDescent="0.15">
      <c r="A2043" s="14" t="s">
        <v>5298</v>
      </c>
      <c r="B2043" s="14" t="s">
        <v>3722</v>
      </c>
      <c r="C2043" s="15">
        <v>6200</v>
      </c>
      <c r="D2043" s="14" t="s">
        <v>3</v>
      </c>
      <c r="E2043" s="15" t="s">
        <v>8922</v>
      </c>
      <c r="F2043" s="14" t="s">
        <v>5309</v>
      </c>
      <c r="G2043" s="14" t="s">
        <v>9</v>
      </c>
      <c r="H2043" s="15" t="s">
        <v>8930</v>
      </c>
      <c r="I2043" s="16">
        <v>45050</v>
      </c>
      <c r="J2043" s="15">
        <v>790</v>
      </c>
    </row>
    <row r="2044" spans="1:10" ht="12" x14ac:dyDescent="0.15">
      <c r="A2044" s="14" t="s">
        <v>5181</v>
      </c>
      <c r="B2044" s="14" t="s">
        <v>3722</v>
      </c>
      <c r="C2044" s="15">
        <v>6250</v>
      </c>
      <c r="D2044" s="14" t="s">
        <v>3</v>
      </c>
      <c r="E2044" s="15" t="s">
        <v>8922</v>
      </c>
      <c r="F2044" s="14" t="s">
        <v>5196</v>
      </c>
      <c r="G2044" s="14" t="s">
        <v>915</v>
      </c>
      <c r="H2044" s="15" t="s">
        <v>9143</v>
      </c>
      <c r="I2044" s="16">
        <v>45050</v>
      </c>
      <c r="J2044" s="15">
        <v>804.24</v>
      </c>
    </row>
    <row r="2045" spans="1:10" ht="12" x14ac:dyDescent="0.15">
      <c r="A2045" s="14" t="s">
        <v>3723</v>
      </c>
      <c r="B2045" s="14" t="s">
        <v>3722</v>
      </c>
      <c r="C2045" s="15">
        <v>6257</v>
      </c>
      <c r="D2045" s="14" t="s">
        <v>3</v>
      </c>
      <c r="E2045" s="15" t="s">
        <v>8922</v>
      </c>
      <c r="F2045" s="14" t="s">
        <v>4030</v>
      </c>
      <c r="G2045" s="14" t="s">
        <v>3901</v>
      </c>
      <c r="H2045" s="15" t="s">
        <v>9725</v>
      </c>
      <c r="I2045" s="16">
        <v>45050</v>
      </c>
      <c r="J2045" s="15">
        <v>306.04000000000002</v>
      </c>
    </row>
    <row r="2046" spans="1:10" ht="12" x14ac:dyDescent="0.15">
      <c r="A2046" s="14" t="s">
        <v>3723</v>
      </c>
      <c r="B2046" s="14" t="s">
        <v>3722</v>
      </c>
      <c r="C2046" s="15">
        <v>6259</v>
      </c>
      <c r="D2046" s="14" t="s">
        <v>3</v>
      </c>
      <c r="E2046" s="15" t="s">
        <v>8922</v>
      </c>
      <c r="F2046" s="14" t="s">
        <v>4027</v>
      </c>
      <c r="G2046" s="14" t="s">
        <v>419</v>
      </c>
      <c r="H2046" s="15" t="s">
        <v>9769</v>
      </c>
      <c r="I2046" s="16">
        <v>45050</v>
      </c>
      <c r="J2046" s="15">
        <v>7385.45</v>
      </c>
    </row>
    <row r="2047" spans="1:10" ht="12" x14ac:dyDescent="0.15">
      <c r="A2047" s="14" t="s">
        <v>4785</v>
      </c>
      <c r="B2047" s="14" t="s">
        <v>3722</v>
      </c>
      <c r="C2047" s="15">
        <v>6163</v>
      </c>
      <c r="D2047" s="14" t="s">
        <v>3</v>
      </c>
      <c r="E2047" s="15" t="s">
        <v>8922</v>
      </c>
      <c r="F2047" s="14" t="s">
        <v>4794</v>
      </c>
      <c r="G2047" s="14" t="s">
        <v>4793</v>
      </c>
      <c r="H2047" s="15" t="s">
        <v>9776</v>
      </c>
      <c r="I2047" s="16">
        <v>45050</v>
      </c>
      <c r="J2047" s="15">
        <v>270</v>
      </c>
    </row>
    <row r="2048" spans="1:10" ht="12" x14ac:dyDescent="0.15">
      <c r="A2048" s="14" t="s">
        <v>3723</v>
      </c>
      <c r="B2048" s="14" t="s">
        <v>3722</v>
      </c>
      <c r="C2048" s="15">
        <v>6256</v>
      </c>
      <c r="D2048" s="14" t="s">
        <v>3</v>
      </c>
      <c r="E2048" s="15" t="s">
        <v>8922</v>
      </c>
      <c r="F2048" s="14" t="s">
        <v>4032</v>
      </c>
      <c r="G2048" s="14" t="s">
        <v>4031</v>
      </c>
      <c r="H2048" s="15" t="s">
        <v>9006</v>
      </c>
      <c r="I2048" s="16">
        <v>45050</v>
      </c>
      <c r="J2048" s="15">
        <v>1366</v>
      </c>
    </row>
    <row r="2049" spans="1:10" ht="12" x14ac:dyDescent="0.15">
      <c r="A2049" s="14" t="s">
        <v>5482</v>
      </c>
      <c r="B2049" s="14" t="s">
        <v>3722</v>
      </c>
      <c r="C2049" s="15">
        <v>6252</v>
      </c>
      <c r="D2049" s="14" t="s">
        <v>6</v>
      </c>
      <c r="E2049" s="15" t="s">
        <v>8922</v>
      </c>
      <c r="F2049" s="14" t="s">
        <v>5494</v>
      </c>
      <c r="G2049" s="14" t="s">
        <v>116</v>
      </c>
      <c r="H2049" s="15" t="s">
        <v>9147</v>
      </c>
      <c r="I2049" s="16">
        <v>45050</v>
      </c>
      <c r="J2049" s="15">
        <v>127.4</v>
      </c>
    </row>
    <row r="2050" spans="1:10" ht="12" x14ac:dyDescent="0.15">
      <c r="A2050" s="14" t="s">
        <v>3723</v>
      </c>
      <c r="B2050" s="14" t="s">
        <v>3722</v>
      </c>
      <c r="C2050" s="15">
        <v>6254</v>
      </c>
      <c r="D2050" s="14" t="s">
        <v>6</v>
      </c>
      <c r="E2050" s="15" t="s">
        <v>8922</v>
      </c>
      <c r="F2050" s="14" t="s">
        <v>4029</v>
      </c>
      <c r="G2050" s="14" t="s">
        <v>116</v>
      </c>
      <c r="H2050" s="15" t="s">
        <v>9147</v>
      </c>
      <c r="I2050" s="16">
        <v>45050</v>
      </c>
      <c r="J2050" s="15">
        <v>7191.02</v>
      </c>
    </row>
    <row r="2051" spans="1:10" ht="12" x14ac:dyDescent="0.15">
      <c r="A2051" s="14" t="s">
        <v>4983</v>
      </c>
      <c r="B2051" s="14" t="s">
        <v>3722</v>
      </c>
      <c r="C2051" s="15">
        <v>6243</v>
      </c>
      <c r="D2051" s="14" t="s">
        <v>6</v>
      </c>
      <c r="E2051" s="15" t="s">
        <v>8922</v>
      </c>
      <c r="F2051" s="14" t="s">
        <v>5007</v>
      </c>
      <c r="G2051" s="14" t="s">
        <v>687</v>
      </c>
      <c r="H2051" s="15" t="s">
        <v>8949</v>
      </c>
      <c r="I2051" s="16">
        <v>45050</v>
      </c>
      <c r="J2051" s="15">
        <v>390.2</v>
      </c>
    </row>
    <row r="2052" spans="1:10" ht="12" x14ac:dyDescent="0.15">
      <c r="A2052" s="14" t="s">
        <v>5403</v>
      </c>
      <c r="B2052" s="14" t="s">
        <v>3722</v>
      </c>
      <c r="C2052" s="15">
        <v>4680</v>
      </c>
      <c r="D2052" s="14" t="s">
        <v>6</v>
      </c>
      <c r="E2052" s="15" t="s">
        <v>8922</v>
      </c>
      <c r="F2052" s="14" t="s">
        <v>5414</v>
      </c>
      <c r="G2052" s="14" t="s">
        <v>5413</v>
      </c>
      <c r="H2052" s="15" t="s">
        <v>9695</v>
      </c>
      <c r="I2052" s="16">
        <v>45050</v>
      </c>
      <c r="J2052" s="15">
        <v>909.5</v>
      </c>
    </row>
    <row r="2053" spans="1:10" ht="12" x14ac:dyDescent="0.15">
      <c r="A2053" s="14" t="s">
        <v>5403</v>
      </c>
      <c r="B2053" s="14" t="s">
        <v>3722</v>
      </c>
      <c r="C2053" s="15">
        <v>4777</v>
      </c>
      <c r="D2053" s="14" t="s">
        <v>6</v>
      </c>
      <c r="E2053" s="15" t="s">
        <v>8922</v>
      </c>
      <c r="F2053" s="14" t="s">
        <v>5414</v>
      </c>
      <c r="G2053" s="14" t="s">
        <v>5413</v>
      </c>
      <c r="H2053" s="15" t="s">
        <v>9695</v>
      </c>
      <c r="I2053" s="16">
        <v>45050</v>
      </c>
      <c r="J2053" s="15">
        <v>909.5</v>
      </c>
    </row>
    <row r="2054" spans="1:10" ht="12" x14ac:dyDescent="0.15">
      <c r="A2054" s="14" t="s">
        <v>3723</v>
      </c>
      <c r="B2054" s="14" t="s">
        <v>3722</v>
      </c>
      <c r="C2054" s="15">
        <v>6231</v>
      </c>
      <c r="D2054" s="14" t="s">
        <v>6</v>
      </c>
      <c r="E2054" s="15" t="s">
        <v>8922</v>
      </c>
      <c r="F2054" s="14" t="s">
        <v>4028</v>
      </c>
      <c r="G2054" s="14" t="s">
        <v>431</v>
      </c>
      <c r="H2054" s="15" t="s">
        <v>9057</v>
      </c>
      <c r="I2054" s="16">
        <v>45050</v>
      </c>
      <c r="J2054" s="15">
        <v>107.05</v>
      </c>
    </row>
    <row r="2055" spans="1:10" ht="12" x14ac:dyDescent="0.15">
      <c r="A2055" s="14" t="s">
        <v>4983</v>
      </c>
      <c r="B2055" s="14" t="s">
        <v>3722</v>
      </c>
      <c r="C2055" s="15">
        <v>6243</v>
      </c>
      <c r="D2055" s="14" t="s">
        <v>6</v>
      </c>
      <c r="E2055" s="15" t="s">
        <v>8922</v>
      </c>
      <c r="F2055" s="14" t="s">
        <v>5007</v>
      </c>
      <c r="G2055" s="14" t="s">
        <v>4986</v>
      </c>
      <c r="H2055" s="15" t="s">
        <v>9765</v>
      </c>
      <c r="I2055" s="16">
        <v>45050</v>
      </c>
      <c r="J2055" s="15">
        <v>271</v>
      </c>
    </row>
    <row r="2056" spans="1:10" ht="12" x14ac:dyDescent="0.15">
      <c r="A2056" s="14" t="s">
        <v>4388</v>
      </c>
      <c r="B2056" s="14" t="s">
        <v>3722</v>
      </c>
      <c r="C2056" s="15">
        <v>6248</v>
      </c>
      <c r="D2056" s="14" t="s">
        <v>6</v>
      </c>
      <c r="E2056" s="15" t="s">
        <v>8922</v>
      </c>
      <c r="F2056" s="14" t="s">
        <v>4580</v>
      </c>
      <c r="G2056" s="14" t="s">
        <v>228</v>
      </c>
      <c r="H2056" s="15" t="s">
        <v>9019</v>
      </c>
      <c r="I2056" s="16">
        <v>45050</v>
      </c>
      <c r="J2056" s="15">
        <v>124.02</v>
      </c>
    </row>
    <row r="2057" spans="1:10" ht="12" x14ac:dyDescent="0.15">
      <c r="A2057" s="14" t="s">
        <v>4388</v>
      </c>
      <c r="B2057" s="14" t="s">
        <v>3722</v>
      </c>
      <c r="C2057" s="15">
        <v>6206</v>
      </c>
      <c r="D2057" s="14" t="s">
        <v>6</v>
      </c>
      <c r="E2057" s="15" t="s">
        <v>8922</v>
      </c>
      <c r="F2057" s="14" t="s">
        <v>4579</v>
      </c>
      <c r="G2057" s="14" t="s">
        <v>228</v>
      </c>
      <c r="H2057" s="15" t="s">
        <v>9019</v>
      </c>
      <c r="I2057" s="16">
        <v>45050</v>
      </c>
      <c r="J2057" s="15">
        <v>138.61000000000001</v>
      </c>
    </row>
    <row r="2058" spans="1:10" ht="12" x14ac:dyDescent="0.15">
      <c r="A2058" s="14" t="s">
        <v>3723</v>
      </c>
      <c r="B2058" s="14" t="s">
        <v>3722</v>
      </c>
      <c r="C2058" s="15">
        <v>6234</v>
      </c>
      <c r="D2058" s="14" t="s">
        <v>6</v>
      </c>
      <c r="E2058" s="15" t="s">
        <v>8922</v>
      </c>
      <c r="F2058" s="14" t="s">
        <v>4026</v>
      </c>
      <c r="G2058" s="14" t="s">
        <v>3777</v>
      </c>
      <c r="H2058" s="15" t="s">
        <v>9780</v>
      </c>
      <c r="I2058" s="16">
        <v>45050</v>
      </c>
      <c r="J2058" s="15">
        <v>465.6</v>
      </c>
    </row>
    <row r="2059" spans="1:10" ht="12" x14ac:dyDescent="0.15">
      <c r="A2059" s="14" t="s">
        <v>3723</v>
      </c>
      <c r="B2059" s="14" t="s">
        <v>3722</v>
      </c>
      <c r="C2059" s="15">
        <v>6221</v>
      </c>
      <c r="D2059" s="14" t="s">
        <v>6</v>
      </c>
      <c r="E2059" s="15" t="s">
        <v>8922</v>
      </c>
      <c r="F2059" s="14" t="s">
        <v>4025</v>
      </c>
      <c r="G2059" s="14" t="s">
        <v>3777</v>
      </c>
      <c r="H2059" s="15" t="s">
        <v>9780</v>
      </c>
      <c r="I2059" s="16">
        <v>45050</v>
      </c>
      <c r="J2059" s="15">
        <v>878.23</v>
      </c>
    </row>
    <row r="2060" spans="1:10" ht="12" x14ac:dyDescent="0.15">
      <c r="A2060" s="14" t="s">
        <v>5554</v>
      </c>
      <c r="B2060" s="14" t="s">
        <v>5553</v>
      </c>
      <c r="C2060" s="15">
        <v>6263</v>
      </c>
      <c r="D2060" s="14" t="s">
        <v>3</v>
      </c>
      <c r="E2060" s="15" t="s">
        <v>8922</v>
      </c>
      <c r="F2060" s="14" t="s">
        <v>5593</v>
      </c>
      <c r="G2060" s="14" t="s">
        <v>4789</v>
      </c>
      <c r="H2060" s="15" t="s">
        <v>9661</v>
      </c>
      <c r="I2060" s="16">
        <v>45050</v>
      </c>
      <c r="J2060" s="15">
        <v>600</v>
      </c>
    </row>
    <row r="2061" spans="1:10" ht="12" x14ac:dyDescent="0.15">
      <c r="A2061" s="14" t="s">
        <v>5554</v>
      </c>
      <c r="B2061" s="14" t="s">
        <v>5553</v>
      </c>
      <c r="C2061" s="15">
        <v>6207</v>
      </c>
      <c r="D2061" s="14" t="s">
        <v>3</v>
      </c>
      <c r="E2061" s="15" t="s">
        <v>8922</v>
      </c>
      <c r="F2061" s="14" t="s">
        <v>5592</v>
      </c>
      <c r="G2061" s="14" t="s">
        <v>5590</v>
      </c>
      <c r="H2061" s="15" t="s">
        <v>9893</v>
      </c>
      <c r="I2061" s="16">
        <v>45050</v>
      </c>
      <c r="J2061" s="15">
        <v>103.21000000000001</v>
      </c>
    </row>
    <row r="2062" spans="1:10" ht="12" x14ac:dyDescent="0.15">
      <c r="A2062" s="14" t="s">
        <v>5867</v>
      </c>
      <c r="B2062" s="14" t="s">
        <v>5826</v>
      </c>
      <c r="C2062" s="15">
        <v>6255</v>
      </c>
      <c r="D2062" s="14" t="s">
        <v>3</v>
      </c>
      <c r="E2062" s="15" t="s">
        <v>8922</v>
      </c>
      <c r="F2062" s="14" t="s">
        <v>5929</v>
      </c>
      <c r="G2062" s="14" t="s">
        <v>1327</v>
      </c>
      <c r="H2062" s="15" t="s">
        <v>9216</v>
      </c>
      <c r="I2062" s="16">
        <v>45050</v>
      </c>
      <c r="J2062" s="15">
        <v>125.61</v>
      </c>
    </row>
    <row r="2063" spans="1:10" ht="12" x14ac:dyDescent="0.15">
      <c r="A2063" s="14" t="s">
        <v>5991</v>
      </c>
      <c r="B2063" s="14" t="s">
        <v>5990</v>
      </c>
      <c r="C2063" s="15">
        <v>6249</v>
      </c>
      <c r="D2063" s="14" t="s">
        <v>3</v>
      </c>
      <c r="E2063" s="15" t="s">
        <v>8922</v>
      </c>
      <c r="F2063" s="14" t="s">
        <v>6000</v>
      </c>
      <c r="G2063" s="14" t="s">
        <v>414</v>
      </c>
      <c r="H2063" s="15" t="s">
        <v>9783</v>
      </c>
      <c r="I2063" s="16">
        <v>45050</v>
      </c>
      <c r="J2063" s="15">
        <v>294.53000000000003</v>
      </c>
    </row>
    <row r="2064" spans="1:10" ht="12" x14ac:dyDescent="0.15">
      <c r="A2064" s="14" t="s">
        <v>6500</v>
      </c>
      <c r="B2064" s="14" t="s">
        <v>6499</v>
      </c>
      <c r="C2064" s="15">
        <v>6222</v>
      </c>
      <c r="D2064" s="14" t="s">
        <v>3</v>
      </c>
      <c r="E2064" s="15" t="s">
        <v>8922</v>
      </c>
      <c r="F2064" s="14" t="s">
        <v>6528</v>
      </c>
      <c r="G2064" s="14" t="s">
        <v>4789</v>
      </c>
      <c r="H2064" s="15" t="s">
        <v>9661</v>
      </c>
      <c r="I2064" s="16">
        <v>45050</v>
      </c>
      <c r="J2064" s="15">
        <v>500</v>
      </c>
    </row>
    <row r="2065" spans="1:10" ht="12" x14ac:dyDescent="0.15">
      <c r="A2065" s="14" t="s">
        <v>6582</v>
      </c>
      <c r="B2065" s="14" t="s">
        <v>6499</v>
      </c>
      <c r="C2065" s="15">
        <v>6246</v>
      </c>
      <c r="D2065" s="14" t="s">
        <v>3</v>
      </c>
      <c r="E2065" s="15" t="s">
        <v>8922</v>
      </c>
      <c r="F2065" s="14" t="s">
        <v>6669</v>
      </c>
      <c r="G2065" s="14" t="s">
        <v>6647</v>
      </c>
      <c r="H2065" s="15" t="s">
        <v>10076</v>
      </c>
      <c r="I2065" s="16">
        <v>45050</v>
      </c>
      <c r="J2065" s="15">
        <v>555</v>
      </c>
    </row>
    <row r="2066" spans="1:10" ht="12" x14ac:dyDescent="0.15">
      <c r="A2066" s="14" t="s">
        <v>6582</v>
      </c>
      <c r="B2066" s="14" t="s">
        <v>6499</v>
      </c>
      <c r="C2066" s="15">
        <v>6244</v>
      </c>
      <c r="D2066" s="14" t="s">
        <v>6</v>
      </c>
      <c r="E2066" s="15" t="s">
        <v>8922</v>
      </c>
      <c r="F2066" s="14" t="s">
        <v>6668</v>
      </c>
      <c r="G2066" s="14" t="s">
        <v>661</v>
      </c>
      <c r="H2066" s="15" t="s">
        <v>9104</v>
      </c>
      <c r="I2066" s="16">
        <v>45050</v>
      </c>
      <c r="J2066" s="15">
        <v>378.99</v>
      </c>
    </row>
    <row r="2067" spans="1:10" ht="12" x14ac:dyDescent="0.15">
      <c r="A2067" s="14" t="s">
        <v>6763</v>
      </c>
      <c r="B2067" s="14" t="s">
        <v>6762</v>
      </c>
      <c r="C2067" s="15">
        <v>6175</v>
      </c>
      <c r="D2067" s="14" t="s">
        <v>3</v>
      </c>
      <c r="E2067" s="15" t="s">
        <v>8922</v>
      </c>
      <c r="F2067" s="14" t="s">
        <v>7378</v>
      </c>
      <c r="G2067" s="14" t="s">
        <v>1549</v>
      </c>
      <c r="H2067" s="15" t="s">
        <v>9260</v>
      </c>
      <c r="I2067" s="16">
        <v>45050</v>
      </c>
      <c r="J2067" s="15">
        <v>431.48</v>
      </c>
    </row>
    <row r="2068" spans="1:10" ht="12" x14ac:dyDescent="0.15">
      <c r="A2068" s="14" t="s">
        <v>6763</v>
      </c>
      <c r="B2068" s="14" t="s">
        <v>6762</v>
      </c>
      <c r="C2068" s="15">
        <v>6176</v>
      </c>
      <c r="D2068" s="14" t="s">
        <v>3</v>
      </c>
      <c r="E2068" s="15" t="s">
        <v>8922</v>
      </c>
      <c r="F2068" s="14" t="s">
        <v>7379</v>
      </c>
      <c r="G2068" s="14" t="s">
        <v>1549</v>
      </c>
      <c r="H2068" s="15" t="s">
        <v>9260</v>
      </c>
      <c r="I2068" s="16">
        <v>45050</v>
      </c>
      <c r="J2068" s="15">
        <v>596.54</v>
      </c>
    </row>
    <row r="2069" spans="1:10" ht="12" x14ac:dyDescent="0.15">
      <c r="A2069" s="14" t="s">
        <v>6763</v>
      </c>
      <c r="B2069" s="14" t="s">
        <v>6762</v>
      </c>
      <c r="C2069" s="15">
        <v>6241</v>
      </c>
      <c r="D2069" s="14" t="s">
        <v>6</v>
      </c>
      <c r="E2069" s="15" t="s">
        <v>8922</v>
      </c>
      <c r="F2069" s="14" t="s">
        <v>7381</v>
      </c>
      <c r="G2069" s="14" t="s">
        <v>7380</v>
      </c>
      <c r="H2069" s="15" t="s">
        <v>9923</v>
      </c>
      <c r="I2069" s="16">
        <v>45050</v>
      </c>
      <c r="J2069" s="15">
        <v>114.69</v>
      </c>
    </row>
    <row r="2070" spans="1:10" ht="12" x14ac:dyDescent="0.15">
      <c r="A2070" s="14" t="s">
        <v>6763</v>
      </c>
      <c r="B2070" s="14" t="s">
        <v>6762</v>
      </c>
      <c r="C2070" s="15">
        <v>6192</v>
      </c>
      <c r="D2070" s="14" t="s">
        <v>6</v>
      </c>
      <c r="E2070" s="15" t="s">
        <v>8922</v>
      </c>
      <c r="F2070" s="14" t="s">
        <v>7377</v>
      </c>
      <c r="G2070" s="14" t="s">
        <v>7376</v>
      </c>
      <c r="H2070" s="15" t="s">
        <v>10380</v>
      </c>
      <c r="I2070" s="16">
        <v>45050</v>
      </c>
      <c r="J2070" s="15">
        <v>5019.63</v>
      </c>
    </row>
    <row r="2071" spans="1:10" ht="12" x14ac:dyDescent="0.15">
      <c r="A2071" s="14" t="s">
        <v>441</v>
      </c>
      <c r="B2071" s="14" t="s">
        <v>440</v>
      </c>
      <c r="C2071" s="15">
        <v>6344</v>
      </c>
      <c r="D2071" s="14" t="s">
        <v>6</v>
      </c>
      <c r="E2071" s="15" t="s">
        <v>8922</v>
      </c>
      <c r="F2071" s="14" t="s">
        <v>458</v>
      </c>
      <c r="G2071" s="14" t="s">
        <v>448</v>
      </c>
      <c r="H2071" s="15" t="s">
        <v>9073</v>
      </c>
      <c r="I2071" s="16">
        <v>45051</v>
      </c>
      <c r="J2071" s="15">
        <v>644</v>
      </c>
    </row>
    <row r="2072" spans="1:10" ht="12" x14ac:dyDescent="0.15">
      <c r="A2072" s="14" t="s">
        <v>507</v>
      </c>
      <c r="B2072" s="14" t="s">
        <v>506</v>
      </c>
      <c r="C2072" s="15">
        <v>6357</v>
      </c>
      <c r="D2072" s="14" t="s">
        <v>3</v>
      </c>
      <c r="E2072" s="15" t="s">
        <v>8922</v>
      </c>
      <c r="F2072" s="14" t="s">
        <v>546</v>
      </c>
      <c r="G2072" s="14" t="s">
        <v>545</v>
      </c>
      <c r="H2072" s="15" t="s">
        <v>9077</v>
      </c>
      <c r="I2072" s="16">
        <v>45051</v>
      </c>
      <c r="J2072" s="15">
        <v>934</v>
      </c>
    </row>
    <row r="2073" spans="1:10" ht="12" x14ac:dyDescent="0.15">
      <c r="A2073" s="14" t="s">
        <v>890</v>
      </c>
      <c r="B2073" s="14" t="s">
        <v>889</v>
      </c>
      <c r="C2073" s="15">
        <v>6293</v>
      </c>
      <c r="D2073" s="14" t="s">
        <v>3</v>
      </c>
      <c r="E2073" s="15" t="s">
        <v>8922</v>
      </c>
      <c r="F2073" s="14" t="s">
        <v>904</v>
      </c>
      <c r="G2073" s="14" t="s">
        <v>13</v>
      </c>
      <c r="H2073" s="15" t="s">
        <v>8960</v>
      </c>
      <c r="I2073" s="16">
        <v>45051</v>
      </c>
      <c r="J2073" s="15">
        <v>571.77</v>
      </c>
    </row>
    <row r="2074" spans="1:10" ht="12" x14ac:dyDescent="0.15">
      <c r="A2074" s="14" t="s">
        <v>1389</v>
      </c>
      <c r="B2074" s="14" t="s">
        <v>1388</v>
      </c>
      <c r="C2074" s="15">
        <v>6277</v>
      </c>
      <c r="D2074" s="14" t="s">
        <v>6</v>
      </c>
      <c r="E2074" s="15" t="s">
        <v>8922</v>
      </c>
      <c r="F2074" s="14" t="s">
        <v>102</v>
      </c>
      <c r="G2074" s="14" t="s">
        <v>234</v>
      </c>
      <c r="H2074" s="15" t="s">
        <v>8956</v>
      </c>
      <c r="I2074" s="16">
        <v>45051</v>
      </c>
      <c r="J2074" s="15">
        <v>179.16</v>
      </c>
    </row>
    <row r="2075" spans="1:10" ht="12" x14ac:dyDescent="0.15">
      <c r="A2075" s="14" t="s">
        <v>1562</v>
      </c>
      <c r="B2075" s="14" t="s">
        <v>1561</v>
      </c>
      <c r="C2075" s="15">
        <v>6346</v>
      </c>
      <c r="D2075" s="14" t="s">
        <v>98</v>
      </c>
      <c r="E2075" s="15" t="s">
        <v>8922</v>
      </c>
      <c r="F2075" s="14" t="s">
        <v>1607</v>
      </c>
      <c r="G2075" s="14" t="s">
        <v>1606</v>
      </c>
      <c r="H2075" s="15" t="s">
        <v>9263</v>
      </c>
      <c r="I2075" s="16">
        <v>45051</v>
      </c>
      <c r="J2075" s="15">
        <v>150</v>
      </c>
    </row>
    <row r="2076" spans="1:10" ht="12" x14ac:dyDescent="0.15">
      <c r="A2076" s="14" t="s">
        <v>2186</v>
      </c>
      <c r="B2076" s="14" t="s">
        <v>2185</v>
      </c>
      <c r="C2076" s="15">
        <v>6318</v>
      </c>
      <c r="D2076" s="14" t="s">
        <v>6</v>
      </c>
      <c r="E2076" s="15" t="s">
        <v>8922</v>
      </c>
      <c r="F2076" s="14" t="s">
        <v>2195</v>
      </c>
      <c r="G2076" s="14" t="s">
        <v>1357</v>
      </c>
      <c r="H2076" s="15" t="s">
        <v>9378</v>
      </c>
      <c r="I2076" s="16">
        <v>45051</v>
      </c>
      <c r="J2076" s="15">
        <v>160.54</v>
      </c>
    </row>
    <row r="2077" spans="1:10" ht="12" x14ac:dyDescent="0.15">
      <c r="A2077" s="14" t="s">
        <v>2434</v>
      </c>
      <c r="B2077" s="14" t="s">
        <v>2433</v>
      </c>
      <c r="C2077" s="15">
        <v>6325</v>
      </c>
      <c r="D2077" s="14" t="s">
        <v>3</v>
      </c>
      <c r="E2077" s="15" t="s">
        <v>8922</v>
      </c>
      <c r="F2077" s="14" t="s">
        <v>2436</v>
      </c>
      <c r="G2077" s="14" t="s">
        <v>226</v>
      </c>
      <c r="H2077" s="15" t="s">
        <v>8983</v>
      </c>
      <c r="I2077" s="16">
        <v>45051</v>
      </c>
      <c r="J2077" s="15">
        <v>247.62</v>
      </c>
    </row>
    <row r="2078" spans="1:10" ht="12" x14ac:dyDescent="0.15">
      <c r="A2078" s="14" t="s">
        <v>2680</v>
      </c>
      <c r="B2078" s="14" t="s">
        <v>2679</v>
      </c>
      <c r="C2078" s="15">
        <v>6307</v>
      </c>
      <c r="D2078" s="14" t="s">
        <v>6</v>
      </c>
      <c r="E2078" s="15" t="s">
        <v>8922</v>
      </c>
      <c r="F2078" s="14" t="s">
        <v>2694</v>
      </c>
      <c r="G2078" s="14" t="s">
        <v>2693</v>
      </c>
      <c r="H2078" s="15" t="s">
        <v>9446</v>
      </c>
      <c r="I2078" s="16">
        <v>45051</v>
      </c>
      <c r="J2078" s="15">
        <v>120.42</v>
      </c>
    </row>
    <row r="2079" spans="1:10" ht="12" x14ac:dyDescent="0.15">
      <c r="A2079" s="14" t="s">
        <v>2760</v>
      </c>
      <c r="B2079" s="14" t="s">
        <v>2759</v>
      </c>
      <c r="C2079" s="15">
        <v>2584</v>
      </c>
      <c r="D2079" s="14" t="s">
        <v>6</v>
      </c>
      <c r="E2079" s="15" t="s">
        <v>8922</v>
      </c>
      <c r="F2079" s="14" t="s">
        <v>2774</v>
      </c>
      <c r="G2079" s="14" t="s">
        <v>2773</v>
      </c>
      <c r="H2079" s="15" t="s">
        <v>9452</v>
      </c>
      <c r="I2079" s="16">
        <v>45051</v>
      </c>
      <c r="J2079" s="15">
        <v>1360.01</v>
      </c>
    </row>
    <row r="2080" spans="1:10" ht="12" x14ac:dyDescent="0.15">
      <c r="A2080" s="14" t="s">
        <v>2732</v>
      </c>
      <c r="B2080" s="14" t="s">
        <v>2731</v>
      </c>
      <c r="C2080" s="15">
        <v>6292</v>
      </c>
      <c r="D2080" s="14" t="s">
        <v>6</v>
      </c>
      <c r="E2080" s="15" t="s">
        <v>8922</v>
      </c>
      <c r="F2080" s="14" t="s">
        <v>2733</v>
      </c>
      <c r="G2080" s="14" t="s">
        <v>1184</v>
      </c>
      <c r="H2080" s="15" t="s">
        <v>8940</v>
      </c>
      <c r="I2080" s="16">
        <v>45051</v>
      </c>
      <c r="J2080" s="15">
        <v>1657.08</v>
      </c>
    </row>
    <row r="2081" spans="1:10" ht="12" x14ac:dyDescent="0.15">
      <c r="A2081" s="14" t="s">
        <v>2732</v>
      </c>
      <c r="B2081" s="14" t="s">
        <v>2731</v>
      </c>
      <c r="C2081" s="15">
        <v>6329</v>
      </c>
      <c r="D2081" s="14" t="s">
        <v>6</v>
      </c>
      <c r="E2081" s="15" t="s">
        <v>8922</v>
      </c>
      <c r="F2081" s="14" t="s">
        <v>2736</v>
      </c>
      <c r="G2081" s="14" t="s">
        <v>1184</v>
      </c>
      <c r="H2081" s="15" t="s">
        <v>8940</v>
      </c>
      <c r="I2081" s="16">
        <v>45051</v>
      </c>
      <c r="J2081" s="15">
        <v>176.62</v>
      </c>
    </row>
    <row r="2082" spans="1:10" ht="12" x14ac:dyDescent="0.15">
      <c r="A2082" s="14" t="s">
        <v>2961</v>
      </c>
      <c r="B2082" s="14" t="s">
        <v>2960</v>
      </c>
      <c r="C2082" s="15">
        <v>6288</v>
      </c>
      <c r="D2082" s="14" t="s">
        <v>6</v>
      </c>
      <c r="E2082" s="15" t="s">
        <v>8922</v>
      </c>
      <c r="F2082" s="14" t="s">
        <v>2992</v>
      </c>
      <c r="G2082" s="14" t="s">
        <v>1034</v>
      </c>
      <c r="H2082" s="15" t="s">
        <v>9167</v>
      </c>
      <c r="I2082" s="16">
        <v>45051</v>
      </c>
      <c r="J2082" s="15">
        <v>273.7</v>
      </c>
    </row>
    <row r="2083" spans="1:10" ht="12" x14ac:dyDescent="0.15">
      <c r="A2083" s="14" t="s">
        <v>3052</v>
      </c>
      <c r="B2083" s="14" t="s">
        <v>3051</v>
      </c>
      <c r="C2083" s="15">
        <v>6264</v>
      </c>
      <c r="D2083" s="14" t="s">
        <v>6</v>
      </c>
      <c r="E2083" s="15" t="s">
        <v>8922</v>
      </c>
      <c r="F2083" s="14" t="s">
        <v>3059</v>
      </c>
      <c r="G2083" s="14" t="s">
        <v>3058</v>
      </c>
      <c r="H2083" s="15" t="s">
        <v>9500</v>
      </c>
      <c r="I2083" s="16">
        <v>45051</v>
      </c>
      <c r="J2083" s="15">
        <v>2256.42</v>
      </c>
    </row>
    <row r="2084" spans="1:10" ht="12" x14ac:dyDescent="0.15">
      <c r="A2084" s="14" t="s">
        <v>3181</v>
      </c>
      <c r="B2084" s="14" t="s">
        <v>3180</v>
      </c>
      <c r="C2084" s="15">
        <v>6266</v>
      </c>
      <c r="D2084" s="14" t="s">
        <v>98</v>
      </c>
      <c r="E2084" s="15" t="s">
        <v>8922</v>
      </c>
      <c r="F2084" s="14" t="s">
        <v>3202</v>
      </c>
      <c r="G2084" s="14" t="s">
        <v>3201</v>
      </c>
      <c r="H2084" s="15" t="s">
        <v>9519</v>
      </c>
      <c r="I2084" s="16">
        <v>45051</v>
      </c>
      <c r="J2084" s="15">
        <v>303.74</v>
      </c>
    </row>
    <row r="2085" spans="1:10" ht="12" x14ac:dyDescent="0.15">
      <c r="A2085" s="14" t="s">
        <v>4388</v>
      </c>
      <c r="B2085" s="14" t="s">
        <v>3722</v>
      </c>
      <c r="C2085" s="15">
        <v>6331</v>
      </c>
      <c r="D2085" s="14" t="s">
        <v>3</v>
      </c>
      <c r="E2085" s="15" t="s">
        <v>8922</v>
      </c>
      <c r="F2085" s="14" t="s">
        <v>4581</v>
      </c>
      <c r="G2085" s="14" t="s">
        <v>1823</v>
      </c>
      <c r="H2085" s="15" t="s">
        <v>9320</v>
      </c>
      <c r="I2085" s="16">
        <v>45051</v>
      </c>
      <c r="J2085" s="15">
        <v>120</v>
      </c>
    </row>
    <row r="2086" spans="1:10" ht="12" x14ac:dyDescent="0.15">
      <c r="A2086" s="14" t="s">
        <v>5220</v>
      </c>
      <c r="B2086" s="14" t="s">
        <v>3722</v>
      </c>
      <c r="C2086" s="15">
        <v>6272</v>
      </c>
      <c r="D2086" s="14" t="s">
        <v>3</v>
      </c>
      <c r="E2086" s="15" t="s">
        <v>8922</v>
      </c>
      <c r="F2086" s="14" t="s">
        <v>5228</v>
      </c>
      <c r="G2086" s="14" t="s">
        <v>360</v>
      </c>
      <c r="H2086" s="15" t="s">
        <v>9056</v>
      </c>
      <c r="I2086" s="16">
        <v>45051</v>
      </c>
      <c r="J2086" s="15">
        <v>153.72999999999999</v>
      </c>
    </row>
    <row r="2087" spans="1:10" ht="12" x14ac:dyDescent="0.15">
      <c r="A2087" s="14" t="s">
        <v>5439</v>
      </c>
      <c r="B2087" s="14" t="s">
        <v>3722</v>
      </c>
      <c r="C2087" s="15">
        <v>6342</v>
      </c>
      <c r="D2087" s="14" t="s">
        <v>6</v>
      </c>
      <c r="E2087" s="15" t="s">
        <v>8922</v>
      </c>
      <c r="F2087" s="14" t="s">
        <v>602</v>
      </c>
      <c r="G2087" s="14" t="s">
        <v>23</v>
      </c>
      <c r="H2087" s="15" t="s">
        <v>8946</v>
      </c>
      <c r="I2087" s="16">
        <v>45051</v>
      </c>
      <c r="J2087" s="15">
        <v>267.08</v>
      </c>
    </row>
    <row r="2088" spans="1:10" ht="12" x14ac:dyDescent="0.15">
      <c r="A2088" s="14" t="s">
        <v>5439</v>
      </c>
      <c r="B2088" s="14" t="s">
        <v>3722</v>
      </c>
      <c r="C2088" s="15">
        <v>6345</v>
      </c>
      <c r="D2088" s="14" t="s">
        <v>6</v>
      </c>
      <c r="E2088" s="15" t="s">
        <v>8922</v>
      </c>
      <c r="F2088" s="14" t="s">
        <v>5460</v>
      </c>
      <c r="G2088" s="14" t="s">
        <v>116</v>
      </c>
      <c r="H2088" s="15" t="s">
        <v>9147</v>
      </c>
      <c r="I2088" s="16">
        <v>45051</v>
      </c>
      <c r="J2088" s="15">
        <v>193.65</v>
      </c>
    </row>
    <row r="2089" spans="1:10" ht="12" x14ac:dyDescent="0.15">
      <c r="A2089" s="14" t="s">
        <v>5378</v>
      </c>
      <c r="B2089" s="14" t="s">
        <v>3722</v>
      </c>
      <c r="C2089" s="15">
        <v>6359</v>
      </c>
      <c r="D2089" s="14" t="s">
        <v>6</v>
      </c>
      <c r="E2089" s="15" t="s">
        <v>8922</v>
      </c>
      <c r="F2089" s="14" t="s">
        <v>5383</v>
      </c>
      <c r="G2089" s="14" t="s">
        <v>9</v>
      </c>
      <c r="H2089" s="15" t="s">
        <v>8930</v>
      </c>
      <c r="I2089" s="16">
        <v>45051</v>
      </c>
      <c r="J2089" s="15">
        <v>275</v>
      </c>
    </row>
    <row r="2090" spans="1:10" ht="12" x14ac:dyDescent="0.15">
      <c r="A2090" s="14" t="s">
        <v>5439</v>
      </c>
      <c r="B2090" s="14" t="s">
        <v>3722</v>
      </c>
      <c r="C2090" s="15">
        <v>6347</v>
      </c>
      <c r="D2090" s="14" t="s">
        <v>6</v>
      </c>
      <c r="E2090" s="15" t="s">
        <v>8922</v>
      </c>
      <c r="F2090" s="14" t="s">
        <v>5461</v>
      </c>
      <c r="G2090" s="14" t="s">
        <v>66</v>
      </c>
      <c r="H2090" s="15" t="s">
        <v>8966</v>
      </c>
      <c r="I2090" s="16">
        <v>45051</v>
      </c>
      <c r="J2090" s="15">
        <v>136.32</v>
      </c>
    </row>
    <row r="2091" spans="1:10" ht="12" x14ac:dyDescent="0.15">
      <c r="A2091" s="14" t="s">
        <v>5403</v>
      </c>
      <c r="B2091" s="14" t="s">
        <v>3722</v>
      </c>
      <c r="C2091" s="15">
        <v>6343</v>
      </c>
      <c r="D2091" s="14" t="s">
        <v>6</v>
      </c>
      <c r="E2091" s="15" t="s">
        <v>8922</v>
      </c>
      <c r="F2091" s="14" t="s">
        <v>5415</v>
      </c>
      <c r="G2091" s="14" t="s">
        <v>66</v>
      </c>
      <c r="H2091" s="15" t="s">
        <v>8966</v>
      </c>
      <c r="I2091" s="16">
        <v>45051</v>
      </c>
      <c r="J2091" s="15">
        <v>101.28</v>
      </c>
    </row>
    <row r="2092" spans="1:10" ht="12" x14ac:dyDescent="0.15">
      <c r="A2092" s="14" t="s">
        <v>5730</v>
      </c>
      <c r="B2092" s="14" t="s">
        <v>5729</v>
      </c>
      <c r="C2092" s="15">
        <v>6338</v>
      </c>
      <c r="D2092" s="14" t="s">
        <v>6</v>
      </c>
      <c r="E2092" s="15" t="s">
        <v>8922</v>
      </c>
      <c r="F2092" s="14" t="s">
        <v>5751</v>
      </c>
      <c r="G2092" s="14" t="s">
        <v>234</v>
      </c>
      <c r="H2092" s="15" t="s">
        <v>8956</v>
      </c>
      <c r="I2092" s="16">
        <v>45051</v>
      </c>
      <c r="J2092" s="15">
        <v>264.67</v>
      </c>
    </row>
    <row r="2093" spans="1:10" ht="12" x14ac:dyDescent="0.15">
      <c r="A2093" s="14" t="s">
        <v>6185</v>
      </c>
      <c r="B2093" s="14" t="s">
        <v>6014</v>
      </c>
      <c r="C2093" s="15">
        <v>6356</v>
      </c>
      <c r="D2093" s="14" t="s">
        <v>3</v>
      </c>
      <c r="E2093" s="15" t="s">
        <v>8922</v>
      </c>
      <c r="F2093" s="14" t="s">
        <v>6206</v>
      </c>
      <c r="G2093" s="14" t="s">
        <v>352</v>
      </c>
      <c r="H2093" s="15" t="s">
        <v>9036</v>
      </c>
      <c r="I2093" s="16">
        <v>45051</v>
      </c>
      <c r="J2093" s="15">
        <v>190</v>
      </c>
    </row>
    <row r="2094" spans="1:10" ht="12" x14ac:dyDescent="0.15">
      <c r="A2094" s="14" t="s">
        <v>6185</v>
      </c>
      <c r="B2094" s="14" t="s">
        <v>6014</v>
      </c>
      <c r="C2094" s="15">
        <v>6354</v>
      </c>
      <c r="D2094" s="14" t="s">
        <v>3</v>
      </c>
      <c r="E2094" s="15" t="s">
        <v>8922</v>
      </c>
      <c r="F2094" s="14" t="s">
        <v>6205</v>
      </c>
      <c r="G2094" s="14" t="s">
        <v>352</v>
      </c>
      <c r="H2094" s="15" t="s">
        <v>9036</v>
      </c>
      <c r="I2094" s="16">
        <v>45051</v>
      </c>
      <c r="J2094" s="15">
        <v>420</v>
      </c>
    </row>
    <row r="2095" spans="1:10" ht="12" x14ac:dyDescent="0.15">
      <c r="A2095" s="14" t="s">
        <v>6366</v>
      </c>
      <c r="B2095" s="14" t="s">
        <v>6232</v>
      </c>
      <c r="C2095" s="15">
        <v>6353</v>
      </c>
      <c r="D2095" s="14" t="s">
        <v>3</v>
      </c>
      <c r="E2095" s="15" t="s">
        <v>8922</v>
      </c>
      <c r="F2095" s="14" t="s">
        <v>6412</v>
      </c>
      <c r="G2095" s="14" t="s">
        <v>6411</v>
      </c>
      <c r="H2095" s="15" t="s">
        <v>10022</v>
      </c>
      <c r="I2095" s="16">
        <v>45051</v>
      </c>
      <c r="J2095" s="15">
        <v>465.42</v>
      </c>
    </row>
    <row r="2096" spans="1:10" ht="12" x14ac:dyDescent="0.15">
      <c r="A2096" s="14" t="s">
        <v>6582</v>
      </c>
      <c r="B2096" s="14" t="s">
        <v>6499</v>
      </c>
      <c r="C2096" s="15">
        <v>6289</v>
      </c>
      <c r="D2096" s="14" t="s">
        <v>3</v>
      </c>
      <c r="E2096" s="15" t="s">
        <v>8922</v>
      </c>
      <c r="F2096" s="14" t="s">
        <v>6670</v>
      </c>
      <c r="G2096" s="14" t="s">
        <v>6647</v>
      </c>
      <c r="H2096" s="15" t="s">
        <v>10076</v>
      </c>
      <c r="I2096" s="16">
        <v>45051</v>
      </c>
      <c r="J2096" s="15">
        <v>795</v>
      </c>
    </row>
    <row r="2097" spans="1:10" ht="12" x14ac:dyDescent="0.15">
      <c r="A2097" s="14" t="s">
        <v>8558</v>
      </c>
      <c r="B2097" s="14" t="s">
        <v>6762</v>
      </c>
      <c r="C2097" s="15">
        <v>6334</v>
      </c>
      <c r="D2097" s="14" t="s">
        <v>3</v>
      </c>
      <c r="E2097" s="15" t="s">
        <v>8922</v>
      </c>
      <c r="F2097" s="14" t="s">
        <v>8654</v>
      </c>
      <c r="G2097" s="14" t="s">
        <v>8653</v>
      </c>
      <c r="H2097" s="15" t="s">
        <v>10125</v>
      </c>
      <c r="I2097" s="16">
        <v>45051</v>
      </c>
      <c r="J2097" s="15">
        <v>108.7</v>
      </c>
    </row>
    <row r="2098" spans="1:10" ht="12" x14ac:dyDescent="0.15">
      <c r="A2098" s="14" t="s">
        <v>6763</v>
      </c>
      <c r="B2098" s="14" t="s">
        <v>6762</v>
      </c>
      <c r="C2098" s="15">
        <v>6295</v>
      </c>
      <c r="D2098" s="14" t="s">
        <v>3</v>
      </c>
      <c r="E2098" s="15" t="s">
        <v>8922</v>
      </c>
      <c r="F2098" s="14" t="s">
        <v>7387</v>
      </c>
      <c r="G2098" s="14" t="s">
        <v>7386</v>
      </c>
      <c r="H2098" s="15" t="s">
        <v>10127</v>
      </c>
      <c r="I2098" s="16">
        <v>45051</v>
      </c>
      <c r="J2098" s="15">
        <v>8019.2300000000005</v>
      </c>
    </row>
    <row r="2099" spans="1:10" ht="12" x14ac:dyDescent="0.15">
      <c r="A2099" s="14" t="s">
        <v>6763</v>
      </c>
      <c r="B2099" s="14" t="s">
        <v>6762</v>
      </c>
      <c r="C2099" s="15">
        <v>6298</v>
      </c>
      <c r="D2099" s="14" t="s">
        <v>3</v>
      </c>
      <c r="E2099" s="15" t="s">
        <v>8922</v>
      </c>
      <c r="F2099" s="14" t="s">
        <v>7384</v>
      </c>
      <c r="G2099" s="14" t="s">
        <v>7383</v>
      </c>
      <c r="H2099" s="15" t="s">
        <v>9203</v>
      </c>
      <c r="I2099" s="16">
        <v>45051</v>
      </c>
      <c r="J2099" s="15">
        <v>1180</v>
      </c>
    </row>
    <row r="2100" spans="1:10" ht="12" x14ac:dyDescent="0.15">
      <c r="A2100" s="14" t="s">
        <v>6763</v>
      </c>
      <c r="B2100" s="14" t="s">
        <v>6762</v>
      </c>
      <c r="C2100" s="15">
        <v>6270</v>
      </c>
      <c r="D2100" s="14" t="s">
        <v>3</v>
      </c>
      <c r="E2100" s="15" t="s">
        <v>8922</v>
      </c>
      <c r="F2100" s="14" t="s">
        <v>7385</v>
      </c>
      <c r="G2100" s="14" t="s">
        <v>6852</v>
      </c>
      <c r="H2100" s="15" t="s">
        <v>10246</v>
      </c>
      <c r="I2100" s="16">
        <v>45051</v>
      </c>
      <c r="J2100" s="15">
        <v>6512.85</v>
      </c>
    </row>
    <row r="2101" spans="1:10" ht="12" x14ac:dyDescent="0.15">
      <c r="A2101" s="14" t="s">
        <v>8558</v>
      </c>
      <c r="B2101" s="14" t="s">
        <v>6762</v>
      </c>
      <c r="C2101" s="15">
        <v>6322</v>
      </c>
      <c r="D2101" s="14" t="s">
        <v>3</v>
      </c>
      <c r="E2101" s="15" t="s">
        <v>8922</v>
      </c>
      <c r="F2101" s="14" t="s">
        <v>8652</v>
      </c>
      <c r="G2101" s="14" t="s">
        <v>510</v>
      </c>
      <c r="H2101" s="15" t="s">
        <v>8938</v>
      </c>
      <c r="I2101" s="16">
        <v>45051</v>
      </c>
      <c r="J2101" s="15">
        <v>1173.74</v>
      </c>
    </row>
    <row r="2102" spans="1:10" ht="12" x14ac:dyDescent="0.15">
      <c r="A2102" s="14" t="s">
        <v>6763</v>
      </c>
      <c r="B2102" s="14" t="s">
        <v>6762</v>
      </c>
      <c r="C2102" s="15">
        <v>6287</v>
      </c>
      <c r="D2102" s="14" t="s">
        <v>6</v>
      </c>
      <c r="E2102" s="15" t="s">
        <v>8922</v>
      </c>
      <c r="F2102" s="14" t="s">
        <v>7388</v>
      </c>
      <c r="G2102" s="14" t="s">
        <v>661</v>
      </c>
      <c r="H2102" s="15" t="s">
        <v>9104</v>
      </c>
      <c r="I2102" s="16">
        <v>45051</v>
      </c>
      <c r="J2102" s="15">
        <v>26479.440000000002</v>
      </c>
    </row>
    <row r="2103" spans="1:10" ht="12" x14ac:dyDescent="0.15">
      <c r="A2103" s="14" t="s">
        <v>6763</v>
      </c>
      <c r="B2103" s="14" t="s">
        <v>6762</v>
      </c>
      <c r="C2103" s="15">
        <v>6303</v>
      </c>
      <c r="D2103" s="14" t="s">
        <v>6</v>
      </c>
      <c r="E2103" s="15" t="s">
        <v>8922</v>
      </c>
      <c r="F2103" s="14" t="s">
        <v>7392</v>
      </c>
      <c r="G2103" s="14" t="s">
        <v>655</v>
      </c>
      <c r="H2103" s="15" t="s">
        <v>9106</v>
      </c>
      <c r="I2103" s="16">
        <v>45051</v>
      </c>
      <c r="J2103" s="15">
        <v>528.91</v>
      </c>
    </row>
    <row r="2104" spans="1:10" ht="12" x14ac:dyDescent="0.15">
      <c r="A2104" s="14" t="s">
        <v>6763</v>
      </c>
      <c r="B2104" s="14" t="s">
        <v>6762</v>
      </c>
      <c r="C2104" s="15">
        <v>6306</v>
      </c>
      <c r="D2104" s="14" t="s">
        <v>6</v>
      </c>
      <c r="E2104" s="15" t="s">
        <v>8922</v>
      </c>
      <c r="F2104" s="14" t="s">
        <v>7389</v>
      </c>
      <c r="G2104" s="14" t="s">
        <v>7005</v>
      </c>
      <c r="H2104" s="15" t="s">
        <v>10363</v>
      </c>
      <c r="I2104" s="16">
        <v>45051</v>
      </c>
      <c r="J2104" s="15">
        <v>4630</v>
      </c>
    </row>
    <row r="2105" spans="1:10" ht="12" x14ac:dyDescent="0.15">
      <c r="A2105" s="14" t="s">
        <v>6763</v>
      </c>
      <c r="B2105" s="14" t="s">
        <v>6762</v>
      </c>
      <c r="C2105" s="15">
        <v>6315</v>
      </c>
      <c r="D2105" s="14" t="s">
        <v>6</v>
      </c>
      <c r="E2105" s="15" t="s">
        <v>8922</v>
      </c>
      <c r="F2105" s="14" t="s">
        <v>7391</v>
      </c>
      <c r="G2105" s="14" t="s">
        <v>7390</v>
      </c>
      <c r="H2105" s="15" t="s">
        <v>10368</v>
      </c>
      <c r="I2105" s="16">
        <v>45051</v>
      </c>
      <c r="J2105" s="15">
        <v>2793.36</v>
      </c>
    </row>
    <row r="2106" spans="1:10" ht="12" x14ac:dyDescent="0.15">
      <c r="A2106" s="14" t="s">
        <v>8724</v>
      </c>
      <c r="B2106" s="14" t="s">
        <v>8723</v>
      </c>
      <c r="C2106" s="15">
        <v>6308</v>
      </c>
      <c r="D2106" s="14" t="s">
        <v>3</v>
      </c>
      <c r="E2106" s="15" t="s">
        <v>8922</v>
      </c>
      <c r="F2106" s="14" t="s">
        <v>8728</v>
      </c>
      <c r="G2106" s="14" t="s">
        <v>2570</v>
      </c>
      <c r="H2106" s="15" t="s">
        <v>9429</v>
      </c>
      <c r="I2106" s="16">
        <v>45051</v>
      </c>
      <c r="J2106" s="15">
        <v>186.92000000000002</v>
      </c>
    </row>
    <row r="2107" spans="1:10" ht="12" x14ac:dyDescent="0.15">
      <c r="A2107" s="14" t="s">
        <v>5554</v>
      </c>
      <c r="B2107" s="14" t="s">
        <v>5553</v>
      </c>
      <c r="C2107" s="15">
        <v>6362</v>
      </c>
      <c r="D2107" s="14" t="s">
        <v>3</v>
      </c>
      <c r="E2107" s="15" t="s">
        <v>8922</v>
      </c>
      <c r="F2107" s="14" t="s">
        <v>5595</v>
      </c>
      <c r="G2107" s="14" t="s">
        <v>5594</v>
      </c>
      <c r="H2107" s="15" t="s">
        <v>9894</v>
      </c>
      <c r="I2107" s="16">
        <v>45052</v>
      </c>
      <c r="J2107" s="15">
        <v>5760</v>
      </c>
    </row>
    <row r="2108" spans="1:10" ht="12" x14ac:dyDescent="0.15">
      <c r="A2108" s="14" t="s">
        <v>2</v>
      </c>
      <c r="B2108" s="14" t="s">
        <v>1</v>
      </c>
      <c r="C2108" s="15">
        <v>6422</v>
      </c>
      <c r="D2108" s="14" t="s">
        <v>3</v>
      </c>
      <c r="E2108" s="15" t="s">
        <v>8922</v>
      </c>
      <c r="F2108" s="14" t="s">
        <v>34</v>
      </c>
      <c r="G2108" s="14" t="s">
        <v>32</v>
      </c>
      <c r="H2108" s="15" t="s">
        <v>8953</v>
      </c>
      <c r="I2108" s="16">
        <v>45054</v>
      </c>
      <c r="J2108" s="15">
        <v>135</v>
      </c>
    </row>
    <row r="2109" spans="1:10" ht="12" x14ac:dyDescent="0.15">
      <c r="A2109" s="14" t="s">
        <v>269</v>
      </c>
      <c r="B2109" s="14" t="s">
        <v>268</v>
      </c>
      <c r="C2109" s="15">
        <v>6451</v>
      </c>
      <c r="D2109" s="14" t="s">
        <v>3</v>
      </c>
      <c r="E2109" s="15" t="s">
        <v>8922</v>
      </c>
      <c r="F2109" s="14" t="s">
        <v>295</v>
      </c>
      <c r="G2109" s="14" t="s">
        <v>294</v>
      </c>
      <c r="H2109" s="15" t="s">
        <v>9028</v>
      </c>
      <c r="I2109" s="16">
        <v>45054</v>
      </c>
      <c r="J2109" s="15">
        <v>400</v>
      </c>
    </row>
    <row r="2110" spans="1:10" ht="12" x14ac:dyDescent="0.15">
      <c r="A2110" s="14" t="s">
        <v>359</v>
      </c>
      <c r="B2110" s="14" t="s">
        <v>358</v>
      </c>
      <c r="C2110" s="15">
        <v>6415</v>
      </c>
      <c r="D2110" s="14" t="s">
        <v>3</v>
      </c>
      <c r="E2110" s="15" t="s">
        <v>8922</v>
      </c>
      <c r="F2110" s="14" t="s">
        <v>382</v>
      </c>
      <c r="G2110" s="14" t="s">
        <v>344</v>
      </c>
      <c r="H2110" s="15" t="s">
        <v>8929</v>
      </c>
      <c r="I2110" s="16">
        <v>45054</v>
      </c>
      <c r="J2110" s="15">
        <v>360</v>
      </c>
    </row>
    <row r="2111" spans="1:10" ht="12" x14ac:dyDescent="0.15">
      <c r="A2111" s="14" t="s">
        <v>441</v>
      </c>
      <c r="B2111" s="14" t="s">
        <v>440</v>
      </c>
      <c r="C2111" s="15">
        <v>6410</v>
      </c>
      <c r="D2111" s="14" t="s">
        <v>3</v>
      </c>
      <c r="E2111" s="15" t="s">
        <v>8922</v>
      </c>
      <c r="F2111" s="14" t="s">
        <v>459</v>
      </c>
      <c r="G2111" s="14" t="s">
        <v>442</v>
      </c>
      <c r="H2111" s="15" t="s">
        <v>9069</v>
      </c>
      <c r="I2111" s="16">
        <v>45054</v>
      </c>
      <c r="J2111" s="15">
        <v>1400</v>
      </c>
    </row>
    <row r="2112" spans="1:10" ht="12" x14ac:dyDescent="0.15">
      <c r="A2112" s="14" t="s">
        <v>507</v>
      </c>
      <c r="B2112" s="14" t="s">
        <v>506</v>
      </c>
      <c r="C2112" s="15">
        <v>6375</v>
      </c>
      <c r="D2112" s="14" t="s">
        <v>3</v>
      </c>
      <c r="E2112" s="15" t="s">
        <v>8922</v>
      </c>
      <c r="F2112" s="14" t="s">
        <v>547</v>
      </c>
      <c r="G2112" s="14" t="s">
        <v>13</v>
      </c>
      <c r="H2112" s="15" t="s">
        <v>8960</v>
      </c>
      <c r="I2112" s="16">
        <v>45054</v>
      </c>
      <c r="J2112" s="15">
        <v>460</v>
      </c>
    </row>
    <row r="2113" spans="1:10" ht="12" x14ac:dyDescent="0.15">
      <c r="A2113" s="14" t="s">
        <v>1106</v>
      </c>
      <c r="B2113" s="14" t="s">
        <v>1105</v>
      </c>
      <c r="C2113" s="15">
        <v>6426</v>
      </c>
      <c r="D2113" s="14" t="s">
        <v>3</v>
      </c>
      <c r="E2113" s="15" t="s">
        <v>8922</v>
      </c>
      <c r="F2113" s="14" t="s">
        <v>1122</v>
      </c>
      <c r="G2113" s="14" t="s">
        <v>1115</v>
      </c>
      <c r="H2113" s="15" t="s">
        <v>9179</v>
      </c>
      <c r="I2113" s="16">
        <v>45054</v>
      </c>
      <c r="J2113" s="15">
        <v>200</v>
      </c>
    </row>
    <row r="2114" spans="1:10" ht="12" x14ac:dyDescent="0.15">
      <c r="A2114" s="14" t="s">
        <v>1106</v>
      </c>
      <c r="B2114" s="14" t="s">
        <v>1105</v>
      </c>
      <c r="C2114" s="15">
        <v>6423</v>
      </c>
      <c r="D2114" s="14" t="s">
        <v>6</v>
      </c>
      <c r="E2114" s="15" t="s">
        <v>8922</v>
      </c>
      <c r="F2114" s="14" t="s">
        <v>1123</v>
      </c>
      <c r="G2114" s="14" t="s">
        <v>1115</v>
      </c>
      <c r="H2114" s="15" t="s">
        <v>9179</v>
      </c>
      <c r="I2114" s="16">
        <v>45054</v>
      </c>
      <c r="J2114" s="15">
        <v>268</v>
      </c>
    </row>
    <row r="2115" spans="1:10" ht="12" x14ac:dyDescent="0.15">
      <c r="A2115" s="14" t="s">
        <v>62</v>
      </c>
      <c r="B2115" s="14" t="s">
        <v>1166</v>
      </c>
      <c r="C2115" s="15">
        <v>6363</v>
      </c>
      <c r="D2115" s="14" t="s">
        <v>3</v>
      </c>
      <c r="E2115" s="15" t="s">
        <v>8922</v>
      </c>
      <c r="F2115" s="14" t="s">
        <v>1179</v>
      </c>
      <c r="G2115" s="14" t="s">
        <v>1175</v>
      </c>
      <c r="H2115" s="15" t="s">
        <v>9190</v>
      </c>
      <c r="I2115" s="16">
        <v>45054</v>
      </c>
      <c r="J2115" s="15">
        <v>1587.5</v>
      </c>
    </row>
    <row r="2116" spans="1:10" ht="12" x14ac:dyDescent="0.15">
      <c r="A2116" s="14" t="s">
        <v>1379</v>
      </c>
      <c r="B2116" s="14" t="s">
        <v>1378</v>
      </c>
      <c r="C2116" s="15">
        <v>6377</v>
      </c>
      <c r="D2116" s="14" t="s">
        <v>3</v>
      </c>
      <c r="E2116" s="15" t="s">
        <v>8922</v>
      </c>
      <c r="F2116" s="14" t="s">
        <v>1382</v>
      </c>
      <c r="G2116" s="14" t="s">
        <v>19</v>
      </c>
      <c r="H2116" s="15" t="s">
        <v>8965</v>
      </c>
      <c r="I2116" s="16">
        <v>45054</v>
      </c>
      <c r="J2116" s="15">
        <v>953.16</v>
      </c>
    </row>
    <row r="2117" spans="1:10" ht="12" x14ac:dyDescent="0.15">
      <c r="A2117" s="14" t="s">
        <v>1639</v>
      </c>
      <c r="B2117" s="14" t="s">
        <v>1638</v>
      </c>
      <c r="C2117" s="15">
        <v>6408</v>
      </c>
      <c r="D2117" s="14" t="s">
        <v>6</v>
      </c>
      <c r="E2117" s="15" t="s">
        <v>8922</v>
      </c>
      <c r="F2117" s="14" t="s">
        <v>1645</v>
      </c>
      <c r="G2117" s="14" t="s">
        <v>1518</v>
      </c>
      <c r="H2117" s="15" t="s">
        <v>9207</v>
      </c>
      <c r="I2117" s="16">
        <v>45054</v>
      </c>
      <c r="J2117" s="15">
        <v>4114.6000000000004</v>
      </c>
    </row>
    <row r="2118" spans="1:10" ht="12" x14ac:dyDescent="0.15">
      <c r="A2118" s="14" t="s">
        <v>2760</v>
      </c>
      <c r="B2118" s="14" t="s">
        <v>2759</v>
      </c>
      <c r="C2118" s="15">
        <v>6389</v>
      </c>
      <c r="D2118" s="14" t="s">
        <v>6</v>
      </c>
      <c r="E2118" s="15" t="s">
        <v>8922</v>
      </c>
      <c r="F2118" s="14" t="s">
        <v>2766</v>
      </c>
      <c r="G2118" s="14" t="s">
        <v>234</v>
      </c>
      <c r="H2118" s="15" t="s">
        <v>8956</v>
      </c>
      <c r="I2118" s="16">
        <v>45054</v>
      </c>
      <c r="J2118" s="15">
        <v>197.4</v>
      </c>
    </row>
    <row r="2119" spans="1:10" ht="12" x14ac:dyDescent="0.15">
      <c r="A2119" s="14" t="s">
        <v>2890</v>
      </c>
      <c r="B2119" s="14" t="s">
        <v>2889</v>
      </c>
      <c r="C2119" s="15">
        <v>6438</v>
      </c>
      <c r="D2119" s="14" t="s">
        <v>6</v>
      </c>
      <c r="E2119" s="15" t="s">
        <v>8922</v>
      </c>
      <c r="F2119" s="14" t="s">
        <v>2902</v>
      </c>
      <c r="G2119" s="14" t="s">
        <v>538</v>
      </c>
      <c r="H2119" s="15" t="s">
        <v>9089</v>
      </c>
      <c r="I2119" s="16">
        <v>45054</v>
      </c>
      <c r="J2119" s="15">
        <v>101.95</v>
      </c>
    </row>
    <row r="2120" spans="1:10" ht="12" x14ac:dyDescent="0.15">
      <c r="A2120" s="14" t="s">
        <v>2961</v>
      </c>
      <c r="B2120" s="14" t="s">
        <v>2960</v>
      </c>
      <c r="C2120" s="15">
        <v>6441</v>
      </c>
      <c r="D2120" s="14" t="s">
        <v>3</v>
      </c>
      <c r="E2120" s="15" t="s">
        <v>8922</v>
      </c>
      <c r="F2120" s="14" t="s">
        <v>2994</v>
      </c>
      <c r="G2120" s="14" t="s">
        <v>2993</v>
      </c>
      <c r="H2120" s="15" t="s">
        <v>9490</v>
      </c>
      <c r="I2120" s="16">
        <v>45054</v>
      </c>
      <c r="J2120" s="15">
        <v>898.07</v>
      </c>
    </row>
    <row r="2121" spans="1:10" ht="12" x14ac:dyDescent="0.15">
      <c r="A2121" s="14" t="s">
        <v>3181</v>
      </c>
      <c r="B2121" s="14" t="s">
        <v>3180</v>
      </c>
      <c r="C2121" s="15">
        <v>6364</v>
      </c>
      <c r="D2121" s="14" t="s">
        <v>6</v>
      </c>
      <c r="E2121" s="15" t="s">
        <v>8922</v>
      </c>
      <c r="F2121" s="14" t="s">
        <v>3203</v>
      </c>
      <c r="G2121" s="14" t="s">
        <v>87</v>
      </c>
      <c r="H2121" s="15" t="s">
        <v>9005</v>
      </c>
      <c r="I2121" s="16">
        <v>45054</v>
      </c>
      <c r="J2121" s="15">
        <v>117.5</v>
      </c>
    </row>
    <row r="2122" spans="1:10" ht="12" x14ac:dyDescent="0.15">
      <c r="A2122" s="14" t="s">
        <v>3723</v>
      </c>
      <c r="B2122" s="14" t="s">
        <v>3722</v>
      </c>
      <c r="C2122" s="15">
        <v>417</v>
      </c>
      <c r="D2122" s="14" t="s">
        <v>3</v>
      </c>
      <c r="E2122" s="15" t="s">
        <v>8922</v>
      </c>
      <c r="F2122" s="14" t="s">
        <v>4037</v>
      </c>
      <c r="G2122" s="14" t="s">
        <v>419</v>
      </c>
      <c r="H2122" s="15" t="s">
        <v>9769</v>
      </c>
      <c r="I2122" s="16">
        <v>45054</v>
      </c>
      <c r="J2122" s="15">
        <v>139.70000000000002</v>
      </c>
    </row>
    <row r="2123" spans="1:10" ht="12" x14ac:dyDescent="0.15">
      <c r="A2123" s="14" t="s">
        <v>5279</v>
      </c>
      <c r="B2123" s="14" t="s">
        <v>3722</v>
      </c>
      <c r="C2123" s="15">
        <v>6407</v>
      </c>
      <c r="D2123" s="14" t="s">
        <v>6</v>
      </c>
      <c r="E2123" s="15" t="s">
        <v>8922</v>
      </c>
      <c r="F2123" s="14" t="s">
        <v>5286</v>
      </c>
      <c r="G2123" s="14" t="s">
        <v>116</v>
      </c>
      <c r="H2123" s="15" t="s">
        <v>9147</v>
      </c>
      <c r="I2123" s="16">
        <v>45054</v>
      </c>
      <c r="J2123" s="15">
        <v>678.72</v>
      </c>
    </row>
    <row r="2124" spans="1:10" ht="12" x14ac:dyDescent="0.15">
      <c r="A2124" s="14" t="s">
        <v>5279</v>
      </c>
      <c r="B2124" s="14" t="s">
        <v>3722</v>
      </c>
      <c r="C2124" s="15">
        <v>6445</v>
      </c>
      <c r="D2124" s="14" t="s">
        <v>6</v>
      </c>
      <c r="E2124" s="15" t="s">
        <v>8922</v>
      </c>
      <c r="F2124" s="14" t="s">
        <v>5288</v>
      </c>
      <c r="G2124" s="14" t="s">
        <v>116</v>
      </c>
      <c r="H2124" s="15" t="s">
        <v>9147</v>
      </c>
      <c r="I2124" s="16">
        <v>45054</v>
      </c>
      <c r="J2124" s="15">
        <v>503.77000000000004</v>
      </c>
    </row>
    <row r="2125" spans="1:10" ht="12" x14ac:dyDescent="0.15">
      <c r="A2125" s="14" t="s">
        <v>5279</v>
      </c>
      <c r="B2125" s="14" t="s">
        <v>3722</v>
      </c>
      <c r="C2125" s="15">
        <v>6419</v>
      </c>
      <c r="D2125" s="14" t="s">
        <v>6</v>
      </c>
      <c r="E2125" s="15" t="s">
        <v>8922</v>
      </c>
      <c r="F2125" s="14" t="s">
        <v>5287</v>
      </c>
      <c r="G2125" s="14" t="s">
        <v>116</v>
      </c>
      <c r="H2125" s="15" t="s">
        <v>9147</v>
      </c>
      <c r="I2125" s="16">
        <v>45054</v>
      </c>
      <c r="J2125" s="15">
        <v>563.54</v>
      </c>
    </row>
    <row r="2126" spans="1:10" ht="12" x14ac:dyDescent="0.15">
      <c r="A2126" s="14" t="s">
        <v>5298</v>
      </c>
      <c r="B2126" s="14" t="s">
        <v>3722</v>
      </c>
      <c r="C2126" s="15">
        <v>6421</v>
      </c>
      <c r="D2126" s="14" t="s">
        <v>6</v>
      </c>
      <c r="E2126" s="15" t="s">
        <v>8922</v>
      </c>
      <c r="F2126" s="14" t="s">
        <v>5310</v>
      </c>
      <c r="G2126" s="14" t="s">
        <v>9</v>
      </c>
      <c r="H2126" s="15" t="s">
        <v>8930</v>
      </c>
      <c r="I2126" s="16">
        <v>45054</v>
      </c>
      <c r="J2126" s="15">
        <v>498</v>
      </c>
    </row>
    <row r="2127" spans="1:10" ht="12" x14ac:dyDescent="0.15">
      <c r="A2127" s="14" t="s">
        <v>5827</v>
      </c>
      <c r="B2127" s="14" t="s">
        <v>5826</v>
      </c>
      <c r="C2127" s="15">
        <v>6394</v>
      </c>
      <c r="D2127" s="14" t="s">
        <v>3</v>
      </c>
      <c r="E2127" s="15" t="s">
        <v>8922</v>
      </c>
      <c r="F2127" s="14" t="s">
        <v>5839</v>
      </c>
      <c r="G2127" s="14" t="s">
        <v>124</v>
      </c>
      <c r="H2127" s="15" t="s">
        <v>9037</v>
      </c>
      <c r="I2127" s="16">
        <v>45054</v>
      </c>
      <c r="J2127" s="15">
        <v>152.63</v>
      </c>
    </row>
    <row r="2128" spans="1:10" ht="12" x14ac:dyDescent="0.15">
      <c r="A2128" s="14" t="s">
        <v>5827</v>
      </c>
      <c r="B2128" s="14" t="s">
        <v>5826</v>
      </c>
      <c r="C2128" s="15">
        <v>6455</v>
      </c>
      <c r="D2128" s="14" t="s">
        <v>3</v>
      </c>
      <c r="E2128" s="15" t="s">
        <v>8922</v>
      </c>
      <c r="F2128" s="14" t="s">
        <v>5831</v>
      </c>
      <c r="G2128" s="14" t="s">
        <v>124</v>
      </c>
      <c r="H2128" s="15" t="s">
        <v>9037</v>
      </c>
      <c r="I2128" s="16">
        <v>45054</v>
      </c>
      <c r="J2128" s="15">
        <v>178.27</v>
      </c>
    </row>
    <row r="2129" spans="1:10" ht="12" x14ac:dyDescent="0.15">
      <c r="A2129" s="14" t="s">
        <v>5827</v>
      </c>
      <c r="B2129" s="14" t="s">
        <v>5826</v>
      </c>
      <c r="C2129" s="15">
        <v>6435</v>
      </c>
      <c r="D2129" s="14" t="s">
        <v>3</v>
      </c>
      <c r="E2129" s="15" t="s">
        <v>8922</v>
      </c>
      <c r="F2129" s="14" t="s">
        <v>5840</v>
      </c>
      <c r="G2129" s="14" t="s">
        <v>124</v>
      </c>
      <c r="H2129" s="15" t="s">
        <v>9037</v>
      </c>
      <c r="I2129" s="16">
        <v>45054</v>
      </c>
      <c r="J2129" s="15">
        <v>151.97</v>
      </c>
    </row>
    <row r="2130" spans="1:10" ht="12" x14ac:dyDescent="0.15">
      <c r="A2130" s="14" t="s">
        <v>5867</v>
      </c>
      <c r="B2130" s="14" t="s">
        <v>5826</v>
      </c>
      <c r="C2130" s="15">
        <v>6387</v>
      </c>
      <c r="D2130" s="14" t="s">
        <v>3</v>
      </c>
      <c r="E2130" s="15" t="s">
        <v>8922</v>
      </c>
      <c r="F2130" s="14" t="s">
        <v>5931</v>
      </c>
      <c r="G2130" s="14" t="s">
        <v>5930</v>
      </c>
      <c r="H2130" s="15" t="s">
        <v>9537</v>
      </c>
      <c r="I2130" s="16">
        <v>45054</v>
      </c>
      <c r="J2130" s="15">
        <v>147.51</v>
      </c>
    </row>
    <row r="2131" spans="1:10" ht="12" x14ac:dyDescent="0.15">
      <c r="A2131" s="14" t="s">
        <v>6015</v>
      </c>
      <c r="B2131" s="14" t="s">
        <v>6014</v>
      </c>
      <c r="C2131" s="15">
        <v>6384</v>
      </c>
      <c r="D2131" s="14" t="s">
        <v>3</v>
      </c>
      <c r="E2131" s="15" t="s">
        <v>8922</v>
      </c>
      <c r="F2131" s="14" t="s">
        <v>6059</v>
      </c>
      <c r="G2131" s="14" t="s">
        <v>6058</v>
      </c>
      <c r="H2131" s="15" t="s">
        <v>9992</v>
      </c>
      <c r="I2131" s="16">
        <v>45054</v>
      </c>
      <c r="J2131" s="15">
        <v>750</v>
      </c>
    </row>
    <row r="2132" spans="1:10" ht="12" x14ac:dyDescent="0.15">
      <c r="A2132" s="14" t="s">
        <v>6236</v>
      </c>
      <c r="B2132" s="14" t="s">
        <v>6232</v>
      </c>
      <c r="C2132" s="15">
        <v>6374</v>
      </c>
      <c r="D2132" s="14" t="s">
        <v>98</v>
      </c>
      <c r="E2132" s="15" t="s">
        <v>8922</v>
      </c>
      <c r="F2132" s="14" t="s">
        <v>6267</v>
      </c>
      <c r="G2132" s="14" t="s">
        <v>6266</v>
      </c>
      <c r="H2132" s="15" t="s">
        <v>10009</v>
      </c>
      <c r="I2132" s="16">
        <v>45054</v>
      </c>
      <c r="J2132" s="15">
        <v>187</v>
      </c>
    </row>
    <row r="2133" spans="1:10" ht="12" x14ac:dyDescent="0.15">
      <c r="A2133" s="14" t="s">
        <v>6236</v>
      </c>
      <c r="B2133" s="14" t="s">
        <v>6232</v>
      </c>
      <c r="C2133" s="15">
        <v>6434</v>
      </c>
      <c r="D2133" s="14" t="s">
        <v>3</v>
      </c>
      <c r="E2133" s="15" t="s">
        <v>8922</v>
      </c>
      <c r="F2133" s="14" t="s">
        <v>6318</v>
      </c>
      <c r="G2133" s="14" t="s">
        <v>4789</v>
      </c>
      <c r="H2133" s="15" t="s">
        <v>9661</v>
      </c>
      <c r="I2133" s="16">
        <v>45054</v>
      </c>
      <c r="J2133" s="15">
        <v>1000</v>
      </c>
    </row>
    <row r="2134" spans="1:10" ht="12" x14ac:dyDescent="0.15">
      <c r="A2134" s="14" t="s">
        <v>6236</v>
      </c>
      <c r="B2134" s="14" t="s">
        <v>6232</v>
      </c>
      <c r="C2134" s="15">
        <v>6374</v>
      </c>
      <c r="D2134" s="14" t="s">
        <v>3</v>
      </c>
      <c r="E2134" s="15" t="s">
        <v>8922</v>
      </c>
      <c r="F2134" s="14" t="s">
        <v>6267</v>
      </c>
      <c r="G2134" s="14" t="s">
        <v>6268</v>
      </c>
      <c r="H2134" s="15" t="s">
        <v>10035</v>
      </c>
      <c r="I2134" s="16">
        <v>45054</v>
      </c>
      <c r="J2134" s="15">
        <v>138.45000000000002</v>
      </c>
    </row>
    <row r="2135" spans="1:10" ht="12" x14ac:dyDescent="0.15">
      <c r="A2135" s="14" t="s">
        <v>6236</v>
      </c>
      <c r="B2135" s="14" t="s">
        <v>6232</v>
      </c>
      <c r="C2135" s="15">
        <v>6439</v>
      </c>
      <c r="D2135" s="14" t="s">
        <v>6</v>
      </c>
      <c r="E2135" s="15" t="s">
        <v>8922</v>
      </c>
      <c r="F2135" s="14" t="s">
        <v>6320</v>
      </c>
      <c r="G2135" s="14" t="s">
        <v>6319</v>
      </c>
      <c r="H2135" s="15" t="s">
        <v>10045</v>
      </c>
      <c r="I2135" s="16">
        <v>45054</v>
      </c>
      <c r="J2135" s="15">
        <v>200</v>
      </c>
    </row>
    <row r="2136" spans="1:10" ht="12" x14ac:dyDescent="0.15">
      <c r="A2136" s="14" t="s">
        <v>6582</v>
      </c>
      <c r="B2136" s="14" t="s">
        <v>6499</v>
      </c>
      <c r="C2136" s="15">
        <v>6371</v>
      </c>
      <c r="D2136" s="14" t="s">
        <v>3</v>
      </c>
      <c r="E2136" s="15" t="s">
        <v>8922</v>
      </c>
      <c r="F2136" s="14" t="s">
        <v>6671</v>
      </c>
      <c r="G2136" s="14" t="s">
        <v>6653</v>
      </c>
      <c r="H2136" s="15" t="s">
        <v>10066</v>
      </c>
      <c r="I2136" s="16">
        <v>45054</v>
      </c>
      <c r="J2136" s="15">
        <v>930</v>
      </c>
    </row>
    <row r="2137" spans="1:10" ht="12" x14ac:dyDescent="0.15">
      <c r="A2137" s="14" t="s">
        <v>6763</v>
      </c>
      <c r="B2137" s="14" t="s">
        <v>6762</v>
      </c>
      <c r="C2137" s="15">
        <v>6366</v>
      </c>
      <c r="D2137" s="14" t="s">
        <v>3</v>
      </c>
      <c r="E2137" s="15" t="s">
        <v>8922</v>
      </c>
      <c r="F2137" s="14" t="s">
        <v>7401</v>
      </c>
      <c r="G2137" s="14" t="s">
        <v>297</v>
      </c>
      <c r="H2137" s="15" t="s">
        <v>8963</v>
      </c>
      <c r="I2137" s="16">
        <v>45054</v>
      </c>
      <c r="J2137" s="15">
        <v>189.21</v>
      </c>
    </row>
    <row r="2138" spans="1:10" ht="12" x14ac:dyDescent="0.15">
      <c r="A2138" s="14" t="s">
        <v>6763</v>
      </c>
      <c r="B2138" s="14" t="s">
        <v>6762</v>
      </c>
      <c r="C2138" s="15">
        <v>6449</v>
      </c>
      <c r="D2138" s="14" t="s">
        <v>3</v>
      </c>
      <c r="E2138" s="15" t="s">
        <v>8922</v>
      </c>
      <c r="F2138" s="14" t="s">
        <v>7400</v>
      </c>
      <c r="G2138" s="14" t="s">
        <v>6852</v>
      </c>
      <c r="H2138" s="15" t="s">
        <v>10246</v>
      </c>
      <c r="I2138" s="16">
        <v>45054</v>
      </c>
      <c r="J2138" s="15">
        <v>2302.5</v>
      </c>
    </row>
    <row r="2139" spans="1:10" ht="12" x14ac:dyDescent="0.15">
      <c r="A2139" s="14" t="s">
        <v>6763</v>
      </c>
      <c r="B2139" s="14" t="s">
        <v>6762</v>
      </c>
      <c r="C2139" s="15">
        <v>6403</v>
      </c>
      <c r="D2139" s="14" t="s">
        <v>6</v>
      </c>
      <c r="E2139" s="15" t="s">
        <v>8922</v>
      </c>
      <c r="F2139" s="14" t="s">
        <v>7398</v>
      </c>
      <c r="G2139" s="14" t="s">
        <v>2016</v>
      </c>
      <c r="H2139" s="15" t="s">
        <v>9515</v>
      </c>
      <c r="I2139" s="16">
        <v>45054</v>
      </c>
      <c r="J2139" s="15">
        <v>291.68</v>
      </c>
    </row>
    <row r="2140" spans="1:10" ht="12" x14ac:dyDescent="0.15">
      <c r="A2140" s="14" t="s">
        <v>6763</v>
      </c>
      <c r="B2140" s="14" t="s">
        <v>6762</v>
      </c>
      <c r="C2140" s="15">
        <v>6373</v>
      </c>
      <c r="D2140" s="14" t="s">
        <v>6</v>
      </c>
      <c r="E2140" s="15" t="s">
        <v>8922</v>
      </c>
      <c r="F2140" s="14" t="s">
        <v>7397</v>
      </c>
      <c r="G2140" s="14" t="s">
        <v>208</v>
      </c>
      <c r="H2140" s="15" t="s">
        <v>9009</v>
      </c>
      <c r="I2140" s="16">
        <v>45054</v>
      </c>
      <c r="J2140" s="15">
        <v>462.90000000000003</v>
      </c>
    </row>
    <row r="2141" spans="1:10" ht="12" x14ac:dyDescent="0.15">
      <c r="A2141" s="14" t="s">
        <v>6763</v>
      </c>
      <c r="B2141" s="14" t="s">
        <v>6762</v>
      </c>
      <c r="C2141" s="15">
        <v>6457</v>
      </c>
      <c r="D2141" s="14" t="s">
        <v>6</v>
      </c>
      <c r="E2141" s="15" t="s">
        <v>8922</v>
      </c>
      <c r="F2141" s="14" t="s">
        <v>7396</v>
      </c>
      <c r="G2141" s="14" t="s">
        <v>7395</v>
      </c>
      <c r="H2141" s="15" t="s">
        <v>10336</v>
      </c>
      <c r="I2141" s="16">
        <v>45054</v>
      </c>
      <c r="J2141" s="15">
        <v>3473</v>
      </c>
    </row>
    <row r="2142" spans="1:10" ht="12" x14ac:dyDescent="0.15">
      <c r="A2142" s="14" t="s">
        <v>6763</v>
      </c>
      <c r="B2142" s="14" t="s">
        <v>6762</v>
      </c>
      <c r="C2142" s="15">
        <v>6378</v>
      </c>
      <c r="D2142" s="14" t="s">
        <v>6</v>
      </c>
      <c r="E2142" s="15" t="s">
        <v>8922</v>
      </c>
      <c r="F2142" s="14" t="s">
        <v>7393</v>
      </c>
      <c r="G2142" s="14" t="s">
        <v>270</v>
      </c>
      <c r="H2142" s="15" t="s">
        <v>9030</v>
      </c>
      <c r="I2142" s="16">
        <v>45054</v>
      </c>
      <c r="J2142" s="15">
        <v>435.37</v>
      </c>
    </row>
    <row r="2143" spans="1:10" ht="12" x14ac:dyDescent="0.15">
      <c r="A2143" s="14" t="s">
        <v>6763</v>
      </c>
      <c r="B2143" s="14" t="s">
        <v>6762</v>
      </c>
      <c r="C2143" s="15">
        <v>6380</v>
      </c>
      <c r="D2143" s="14" t="s">
        <v>6</v>
      </c>
      <c r="E2143" s="15" t="s">
        <v>8922</v>
      </c>
      <c r="F2143" s="14" t="s">
        <v>7393</v>
      </c>
      <c r="G2143" s="14" t="s">
        <v>270</v>
      </c>
      <c r="H2143" s="15" t="s">
        <v>9030</v>
      </c>
      <c r="I2143" s="16">
        <v>45054</v>
      </c>
      <c r="J2143" s="15">
        <v>123.77</v>
      </c>
    </row>
    <row r="2144" spans="1:10" ht="12" x14ac:dyDescent="0.15">
      <c r="A2144" s="14" t="s">
        <v>6763</v>
      </c>
      <c r="B2144" s="14" t="s">
        <v>6762</v>
      </c>
      <c r="C2144" s="15">
        <v>6367</v>
      </c>
      <c r="D2144" s="14" t="s">
        <v>6</v>
      </c>
      <c r="E2144" s="15" t="s">
        <v>8922</v>
      </c>
      <c r="F2144" s="14" t="s">
        <v>7394</v>
      </c>
      <c r="G2144" s="14" t="s">
        <v>927</v>
      </c>
      <c r="H2144" s="15" t="s">
        <v>9156</v>
      </c>
      <c r="I2144" s="16">
        <v>45054</v>
      </c>
      <c r="J2144" s="15">
        <v>141.34</v>
      </c>
    </row>
    <row r="2145" spans="1:10" ht="12" x14ac:dyDescent="0.15">
      <c r="A2145" s="14" t="s">
        <v>6763</v>
      </c>
      <c r="B2145" s="14" t="s">
        <v>6762</v>
      </c>
      <c r="C2145" s="15">
        <v>6411</v>
      </c>
      <c r="D2145" s="14" t="s">
        <v>6</v>
      </c>
      <c r="E2145" s="15" t="s">
        <v>8922</v>
      </c>
      <c r="F2145" s="14" t="s">
        <v>7399</v>
      </c>
      <c r="G2145" s="14" t="s">
        <v>793</v>
      </c>
      <c r="H2145" s="15" t="s">
        <v>9128</v>
      </c>
      <c r="I2145" s="16">
        <v>45054</v>
      </c>
      <c r="J2145" s="15">
        <v>133.86000000000001</v>
      </c>
    </row>
    <row r="2146" spans="1:10" ht="12" x14ac:dyDescent="0.15">
      <c r="A2146" s="14" t="s">
        <v>269</v>
      </c>
      <c r="B2146" s="14" t="s">
        <v>268</v>
      </c>
      <c r="C2146" s="15">
        <v>6463</v>
      </c>
      <c r="D2146" s="14" t="s">
        <v>3</v>
      </c>
      <c r="E2146" s="15" t="s">
        <v>8922</v>
      </c>
      <c r="F2146" s="14" t="s">
        <v>296</v>
      </c>
      <c r="G2146" s="14" t="s">
        <v>124</v>
      </c>
      <c r="H2146" s="15" t="s">
        <v>9037</v>
      </c>
      <c r="I2146" s="16">
        <v>45055</v>
      </c>
      <c r="J2146" s="15">
        <v>139.67000000000002</v>
      </c>
    </row>
    <row r="2147" spans="1:10" ht="12" x14ac:dyDescent="0.15">
      <c r="A2147" s="14" t="s">
        <v>397</v>
      </c>
      <c r="B2147" s="14" t="s">
        <v>1251</v>
      </c>
      <c r="C2147" s="15">
        <v>6478</v>
      </c>
      <c r="D2147" s="14" t="s">
        <v>3</v>
      </c>
      <c r="E2147" s="15" t="s">
        <v>8922</v>
      </c>
      <c r="F2147" s="14" t="s">
        <v>1260</v>
      </c>
      <c r="G2147" s="14" t="s">
        <v>1259</v>
      </c>
      <c r="H2147" s="15" t="s">
        <v>9215</v>
      </c>
      <c r="I2147" s="16">
        <v>45055</v>
      </c>
      <c r="J2147" s="15">
        <v>150</v>
      </c>
    </row>
    <row r="2148" spans="1:10" ht="12" x14ac:dyDescent="0.15">
      <c r="A2148" s="14" t="s">
        <v>1820</v>
      </c>
      <c r="B2148" s="14" t="s">
        <v>1819</v>
      </c>
      <c r="C2148" s="15">
        <v>6521</v>
      </c>
      <c r="D2148" s="14" t="s">
        <v>6</v>
      </c>
      <c r="E2148" s="15" t="s">
        <v>8922</v>
      </c>
      <c r="F2148" s="14" t="s">
        <v>1877</v>
      </c>
      <c r="G2148" s="14" t="s">
        <v>538</v>
      </c>
      <c r="H2148" s="15" t="s">
        <v>9089</v>
      </c>
      <c r="I2148" s="16">
        <v>45055</v>
      </c>
      <c r="J2148" s="15">
        <v>147.41</v>
      </c>
    </row>
    <row r="2149" spans="1:10" ht="12" x14ac:dyDescent="0.15">
      <c r="A2149" s="14" t="s">
        <v>2107</v>
      </c>
      <c r="B2149" s="14" t="s">
        <v>2106</v>
      </c>
      <c r="C2149" s="15">
        <v>6503</v>
      </c>
      <c r="D2149" s="14" t="s">
        <v>6</v>
      </c>
      <c r="E2149" s="15" t="s">
        <v>8922</v>
      </c>
      <c r="F2149" s="14" t="s">
        <v>2120</v>
      </c>
      <c r="G2149" s="14" t="s">
        <v>2119</v>
      </c>
      <c r="H2149" s="15" t="s">
        <v>9369</v>
      </c>
      <c r="I2149" s="16">
        <v>45055</v>
      </c>
      <c r="J2149" s="15">
        <v>118.5</v>
      </c>
    </row>
    <row r="2150" spans="1:10" ht="12" x14ac:dyDescent="0.15">
      <c r="A2150" s="14" t="s">
        <v>2732</v>
      </c>
      <c r="B2150" s="14" t="s">
        <v>2731</v>
      </c>
      <c r="C2150" s="15">
        <v>6506</v>
      </c>
      <c r="D2150" s="14" t="s">
        <v>3</v>
      </c>
      <c r="E2150" s="15" t="s">
        <v>8922</v>
      </c>
      <c r="F2150" s="14" t="s">
        <v>2739</v>
      </c>
      <c r="G2150" s="14" t="s">
        <v>545</v>
      </c>
      <c r="H2150" s="15" t="s">
        <v>9077</v>
      </c>
      <c r="I2150" s="16">
        <v>45055</v>
      </c>
      <c r="J2150" s="15">
        <v>825</v>
      </c>
    </row>
    <row r="2151" spans="1:10" ht="12" x14ac:dyDescent="0.15">
      <c r="A2151" s="14" t="s">
        <v>2732</v>
      </c>
      <c r="B2151" s="14" t="s">
        <v>2731</v>
      </c>
      <c r="C2151" s="15">
        <v>6516</v>
      </c>
      <c r="D2151" s="14" t="s">
        <v>3</v>
      </c>
      <c r="E2151" s="15" t="s">
        <v>8922</v>
      </c>
      <c r="F2151" s="14" t="s">
        <v>2738</v>
      </c>
      <c r="G2151" s="14" t="s">
        <v>2737</v>
      </c>
      <c r="H2151" s="15" t="s">
        <v>9466</v>
      </c>
      <c r="I2151" s="16">
        <v>45055</v>
      </c>
      <c r="J2151" s="15">
        <v>167.66</v>
      </c>
    </row>
    <row r="2152" spans="1:10" ht="12" x14ac:dyDescent="0.15">
      <c r="A2152" s="14" t="s">
        <v>3052</v>
      </c>
      <c r="B2152" s="14" t="s">
        <v>3051</v>
      </c>
      <c r="C2152" s="15">
        <v>6528</v>
      </c>
      <c r="D2152" s="14" t="s">
        <v>6</v>
      </c>
      <c r="E2152" s="15" t="s">
        <v>8922</v>
      </c>
      <c r="F2152" s="14" t="s">
        <v>3060</v>
      </c>
      <c r="G2152" s="14" t="s">
        <v>3058</v>
      </c>
      <c r="H2152" s="15" t="s">
        <v>9500</v>
      </c>
      <c r="I2152" s="16">
        <v>45055</v>
      </c>
      <c r="J2152" s="15">
        <v>558.36</v>
      </c>
    </row>
    <row r="2153" spans="1:10" ht="12" x14ac:dyDescent="0.15">
      <c r="A2153" s="14" t="s">
        <v>3348</v>
      </c>
      <c r="B2153" s="14" t="s">
        <v>3347</v>
      </c>
      <c r="C2153" s="15">
        <v>6491</v>
      </c>
      <c r="D2153" s="14" t="s">
        <v>3</v>
      </c>
      <c r="E2153" s="15" t="s">
        <v>8922</v>
      </c>
      <c r="F2153" s="14" t="s">
        <v>3362</v>
      </c>
      <c r="G2153" s="14" t="s">
        <v>1363</v>
      </c>
      <c r="H2153" s="15" t="s">
        <v>9555</v>
      </c>
      <c r="I2153" s="16">
        <v>45055</v>
      </c>
      <c r="J2153" s="15">
        <v>253.29</v>
      </c>
    </row>
    <row r="2154" spans="1:10" ht="12" x14ac:dyDescent="0.15">
      <c r="A2154" s="14" t="s">
        <v>3566</v>
      </c>
      <c r="B2154" s="14" t="s">
        <v>3565</v>
      </c>
      <c r="C2154" s="15">
        <v>6513</v>
      </c>
      <c r="D2154" s="14" t="s">
        <v>98</v>
      </c>
      <c r="E2154" s="15" t="s">
        <v>8922</v>
      </c>
      <c r="F2154" s="14" t="s">
        <v>3568</v>
      </c>
      <c r="G2154" s="14" t="s">
        <v>3567</v>
      </c>
      <c r="H2154" s="15" t="s">
        <v>9581</v>
      </c>
      <c r="I2154" s="16">
        <v>45055</v>
      </c>
      <c r="J2154" s="15">
        <v>200</v>
      </c>
    </row>
    <row r="2155" spans="1:10" ht="12" x14ac:dyDescent="0.15">
      <c r="A2155" s="14" t="s">
        <v>5056</v>
      </c>
      <c r="B2155" s="14" t="s">
        <v>3722</v>
      </c>
      <c r="C2155" s="15">
        <v>6467</v>
      </c>
      <c r="D2155" s="14" t="s">
        <v>3</v>
      </c>
      <c r="E2155" s="15" t="s">
        <v>8922</v>
      </c>
      <c r="F2155" s="14" t="s">
        <v>5100</v>
      </c>
      <c r="G2155" s="14" t="s">
        <v>4001</v>
      </c>
      <c r="H2155" s="15" t="s">
        <v>9693</v>
      </c>
      <c r="I2155" s="16">
        <v>45055</v>
      </c>
      <c r="J2155" s="15">
        <v>1032.6200000000001</v>
      </c>
    </row>
    <row r="2156" spans="1:10" ht="12" x14ac:dyDescent="0.15">
      <c r="A2156" s="14" t="s">
        <v>3723</v>
      </c>
      <c r="B2156" s="14" t="s">
        <v>3722</v>
      </c>
      <c r="C2156" s="15">
        <v>6489</v>
      </c>
      <c r="D2156" s="14" t="s">
        <v>3</v>
      </c>
      <c r="E2156" s="15" t="s">
        <v>8922</v>
      </c>
      <c r="F2156" s="14" t="s">
        <v>4038</v>
      </c>
      <c r="G2156" s="14" t="s">
        <v>3901</v>
      </c>
      <c r="H2156" s="15" t="s">
        <v>9725</v>
      </c>
      <c r="I2156" s="16">
        <v>45055</v>
      </c>
      <c r="J2156" s="15">
        <v>1350.13</v>
      </c>
    </row>
    <row r="2157" spans="1:10" ht="12" x14ac:dyDescent="0.15">
      <c r="A2157" s="14" t="s">
        <v>5157</v>
      </c>
      <c r="B2157" s="14" t="s">
        <v>3722</v>
      </c>
      <c r="C2157" s="15">
        <v>6461</v>
      </c>
      <c r="D2157" s="14" t="s">
        <v>6</v>
      </c>
      <c r="E2157" s="15" t="s">
        <v>8922</v>
      </c>
      <c r="F2157" s="14" t="s">
        <v>5161</v>
      </c>
      <c r="G2157" s="14" t="s">
        <v>14</v>
      </c>
      <c r="H2157" s="15" t="s">
        <v>8961</v>
      </c>
      <c r="I2157" s="16">
        <v>45055</v>
      </c>
      <c r="J2157" s="15">
        <v>3166.7200000000003</v>
      </c>
    </row>
    <row r="2158" spans="1:10" ht="12" x14ac:dyDescent="0.15">
      <c r="A2158" s="14" t="s">
        <v>5220</v>
      </c>
      <c r="B2158" s="14" t="s">
        <v>3722</v>
      </c>
      <c r="C2158" s="15">
        <v>6542</v>
      </c>
      <c r="D2158" s="14" t="s">
        <v>6</v>
      </c>
      <c r="E2158" s="15" t="s">
        <v>8922</v>
      </c>
      <c r="F2158" s="14" t="s">
        <v>5230</v>
      </c>
      <c r="G2158" s="14" t="s">
        <v>21</v>
      </c>
      <c r="H2158" s="15" t="s">
        <v>8963</v>
      </c>
      <c r="I2158" s="16">
        <v>45055</v>
      </c>
      <c r="J2158" s="15">
        <v>1328</v>
      </c>
    </row>
    <row r="2159" spans="1:10" ht="12" x14ac:dyDescent="0.15">
      <c r="A2159" s="14" t="s">
        <v>5220</v>
      </c>
      <c r="B2159" s="14" t="s">
        <v>3722</v>
      </c>
      <c r="C2159" s="15">
        <v>6477</v>
      </c>
      <c r="D2159" s="14" t="s">
        <v>6</v>
      </c>
      <c r="E2159" s="15" t="s">
        <v>8922</v>
      </c>
      <c r="F2159" s="14" t="s">
        <v>5229</v>
      </c>
      <c r="G2159" s="14" t="s">
        <v>116</v>
      </c>
      <c r="H2159" s="15" t="s">
        <v>9147</v>
      </c>
      <c r="I2159" s="16">
        <v>45055</v>
      </c>
      <c r="J2159" s="15">
        <v>599.63</v>
      </c>
    </row>
    <row r="2160" spans="1:10" ht="12" x14ac:dyDescent="0.15">
      <c r="A2160" s="14" t="s">
        <v>4388</v>
      </c>
      <c r="B2160" s="14" t="s">
        <v>3722</v>
      </c>
      <c r="C2160" s="15">
        <v>6494</v>
      </c>
      <c r="D2160" s="14" t="s">
        <v>6</v>
      </c>
      <c r="E2160" s="15" t="s">
        <v>8922</v>
      </c>
      <c r="F2160" s="14" t="s">
        <v>4582</v>
      </c>
      <c r="G2160" s="14" t="s">
        <v>47</v>
      </c>
      <c r="H2160" s="15" t="s">
        <v>9232</v>
      </c>
      <c r="I2160" s="16">
        <v>45055</v>
      </c>
      <c r="J2160" s="15">
        <v>330.85</v>
      </c>
    </row>
    <row r="2161" spans="1:10" ht="12" x14ac:dyDescent="0.15">
      <c r="A2161" s="14" t="s">
        <v>5827</v>
      </c>
      <c r="B2161" s="14" t="s">
        <v>5826</v>
      </c>
      <c r="C2161" s="15">
        <v>6492</v>
      </c>
      <c r="D2161" s="14" t="s">
        <v>3</v>
      </c>
      <c r="E2161" s="15" t="s">
        <v>8922</v>
      </c>
      <c r="F2161" s="14" t="s">
        <v>5841</v>
      </c>
      <c r="G2161" s="14" t="s">
        <v>124</v>
      </c>
      <c r="H2161" s="15" t="s">
        <v>9037</v>
      </c>
      <c r="I2161" s="16">
        <v>45055</v>
      </c>
      <c r="J2161" s="15">
        <v>112.49000000000001</v>
      </c>
    </row>
    <row r="2162" spans="1:10" ht="12" x14ac:dyDescent="0.15">
      <c r="A2162" s="14" t="s">
        <v>6366</v>
      </c>
      <c r="B2162" s="14" t="s">
        <v>6232</v>
      </c>
      <c r="C2162" s="15">
        <v>6498</v>
      </c>
      <c r="D2162" s="14" t="s">
        <v>3</v>
      </c>
      <c r="E2162" s="15" t="s">
        <v>8922</v>
      </c>
      <c r="F2162" s="14" t="s">
        <v>6413</v>
      </c>
      <c r="G2162" s="14" t="s">
        <v>6064</v>
      </c>
      <c r="H2162" s="15" t="s">
        <v>9602</v>
      </c>
      <c r="I2162" s="16">
        <v>45055</v>
      </c>
      <c r="J2162" s="15">
        <v>616.66999999999996</v>
      </c>
    </row>
    <row r="2163" spans="1:10" ht="12" x14ac:dyDescent="0.15">
      <c r="A2163" s="14" t="s">
        <v>6366</v>
      </c>
      <c r="B2163" s="14" t="s">
        <v>6232</v>
      </c>
      <c r="C2163" s="15">
        <v>6507</v>
      </c>
      <c r="D2163" s="14" t="s">
        <v>3</v>
      </c>
      <c r="E2163" s="15" t="s">
        <v>8922</v>
      </c>
      <c r="F2163" s="14" t="s">
        <v>6413</v>
      </c>
      <c r="G2163" s="14" t="s">
        <v>6064</v>
      </c>
      <c r="H2163" s="15" t="s">
        <v>9602</v>
      </c>
      <c r="I2163" s="16">
        <v>45055</v>
      </c>
      <c r="J2163" s="15">
        <v>616.66999999999996</v>
      </c>
    </row>
    <row r="2164" spans="1:10" ht="12" x14ac:dyDescent="0.15">
      <c r="A2164" s="14" t="s">
        <v>6366</v>
      </c>
      <c r="B2164" s="14" t="s">
        <v>6232</v>
      </c>
      <c r="C2164" s="15">
        <v>6510</v>
      </c>
      <c r="D2164" s="14" t="s">
        <v>3</v>
      </c>
      <c r="E2164" s="15" t="s">
        <v>8922</v>
      </c>
      <c r="F2164" s="14" t="s">
        <v>6413</v>
      </c>
      <c r="G2164" s="14" t="s">
        <v>6064</v>
      </c>
      <c r="H2164" s="15" t="s">
        <v>9602</v>
      </c>
      <c r="I2164" s="16">
        <v>45055</v>
      </c>
      <c r="J2164" s="15">
        <v>616.66999999999996</v>
      </c>
    </row>
    <row r="2165" spans="1:10" ht="12" x14ac:dyDescent="0.15">
      <c r="A2165" s="14" t="s">
        <v>6582</v>
      </c>
      <c r="B2165" s="14" t="s">
        <v>6499</v>
      </c>
      <c r="C2165" s="15">
        <v>6533</v>
      </c>
      <c r="D2165" s="14" t="s">
        <v>3</v>
      </c>
      <c r="E2165" s="15" t="s">
        <v>8922</v>
      </c>
      <c r="F2165" s="14" t="s">
        <v>6599</v>
      </c>
      <c r="G2165" s="14" t="s">
        <v>5656</v>
      </c>
      <c r="H2165" s="15" t="s">
        <v>9896</v>
      </c>
      <c r="I2165" s="16">
        <v>45055</v>
      </c>
      <c r="J2165" s="15">
        <v>523.36</v>
      </c>
    </row>
    <row r="2166" spans="1:10" ht="12" x14ac:dyDescent="0.15">
      <c r="A2166" s="14" t="s">
        <v>6763</v>
      </c>
      <c r="B2166" s="14" t="s">
        <v>6762</v>
      </c>
      <c r="C2166" s="15">
        <v>6530</v>
      </c>
      <c r="D2166" s="14" t="s">
        <v>3</v>
      </c>
      <c r="E2166" s="15" t="s">
        <v>8922</v>
      </c>
      <c r="F2166" s="14" t="s">
        <v>7347</v>
      </c>
      <c r="G2166" s="14" t="s">
        <v>297</v>
      </c>
      <c r="H2166" s="15" t="s">
        <v>8963</v>
      </c>
      <c r="I2166" s="16">
        <v>45055</v>
      </c>
      <c r="J2166" s="15">
        <v>3850</v>
      </c>
    </row>
    <row r="2167" spans="1:10" ht="12" x14ac:dyDescent="0.15">
      <c r="A2167" s="14" t="s">
        <v>6763</v>
      </c>
      <c r="B2167" s="14" t="s">
        <v>6762</v>
      </c>
      <c r="C2167" s="15">
        <v>6490</v>
      </c>
      <c r="D2167" s="14" t="s">
        <v>3</v>
      </c>
      <c r="E2167" s="15" t="s">
        <v>8922</v>
      </c>
      <c r="F2167" s="14" t="s">
        <v>7409</v>
      </c>
      <c r="G2167" s="14" t="s">
        <v>1549</v>
      </c>
      <c r="H2167" s="15" t="s">
        <v>9260</v>
      </c>
      <c r="I2167" s="16">
        <v>45055</v>
      </c>
      <c r="J2167" s="15">
        <v>920.52</v>
      </c>
    </row>
    <row r="2168" spans="1:10" ht="12" x14ac:dyDescent="0.15">
      <c r="A2168" s="14" t="s">
        <v>6763</v>
      </c>
      <c r="B2168" s="14" t="s">
        <v>6762</v>
      </c>
      <c r="C2168" s="15">
        <v>6527</v>
      </c>
      <c r="D2168" s="14" t="s">
        <v>6</v>
      </c>
      <c r="E2168" s="15" t="s">
        <v>8922</v>
      </c>
      <c r="F2168" s="14" t="s">
        <v>7407</v>
      </c>
      <c r="G2168" s="14" t="s">
        <v>7110</v>
      </c>
      <c r="H2168" s="15" t="s">
        <v>10012</v>
      </c>
      <c r="I2168" s="16">
        <v>45055</v>
      </c>
      <c r="J2168" s="15">
        <v>583.6</v>
      </c>
    </row>
    <row r="2169" spans="1:10" ht="12" x14ac:dyDescent="0.15">
      <c r="A2169" s="14" t="s">
        <v>6763</v>
      </c>
      <c r="B2169" s="14" t="s">
        <v>6762</v>
      </c>
      <c r="C2169" s="15">
        <v>6509</v>
      </c>
      <c r="D2169" s="14" t="s">
        <v>6</v>
      </c>
      <c r="E2169" s="15" t="s">
        <v>8922</v>
      </c>
      <c r="F2169" s="14" t="s">
        <v>7406</v>
      </c>
      <c r="G2169" s="14" t="s">
        <v>7110</v>
      </c>
      <c r="H2169" s="15" t="s">
        <v>10012</v>
      </c>
      <c r="I2169" s="16">
        <v>45055</v>
      </c>
      <c r="J2169" s="15">
        <v>752.76</v>
      </c>
    </row>
    <row r="2170" spans="1:10" ht="12" x14ac:dyDescent="0.15">
      <c r="A2170" s="14" t="s">
        <v>6763</v>
      </c>
      <c r="B2170" s="14" t="s">
        <v>6762</v>
      </c>
      <c r="C2170" s="15">
        <v>6468</v>
      </c>
      <c r="D2170" s="14" t="s">
        <v>6</v>
      </c>
      <c r="E2170" s="15" t="s">
        <v>8922</v>
      </c>
      <c r="F2170" s="14" t="s">
        <v>7408</v>
      </c>
      <c r="G2170" s="14" t="s">
        <v>208</v>
      </c>
      <c r="H2170" s="15" t="s">
        <v>9009</v>
      </c>
      <c r="I2170" s="16">
        <v>45055</v>
      </c>
      <c r="J2170" s="15">
        <v>6590</v>
      </c>
    </row>
    <row r="2171" spans="1:10" ht="12" x14ac:dyDescent="0.15">
      <c r="A2171" s="14" t="s">
        <v>6763</v>
      </c>
      <c r="B2171" s="14" t="s">
        <v>6762</v>
      </c>
      <c r="C2171" s="15">
        <v>6465</v>
      </c>
      <c r="D2171" s="14" t="s">
        <v>6</v>
      </c>
      <c r="E2171" s="15" t="s">
        <v>8922</v>
      </c>
      <c r="F2171" s="14" t="s">
        <v>7404</v>
      </c>
      <c r="G2171" s="14" t="s">
        <v>7395</v>
      </c>
      <c r="H2171" s="15" t="s">
        <v>10336</v>
      </c>
      <c r="I2171" s="16">
        <v>45055</v>
      </c>
      <c r="J2171" s="15">
        <v>4321</v>
      </c>
    </row>
    <row r="2172" spans="1:10" ht="12" x14ac:dyDescent="0.15">
      <c r="A2172" s="14" t="s">
        <v>6763</v>
      </c>
      <c r="B2172" s="14" t="s">
        <v>6762</v>
      </c>
      <c r="C2172" s="15">
        <v>1946</v>
      </c>
      <c r="D2172" s="14" t="s">
        <v>6</v>
      </c>
      <c r="E2172" s="15" t="s">
        <v>8922</v>
      </c>
      <c r="F2172" s="14" t="s">
        <v>6894</v>
      </c>
      <c r="G2172" s="14" t="s">
        <v>7405</v>
      </c>
      <c r="H2172" s="15" t="s">
        <v>10356</v>
      </c>
      <c r="I2172" s="16">
        <v>45055</v>
      </c>
      <c r="J2172" s="15">
        <v>822.61</v>
      </c>
    </row>
    <row r="2173" spans="1:10" ht="12" x14ac:dyDescent="0.15">
      <c r="A2173" s="14" t="s">
        <v>6763</v>
      </c>
      <c r="B2173" s="14" t="s">
        <v>6762</v>
      </c>
      <c r="C2173" s="15">
        <v>6534</v>
      </c>
      <c r="D2173" s="14" t="s">
        <v>6</v>
      </c>
      <c r="E2173" s="15" t="s">
        <v>8922</v>
      </c>
      <c r="F2173" s="14" t="s">
        <v>7402</v>
      </c>
      <c r="G2173" s="14" t="s">
        <v>793</v>
      </c>
      <c r="H2173" s="15" t="s">
        <v>9128</v>
      </c>
      <c r="I2173" s="16">
        <v>45055</v>
      </c>
      <c r="J2173" s="15">
        <v>11466</v>
      </c>
    </row>
    <row r="2174" spans="1:10" ht="12" x14ac:dyDescent="0.15">
      <c r="A2174" s="14" t="s">
        <v>6763</v>
      </c>
      <c r="B2174" s="14" t="s">
        <v>6762</v>
      </c>
      <c r="C2174" s="15">
        <v>6473</v>
      </c>
      <c r="D2174" s="14" t="s">
        <v>6</v>
      </c>
      <c r="E2174" s="15" t="s">
        <v>8922</v>
      </c>
      <c r="F2174" s="14" t="s">
        <v>7403</v>
      </c>
      <c r="G2174" s="14" t="s">
        <v>7005</v>
      </c>
      <c r="H2174" s="15" t="s">
        <v>10363</v>
      </c>
      <c r="I2174" s="16">
        <v>45055</v>
      </c>
      <c r="J2174" s="15">
        <v>1562.16</v>
      </c>
    </row>
    <row r="2175" spans="1:10" ht="12" x14ac:dyDescent="0.15">
      <c r="A2175" s="14" t="s">
        <v>2</v>
      </c>
      <c r="B2175" s="14" t="s">
        <v>1</v>
      </c>
      <c r="C2175" s="15">
        <v>6600</v>
      </c>
      <c r="D2175" s="14" t="s">
        <v>3</v>
      </c>
      <c r="E2175" s="15" t="s">
        <v>8922</v>
      </c>
      <c r="F2175" s="14" t="s">
        <v>38</v>
      </c>
      <c r="G2175" s="14" t="s">
        <v>37</v>
      </c>
      <c r="H2175" s="15" t="s">
        <v>8950</v>
      </c>
      <c r="I2175" s="16">
        <v>45056</v>
      </c>
      <c r="J2175" s="15">
        <v>125</v>
      </c>
    </row>
    <row r="2176" spans="1:10" ht="12" x14ac:dyDescent="0.15">
      <c r="A2176" s="14" t="s">
        <v>2</v>
      </c>
      <c r="B2176" s="14" t="s">
        <v>1</v>
      </c>
      <c r="C2176" s="15">
        <v>6602</v>
      </c>
      <c r="D2176" s="14" t="s">
        <v>3</v>
      </c>
      <c r="E2176" s="15" t="s">
        <v>8922</v>
      </c>
      <c r="F2176" s="14" t="s">
        <v>36</v>
      </c>
      <c r="G2176" s="14" t="s">
        <v>35</v>
      </c>
      <c r="H2176" s="15" t="s">
        <v>8956</v>
      </c>
      <c r="I2176" s="16">
        <v>45056</v>
      </c>
      <c r="J2176" s="15">
        <v>763</v>
      </c>
    </row>
    <row r="2177" spans="1:10" ht="12" x14ac:dyDescent="0.15">
      <c r="A2177" s="14" t="s">
        <v>2</v>
      </c>
      <c r="B2177" s="14" t="s">
        <v>1</v>
      </c>
      <c r="C2177" s="15">
        <v>6601</v>
      </c>
      <c r="D2177" s="14" t="s">
        <v>6</v>
      </c>
      <c r="E2177" s="15" t="s">
        <v>8922</v>
      </c>
      <c r="F2177" s="14" t="s">
        <v>40</v>
      </c>
      <c r="G2177" s="14" t="s">
        <v>39</v>
      </c>
      <c r="H2177" s="15" t="s">
        <v>8969</v>
      </c>
      <c r="I2177" s="16">
        <v>45056</v>
      </c>
      <c r="J2177" s="15">
        <v>180</v>
      </c>
    </row>
    <row r="2178" spans="1:10" ht="12" x14ac:dyDescent="0.15">
      <c r="A2178" s="14" t="s">
        <v>62</v>
      </c>
      <c r="B2178" s="14" t="s">
        <v>1166</v>
      </c>
      <c r="C2178" s="15">
        <v>6559</v>
      </c>
      <c r="D2178" s="14" t="s">
        <v>3</v>
      </c>
      <c r="E2178" s="15" t="s">
        <v>8922</v>
      </c>
      <c r="F2178" s="14" t="s">
        <v>1223</v>
      </c>
      <c r="G2178" s="14" t="s">
        <v>1222</v>
      </c>
      <c r="H2178" s="15" t="s">
        <v>9188</v>
      </c>
      <c r="I2178" s="16">
        <v>45056</v>
      </c>
      <c r="J2178" s="15">
        <v>243.24</v>
      </c>
    </row>
    <row r="2179" spans="1:10" ht="12" x14ac:dyDescent="0.15">
      <c r="A2179" s="14" t="s">
        <v>1639</v>
      </c>
      <c r="B2179" s="14" t="s">
        <v>1638</v>
      </c>
      <c r="C2179" s="15">
        <v>5509</v>
      </c>
      <c r="D2179" s="14" t="s">
        <v>3</v>
      </c>
      <c r="E2179" s="15" t="s">
        <v>8922</v>
      </c>
      <c r="F2179" s="14" t="s">
        <v>1659</v>
      </c>
      <c r="G2179" s="14" t="s">
        <v>1658</v>
      </c>
      <c r="H2179" s="15" t="s">
        <v>9280</v>
      </c>
      <c r="I2179" s="16">
        <v>45056</v>
      </c>
      <c r="J2179" s="15">
        <v>665.52</v>
      </c>
    </row>
    <row r="2180" spans="1:10" ht="12" x14ac:dyDescent="0.15">
      <c r="A2180" s="14" t="s">
        <v>2297</v>
      </c>
      <c r="B2180" s="14" t="s">
        <v>2296</v>
      </c>
      <c r="C2180" s="15">
        <v>6579</v>
      </c>
      <c r="D2180" s="14" t="s">
        <v>6</v>
      </c>
      <c r="E2180" s="15" t="s">
        <v>8922</v>
      </c>
      <c r="F2180" s="14" t="s">
        <v>2312</v>
      </c>
      <c r="G2180" s="14" t="s">
        <v>2298</v>
      </c>
      <c r="H2180" s="15" t="s">
        <v>9402</v>
      </c>
      <c r="I2180" s="16">
        <v>45056</v>
      </c>
      <c r="J2180" s="15">
        <v>101.9</v>
      </c>
    </row>
    <row r="2181" spans="1:10" ht="12" x14ac:dyDescent="0.15">
      <c r="A2181" s="14" t="s">
        <v>2391</v>
      </c>
      <c r="B2181" s="14" t="s">
        <v>2390</v>
      </c>
      <c r="C2181" s="15">
        <v>6544</v>
      </c>
      <c r="D2181" s="14" t="s">
        <v>6</v>
      </c>
      <c r="E2181" s="15" t="s">
        <v>8922</v>
      </c>
      <c r="F2181" s="14" t="s">
        <v>2394</v>
      </c>
      <c r="G2181" s="14" t="s">
        <v>1015</v>
      </c>
      <c r="H2181" s="15" t="s">
        <v>9163</v>
      </c>
      <c r="I2181" s="16">
        <v>45056</v>
      </c>
      <c r="J2181" s="15">
        <v>335.12</v>
      </c>
    </row>
    <row r="2182" spans="1:10" ht="12" x14ac:dyDescent="0.15">
      <c r="A2182" s="14" t="s">
        <v>2434</v>
      </c>
      <c r="B2182" s="14" t="s">
        <v>2433</v>
      </c>
      <c r="C2182" s="15">
        <v>6582</v>
      </c>
      <c r="D2182" s="14" t="s">
        <v>3</v>
      </c>
      <c r="E2182" s="15" t="s">
        <v>8922</v>
      </c>
      <c r="F2182" s="14" t="s">
        <v>2441</v>
      </c>
      <c r="G2182" s="14" t="s">
        <v>226</v>
      </c>
      <c r="H2182" s="15" t="s">
        <v>8983</v>
      </c>
      <c r="I2182" s="16">
        <v>45056</v>
      </c>
      <c r="J2182" s="15">
        <v>210</v>
      </c>
    </row>
    <row r="2183" spans="1:10" ht="12" x14ac:dyDescent="0.15">
      <c r="A2183" s="14" t="s">
        <v>2434</v>
      </c>
      <c r="B2183" s="14" t="s">
        <v>2433</v>
      </c>
      <c r="C2183" s="15">
        <v>6581</v>
      </c>
      <c r="D2183" s="14" t="s">
        <v>3</v>
      </c>
      <c r="E2183" s="15" t="s">
        <v>8922</v>
      </c>
      <c r="F2183" s="14" t="s">
        <v>2440</v>
      </c>
      <c r="G2183" s="14" t="s">
        <v>226</v>
      </c>
      <c r="H2183" s="15" t="s">
        <v>8983</v>
      </c>
      <c r="I2183" s="16">
        <v>45056</v>
      </c>
      <c r="J2183" s="15">
        <v>120</v>
      </c>
    </row>
    <row r="2184" spans="1:10" ht="12" x14ac:dyDescent="0.15">
      <c r="A2184" s="14" t="s">
        <v>2760</v>
      </c>
      <c r="B2184" s="14" t="s">
        <v>2759</v>
      </c>
      <c r="C2184" s="15">
        <v>3880</v>
      </c>
      <c r="D2184" s="14" t="s">
        <v>6</v>
      </c>
      <c r="E2184" s="15" t="s">
        <v>8922</v>
      </c>
      <c r="F2184" s="14" t="s">
        <v>2775</v>
      </c>
      <c r="G2184" s="14" t="s">
        <v>429</v>
      </c>
      <c r="H2184" s="15" t="s">
        <v>9059</v>
      </c>
      <c r="I2184" s="16">
        <v>45056</v>
      </c>
      <c r="J2184" s="15">
        <v>747.30000000000007</v>
      </c>
    </row>
    <row r="2185" spans="1:10" ht="12" x14ac:dyDescent="0.15">
      <c r="A2185" s="14" t="s">
        <v>2961</v>
      </c>
      <c r="B2185" s="14" t="s">
        <v>2960</v>
      </c>
      <c r="C2185" s="15">
        <v>6577</v>
      </c>
      <c r="D2185" s="14" t="s">
        <v>3</v>
      </c>
      <c r="E2185" s="15" t="s">
        <v>8922</v>
      </c>
      <c r="F2185" s="14" t="s">
        <v>2997</v>
      </c>
      <c r="G2185" s="14" t="s">
        <v>2970</v>
      </c>
      <c r="H2185" s="15" t="s">
        <v>9484</v>
      </c>
      <c r="I2185" s="16">
        <v>45056</v>
      </c>
      <c r="J2185" s="15">
        <v>5166.66</v>
      </c>
    </row>
    <row r="2186" spans="1:10" ht="12" x14ac:dyDescent="0.15">
      <c r="A2186" s="14" t="s">
        <v>2961</v>
      </c>
      <c r="B2186" s="14" t="s">
        <v>2960</v>
      </c>
      <c r="C2186" s="15">
        <v>6562</v>
      </c>
      <c r="D2186" s="14" t="s">
        <v>3</v>
      </c>
      <c r="E2186" s="15" t="s">
        <v>8922</v>
      </c>
      <c r="F2186" s="14" t="s">
        <v>2996</v>
      </c>
      <c r="G2186" s="14" t="s">
        <v>1386</v>
      </c>
      <c r="H2186" s="15" t="s">
        <v>9008</v>
      </c>
      <c r="I2186" s="16">
        <v>45056</v>
      </c>
      <c r="J2186" s="15">
        <v>127.3</v>
      </c>
    </row>
    <row r="2187" spans="1:10" ht="12" x14ac:dyDescent="0.15">
      <c r="A2187" s="14" t="s">
        <v>2961</v>
      </c>
      <c r="B2187" s="14" t="s">
        <v>2960</v>
      </c>
      <c r="C2187" s="15">
        <v>6547</v>
      </c>
      <c r="D2187" s="14" t="s">
        <v>6</v>
      </c>
      <c r="E2187" s="15" t="s">
        <v>8922</v>
      </c>
      <c r="F2187" s="14" t="s">
        <v>2995</v>
      </c>
      <c r="G2187" s="14" t="s">
        <v>1107</v>
      </c>
      <c r="H2187" s="15" t="s">
        <v>9143</v>
      </c>
      <c r="I2187" s="16">
        <v>45056</v>
      </c>
      <c r="J2187" s="15">
        <v>341.62</v>
      </c>
    </row>
    <row r="2188" spans="1:10" ht="12" x14ac:dyDescent="0.15">
      <c r="A2188" s="14" t="s">
        <v>2961</v>
      </c>
      <c r="B2188" s="14" t="s">
        <v>2960</v>
      </c>
      <c r="C2188" s="15">
        <v>6549</v>
      </c>
      <c r="D2188" s="14" t="s">
        <v>6</v>
      </c>
      <c r="E2188" s="15" t="s">
        <v>8922</v>
      </c>
      <c r="F2188" s="14" t="s">
        <v>2995</v>
      </c>
      <c r="G2188" s="14" t="s">
        <v>1107</v>
      </c>
      <c r="H2188" s="15" t="s">
        <v>9143</v>
      </c>
      <c r="I2188" s="16">
        <v>45056</v>
      </c>
      <c r="J2188" s="15">
        <v>331.27</v>
      </c>
    </row>
    <row r="2189" spans="1:10" ht="12" x14ac:dyDescent="0.15">
      <c r="A2189" s="14" t="s">
        <v>3181</v>
      </c>
      <c r="B2189" s="14" t="s">
        <v>3180</v>
      </c>
      <c r="C2189" s="15">
        <v>6611</v>
      </c>
      <c r="D2189" s="14" t="s">
        <v>6</v>
      </c>
      <c r="E2189" s="15" t="s">
        <v>8922</v>
      </c>
      <c r="F2189" s="14" t="s">
        <v>3204</v>
      </c>
      <c r="G2189" s="14" t="s">
        <v>87</v>
      </c>
      <c r="H2189" s="15" t="s">
        <v>9005</v>
      </c>
      <c r="I2189" s="16">
        <v>45056</v>
      </c>
      <c r="J2189" s="15">
        <v>152.5</v>
      </c>
    </row>
    <row r="2190" spans="1:10" ht="12" x14ac:dyDescent="0.15">
      <c r="A2190" s="14" t="s">
        <v>5378</v>
      </c>
      <c r="B2190" s="14" t="s">
        <v>3722</v>
      </c>
      <c r="C2190" s="15">
        <v>6598</v>
      </c>
      <c r="D2190" s="14" t="s">
        <v>3</v>
      </c>
      <c r="E2190" s="15" t="s">
        <v>8922</v>
      </c>
      <c r="F2190" s="14" t="s">
        <v>38</v>
      </c>
      <c r="G2190" s="14" t="s">
        <v>37</v>
      </c>
      <c r="H2190" s="15" t="s">
        <v>8950</v>
      </c>
      <c r="I2190" s="16">
        <v>45056</v>
      </c>
      <c r="J2190" s="15">
        <v>125</v>
      </c>
    </row>
    <row r="2191" spans="1:10" ht="12" x14ac:dyDescent="0.15">
      <c r="A2191" s="14" t="s">
        <v>5378</v>
      </c>
      <c r="B2191" s="14" t="s">
        <v>3722</v>
      </c>
      <c r="C2191" s="15">
        <v>6608</v>
      </c>
      <c r="D2191" s="14" t="s">
        <v>3</v>
      </c>
      <c r="E2191" s="15" t="s">
        <v>8922</v>
      </c>
      <c r="F2191" s="14" t="s">
        <v>439</v>
      </c>
      <c r="G2191" s="14" t="s">
        <v>818</v>
      </c>
      <c r="H2191" s="15" t="s">
        <v>9127</v>
      </c>
      <c r="I2191" s="16">
        <v>45056</v>
      </c>
      <c r="J2191" s="15">
        <v>123.22</v>
      </c>
    </row>
    <row r="2192" spans="1:10" ht="12" x14ac:dyDescent="0.15">
      <c r="A2192" s="14" t="s">
        <v>4785</v>
      </c>
      <c r="B2192" s="14" t="s">
        <v>3722</v>
      </c>
      <c r="C2192" s="15">
        <v>6555</v>
      </c>
      <c r="D2192" s="14" t="s">
        <v>3</v>
      </c>
      <c r="E2192" s="15" t="s">
        <v>8922</v>
      </c>
      <c r="F2192" s="14" t="s">
        <v>4815</v>
      </c>
      <c r="G2192" s="14" t="s">
        <v>4814</v>
      </c>
      <c r="H2192" s="15" t="s">
        <v>9801</v>
      </c>
      <c r="I2192" s="16">
        <v>45056</v>
      </c>
      <c r="J2192" s="15">
        <v>934.68000000000006</v>
      </c>
    </row>
    <row r="2193" spans="1:10" ht="12" x14ac:dyDescent="0.15">
      <c r="A2193" s="14" t="s">
        <v>5255</v>
      </c>
      <c r="B2193" s="14" t="s">
        <v>3722</v>
      </c>
      <c r="C2193" s="15">
        <v>6570</v>
      </c>
      <c r="D2193" s="14" t="s">
        <v>6</v>
      </c>
      <c r="E2193" s="15" t="s">
        <v>8922</v>
      </c>
      <c r="F2193" s="14" t="s">
        <v>5264</v>
      </c>
      <c r="G2193" s="14" t="s">
        <v>23</v>
      </c>
      <c r="H2193" s="15" t="s">
        <v>8946</v>
      </c>
      <c r="I2193" s="16">
        <v>45056</v>
      </c>
      <c r="J2193" s="15">
        <v>105.21000000000001</v>
      </c>
    </row>
    <row r="2194" spans="1:10" ht="12" x14ac:dyDescent="0.15">
      <c r="A2194" s="14" t="s">
        <v>5531</v>
      </c>
      <c r="B2194" s="14" t="s">
        <v>3722</v>
      </c>
      <c r="C2194" s="15">
        <v>6573</v>
      </c>
      <c r="D2194" s="14" t="s">
        <v>6</v>
      </c>
      <c r="E2194" s="15" t="s">
        <v>8922</v>
      </c>
      <c r="F2194" s="14" t="s">
        <v>5537</v>
      </c>
      <c r="G2194" s="14" t="s">
        <v>116</v>
      </c>
      <c r="H2194" s="15" t="s">
        <v>9147</v>
      </c>
      <c r="I2194" s="16">
        <v>45056</v>
      </c>
      <c r="J2194" s="15">
        <v>879.11</v>
      </c>
    </row>
    <row r="2195" spans="1:10" ht="12" x14ac:dyDescent="0.15">
      <c r="A2195" s="14" t="s">
        <v>6236</v>
      </c>
      <c r="B2195" s="14" t="s">
        <v>6232</v>
      </c>
      <c r="C2195" s="15">
        <v>6583</v>
      </c>
      <c r="D2195" s="14" t="s">
        <v>98</v>
      </c>
      <c r="E2195" s="15" t="s">
        <v>8922</v>
      </c>
      <c r="F2195" s="14" t="s">
        <v>6269</v>
      </c>
      <c r="G2195" s="14" t="s">
        <v>5818</v>
      </c>
      <c r="H2195" s="15" t="s">
        <v>9929</v>
      </c>
      <c r="I2195" s="16">
        <v>45056</v>
      </c>
      <c r="J2195" s="15">
        <v>429.76</v>
      </c>
    </row>
    <row r="2196" spans="1:10" ht="12" x14ac:dyDescent="0.15">
      <c r="A2196" s="14" t="s">
        <v>6366</v>
      </c>
      <c r="B2196" s="14" t="s">
        <v>6232</v>
      </c>
      <c r="C2196" s="15">
        <v>6576</v>
      </c>
      <c r="D2196" s="14" t="s">
        <v>3</v>
      </c>
      <c r="E2196" s="15" t="s">
        <v>8922</v>
      </c>
      <c r="F2196" s="14" t="s">
        <v>6414</v>
      </c>
      <c r="G2196" s="14" t="s">
        <v>297</v>
      </c>
      <c r="H2196" s="15" t="s">
        <v>8963</v>
      </c>
      <c r="I2196" s="16">
        <v>45056</v>
      </c>
      <c r="J2196" s="15">
        <v>127.46000000000001</v>
      </c>
    </row>
    <row r="2197" spans="1:10" ht="12" x14ac:dyDescent="0.15">
      <c r="A2197" s="14" t="s">
        <v>6582</v>
      </c>
      <c r="B2197" s="14" t="s">
        <v>6499</v>
      </c>
      <c r="C2197" s="15">
        <v>6599</v>
      </c>
      <c r="D2197" s="14" t="s">
        <v>3</v>
      </c>
      <c r="E2197" s="15" t="s">
        <v>8922</v>
      </c>
      <c r="F2197" s="14" t="s">
        <v>6673</v>
      </c>
      <c r="G2197" s="14" t="s">
        <v>6647</v>
      </c>
      <c r="H2197" s="15" t="s">
        <v>10076</v>
      </c>
      <c r="I2197" s="16">
        <v>45056</v>
      </c>
      <c r="J2197" s="15">
        <v>150</v>
      </c>
    </row>
    <row r="2198" spans="1:10" ht="12" x14ac:dyDescent="0.15">
      <c r="A2198" s="14" t="s">
        <v>6582</v>
      </c>
      <c r="B2198" s="14" t="s">
        <v>6499</v>
      </c>
      <c r="C2198" s="15">
        <v>6597</v>
      </c>
      <c r="D2198" s="14" t="s">
        <v>3</v>
      </c>
      <c r="E2198" s="15" t="s">
        <v>8922</v>
      </c>
      <c r="F2198" s="14" t="s">
        <v>6672</v>
      </c>
      <c r="G2198" s="14" t="s">
        <v>6647</v>
      </c>
      <c r="H2198" s="15" t="s">
        <v>10076</v>
      </c>
      <c r="I2198" s="16">
        <v>45056</v>
      </c>
      <c r="J2198" s="15">
        <v>999</v>
      </c>
    </row>
    <row r="2199" spans="1:10" ht="12" x14ac:dyDescent="0.15">
      <c r="A2199" s="14" t="s">
        <v>6582</v>
      </c>
      <c r="B2199" s="14" t="s">
        <v>6499</v>
      </c>
      <c r="C2199" s="15">
        <v>6595</v>
      </c>
      <c r="D2199" s="14" t="s">
        <v>3</v>
      </c>
      <c r="E2199" s="15" t="s">
        <v>8922</v>
      </c>
      <c r="F2199" s="14" t="s">
        <v>6662</v>
      </c>
      <c r="G2199" s="14" t="s">
        <v>6647</v>
      </c>
      <c r="H2199" s="15" t="s">
        <v>10076</v>
      </c>
      <c r="I2199" s="16">
        <v>45056</v>
      </c>
      <c r="J2199" s="15">
        <v>999</v>
      </c>
    </row>
    <row r="2200" spans="1:10" ht="12" x14ac:dyDescent="0.15">
      <c r="A2200" s="14" t="s">
        <v>6763</v>
      </c>
      <c r="B2200" s="14" t="s">
        <v>6762</v>
      </c>
      <c r="C2200" s="15">
        <v>6546</v>
      </c>
      <c r="D2200" s="14" t="s">
        <v>98</v>
      </c>
      <c r="E2200" s="15" t="s">
        <v>8922</v>
      </c>
      <c r="F2200" s="14" t="s">
        <v>7413</v>
      </c>
      <c r="G2200" s="14" t="s">
        <v>6938</v>
      </c>
      <c r="H2200" s="15" t="s">
        <v>9443</v>
      </c>
      <c r="I2200" s="16">
        <v>45056</v>
      </c>
      <c r="J2200" s="15">
        <v>250</v>
      </c>
    </row>
    <row r="2201" spans="1:10" ht="12" x14ac:dyDescent="0.15">
      <c r="A2201" s="14" t="s">
        <v>6763</v>
      </c>
      <c r="B2201" s="14" t="s">
        <v>6762</v>
      </c>
      <c r="C2201" s="15">
        <v>6609</v>
      </c>
      <c r="D2201" s="14" t="s">
        <v>3</v>
      </c>
      <c r="E2201" s="15" t="s">
        <v>8922</v>
      </c>
      <c r="F2201" s="14" t="s">
        <v>7414</v>
      </c>
      <c r="G2201" s="14" t="s">
        <v>4421</v>
      </c>
      <c r="H2201" s="15" t="s">
        <v>9683</v>
      </c>
      <c r="I2201" s="16">
        <v>45056</v>
      </c>
      <c r="J2201" s="15">
        <v>998</v>
      </c>
    </row>
    <row r="2202" spans="1:10" ht="12" x14ac:dyDescent="0.15">
      <c r="A2202" s="14" t="s">
        <v>6763</v>
      </c>
      <c r="B2202" s="14" t="s">
        <v>6762</v>
      </c>
      <c r="C2202" s="15">
        <v>6605</v>
      </c>
      <c r="D2202" s="14" t="s">
        <v>3</v>
      </c>
      <c r="E2202" s="15" t="s">
        <v>8922</v>
      </c>
      <c r="F2202" s="14" t="s">
        <v>7418</v>
      </c>
      <c r="G2202" s="14" t="s">
        <v>7416</v>
      </c>
      <c r="H2202" s="15" t="s">
        <v>10237</v>
      </c>
      <c r="I2202" s="16">
        <v>45056</v>
      </c>
      <c r="J2202" s="15">
        <v>500</v>
      </c>
    </row>
    <row r="2203" spans="1:10" ht="12" x14ac:dyDescent="0.15">
      <c r="A2203" s="14" t="s">
        <v>6763</v>
      </c>
      <c r="B2203" s="14" t="s">
        <v>6762</v>
      </c>
      <c r="C2203" s="15">
        <v>6603</v>
      </c>
      <c r="D2203" s="14" t="s">
        <v>3</v>
      </c>
      <c r="E2203" s="15" t="s">
        <v>8922</v>
      </c>
      <c r="F2203" s="14" t="s">
        <v>7417</v>
      </c>
      <c r="G2203" s="14" t="s">
        <v>7416</v>
      </c>
      <c r="H2203" s="15" t="s">
        <v>10237</v>
      </c>
      <c r="I2203" s="16">
        <v>45056</v>
      </c>
      <c r="J2203" s="15">
        <v>950</v>
      </c>
    </row>
    <row r="2204" spans="1:10" ht="12" x14ac:dyDescent="0.15">
      <c r="A2204" s="14" t="s">
        <v>6763</v>
      </c>
      <c r="B2204" s="14" t="s">
        <v>6762</v>
      </c>
      <c r="C2204" s="15">
        <v>6610</v>
      </c>
      <c r="D2204" s="14" t="s">
        <v>3</v>
      </c>
      <c r="E2204" s="15" t="s">
        <v>8922</v>
      </c>
      <c r="F2204" s="14" t="s">
        <v>7415</v>
      </c>
      <c r="G2204" s="14" t="s">
        <v>538</v>
      </c>
      <c r="H2204" s="15" t="s">
        <v>9089</v>
      </c>
      <c r="I2204" s="16">
        <v>45056</v>
      </c>
      <c r="J2204" s="15">
        <v>828.7</v>
      </c>
    </row>
    <row r="2205" spans="1:10" ht="12" x14ac:dyDescent="0.15">
      <c r="A2205" s="14" t="s">
        <v>6763</v>
      </c>
      <c r="B2205" s="14" t="s">
        <v>6762</v>
      </c>
      <c r="C2205" s="15">
        <v>6587</v>
      </c>
      <c r="D2205" s="14" t="s">
        <v>3</v>
      </c>
      <c r="E2205" s="15" t="s">
        <v>8922</v>
      </c>
      <c r="F2205" s="14" t="s">
        <v>7420</v>
      </c>
      <c r="G2205" s="14" t="s">
        <v>7141</v>
      </c>
      <c r="H2205" s="15" t="s">
        <v>10255</v>
      </c>
      <c r="I2205" s="16">
        <v>45056</v>
      </c>
      <c r="J2205" s="15">
        <v>461.79</v>
      </c>
    </row>
    <row r="2206" spans="1:10" ht="12" x14ac:dyDescent="0.15">
      <c r="A2206" s="14" t="s">
        <v>6763</v>
      </c>
      <c r="B2206" s="14" t="s">
        <v>6762</v>
      </c>
      <c r="C2206" s="15">
        <v>6590</v>
      </c>
      <c r="D2206" s="14" t="s">
        <v>3</v>
      </c>
      <c r="E2206" s="15" t="s">
        <v>8922</v>
      </c>
      <c r="F2206" s="14" t="s">
        <v>7421</v>
      </c>
      <c r="G2206" s="14" t="s">
        <v>7141</v>
      </c>
      <c r="H2206" s="15" t="s">
        <v>10255</v>
      </c>
      <c r="I2206" s="16">
        <v>45056</v>
      </c>
      <c r="J2206" s="15">
        <v>320.8</v>
      </c>
    </row>
    <row r="2207" spans="1:10" ht="12" x14ac:dyDescent="0.15">
      <c r="A2207" s="14" t="s">
        <v>6763</v>
      </c>
      <c r="B2207" s="14" t="s">
        <v>6762</v>
      </c>
      <c r="C2207" s="15">
        <v>6588</v>
      </c>
      <c r="D2207" s="14" t="s">
        <v>6</v>
      </c>
      <c r="E2207" s="15" t="s">
        <v>8922</v>
      </c>
      <c r="F2207" s="14" t="s">
        <v>7419</v>
      </c>
      <c r="G2207" s="14" t="s">
        <v>270</v>
      </c>
      <c r="H2207" s="15" t="s">
        <v>9030</v>
      </c>
      <c r="I2207" s="16">
        <v>45056</v>
      </c>
      <c r="J2207" s="15">
        <v>765.24</v>
      </c>
    </row>
    <row r="2208" spans="1:10" ht="12" x14ac:dyDescent="0.15">
      <c r="A2208" s="14" t="s">
        <v>6763</v>
      </c>
      <c r="B2208" s="14" t="s">
        <v>6762</v>
      </c>
      <c r="C2208" s="15">
        <v>6586</v>
      </c>
      <c r="D2208" s="14" t="s">
        <v>6</v>
      </c>
      <c r="E2208" s="15" t="s">
        <v>8922</v>
      </c>
      <c r="F2208" s="14" t="s">
        <v>7411</v>
      </c>
      <c r="G2208" s="14" t="s">
        <v>7410</v>
      </c>
      <c r="H2208" s="15" t="s">
        <v>10372</v>
      </c>
      <c r="I2208" s="16">
        <v>45056</v>
      </c>
      <c r="J2208" s="15">
        <v>4786.1000000000004</v>
      </c>
    </row>
    <row r="2209" spans="1:10" ht="12" x14ac:dyDescent="0.15">
      <c r="A2209" s="14" t="s">
        <v>8724</v>
      </c>
      <c r="B2209" s="14" t="s">
        <v>8723</v>
      </c>
      <c r="C2209" s="15">
        <v>6551</v>
      </c>
      <c r="D2209" s="14" t="s">
        <v>3</v>
      </c>
      <c r="E2209" s="15" t="s">
        <v>8922</v>
      </c>
      <c r="F2209" s="14" t="s">
        <v>8729</v>
      </c>
      <c r="G2209" s="14" t="s">
        <v>9</v>
      </c>
      <c r="H2209" s="15" t="s">
        <v>8930</v>
      </c>
      <c r="I2209" s="16">
        <v>45056</v>
      </c>
      <c r="J2209" s="15">
        <v>372</v>
      </c>
    </row>
    <row r="2210" spans="1:10" ht="12" x14ac:dyDescent="0.15">
      <c r="A2210" s="14" t="s">
        <v>80</v>
      </c>
      <c r="B2210" s="14" t="s">
        <v>1</v>
      </c>
      <c r="C2210" s="15">
        <v>6678</v>
      </c>
      <c r="D2210" s="14" t="s">
        <v>6</v>
      </c>
      <c r="E2210" s="15" t="s">
        <v>8922</v>
      </c>
      <c r="F2210" s="14" t="s">
        <v>82</v>
      </c>
      <c r="G2210" s="14" t="s">
        <v>9</v>
      </c>
      <c r="H2210" s="15" t="s">
        <v>8930</v>
      </c>
      <c r="I2210" s="16">
        <v>45057</v>
      </c>
      <c r="J2210" s="15">
        <v>599</v>
      </c>
    </row>
    <row r="2211" spans="1:10" ht="12" x14ac:dyDescent="0.15">
      <c r="A2211" s="14" t="s">
        <v>269</v>
      </c>
      <c r="B2211" s="14" t="s">
        <v>268</v>
      </c>
      <c r="C2211" s="15">
        <v>6663</v>
      </c>
      <c r="D2211" s="14" t="s">
        <v>3</v>
      </c>
      <c r="E2211" s="15" t="s">
        <v>8922</v>
      </c>
      <c r="F2211" s="14" t="s">
        <v>298</v>
      </c>
      <c r="G2211" s="14" t="s">
        <v>297</v>
      </c>
      <c r="H2211" s="15" t="s">
        <v>8963</v>
      </c>
      <c r="I2211" s="16">
        <v>45057</v>
      </c>
      <c r="J2211" s="15">
        <v>281.93</v>
      </c>
    </row>
    <row r="2212" spans="1:10" ht="12" x14ac:dyDescent="0.15">
      <c r="A2212" s="14" t="s">
        <v>269</v>
      </c>
      <c r="B2212" s="14" t="s">
        <v>268</v>
      </c>
      <c r="C2212" s="15">
        <v>6666</v>
      </c>
      <c r="D2212" s="14" t="s">
        <v>3</v>
      </c>
      <c r="E2212" s="15" t="s">
        <v>8922</v>
      </c>
      <c r="F2212" s="14" t="s">
        <v>299</v>
      </c>
      <c r="G2212" s="14" t="s">
        <v>297</v>
      </c>
      <c r="H2212" s="15" t="s">
        <v>8963</v>
      </c>
      <c r="I2212" s="16">
        <v>45057</v>
      </c>
      <c r="J2212" s="15">
        <v>640.44000000000005</v>
      </c>
    </row>
    <row r="2213" spans="1:10" ht="12" x14ac:dyDescent="0.15">
      <c r="A2213" s="14" t="s">
        <v>507</v>
      </c>
      <c r="B2213" s="14" t="s">
        <v>506</v>
      </c>
      <c r="C2213" s="15">
        <v>6680</v>
      </c>
      <c r="D2213" s="14" t="s">
        <v>3</v>
      </c>
      <c r="E2213" s="15" t="s">
        <v>8922</v>
      </c>
      <c r="F2213" s="14" t="s">
        <v>536</v>
      </c>
      <c r="G2213" s="14" t="s">
        <v>535</v>
      </c>
      <c r="H2213" s="15" t="s">
        <v>9084</v>
      </c>
      <c r="I2213" s="16">
        <v>45057</v>
      </c>
      <c r="J2213" s="15">
        <v>1479.2</v>
      </c>
    </row>
    <row r="2214" spans="1:10" ht="12" x14ac:dyDescent="0.15">
      <c r="A2214" s="14" t="s">
        <v>507</v>
      </c>
      <c r="B2214" s="14" t="s">
        <v>506</v>
      </c>
      <c r="C2214" s="15">
        <v>6677</v>
      </c>
      <c r="D2214" s="14" t="s">
        <v>3</v>
      </c>
      <c r="E2214" s="15" t="s">
        <v>8922</v>
      </c>
      <c r="F2214" s="14" t="s">
        <v>537</v>
      </c>
      <c r="G2214" s="14" t="s">
        <v>13</v>
      </c>
      <c r="H2214" s="15" t="s">
        <v>8960</v>
      </c>
      <c r="I2214" s="16">
        <v>45057</v>
      </c>
      <c r="J2214" s="15">
        <v>1414.6000000000001</v>
      </c>
    </row>
    <row r="2215" spans="1:10" ht="12" x14ac:dyDescent="0.15">
      <c r="A2215" s="14" t="s">
        <v>671</v>
      </c>
      <c r="B2215" s="14" t="s">
        <v>630</v>
      </c>
      <c r="C2215" s="15">
        <v>6687</v>
      </c>
      <c r="D2215" s="14" t="s">
        <v>6</v>
      </c>
      <c r="E2215" s="15" t="s">
        <v>8922</v>
      </c>
      <c r="F2215" s="14" t="s">
        <v>674</v>
      </c>
      <c r="G2215" s="14" t="s">
        <v>87</v>
      </c>
      <c r="H2215" s="15" t="s">
        <v>9005</v>
      </c>
      <c r="I2215" s="16">
        <v>45057</v>
      </c>
      <c r="J2215" s="15">
        <v>445.2</v>
      </c>
    </row>
    <row r="2216" spans="1:10" ht="12" x14ac:dyDescent="0.15">
      <c r="A2216" s="14" t="s">
        <v>1639</v>
      </c>
      <c r="B2216" s="14" t="s">
        <v>1638</v>
      </c>
      <c r="C2216" s="15">
        <v>6662</v>
      </c>
      <c r="D2216" s="14" t="s">
        <v>3</v>
      </c>
      <c r="E2216" s="15" t="s">
        <v>8922</v>
      </c>
      <c r="F2216" s="14" t="s">
        <v>1661</v>
      </c>
      <c r="G2216" s="14" t="s">
        <v>1660</v>
      </c>
      <c r="H2216" s="15" t="s">
        <v>9277</v>
      </c>
      <c r="I2216" s="16">
        <v>45057</v>
      </c>
      <c r="J2216" s="15">
        <v>150</v>
      </c>
    </row>
    <row r="2217" spans="1:10" ht="12" x14ac:dyDescent="0.15">
      <c r="A2217" s="14" t="s">
        <v>1914</v>
      </c>
      <c r="B2217" s="14" t="s">
        <v>1913</v>
      </c>
      <c r="C2217" s="15">
        <v>6656</v>
      </c>
      <c r="D2217" s="14" t="s">
        <v>3</v>
      </c>
      <c r="E2217" s="15" t="s">
        <v>8922</v>
      </c>
      <c r="F2217" s="14" t="s">
        <v>1974</v>
      </c>
      <c r="G2217" s="14" t="s">
        <v>1973</v>
      </c>
      <c r="H2217" s="15" t="s">
        <v>9336</v>
      </c>
      <c r="I2217" s="16">
        <v>45057</v>
      </c>
      <c r="J2217" s="15">
        <v>108</v>
      </c>
    </row>
    <row r="2218" spans="1:10" ht="12" x14ac:dyDescent="0.15">
      <c r="A2218" s="14" t="s">
        <v>2223</v>
      </c>
      <c r="B2218" s="14" t="s">
        <v>2222</v>
      </c>
      <c r="C2218" s="15">
        <v>6649</v>
      </c>
      <c r="D2218" s="14" t="s">
        <v>6</v>
      </c>
      <c r="E2218" s="15" t="s">
        <v>8922</v>
      </c>
      <c r="F2218" s="14" t="s">
        <v>2234</v>
      </c>
      <c r="G2218" s="14" t="s">
        <v>1015</v>
      </c>
      <c r="H2218" s="15" t="s">
        <v>9163</v>
      </c>
      <c r="I2218" s="16">
        <v>45057</v>
      </c>
      <c r="J2218" s="15">
        <v>109.72</v>
      </c>
    </row>
    <row r="2219" spans="1:10" ht="12" x14ac:dyDescent="0.15">
      <c r="A2219" s="14" t="s">
        <v>2481</v>
      </c>
      <c r="B2219" s="14" t="s">
        <v>2480</v>
      </c>
      <c r="C2219" s="15">
        <v>6690</v>
      </c>
      <c r="D2219" s="14" t="s">
        <v>6</v>
      </c>
      <c r="E2219" s="15" t="s">
        <v>8922</v>
      </c>
      <c r="F2219" s="14" t="s">
        <v>2491</v>
      </c>
      <c r="G2219" s="14" t="s">
        <v>87</v>
      </c>
      <c r="H2219" s="15" t="s">
        <v>9005</v>
      </c>
      <c r="I2219" s="16">
        <v>45057</v>
      </c>
      <c r="J2219" s="15">
        <v>192</v>
      </c>
    </row>
    <row r="2220" spans="1:10" ht="12" x14ac:dyDescent="0.15">
      <c r="A2220" s="14" t="s">
        <v>2760</v>
      </c>
      <c r="B2220" s="14" t="s">
        <v>2759</v>
      </c>
      <c r="C2220" s="15">
        <v>6724</v>
      </c>
      <c r="D2220" s="14" t="s">
        <v>98</v>
      </c>
      <c r="E2220" s="15" t="s">
        <v>8922</v>
      </c>
      <c r="F2220" s="14" t="s">
        <v>2777</v>
      </c>
      <c r="G2220" s="14" t="s">
        <v>2776</v>
      </c>
      <c r="H2220" s="15" t="s">
        <v>9450</v>
      </c>
      <c r="I2220" s="16">
        <v>45057</v>
      </c>
      <c r="J2220" s="15">
        <v>352.41</v>
      </c>
    </row>
    <row r="2221" spans="1:10" ht="12" x14ac:dyDescent="0.15">
      <c r="A2221" s="14" t="s">
        <v>3723</v>
      </c>
      <c r="B2221" s="14" t="s">
        <v>3722</v>
      </c>
      <c r="C2221" s="15">
        <v>6665</v>
      </c>
      <c r="D2221" s="14" t="s">
        <v>103</v>
      </c>
      <c r="E2221" s="15" t="s">
        <v>8922</v>
      </c>
      <c r="F2221" s="14" t="s">
        <v>4065</v>
      </c>
      <c r="G2221" s="14" t="s">
        <v>3870</v>
      </c>
      <c r="H2221" s="15" t="s">
        <v>9604</v>
      </c>
      <c r="I2221" s="16">
        <v>45057</v>
      </c>
      <c r="J2221" s="15">
        <v>39189.18</v>
      </c>
    </row>
    <row r="2222" spans="1:10" ht="12" x14ac:dyDescent="0.15">
      <c r="A2222" s="14" t="s">
        <v>3723</v>
      </c>
      <c r="B2222" s="14" t="s">
        <v>3722</v>
      </c>
      <c r="C2222" s="15">
        <v>6714</v>
      </c>
      <c r="D2222" s="14" t="s">
        <v>103</v>
      </c>
      <c r="E2222" s="15" t="s">
        <v>8922</v>
      </c>
      <c r="F2222" s="14" t="s">
        <v>4052</v>
      </c>
      <c r="G2222" s="14" t="s">
        <v>3910</v>
      </c>
      <c r="H2222" s="15" t="s">
        <v>9025</v>
      </c>
      <c r="I2222" s="16">
        <v>45057</v>
      </c>
      <c r="J2222" s="15">
        <v>17000</v>
      </c>
    </row>
    <row r="2223" spans="1:10" ht="12" x14ac:dyDescent="0.15">
      <c r="A2223" s="14" t="s">
        <v>3723</v>
      </c>
      <c r="B2223" s="14" t="s">
        <v>3722</v>
      </c>
      <c r="C2223" s="15">
        <v>6698</v>
      </c>
      <c r="D2223" s="14" t="s">
        <v>103</v>
      </c>
      <c r="E2223" s="15" t="s">
        <v>8922</v>
      </c>
      <c r="F2223" s="14" t="s">
        <v>4051</v>
      </c>
      <c r="G2223" s="14" t="s">
        <v>3910</v>
      </c>
      <c r="H2223" s="15" t="s">
        <v>9025</v>
      </c>
      <c r="I2223" s="16">
        <v>45057</v>
      </c>
      <c r="J2223" s="15">
        <v>39550</v>
      </c>
    </row>
    <row r="2224" spans="1:10" ht="12" x14ac:dyDescent="0.15">
      <c r="A2224" s="14" t="s">
        <v>3723</v>
      </c>
      <c r="B2224" s="14" t="s">
        <v>3722</v>
      </c>
      <c r="C2224" s="15">
        <v>6709</v>
      </c>
      <c r="D2224" s="14" t="s">
        <v>103</v>
      </c>
      <c r="E2224" s="15" t="s">
        <v>8922</v>
      </c>
      <c r="F2224" s="14" t="s">
        <v>4048</v>
      </c>
      <c r="G2224" s="14" t="s">
        <v>3881</v>
      </c>
      <c r="H2224" s="15" t="s">
        <v>9608</v>
      </c>
      <c r="I2224" s="16">
        <v>45057</v>
      </c>
      <c r="J2224" s="15">
        <v>39693.29</v>
      </c>
    </row>
    <row r="2225" spans="1:10" ht="12" x14ac:dyDescent="0.15">
      <c r="A2225" s="14" t="s">
        <v>3723</v>
      </c>
      <c r="B2225" s="14" t="s">
        <v>3722</v>
      </c>
      <c r="C2225" s="15">
        <v>6703</v>
      </c>
      <c r="D2225" s="14" t="s">
        <v>103</v>
      </c>
      <c r="E2225" s="15" t="s">
        <v>8922</v>
      </c>
      <c r="F2225" s="14" t="s">
        <v>4049</v>
      </c>
      <c r="G2225" s="14" t="s">
        <v>148</v>
      </c>
      <c r="H2225" s="15" t="s">
        <v>8970</v>
      </c>
      <c r="I2225" s="16">
        <v>45057</v>
      </c>
      <c r="J2225" s="15">
        <v>39528.950000000004</v>
      </c>
    </row>
    <row r="2226" spans="1:10" ht="12" x14ac:dyDescent="0.15">
      <c r="A2226" s="14" t="s">
        <v>3723</v>
      </c>
      <c r="B2226" s="14" t="s">
        <v>3722</v>
      </c>
      <c r="C2226" s="15">
        <v>6712</v>
      </c>
      <c r="D2226" s="14" t="s">
        <v>103</v>
      </c>
      <c r="E2226" s="15" t="s">
        <v>8922</v>
      </c>
      <c r="F2226" s="14" t="s">
        <v>4050</v>
      </c>
      <c r="G2226" s="14" t="s">
        <v>148</v>
      </c>
      <c r="H2226" s="15" t="s">
        <v>8970</v>
      </c>
      <c r="I2226" s="16">
        <v>45057</v>
      </c>
      <c r="J2226" s="15">
        <v>15799</v>
      </c>
    </row>
    <row r="2227" spans="1:10" ht="12" x14ac:dyDescent="0.15">
      <c r="A2227" s="14" t="s">
        <v>3723</v>
      </c>
      <c r="B2227" s="14" t="s">
        <v>3722</v>
      </c>
      <c r="C2227" s="15">
        <v>6720</v>
      </c>
      <c r="D2227" s="14" t="s">
        <v>103</v>
      </c>
      <c r="E2227" s="15" t="s">
        <v>8922</v>
      </c>
      <c r="F2227" s="14" t="s">
        <v>4070</v>
      </c>
      <c r="G2227" s="14" t="s">
        <v>4069</v>
      </c>
      <c r="H2227" s="15" t="s">
        <v>9612</v>
      </c>
      <c r="I2227" s="16">
        <v>45057</v>
      </c>
      <c r="J2227" s="15">
        <v>39472</v>
      </c>
    </row>
    <row r="2228" spans="1:10" ht="12" x14ac:dyDescent="0.15">
      <c r="A2228" s="14" t="s">
        <v>3723</v>
      </c>
      <c r="B2228" s="14" t="s">
        <v>3722</v>
      </c>
      <c r="C2228" s="15">
        <v>6721</v>
      </c>
      <c r="D2228" s="14" t="s">
        <v>103</v>
      </c>
      <c r="E2228" s="15" t="s">
        <v>8922</v>
      </c>
      <c r="F2228" s="14" t="s">
        <v>4056</v>
      </c>
      <c r="G2228" s="14" t="s">
        <v>4055</v>
      </c>
      <c r="H2228" s="15" t="s">
        <v>9437</v>
      </c>
      <c r="I2228" s="16">
        <v>45057</v>
      </c>
      <c r="J2228" s="15">
        <v>21398.04</v>
      </c>
    </row>
    <row r="2229" spans="1:10" ht="12" x14ac:dyDescent="0.15">
      <c r="A2229" s="14" t="s">
        <v>3723</v>
      </c>
      <c r="B2229" s="14" t="s">
        <v>3722</v>
      </c>
      <c r="C2229" s="15">
        <v>6723</v>
      </c>
      <c r="D2229" s="14" t="s">
        <v>103</v>
      </c>
      <c r="E2229" s="15" t="s">
        <v>8922</v>
      </c>
      <c r="F2229" s="14" t="s">
        <v>4059</v>
      </c>
      <c r="G2229" s="14" t="s">
        <v>3861</v>
      </c>
      <c r="H2229" s="15" t="s">
        <v>9620</v>
      </c>
      <c r="I2229" s="16">
        <v>45057</v>
      </c>
      <c r="J2229" s="15">
        <v>39918.78</v>
      </c>
    </row>
    <row r="2230" spans="1:10" ht="12" x14ac:dyDescent="0.15">
      <c r="A2230" s="14" t="s">
        <v>3723</v>
      </c>
      <c r="B2230" s="14" t="s">
        <v>3722</v>
      </c>
      <c r="C2230" s="15">
        <v>6722</v>
      </c>
      <c r="D2230" s="14" t="s">
        <v>103</v>
      </c>
      <c r="E2230" s="15" t="s">
        <v>8922</v>
      </c>
      <c r="F2230" s="14" t="s">
        <v>4058</v>
      </c>
      <c r="G2230" s="14" t="s">
        <v>3861</v>
      </c>
      <c r="H2230" s="15" t="s">
        <v>9620</v>
      </c>
      <c r="I2230" s="16">
        <v>45057</v>
      </c>
      <c r="J2230" s="15">
        <v>38717.599999999999</v>
      </c>
    </row>
    <row r="2231" spans="1:10" ht="12" x14ac:dyDescent="0.15">
      <c r="A2231" s="14" t="s">
        <v>3723</v>
      </c>
      <c r="B2231" s="14" t="s">
        <v>3722</v>
      </c>
      <c r="C2231" s="15">
        <v>6667</v>
      </c>
      <c r="D2231" s="14" t="s">
        <v>103</v>
      </c>
      <c r="E2231" s="15" t="s">
        <v>8922</v>
      </c>
      <c r="F2231" s="14" t="s">
        <v>4068</v>
      </c>
      <c r="G2231" s="14" t="s">
        <v>1116</v>
      </c>
      <c r="H2231" s="15" t="s">
        <v>9178</v>
      </c>
      <c r="I2231" s="16">
        <v>45057</v>
      </c>
      <c r="J2231" s="15">
        <v>2803.7400000000002</v>
      </c>
    </row>
    <row r="2232" spans="1:10" ht="12" x14ac:dyDescent="0.15">
      <c r="A2232" s="14" t="s">
        <v>3723</v>
      </c>
      <c r="B2232" s="14" t="s">
        <v>3722</v>
      </c>
      <c r="C2232" s="15">
        <v>6655</v>
      </c>
      <c r="D2232" s="14" t="s">
        <v>103</v>
      </c>
      <c r="E2232" s="15" t="s">
        <v>8922</v>
      </c>
      <c r="F2232" s="14" t="s">
        <v>4067</v>
      </c>
      <c r="G2232" s="14" t="s">
        <v>1116</v>
      </c>
      <c r="H2232" s="15" t="s">
        <v>9178</v>
      </c>
      <c r="I2232" s="16">
        <v>45057</v>
      </c>
      <c r="J2232" s="15">
        <v>2300</v>
      </c>
    </row>
    <row r="2233" spans="1:10" ht="12" x14ac:dyDescent="0.15">
      <c r="A2233" s="14" t="s">
        <v>3723</v>
      </c>
      <c r="B2233" s="14" t="s">
        <v>3722</v>
      </c>
      <c r="C2233" s="15">
        <v>6674</v>
      </c>
      <c r="D2233" s="14" t="s">
        <v>103</v>
      </c>
      <c r="E2233" s="15" t="s">
        <v>8922</v>
      </c>
      <c r="F2233" s="14" t="s">
        <v>4062</v>
      </c>
      <c r="G2233" s="14" t="s">
        <v>1116</v>
      </c>
      <c r="H2233" s="15" t="s">
        <v>9178</v>
      </c>
      <c r="I2233" s="16">
        <v>45057</v>
      </c>
      <c r="J2233" s="15">
        <v>2270</v>
      </c>
    </row>
    <row r="2234" spans="1:10" ht="12" x14ac:dyDescent="0.15">
      <c r="A2234" s="14" t="s">
        <v>3723</v>
      </c>
      <c r="B2234" s="14" t="s">
        <v>3722</v>
      </c>
      <c r="C2234" s="15">
        <v>6675</v>
      </c>
      <c r="D2234" s="14" t="s">
        <v>103</v>
      </c>
      <c r="E2234" s="15" t="s">
        <v>8922</v>
      </c>
      <c r="F2234" s="14" t="s">
        <v>4060</v>
      </c>
      <c r="G2234" s="14" t="s">
        <v>3866</v>
      </c>
      <c r="H2234" s="15" t="s">
        <v>9623</v>
      </c>
      <c r="I2234" s="16">
        <v>45057</v>
      </c>
      <c r="J2234" s="15">
        <v>35451.950000000004</v>
      </c>
    </row>
    <row r="2235" spans="1:10" ht="12" x14ac:dyDescent="0.15">
      <c r="A2235" s="14" t="s">
        <v>3723</v>
      </c>
      <c r="B2235" s="14" t="s">
        <v>3722</v>
      </c>
      <c r="C2235" s="15">
        <v>6708</v>
      </c>
      <c r="D2235" s="14" t="s">
        <v>103</v>
      </c>
      <c r="E2235" s="15" t="s">
        <v>8922</v>
      </c>
      <c r="F2235" s="14" t="s">
        <v>4061</v>
      </c>
      <c r="G2235" s="14" t="s">
        <v>3866</v>
      </c>
      <c r="H2235" s="15" t="s">
        <v>9623</v>
      </c>
      <c r="I2235" s="16">
        <v>45057</v>
      </c>
      <c r="J2235" s="15">
        <v>22613.27</v>
      </c>
    </row>
    <row r="2236" spans="1:10" ht="12" x14ac:dyDescent="0.15">
      <c r="A2236" s="14" t="s">
        <v>3723</v>
      </c>
      <c r="B2236" s="14" t="s">
        <v>3722</v>
      </c>
      <c r="C2236" s="15">
        <v>6713</v>
      </c>
      <c r="D2236" s="14" t="s">
        <v>103</v>
      </c>
      <c r="E2236" s="15" t="s">
        <v>8922</v>
      </c>
      <c r="F2236" s="14" t="s">
        <v>4047</v>
      </c>
      <c r="G2236" s="14" t="s">
        <v>4046</v>
      </c>
      <c r="H2236" s="15" t="s">
        <v>9098</v>
      </c>
      <c r="I2236" s="16">
        <v>45057</v>
      </c>
      <c r="J2236" s="15">
        <v>7021</v>
      </c>
    </row>
    <row r="2237" spans="1:10" ht="12" x14ac:dyDescent="0.15">
      <c r="A2237" s="14" t="s">
        <v>3723</v>
      </c>
      <c r="B2237" s="14" t="s">
        <v>3722</v>
      </c>
      <c r="C2237" s="15">
        <v>6716</v>
      </c>
      <c r="D2237" s="14" t="s">
        <v>103</v>
      </c>
      <c r="E2237" s="15" t="s">
        <v>8922</v>
      </c>
      <c r="F2237" s="14" t="s">
        <v>4066</v>
      </c>
      <c r="G2237" s="14" t="s">
        <v>3786</v>
      </c>
      <c r="H2237" s="15" t="s">
        <v>9626</v>
      </c>
      <c r="I2237" s="16">
        <v>45057</v>
      </c>
      <c r="J2237" s="15">
        <v>15583.45</v>
      </c>
    </row>
    <row r="2238" spans="1:10" ht="12" x14ac:dyDescent="0.15">
      <c r="A2238" s="14" t="s">
        <v>3723</v>
      </c>
      <c r="B2238" s="14" t="s">
        <v>3722</v>
      </c>
      <c r="C2238" s="15">
        <v>6654</v>
      </c>
      <c r="D2238" s="14" t="s">
        <v>103</v>
      </c>
      <c r="E2238" s="15" t="s">
        <v>8922</v>
      </c>
      <c r="F2238" s="14" t="s">
        <v>4044</v>
      </c>
      <c r="G2238" s="14" t="s">
        <v>4043</v>
      </c>
      <c r="H2238" s="15" t="s">
        <v>9627</v>
      </c>
      <c r="I2238" s="16">
        <v>45057</v>
      </c>
      <c r="J2238" s="15">
        <v>39521.33</v>
      </c>
    </row>
    <row r="2239" spans="1:10" ht="12" x14ac:dyDescent="0.15">
      <c r="A2239" s="14" t="s">
        <v>3723</v>
      </c>
      <c r="B2239" s="14" t="s">
        <v>3722</v>
      </c>
      <c r="C2239" s="15">
        <v>6719</v>
      </c>
      <c r="D2239" s="14" t="s">
        <v>103</v>
      </c>
      <c r="E2239" s="15" t="s">
        <v>8922</v>
      </c>
      <c r="F2239" s="14" t="s">
        <v>4045</v>
      </c>
      <c r="G2239" s="14" t="s">
        <v>4043</v>
      </c>
      <c r="H2239" s="15" t="s">
        <v>9627</v>
      </c>
      <c r="I2239" s="16">
        <v>45057</v>
      </c>
      <c r="J2239" s="15">
        <v>38945.129999999997</v>
      </c>
    </row>
    <row r="2240" spans="1:10" ht="12" x14ac:dyDescent="0.15">
      <c r="A2240" s="14" t="s">
        <v>3723</v>
      </c>
      <c r="B2240" s="14" t="s">
        <v>3722</v>
      </c>
      <c r="C2240" s="15">
        <v>6693</v>
      </c>
      <c r="D2240" s="14" t="s">
        <v>103</v>
      </c>
      <c r="E2240" s="15" t="s">
        <v>8922</v>
      </c>
      <c r="F2240" s="14" t="s">
        <v>4057</v>
      </c>
      <c r="G2240" s="14" t="s">
        <v>157</v>
      </c>
      <c r="H2240" s="15" t="s">
        <v>9003</v>
      </c>
      <c r="I2240" s="16">
        <v>45057</v>
      </c>
      <c r="J2240" s="15">
        <v>2436</v>
      </c>
    </row>
    <row r="2241" spans="1:10" ht="12" x14ac:dyDescent="0.15">
      <c r="A2241" s="14" t="s">
        <v>3723</v>
      </c>
      <c r="B2241" s="14" t="s">
        <v>3722</v>
      </c>
      <c r="C2241" s="15">
        <v>6672</v>
      </c>
      <c r="D2241" s="14" t="s">
        <v>103</v>
      </c>
      <c r="E2241" s="15" t="s">
        <v>8922</v>
      </c>
      <c r="F2241" s="14" t="s">
        <v>4054</v>
      </c>
      <c r="G2241" s="14" t="s">
        <v>3821</v>
      </c>
      <c r="H2241" s="15" t="s">
        <v>9630</v>
      </c>
      <c r="I2241" s="16">
        <v>45057</v>
      </c>
      <c r="J2241" s="15">
        <v>4659.12</v>
      </c>
    </row>
    <row r="2242" spans="1:10" ht="12" x14ac:dyDescent="0.15">
      <c r="A2242" s="14" t="s">
        <v>3723</v>
      </c>
      <c r="B2242" s="14" t="s">
        <v>3722</v>
      </c>
      <c r="C2242" s="15">
        <v>6668</v>
      </c>
      <c r="D2242" s="14" t="s">
        <v>103</v>
      </c>
      <c r="E2242" s="15" t="s">
        <v>8922</v>
      </c>
      <c r="F2242" s="14" t="s">
        <v>4053</v>
      </c>
      <c r="G2242" s="14" t="s">
        <v>3821</v>
      </c>
      <c r="H2242" s="15" t="s">
        <v>9630</v>
      </c>
      <c r="I2242" s="16">
        <v>45057</v>
      </c>
      <c r="J2242" s="15">
        <v>2822.44</v>
      </c>
    </row>
    <row r="2243" spans="1:10" ht="12" x14ac:dyDescent="0.15">
      <c r="A2243" s="14" t="s">
        <v>3723</v>
      </c>
      <c r="B2243" s="14" t="s">
        <v>3722</v>
      </c>
      <c r="C2243" s="15">
        <v>6627</v>
      </c>
      <c r="D2243" s="14" t="s">
        <v>103</v>
      </c>
      <c r="E2243" s="15" t="s">
        <v>8922</v>
      </c>
      <c r="F2243" s="14" t="s">
        <v>4063</v>
      </c>
      <c r="G2243" s="14" t="s">
        <v>3960</v>
      </c>
      <c r="H2243" s="15" t="s">
        <v>9631</v>
      </c>
      <c r="I2243" s="16">
        <v>45057</v>
      </c>
      <c r="J2243" s="15">
        <v>39595.200000000004</v>
      </c>
    </row>
    <row r="2244" spans="1:10" ht="12" x14ac:dyDescent="0.15">
      <c r="A2244" s="14" t="s">
        <v>3723</v>
      </c>
      <c r="B2244" s="14" t="s">
        <v>3722</v>
      </c>
      <c r="C2244" s="15">
        <v>6669</v>
      </c>
      <c r="D2244" s="14" t="s">
        <v>103</v>
      </c>
      <c r="E2244" s="15" t="s">
        <v>8922</v>
      </c>
      <c r="F2244" s="14" t="s">
        <v>4064</v>
      </c>
      <c r="G2244" s="14" t="s">
        <v>3960</v>
      </c>
      <c r="H2244" s="15" t="s">
        <v>9631</v>
      </c>
      <c r="I2244" s="16">
        <v>45057</v>
      </c>
      <c r="J2244" s="15">
        <v>36191.03</v>
      </c>
    </row>
    <row r="2245" spans="1:10" ht="12" x14ac:dyDescent="0.15">
      <c r="A2245" s="14" t="s">
        <v>5056</v>
      </c>
      <c r="B2245" s="14" t="s">
        <v>3722</v>
      </c>
      <c r="C2245" s="15">
        <v>6686</v>
      </c>
      <c r="D2245" s="14" t="s">
        <v>3</v>
      </c>
      <c r="E2245" s="15" t="s">
        <v>8922</v>
      </c>
      <c r="F2245" s="14" t="s">
        <v>5102</v>
      </c>
      <c r="G2245" s="14" t="s">
        <v>5101</v>
      </c>
      <c r="H2245" s="15" t="s">
        <v>9685</v>
      </c>
      <c r="I2245" s="16">
        <v>45057</v>
      </c>
      <c r="J2245" s="15">
        <v>5940</v>
      </c>
    </row>
    <row r="2246" spans="1:10" ht="12" x14ac:dyDescent="0.15">
      <c r="A2246" s="14" t="s">
        <v>5056</v>
      </c>
      <c r="B2246" s="14" t="s">
        <v>3722</v>
      </c>
      <c r="C2246" s="15">
        <v>6735</v>
      </c>
      <c r="D2246" s="14" t="s">
        <v>3</v>
      </c>
      <c r="E2246" s="15" t="s">
        <v>8922</v>
      </c>
      <c r="F2246" s="14" t="s">
        <v>5103</v>
      </c>
      <c r="G2246" s="14" t="s">
        <v>928</v>
      </c>
      <c r="H2246" s="15" t="s">
        <v>9145</v>
      </c>
      <c r="I2246" s="16">
        <v>45057</v>
      </c>
      <c r="J2246" s="15">
        <v>15000</v>
      </c>
    </row>
    <row r="2247" spans="1:10" ht="12" x14ac:dyDescent="0.15">
      <c r="A2247" s="14" t="s">
        <v>3723</v>
      </c>
      <c r="B2247" s="14" t="s">
        <v>3722</v>
      </c>
      <c r="C2247" s="15">
        <v>6726</v>
      </c>
      <c r="D2247" s="14" t="s">
        <v>6</v>
      </c>
      <c r="E2247" s="15" t="s">
        <v>8922</v>
      </c>
      <c r="F2247" s="14" t="s">
        <v>4042</v>
      </c>
      <c r="G2247" s="14" t="s">
        <v>116</v>
      </c>
      <c r="H2247" s="15" t="s">
        <v>9147</v>
      </c>
      <c r="I2247" s="16">
        <v>45057</v>
      </c>
      <c r="J2247" s="15">
        <v>2097.96</v>
      </c>
    </row>
    <row r="2248" spans="1:10" ht="12" x14ac:dyDescent="0.15">
      <c r="A2248" s="14" t="s">
        <v>3723</v>
      </c>
      <c r="B2248" s="14" t="s">
        <v>3722</v>
      </c>
      <c r="C2248" s="15">
        <v>6660</v>
      </c>
      <c r="D2248" s="14" t="s">
        <v>6</v>
      </c>
      <c r="E2248" s="15" t="s">
        <v>8922</v>
      </c>
      <c r="F2248" s="14" t="s">
        <v>4041</v>
      </c>
      <c r="G2248" s="14" t="s">
        <v>670</v>
      </c>
      <c r="H2248" s="15" t="s">
        <v>9420</v>
      </c>
      <c r="I2248" s="16">
        <v>45057</v>
      </c>
      <c r="J2248" s="15">
        <v>3439.32</v>
      </c>
    </row>
    <row r="2249" spans="1:10" ht="12" x14ac:dyDescent="0.15">
      <c r="A2249" s="14" t="s">
        <v>3723</v>
      </c>
      <c r="B2249" s="14" t="s">
        <v>3722</v>
      </c>
      <c r="C2249" s="15">
        <v>6664</v>
      </c>
      <c r="D2249" s="14" t="s">
        <v>6</v>
      </c>
      <c r="E2249" s="15" t="s">
        <v>8922</v>
      </c>
      <c r="F2249" s="14" t="s">
        <v>4039</v>
      </c>
      <c r="G2249" s="14" t="s">
        <v>3738</v>
      </c>
      <c r="H2249" s="15" t="s">
        <v>9625</v>
      </c>
      <c r="I2249" s="16">
        <v>45057</v>
      </c>
      <c r="J2249" s="15">
        <v>497.40000000000003</v>
      </c>
    </row>
    <row r="2250" spans="1:10" ht="12" x14ac:dyDescent="0.15">
      <c r="A2250" s="14" t="s">
        <v>3723</v>
      </c>
      <c r="B2250" s="14" t="s">
        <v>3722</v>
      </c>
      <c r="C2250" s="15">
        <v>6657</v>
      </c>
      <c r="D2250" s="14" t="s">
        <v>6</v>
      </c>
      <c r="E2250" s="15" t="s">
        <v>8922</v>
      </c>
      <c r="F2250" s="14" t="s">
        <v>4040</v>
      </c>
      <c r="G2250" s="14" t="s">
        <v>3777</v>
      </c>
      <c r="H2250" s="15" t="s">
        <v>9780</v>
      </c>
      <c r="I2250" s="16">
        <v>45057</v>
      </c>
      <c r="J2250" s="15">
        <v>193.45000000000002</v>
      </c>
    </row>
    <row r="2251" spans="1:10" ht="12" x14ac:dyDescent="0.15">
      <c r="A2251" s="14" t="s">
        <v>5056</v>
      </c>
      <c r="B2251" s="14" t="s">
        <v>3722</v>
      </c>
      <c r="C2251" s="15">
        <v>6642</v>
      </c>
      <c r="D2251" s="14" t="s">
        <v>6</v>
      </c>
      <c r="E2251" s="15" t="s">
        <v>8922</v>
      </c>
      <c r="F2251" s="14" t="s">
        <v>5104</v>
      </c>
      <c r="G2251" s="14" t="s">
        <v>87</v>
      </c>
      <c r="H2251" s="15" t="s">
        <v>9005</v>
      </c>
      <c r="I2251" s="16">
        <v>45057</v>
      </c>
      <c r="J2251" s="15">
        <v>14638</v>
      </c>
    </row>
    <row r="2252" spans="1:10" ht="12" x14ac:dyDescent="0.15">
      <c r="A2252" s="14" t="s">
        <v>5220</v>
      </c>
      <c r="B2252" s="14" t="s">
        <v>3722</v>
      </c>
      <c r="C2252" s="15">
        <v>6641</v>
      </c>
      <c r="D2252" s="14" t="s">
        <v>6</v>
      </c>
      <c r="E2252" s="15" t="s">
        <v>8922</v>
      </c>
      <c r="F2252" s="14" t="s">
        <v>5231</v>
      </c>
      <c r="G2252" s="14" t="s">
        <v>3461</v>
      </c>
      <c r="H2252" s="15" t="s">
        <v>9793</v>
      </c>
      <c r="I2252" s="16">
        <v>45057</v>
      </c>
      <c r="J2252" s="15">
        <v>134.4</v>
      </c>
    </row>
    <row r="2253" spans="1:10" ht="12" x14ac:dyDescent="0.15">
      <c r="A2253" s="14" t="s">
        <v>5730</v>
      </c>
      <c r="B2253" s="14" t="s">
        <v>5729</v>
      </c>
      <c r="C2253" s="15">
        <v>6640</v>
      </c>
      <c r="D2253" s="14" t="s">
        <v>3</v>
      </c>
      <c r="E2253" s="15" t="s">
        <v>8922</v>
      </c>
      <c r="F2253" s="14" t="s">
        <v>5753</v>
      </c>
      <c r="G2253" s="14" t="s">
        <v>5752</v>
      </c>
      <c r="H2253" s="15" t="s">
        <v>9917</v>
      </c>
      <c r="I2253" s="16">
        <v>45057</v>
      </c>
      <c r="J2253" s="15">
        <v>1075.28</v>
      </c>
    </row>
    <row r="2254" spans="1:10" ht="12" x14ac:dyDescent="0.15">
      <c r="A2254" s="14" t="s">
        <v>6366</v>
      </c>
      <c r="B2254" s="14" t="s">
        <v>6232</v>
      </c>
      <c r="C2254" s="15">
        <v>6670</v>
      </c>
      <c r="D2254" s="14" t="s">
        <v>3</v>
      </c>
      <c r="E2254" s="15" t="s">
        <v>8922</v>
      </c>
      <c r="F2254" s="14" t="s">
        <v>6416</v>
      </c>
      <c r="G2254" s="14" t="s">
        <v>297</v>
      </c>
      <c r="H2254" s="15" t="s">
        <v>8963</v>
      </c>
      <c r="I2254" s="16">
        <v>45057</v>
      </c>
      <c r="J2254" s="15">
        <v>585</v>
      </c>
    </row>
    <row r="2255" spans="1:10" ht="12" x14ac:dyDescent="0.15">
      <c r="A2255" s="14" t="s">
        <v>6366</v>
      </c>
      <c r="B2255" s="14" t="s">
        <v>6232</v>
      </c>
      <c r="C2255" s="15">
        <v>6648</v>
      </c>
      <c r="D2255" s="14" t="s">
        <v>3</v>
      </c>
      <c r="E2255" s="15" t="s">
        <v>8922</v>
      </c>
      <c r="F2255" s="14" t="s">
        <v>6415</v>
      </c>
      <c r="G2255" s="14" t="s">
        <v>297</v>
      </c>
      <c r="H2255" s="15" t="s">
        <v>8963</v>
      </c>
      <c r="I2255" s="16">
        <v>45057</v>
      </c>
      <c r="J2255" s="15">
        <v>887.65</v>
      </c>
    </row>
    <row r="2256" spans="1:10" ht="12" x14ac:dyDescent="0.15">
      <c r="A2256" s="14" t="s">
        <v>6763</v>
      </c>
      <c r="B2256" s="14" t="s">
        <v>6762</v>
      </c>
      <c r="C2256" s="15">
        <v>6625</v>
      </c>
      <c r="D2256" s="14" t="s">
        <v>3</v>
      </c>
      <c r="E2256" s="15" t="s">
        <v>8922</v>
      </c>
      <c r="F2256" s="14" t="s">
        <v>7431</v>
      </c>
      <c r="G2256" s="14" t="s">
        <v>7430</v>
      </c>
      <c r="H2256" s="15" t="s">
        <v>10268</v>
      </c>
      <c r="I2256" s="16">
        <v>45057</v>
      </c>
      <c r="J2256" s="15">
        <v>895</v>
      </c>
    </row>
    <row r="2257" spans="1:10" ht="12" x14ac:dyDescent="0.15">
      <c r="A2257" s="14" t="s">
        <v>6763</v>
      </c>
      <c r="B2257" s="14" t="s">
        <v>6762</v>
      </c>
      <c r="C2257" s="15">
        <v>6626</v>
      </c>
      <c r="D2257" s="14" t="s">
        <v>3</v>
      </c>
      <c r="E2257" s="15" t="s">
        <v>8922</v>
      </c>
      <c r="F2257" s="14" t="s">
        <v>7432</v>
      </c>
      <c r="G2257" s="14" t="s">
        <v>7430</v>
      </c>
      <c r="H2257" s="15" t="s">
        <v>10268</v>
      </c>
      <c r="I2257" s="16">
        <v>45057</v>
      </c>
      <c r="J2257" s="15">
        <v>970</v>
      </c>
    </row>
    <row r="2258" spans="1:10" ht="12" x14ac:dyDescent="0.15">
      <c r="A2258" s="14" t="s">
        <v>6763</v>
      </c>
      <c r="B2258" s="14" t="s">
        <v>6762</v>
      </c>
      <c r="C2258" s="15">
        <v>6629</v>
      </c>
      <c r="D2258" s="14" t="s">
        <v>3</v>
      </c>
      <c r="E2258" s="15" t="s">
        <v>8922</v>
      </c>
      <c r="F2258" s="14" t="s">
        <v>7433</v>
      </c>
      <c r="G2258" s="14" t="s">
        <v>7430</v>
      </c>
      <c r="H2258" s="15" t="s">
        <v>10268</v>
      </c>
      <c r="I2258" s="16">
        <v>45057</v>
      </c>
      <c r="J2258" s="15">
        <v>985</v>
      </c>
    </row>
    <row r="2259" spans="1:10" ht="12" x14ac:dyDescent="0.15">
      <c r="A2259" s="14" t="s">
        <v>6763</v>
      </c>
      <c r="B2259" s="14" t="s">
        <v>6762</v>
      </c>
      <c r="C2259" s="15">
        <v>6653</v>
      </c>
      <c r="D2259" s="14" t="s">
        <v>3</v>
      </c>
      <c r="E2259" s="15" t="s">
        <v>8922</v>
      </c>
      <c r="F2259" s="14" t="s">
        <v>7427</v>
      </c>
      <c r="G2259" s="14" t="s">
        <v>13</v>
      </c>
      <c r="H2259" s="15" t="s">
        <v>8960</v>
      </c>
      <c r="I2259" s="16">
        <v>45057</v>
      </c>
      <c r="J2259" s="15">
        <v>1261</v>
      </c>
    </row>
    <row r="2260" spans="1:10" ht="12" x14ac:dyDescent="0.15">
      <c r="A2260" s="14" t="s">
        <v>6763</v>
      </c>
      <c r="B2260" s="14" t="s">
        <v>6762</v>
      </c>
      <c r="C2260" s="15">
        <v>6645</v>
      </c>
      <c r="D2260" s="14" t="s">
        <v>6</v>
      </c>
      <c r="E2260" s="15" t="s">
        <v>8922</v>
      </c>
      <c r="F2260" s="14" t="s">
        <v>7429</v>
      </c>
      <c r="G2260" s="14" t="s">
        <v>7428</v>
      </c>
      <c r="H2260" s="15" t="s">
        <v>10310</v>
      </c>
      <c r="I2260" s="16">
        <v>45057</v>
      </c>
      <c r="J2260" s="15">
        <v>6809.99</v>
      </c>
    </row>
    <row r="2261" spans="1:10" ht="12" x14ac:dyDescent="0.15">
      <c r="A2261" s="14" t="s">
        <v>6763</v>
      </c>
      <c r="B2261" s="14" t="s">
        <v>6762</v>
      </c>
      <c r="C2261" s="15">
        <v>6617</v>
      </c>
      <c r="D2261" s="14" t="s">
        <v>6</v>
      </c>
      <c r="E2261" s="15" t="s">
        <v>8922</v>
      </c>
      <c r="F2261" s="14" t="s">
        <v>7435</v>
      </c>
      <c r="G2261" s="14" t="s">
        <v>7434</v>
      </c>
      <c r="H2261" s="15" t="s">
        <v>10322</v>
      </c>
      <c r="I2261" s="16">
        <v>45057</v>
      </c>
      <c r="J2261" s="15">
        <v>180</v>
      </c>
    </row>
    <row r="2262" spans="1:10" ht="12" x14ac:dyDescent="0.15">
      <c r="A2262" s="14" t="s">
        <v>6763</v>
      </c>
      <c r="B2262" s="14" t="s">
        <v>6762</v>
      </c>
      <c r="C2262" s="15">
        <v>6646</v>
      </c>
      <c r="D2262" s="14" t="s">
        <v>6</v>
      </c>
      <c r="E2262" s="15" t="s">
        <v>8922</v>
      </c>
      <c r="F2262" s="14" t="s">
        <v>7438</v>
      </c>
      <c r="G2262" s="14" t="s">
        <v>7437</v>
      </c>
      <c r="H2262" s="15" t="s">
        <v>9111</v>
      </c>
      <c r="I2262" s="16">
        <v>45057</v>
      </c>
      <c r="J2262" s="15">
        <v>7000</v>
      </c>
    </row>
    <row r="2263" spans="1:10" ht="12" x14ac:dyDescent="0.15">
      <c r="A2263" s="14" t="s">
        <v>6763</v>
      </c>
      <c r="B2263" s="14" t="s">
        <v>6762</v>
      </c>
      <c r="C2263" s="15">
        <v>6673</v>
      </c>
      <c r="D2263" s="14" t="s">
        <v>6</v>
      </c>
      <c r="E2263" s="15" t="s">
        <v>8922</v>
      </c>
      <c r="F2263" s="14" t="s">
        <v>7423</v>
      </c>
      <c r="G2263" s="14" t="s">
        <v>7410</v>
      </c>
      <c r="H2263" s="15" t="s">
        <v>10372</v>
      </c>
      <c r="I2263" s="16">
        <v>45057</v>
      </c>
      <c r="J2263" s="15">
        <v>5166.4000000000005</v>
      </c>
    </row>
    <row r="2264" spans="1:10" ht="12" x14ac:dyDescent="0.15">
      <c r="A2264" s="14" t="s">
        <v>6763</v>
      </c>
      <c r="B2264" s="14" t="s">
        <v>6762</v>
      </c>
      <c r="C2264" s="15">
        <v>6650</v>
      </c>
      <c r="D2264" s="14" t="s">
        <v>6</v>
      </c>
      <c r="E2264" s="15" t="s">
        <v>8922</v>
      </c>
      <c r="F2264" s="14" t="s">
        <v>7422</v>
      </c>
      <c r="G2264" s="14" t="s">
        <v>7410</v>
      </c>
      <c r="H2264" s="15" t="s">
        <v>10372</v>
      </c>
      <c r="I2264" s="16">
        <v>45057</v>
      </c>
      <c r="J2264" s="15">
        <v>826.47</v>
      </c>
    </row>
    <row r="2265" spans="1:10" ht="12" x14ac:dyDescent="0.15">
      <c r="A2265" s="14" t="s">
        <v>6763</v>
      </c>
      <c r="B2265" s="14" t="s">
        <v>6762</v>
      </c>
      <c r="C2265" s="15">
        <v>6710</v>
      </c>
      <c r="D2265" s="14" t="s">
        <v>6</v>
      </c>
      <c r="E2265" s="15" t="s">
        <v>8922</v>
      </c>
      <c r="F2265" s="14" t="s">
        <v>7424</v>
      </c>
      <c r="G2265" s="14" t="s">
        <v>7410</v>
      </c>
      <c r="H2265" s="15" t="s">
        <v>10372</v>
      </c>
      <c r="I2265" s="16">
        <v>45057</v>
      </c>
      <c r="J2265" s="15">
        <v>822.5</v>
      </c>
    </row>
    <row r="2266" spans="1:10" ht="12" x14ac:dyDescent="0.15">
      <c r="A2266" s="14" t="s">
        <v>6763</v>
      </c>
      <c r="B2266" s="14" t="s">
        <v>6762</v>
      </c>
      <c r="C2266" s="15">
        <v>6725</v>
      </c>
      <c r="D2266" s="14" t="s">
        <v>6</v>
      </c>
      <c r="E2266" s="15" t="s">
        <v>8922</v>
      </c>
      <c r="F2266" s="14" t="s">
        <v>7425</v>
      </c>
      <c r="G2266" s="14" t="s">
        <v>7410</v>
      </c>
      <c r="H2266" s="15" t="s">
        <v>10372</v>
      </c>
      <c r="I2266" s="16">
        <v>45057</v>
      </c>
      <c r="J2266" s="15">
        <v>765</v>
      </c>
    </row>
    <row r="2267" spans="1:10" ht="12" x14ac:dyDescent="0.15">
      <c r="A2267" s="14" t="s">
        <v>6763</v>
      </c>
      <c r="B2267" s="14" t="s">
        <v>6762</v>
      </c>
      <c r="C2267" s="15">
        <v>6679</v>
      </c>
      <c r="D2267" s="14" t="s">
        <v>6</v>
      </c>
      <c r="E2267" s="15" t="s">
        <v>8922</v>
      </c>
      <c r="F2267" s="14" t="s">
        <v>7436</v>
      </c>
      <c r="G2267" s="14" t="s">
        <v>2872</v>
      </c>
      <c r="H2267" s="15" t="s">
        <v>9460</v>
      </c>
      <c r="I2267" s="16">
        <v>45057</v>
      </c>
      <c r="J2267" s="15">
        <v>4796.4400000000005</v>
      </c>
    </row>
    <row r="2268" spans="1:10" ht="12" x14ac:dyDescent="0.15">
      <c r="A2268" s="14" t="s">
        <v>6763</v>
      </c>
      <c r="B2268" s="14" t="s">
        <v>6762</v>
      </c>
      <c r="C2268" s="15">
        <v>6681</v>
      </c>
      <c r="D2268" s="14" t="s">
        <v>6</v>
      </c>
      <c r="E2268" s="15" t="s">
        <v>8922</v>
      </c>
      <c r="F2268" s="14" t="s">
        <v>7426</v>
      </c>
      <c r="G2268" s="14" t="s">
        <v>87</v>
      </c>
      <c r="H2268" s="15" t="s">
        <v>9005</v>
      </c>
      <c r="I2268" s="16">
        <v>45057</v>
      </c>
      <c r="J2268" s="15">
        <v>1028</v>
      </c>
    </row>
    <row r="2269" spans="1:10" ht="12" x14ac:dyDescent="0.15">
      <c r="A2269" s="14" t="s">
        <v>8724</v>
      </c>
      <c r="B2269" s="14" t="s">
        <v>8723</v>
      </c>
      <c r="C2269" s="15">
        <v>6661</v>
      </c>
      <c r="D2269" s="14" t="s">
        <v>3</v>
      </c>
      <c r="E2269" s="15" t="s">
        <v>8922</v>
      </c>
      <c r="F2269" s="14" t="s">
        <v>8731</v>
      </c>
      <c r="G2269" s="14" t="s">
        <v>4973</v>
      </c>
      <c r="H2269" s="15" t="s">
        <v>9768</v>
      </c>
      <c r="I2269" s="16">
        <v>45057</v>
      </c>
      <c r="J2269" s="15">
        <v>115.89</v>
      </c>
    </row>
    <row r="2270" spans="1:10" ht="12" x14ac:dyDescent="0.15">
      <c r="A2270" s="14" t="s">
        <v>8724</v>
      </c>
      <c r="B2270" s="14" t="s">
        <v>8723</v>
      </c>
      <c r="C2270" s="15">
        <v>6661</v>
      </c>
      <c r="D2270" s="14" t="s">
        <v>3</v>
      </c>
      <c r="E2270" s="15" t="s">
        <v>8922</v>
      </c>
      <c r="F2270" s="14" t="s">
        <v>8731</v>
      </c>
      <c r="G2270" s="14" t="s">
        <v>8730</v>
      </c>
      <c r="H2270" s="15" t="s">
        <v>9691</v>
      </c>
      <c r="I2270" s="16">
        <v>45057</v>
      </c>
      <c r="J2270" s="15">
        <v>407.94</v>
      </c>
    </row>
    <row r="2271" spans="1:10" ht="12" x14ac:dyDescent="0.15">
      <c r="A2271" s="14" t="s">
        <v>681</v>
      </c>
      <c r="B2271" s="14" t="s">
        <v>680</v>
      </c>
      <c r="C2271" s="15">
        <v>6791</v>
      </c>
      <c r="D2271" s="14" t="s">
        <v>3</v>
      </c>
      <c r="E2271" s="15" t="s">
        <v>8922</v>
      </c>
      <c r="F2271" s="14" t="s">
        <v>699</v>
      </c>
      <c r="G2271" s="14" t="s">
        <v>698</v>
      </c>
      <c r="H2271" s="15" t="s">
        <v>8932</v>
      </c>
      <c r="I2271" s="16">
        <v>45058</v>
      </c>
      <c r="J2271" s="15">
        <v>400.95</v>
      </c>
    </row>
    <row r="2272" spans="1:10" ht="12" x14ac:dyDescent="0.15">
      <c r="A2272" s="14" t="s">
        <v>62</v>
      </c>
      <c r="B2272" s="14" t="s">
        <v>1166</v>
      </c>
      <c r="C2272" s="15">
        <v>5128</v>
      </c>
      <c r="D2272" s="14" t="s">
        <v>6</v>
      </c>
      <c r="E2272" s="15" t="s">
        <v>8922</v>
      </c>
      <c r="F2272" s="14" t="s">
        <v>1133</v>
      </c>
      <c r="G2272" s="14" t="s">
        <v>1180</v>
      </c>
      <c r="H2272" s="15" t="s">
        <v>9189</v>
      </c>
      <c r="I2272" s="16">
        <v>45058</v>
      </c>
      <c r="J2272" s="15">
        <v>875.7</v>
      </c>
    </row>
    <row r="2273" spans="1:10" ht="12" x14ac:dyDescent="0.15">
      <c r="A2273" s="14" t="s">
        <v>1729</v>
      </c>
      <c r="B2273" s="14" t="s">
        <v>1728</v>
      </c>
      <c r="C2273" s="15">
        <v>6759</v>
      </c>
      <c r="D2273" s="14" t="s">
        <v>98</v>
      </c>
      <c r="E2273" s="15" t="s">
        <v>8922</v>
      </c>
      <c r="F2273" s="14" t="s">
        <v>1740</v>
      </c>
      <c r="G2273" s="14" t="s">
        <v>1261</v>
      </c>
      <c r="H2273" s="15" t="s">
        <v>9211</v>
      </c>
      <c r="I2273" s="16">
        <v>45058</v>
      </c>
      <c r="J2273" s="15">
        <v>250</v>
      </c>
    </row>
    <row r="2274" spans="1:10" ht="12" x14ac:dyDescent="0.15">
      <c r="A2274" s="14" t="s">
        <v>1914</v>
      </c>
      <c r="B2274" s="14" t="s">
        <v>1913</v>
      </c>
      <c r="C2274" s="15">
        <v>6784</v>
      </c>
      <c r="D2274" s="14" t="s">
        <v>6</v>
      </c>
      <c r="E2274" s="15" t="s">
        <v>8922</v>
      </c>
      <c r="F2274" s="14" t="s">
        <v>1939</v>
      </c>
      <c r="G2274" s="14" t="s">
        <v>1184</v>
      </c>
      <c r="H2274" s="15" t="s">
        <v>8940</v>
      </c>
      <c r="I2274" s="16">
        <v>45058</v>
      </c>
      <c r="J2274" s="15">
        <v>159.77000000000001</v>
      </c>
    </row>
    <row r="2275" spans="1:10" ht="12" x14ac:dyDescent="0.15">
      <c r="A2275" s="14" t="s">
        <v>2049</v>
      </c>
      <c r="B2275" s="14" t="s">
        <v>2048</v>
      </c>
      <c r="C2275" s="15">
        <v>6756</v>
      </c>
      <c r="D2275" s="14" t="s">
        <v>6</v>
      </c>
      <c r="E2275" s="15" t="s">
        <v>8922</v>
      </c>
      <c r="F2275" s="14" t="s">
        <v>2058</v>
      </c>
      <c r="G2275" s="14" t="s">
        <v>795</v>
      </c>
      <c r="H2275" s="15" t="s">
        <v>9357</v>
      </c>
      <c r="I2275" s="16">
        <v>45058</v>
      </c>
      <c r="J2275" s="15">
        <v>106.92</v>
      </c>
    </row>
    <row r="2276" spans="1:10" ht="12" x14ac:dyDescent="0.15">
      <c r="A2276" s="14" t="s">
        <v>2049</v>
      </c>
      <c r="B2276" s="14" t="s">
        <v>2048</v>
      </c>
      <c r="C2276" s="15">
        <v>6780</v>
      </c>
      <c r="D2276" s="14" t="s">
        <v>6</v>
      </c>
      <c r="E2276" s="15" t="s">
        <v>8922</v>
      </c>
      <c r="F2276" s="14" t="s">
        <v>2059</v>
      </c>
      <c r="G2276" s="14" t="s">
        <v>87</v>
      </c>
      <c r="H2276" s="15" t="s">
        <v>9005</v>
      </c>
      <c r="I2276" s="16">
        <v>45058</v>
      </c>
      <c r="J2276" s="15">
        <v>284.10000000000002</v>
      </c>
    </row>
    <row r="2277" spans="1:10" ht="12" x14ac:dyDescent="0.15">
      <c r="A2277" s="14" t="s">
        <v>3566</v>
      </c>
      <c r="B2277" s="14" t="s">
        <v>3565</v>
      </c>
      <c r="C2277" s="15">
        <v>6773</v>
      </c>
      <c r="D2277" s="14" t="s">
        <v>6</v>
      </c>
      <c r="E2277" s="15" t="s">
        <v>8922</v>
      </c>
      <c r="F2277" s="14" t="s">
        <v>3569</v>
      </c>
      <c r="G2277" s="14" t="s">
        <v>1015</v>
      </c>
      <c r="H2277" s="15" t="s">
        <v>9163</v>
      </c>
      <c r="I2277" s="16">
        <v>45058</v>
      </c>
      <c r="J2277" s="15">
        <v>511.61</v>
      </c>
    </row>
    <row r="2278" spans="1:10" ht="12" x14ac:dyDescent="0.15">
      <c r="A2278" s="14" t="s">
        <v>4388</v>
      </c>
      <c r="B2278" s="14" t="s">
        <v>3722</v>
      </c>
      <c r="C2278" s="15">
        <v>6751</v>
      </c>
      <c r="D2278" s="14" t="s">
        <v>3</v>
      </c>
      <c r="E2278" s="15" t="s">
        <v>8922</v>
      </c>
      <c r="F2278" s="14" t="s">
        <v>4584</v>
      </c>
      <c r="G2278" s="14" t="s">
        <v>4583</v>
      </c>
      <c r="H2278" s="15" t="s">
        <v>9743</v>
      </c>
      <c r="I2278" s="16">
        <v>45058</v>
      </c>
      <c r="J2278" s="15">
        <v>2468.7000000000003</v>
      </c>
    </row>
    <row r="2279" spans="1:10" ht="12" x14ac:dyDescent="0.15">
      <c r="A2279" s="14" t="s">
        <v>4914</v>
      </c>
      <c r="B2279" s="14" t="s">
        <v>3722</v>
      </c>
      <c r="C2279" s="15">
        <v>6798</v>
      </c>
      <c r="D2279" s="14" t="s">
        <v>3</v>
      </c>
      <c r="E2279" s="15" t="s">
        <v>8922</v>
      </c>
      <c r="F2279" s="14" t="s">
        <v>4922</v>
      </c>
      <c r="G2279" s="14" t="s">
        <v>4919</v>
      </c>
      <c r="H2279" s="15" t="s">
        <v>9775</v>
      </c>
      <c r="I2279" s="16">
        <v>45058</v>
      </c>
      <c r="J2279" s="15">
        <v>200.46</v>
      </c>
    </row>
    <row r="2280" spans="1:10" ht="12" x14ac:dyDescent="0.15">
      <c r="A2280" s="14" t="s">
        <v>5056</v>
      </c>
      <c r="B2280" s="14" t="s">
        <v>3722</v>
      </c>
      <c r="C2280" s="15">
        <v>6767</v>
      </c>
      <c r="D2280" s="14" t="s">
        <v>6</v>
      </c>
      <c r="E2280" s="15" t="s">
        <v>8922</v>
      </c>
      <c r="F2280" s="14" t="s">
        <v>5105</v>
      </c>
      <c r="G2280" s="14" t="s">
        <v>270</v>
      </c>
      <c r="H2280" s="15" t="s">
        <v>9030</v>
      </c>
      <c r="I2280" s="16">
        <v>45058</v>
      </c>
      <c r="J2280" s="15">
        <v>694.65</v>
      </c>
    </row>
    <row r="2281" spans="1:10" ht="12" x14ac:dyDescent="0.15">
      <c r="A2281" s="14" t="s">
        <v>4388</v>
      </c>
      <c r="B2281" s="14" t="s">
        <v>3722</v>
      </c>
      <c r="C2281" s="15">
        <v>6749</v>
      </c>
      <c r="D2281" s="14" t="s">
        <v>6</v>
      </c>
      <c r="E2281" s="15" t="s">
        <v>8922</v>
      </c>
      <c r="F2281" s="14" t="s">
        <v>4585</v>
      </c>
      <c r="G2281" s="14" t="s">
        <v>87</v>
      </c>
      <c r="H2281" s="15" t="s">
        <v>9005</v>
      </c>
      <c r="I2281" s="16">
        <v>45058</v>
      </c>
      <c r="J2281" s="15">
        <v>2998</v>
      </c>
    </row>
    <row r="2282" spans="1:10" ht="12" x14ac:dyDescent="0.15">
      <c r="A2282" s="14" t="s">
        <v>5730</v>
      </c>
      <c r="B2282" s="14" t="s">
        <v>5729</v>
      </c>
      <c r="C2282" s="15">
        <v>6819</v>
      </c>
      <c r="D2282" s="14" t="s">
        <v>3</v>
      </c>
      <c r="E2282" s="15" t="s">
        <v>8922</v>
      </c>
      <c r="F2282" s="14" t="s">
        <v>5754</v>
      </c>
      <c r="G2282" s="14" t="s">
        <v>124</v>
      </c>
      <c r="H2282" s="15" t="s">
        <v>9037</v>
      </c>
      <c r="I2282" s="16">
        <v>45058</v>
      </c>
      <c r="J2282" s="15">
        <v>125.37</v>
      </c>
    </row>
    <row r="2283" spans="1:10" ht="12" x14ac:dyDescent="0.15">
      <c r="A2283" s="14" t="s">
        <v>5730</v>
      </c>
      <c r="B2283" s="14" t="s">
        <v>5729</v>
      </c>
      <c r="C2283" s="15">
        <v>6820</v>
      </c>
      <c r="D2283" s="14" t="s">
        <v>3</v>
      </c>
      <c r="E2283" s="15" t="s">
        <v>8922</v>
      </c>
      <c r="F2283" s="14" t="s">
        <v>5755</v>
      </c>
      <c r="G2283" s="14" t="s">
        <v>124</v>
      </c>
      <c r="H2283" s="15" t="s">
        <v>9037</v>
      </c>
      <c r="I2283" s="16">
        <v>45058</v>
      </c>
      <c r="J2283" s="15">
        <v>150</v>
      </c>
    </row>
    <row r="2284" spans="1:10" ht="12" x14ac:dyDescent="0.15">
      <c r="A2284" s="14" t="s">
        <v>5867</v>
      </c>
      <c r="B2284" s="14" t="s">
        <v>5826</v>
      </c>
      <c r="C2284" s="15">
        <v>6766</v>
      </c>
      <c r="D2284" s="14" t="s">
        <v>3</v>
      </c>
      <c r="E2284" s="15" t="s">
        <v>8922</v>
      </c>
      <c r="F2284" s="14" t="s">
        <v>5890</v>
      </c>
      <c r="G2284" s="14" t="s">
        <v>5879</v>
      </c>
      <c r="H2284" s="15" t="s">
        <v>9934</v>
      </c>
      <c r="I2284" s="16">
        <v>45058</v>
      </c>
      <c r="J2284" s="15">
        <v>300</v>
      </c>
    </row>
    <row r="2285" spans="1:10" ht="12" x14ac:dyDescent="0.15">
      <c r="A2285" s="14" t="s">
        <v>5991</v>
      </c>
      <c r="B2285" s="14" t="s">
        <v>5990</v>
      </c>
      <c r="C2285" s="15">
        <v>6764</v>
      </c>
      <c r="D2285" s="14" t="s">
        <v>6</v>
      </c>
      <c r="E2285" s="15" t="s">
        <v>8922</v>
      </c>
      <c r="F2285" s="14" t="s">
        <v>6002</v>
      </c>
      <c r="G2285" s="14" t="s">
        <v>6001</v>
      </c>
      <c r="H2285" s="15" t="s">
        <v>9969</v>
      </c>
      <c r="I2285" s="16">
        <v>45058</v>
      </c>
      <c r="J2285" s="15">
        <v>307</v>
      </c>
    </row>
    <row r="2286" spans="1:10" ht="12" x14ac:dyDescent="0.15">
      <c r="A2286" s="14" t="s">
        <v>6015</v>
      </c>
      <c r="B2286" s="14" t="s">
        <v>6014</v>
      </c>
      <c r="C2286" s="15">
        <v>6815</v>
      </c>
      <c r="D2286" s="14" t="s">
        <v>3</v>
      </c>
      <c r="E2286" s="15" t="s">
        <v>8922</v>
      </c>
      <c r="F2286" s="14" t="s">
        <v>6060</v>
      </c>
      <c r="G2286" s="14" t="s">
        <v>5606</v>
      </c>
      <c r="H2286" s="15" t="s">
        <v>9775</v>
      </c>
      <c r="I2286" s="16">
        <v>45058</v>
      </c>
      <c r="J2286" s="15">
        <v>123.60000000000001</v>
      </c>
    </row>
    <row r="2287" spans="1:10" ht="12" x14ac:dyDescent="0.15">
      <c r="A2287" s="14" t="s">
        <v>6015</v>
      </c>
      <c r="B2287" s="14" t="s">
        <v>6014</v>
      </c>
      <c r="C2287" s="15">
        <v>6817</v>
      </c>
      <c r="D2287" s="14" t="s">
        <v>3</v>
      </c>
      <c r="E2287" s="15" t="s">
        <v>8922</v>
      </c>
      <c r="F2287" s="14" t="s">
        <v>6061</v>
      </c>
      <c r="G2287" s="14" t="s">
        <v>5606</v>
      </c>
      <c r="H2287" s="15" t="s">
        <v>9775</v>
      </c>
      <c r="I2287" s="16">
        <v>45058</v>
      </c>
      <c r="J2287" s="15">
        <v>123.60000000000001</v>
      </c>
    </row>
    <row r="2288" spans="1:10" ht="12" x14ac:dyDescent="0.15">
      <c r="A2288" s="14" t="s">
        <v>6366</v>
      </c>
      <c r="B2288" s="14" t="s">
        <v>6232</v>
      </c>
      <c r="C2288" s="15">
        <v>6754</v>
      </c>
      <c r="D2288" s="14" t="s">
        <v>3</v>
      </c>
      <c r="E2288" s="15" t="s">
        <v>8922</v>
      </c>
      <c r="F2288" s="14" t="s">
        <v>6417</v>
      </c>
      <c r="G2288" s="14" t="s">
        <v>297</v>
      </c>
      <c r="H2288" s="15" t="s">
        <v>8963</v>
      </c>
      <c r="I2288" s="16">
        <v>45058</v>
      </c>
      <c r="J2288" s="15">
        <v>725</v>
      </c>
    </row>
    <row r="2289" spans="1:10" ht="12" x14ac:dyDescent="0.15">
      <c r="A2289" s="14" t="s">
        <v>6366</v>
      </c>
      <c r="B2289" s="14" t="s">
        <v>6232</v>
      </c>
      <c r="C2289" s="15">
        <v>6795</v>
      </c>
      <c r="D2289" s="14" t="s">
        <v>3</v>
      </c>
      <c r="E2289" s="15" t="s">
        <v>8922</v>
      </c>
      <c r="F2289" s="14" t="s">
        <v>6422</v>
      </c>
      <c r="G2289" s="14" t="s">
        <v>297</v>
      </c>
      <c r="H2289" s="15" t="s">
        <v>8963</v>
      </c>
      <c r="I2289" s="16">
        <v>45058</v>
      </c>
      <c r="J2289" s="15">
        <v>600</v>
      </c>
    </row>
    <row r="2290" spans="1:10" ht="12" x14ac:dyDescent="0.15">
      <c r="A2290" s="14" t="s">
        <v>6366</v>
      </c>
      <c r="B2290" s="14" t="s">
        <v>6232</v>
      </c>
      <c r="C2290" s="15">
        <v>6789</v>
      </c>
      <c r="D2290" s="14" t="s">
        <v>3</v>
      </c>
      <c r="E2290" s="15" t="s">
        <v>8922</v>
      </c>
      <c r="F2290" s="14" t="s">
        <v>6421</v>
      </c>
      <c r="G2290" s="14" t="s">
        <v>297</v>
      </c>
      <c r="H2290" s="15" t="s">
        <v>8963</v>
      </c>
      <c r="I2290" s="16">
        <v>45058</v>
      </c>
      <c r="J2290" s="15">
        <v>527.12</v>
      </c>
    </row>
    <row r="2291" spans="1:10" ht="12" x14ac:dyDescent="0.15">
      <c r="A2291" s="14" t="s">
        <v>6366</v>
      </c>
      <c r="B2291" s="14" t="s">
        <v>6232</v>
      </c>
      <c r="C2291" s="15">
        <v>6774</v>
      </c>
      <c r="D2291" s="14" t="s">
        <v>3</v>
      </c>
      <c r="E2291" s="15" t="s">
        <v>8922</v>
      </c>
      <c r="F2291" s="14" t="s">
        <v>6419</v>
      </c>
      <c r="G2291" s="14" t="s">
        <v>297</v>
      </c>
      <c r="H2291" s="15" t="s">
        <v>8963</v>
      </c>
      <c r="I2291" s="16">
        <v>45058</v>
      </c>
      <c r="J2291" s="15">
        <v>474.96000000000004</v>
      </c>
    </row>
    <row r="2292" spans="1:10" ht="12" x14ac:dyDescent="0.15">
      <c r="A2292" s="14" t="s">
        <v>6366</v>
      </c>
      <c r="B2292" s="14" t="s">
        <v>6232</v>
      </c>
      <c r="C2292" s="15">
        <v>6760</v>
      </c>
      <c r="D2292" s="14" t="s">
        <v>3</v>
      </c>
      <c r="E2292" s="15" t="s">
        <v>8922</v>
      </c>
      <c r="F2292" s="14" t="s">
        <v>6418</v>
      </c>
      <c r="G2292" s="14" t="s">
        <v>297</v>
      </c>
      <c r="H2292" s="15" t="s">
        <v>8963</v>
      </c>
      <c r="I2292" s="16">
        <v>45058</v>
      </c>
      <c r="J2292" s="15">
        <v>565.32000000000005</v>
      </c>
    </row>
    <row r="2293" spans="1:10" ht="12" x14ac:dyDescent="0.15">
      <c r="A2293" s="14" t="s">
        <v>6366</v>
      </c>
      <c r="B2293" s="14" t="s">
        <v>6232</v>
      </c>
      <c r="C2293" s="15">
        <v>6785</v>
      </c>
      <c r="D2293" s="14" t="s">
        <v>3</v>
      </c>
      <c r="E2293" s="15" t="s">
        <v>8922</v>
      </c>
      <c r="F2293" s="14" t="s">
        <v>6420</v>
      </c>
      <c r="G2293" s="14" t="s">
        <v>297</v>
      </c>
      <c r="H2293" s="15" t="s">
        <v>8963</v>
      </c>
      <c r="I2293" s="16">
        <v>45058</v>
      </c>
      <c r="J2293" s="15">
        <v>527.12</v>
      </c>
    </row>
    <row r="2294" spans="1:10" ht="12" x14ac:dyDescent="0.15">
      <c r="A2294" s="14" t="s">
        <v>6582</v>
      </c>
      <c r="B2294" s="14" t="s">
        <v>6499</v>
      </c>
      <c r="C2294" s="15">
        <v>6810</v>
      </c>
      <c r="D2294" s="14" t="s">
        <v>3</v>
      </c>
      <c r="E2294" s="15" t="s">
        <v>8922</v>
      </c>
      <c r="F2294" s="14" t="s">
        <v>6674</v>
      </c>
      <c r="G2294" s="14" t="s">
        <v>297</v>
      </c>
      <c r="H2294" s="15" t="s">
        <v>8963</v>
      </c>
      <c r="I2294" s="16">
        <v>45058</v>
      </c>
      <c r="J2294" s="15">
        <v>1979.1000000000001</v>
      </c>
    </row>
    <row r="2295" spans="1:10" ht="12" x14ac:dyDescent="0.15">
      <c r="A2295" s="14" t="s">
        <v>6582</v>
      </c>
      <c r="B2295" s="14" t="s">
        <v>6499</v>
      </c>
      <c r="C2295" s="15">
        <v>6772</v>
      </c>
      <c r="D2295" s="14" t="s">
        <v>3</v>
      </c>
      <c r="E2295" s="15" t="s">
        <v>8922</v>
      </c>
      <c r="F2295" s="14" t="s">
        <v>6602</v>
      </c>
      <c r="G2295" s="14" t="s">
        <v>6600</v>
      </c>
      <c r="H2295" s="15" t="s">
        <v>9406</v>
      </c>
      <c r="I2295" s="16">
        <v>45058</v>
      </c>
      <c r="J2295" s="15">
        <v>2250</v>
      </c>
    </row>
    <row r="2296" spans="1:10" ht="12" x14ac:dyDescent="0.15">
      <c r="A2296" s="14" t="s">
        <v>6582</v>
      </c>
      <c r="B2296" s="14" t="s">
        <v>6499</v>
      </c>
      <c r="C2296" s="15">
        <v>6741</v>
      </c>
      <c r="D2296" s="14" t="s">
        <v>3</v>
      </c>
      <c r="E2296" s="15" t="s">
        <v>8922</v>
      </c>
      <c r="F2296" s="14" t="s">
        <v>6601</v>
      </c>
      <c r="G2296" s="14" t="s">
        <v>6600</v>
      </c>
      <c r="H2296" s="15" t="s">
        <v>9406</v>
      </c>
      <c r="I2296" s="16">
        <v>45058</v>
      </c>
      <c r="J2296" s="15">
        <v>500</v>
      </c>
    </row>
    <row r="2297" spans="1:10" ht="12" x14ac:dyDescent="0.15">
      <c r="A2297" s="14" t="s">
        <v>6763</v>
      </c>
      <c r="B2297" s="14" t="s">
        <v>6762</v>
      </c>
      <c r="C2297" s="15">
        <v>6776</v>
      </c>
      <c r="D2297" s="14" t="s">
        <v>3</v>
      </c>
      <c r="E2297" s="15" t="s">
        <v>8922</v>
      </c>
      <c r="F2297" s="14" t="s">
        <v>7204</v>
      </c>
      <c r="G2297" s="14" t="s">
        <v>2724</v>
      </c>
      <c r="H2297" s="15" t="s">
        <v>9440</v>
      </c>
      <c r="I2297" s="16">
        <v>45058</v>
      </c>
      <c r="J2297" s="15">
        <v>4188.49</v>
      </c>
    </row>
    <row r="2298" spans="1:10" ht="12" x14ac:dyDescent="0.15">
      <c r="A2298" s="14" t="s">
        <v>6763</v>
      </c>
      <c r="B2298" s="14" t="s">
        <v>6762</v>
      </c>
      <c r="C2298" s="15">
        <v>6808</v>
      </c>
      <c r="D2298" s="14" t="s">
        <v>3</v>
      </c>
      <c r="E2298" s="15" t="s">
        <v>8922</v>
      </c>
      <c r="F2298" s="14" t="s">
        <v>7440</v>
      </c>
      <c r="G2298" s="14" t="s">
        <v>13</v>
      </c>
      <c r="H2298" s="15" t="s">
        <v>8960</v>
      </c>
      <c r="I2298" s="16">
        <v>45058</v>
      </c>
      <c r="J2298" s="15">
        <v>175.9</v>
      </c>
    </row>
    <row r="2299" spans="1:10" ht="12" x14ac:dyDescent="0.15">
      <c r="A2299" s="14" t="s">
        <v>6763</v>
      </c>
      <c r="B2299" s="14" t="s">
        <v>6762</v>
      </c>
      <c r="C2299" s="15">
        <v>6769</v>
      </c>
      <c r="D2299" s="14" t="s">
        <v>6</v>
      </c>
      <c r="E2299" s="15" t="s">
        <v>8922</v>
      </c>
      <c r="F2299" s="14" t="s">
        <v>7443</v>
      </c>
      <c r="G2299" s="14" t="s">
        <v>7441</v>
      </c>
      <c r="H2299" s="15" t="s">
        <v>10311</v>
      </c>
      <c r="I2299" s="16">
        <v>45058</v>
      </c>
      <c r="J2299" s="15">
        <v>2089</v>
      </c>
    </row>
    <row r="2300" spans="1:10" ht="12" x14ac:dyDescent="0.15">
      <c r="A2300" s="14" t="s">
        <v>6763</v>
      </c>
      <c r="B2300" s="14" t="s">
        <v>6762</v>
      </c>
      <c r="C2300" s="15">
        <v>6747</v>
      </c>
      <c r="D2300" s="14" t="s">
        <v>6</v>
      </c>
      <c r="E2300" s="15" t="s">
        <v>8922</v>
      </c>
      <c r="F2300" s="14" t="s">
        <v>7442</v>
      </c>
      <c r="G2300" s="14" t="s">
        <v>7441</v>
      </c>
      <c r="H2300" s="15" t="s">
        <v>10311</v>
      </c>
      <c r="I2300" s="16">
        <v>45058</v>
      </c>
      <c r="J2300" s="15">
        <v>1008.94</v>
      </c>
    </row>
    <row r="2301" spans="1:10" ht="12" x14ac:dyDescent="0.15">
      <c r="A2301" s="14" t="s">
        <v>6763</v>
      </c>
      <c r="B2301" s="14" t="s">
        <v>6762</v>
      </c>
      <c r="C2301" s="15">
        <v>6757</v>
      </c>
      <c r="D2301" s="14" t="s">
        <v>6</v>
      </c>
      <c r="E2301" s="15" t="s">
        <v>8922</v>
      </c>
      <c r="F2301" s="14" t="s">
        <v>7444</v>
      </c>
      <c r="G2301" s="14" t="s">
        <v>2157</v>
      </c>
      <c r="H2301" s="15" t="s">
        <v>9372</v>
      </c>
      <c r="I2301" s="16">
        <v>45058</v>
      </c>
      <c r="J2301" s="15">
        <v>475.49</v>
      </c>
    </row>
    <row r="2302" spans="1:10" ht="12" x14ac:dyDescent="0.15">
      <c r="A2302" s="14" t="s">
        <v>6763</v>
      </c>
      <c r="B2302" s="14" t="s">
        <v>6762</v>
      </c>
      <c r="C2302" s="15">
        <v>6775</v>
      </c>
      <c r="D2302" s="14" t="s">
        <v>6</v>
      </c>
      <c r="E2302" s="15" t="s">
        <v>8922</v>
      </c>
      <c r="F2302" s="14" t="s">
        <v>7382</v>
      </c>
      <c r="G2302" s="14" t="s">
        <v>9</v>
      </c>
      <c r="H2302" s="15" t="s">
        <v>8930</v>
      </c>
      <c r="I2302" s="16">
        <v>45058</v>
      </c>
      <c r="J2302" s="15">
        <v>160.35</v>
      </c>
    </row>
    <row r="2303" spans="1:10" ht="12" x14ac:dyDescent="0.15">
      <c r="A2303" s="14" t="s">
        <v>6763</v>
      </c>
      <c r="B2303" s="14" t="s">
        <v>6762</v>
      </c>
      <c r="C2303" s="15">
        <v>6742</v>
      </c>
      <c r="D2303" s="14" t="s">
        <v>6</v>
      </c>
      <c r="E2303" s="15" t="s">
        <v>8922</v>
      </c>
      <c r="F2303" s="14" t="s">
        <v>7445</v>
      </c>
      <c r="G2303" s="14" t="s">
        <v>1015</v>
      </c>
      <c r="H2303" s="15" t="s">
        <v>9163</v>
      </c>
      <c r="I2303" s="16">
        <v>45058</v>
      </c>
      <c r="J2303" s="15">
        <v>1250</v>
      </c>
    </row>
    <row r="2304" spans="1:10" ht="12" x14ac:dyDescent="0.15">
      <c r="A2304" s="14" t="s">
        <v>6763</v>
      </c>
      <c r="B2304" s="14" t="s">
        <v>6762</v>
      </c>
      <c r="C2304" s="15">
        <v>6750</v>
      </c>
      <c r="D2304" s="14" t="s">
        <v>6</v>
      </c>
      <c r="E2304" s="15" t="s">
        <v>8922</v>
      </c>
      <c r="F2304" s="14" t="s">
        <v>7446</v>
      </c>
      <c r="G2304" s="14" t="s">
        <v>3597</v>
      </c>
      <c r="H2304" s="15" t="s">
        <v>9496</v>
      </c>
      <c r="I2304" s="16">
        <v>45058</v>
      </c>
      <c r="J2304" s="15">
        <v>127</v>
      </c>
    </row>
    <row r="2305" spans="1:10" ht="12" x14ac:dyDescent="0.15">
      <c r="A2305" s="14" t="s">
        <v>6763</v>
      </c>
      <c r="B2305" s="14" t="s">
        <v>6762</v>
      </c>
      <c r="C2305" s="15">
        <v>6793</v>
      </c>
      <c r="D2305" s="14" t="s">
        <v>6</v>
      </c>
      <c r="E2305" s="15" t="s">
        <v>8922</v>
      </c>
      <c r="F2305" s="14" t="s">
        <v>7439</v>
      </c>
      <c r="G2305" s="14" t="s">
        <v>793</v>
      </c>
      <c r="H2305" s="15" t="s">
        <v>9128</v>
      </c>
      <c r="I2305" s="16">
        <v>45058</v>
      </c>
      <c r="J2305" s="15">
        <v>632.97</v>
      </c>
    </row>
    <row r="2306" spans="1:10" ht="12" x14ac:dyDescent="0.15">
      <c r="A2306" s="14" t="s">
        <v>3181</v>
      </c>
      <c r="B2306" s="14" t="s">
        <v>3180</v>
      </c>
      <c r="C2306" s="15">
        <v>5219</v>
      </c>
      <c r="D2306" s="14" t="s">
        <v>3</v>
      </c>
      <c r="E2306" s="15" t="s">
        <v>8922</v>
      </c>
      <c r="F2306" s="14" t="s">
        <v>3206</v>
      </c>
      <c r="G2306" s="14" t="s">
        <v>3205</v>
      </c>
      <c r="H2306" s="15" t="s">
        <v>9528</v>
      </c>
      <c r="I2306" s="16">
        <v>45059</v>
      </c>
      <c r="J2306" s="15">
        <v>119.36</v>
      </c>
    </row>
    <row r="2307" spans="1:10" ht="12" x14ac:dyDescent="0.15">
      <c r="A2307" s="14" t="s">
        <v>1106</v>
      </c>
      <c r="B2307" s="14" t="s">
        <v>1105</v>
      </c>
      <c r="C2307" s="15">
        <v>6836</v>
      </c>
      <c r="D2307" s="14" t="s">
        <v>6</v>
      </c>
      <c r="E2307" s="15" t="s">
        <v>8922</v>
      </c>
      <c r="F2307" s="14" t="s">
        <v>1111</v>
      </c>
      <c r="G2307" s="14" t="s">
        <v>1107</v>
      </c>
      <c r="H2307" s="15" t="s">
        <v>9143</v>
      </c>
      <c r="I2307" s="16">
        <v>45061</v>
      </c>
      <c r="J2307" s="15">
        <v>179.12</v>
      </c>
    </row>
    <row r="2308" spans="1:10" ht="12" x14ac:dyDescent="0.15">
      <c r="A2308" s="14" t="s">
        <v>397</v>
      </c>
      <c r="B2308" s="14" t="s">
        <v>1251</v>
      </c>
      <c r="C2308" s="15">
        <v>6864</v>
      </c>
      <c r="D2308" s="14" t="s">
        <v>3</v>
      </c>
      <c r="E2308" s="15" t="s">
        <v>8922</v>
      </c>
      <c r="F2308" s="14" t="s">
        <v>1262</v>
      </c>
      <c r="G2308" s="14" t="s">
        <v>1261</v>
      </c>
      <c r="H2308" s="15" t="s">
        <v>9211</v>
      </c>
      <c r="I2308" s="16">
        <v>45061</v>
      </c>
      <c r="J2308" s="15">
        <v>450</v>
      </c>
    </row>
    <row r="2309" spans="1:10" ht="12" x14ac:dyDescent="0.15">
      <c r="A2309" s="14" t="s">
        <v>1562</v>
      </c>
      <c r="B2309" s="14" t="s">
        <v>1561</v>
      </c>
      <c r="C2309" s="15">
        <v>5619</v>
      </c>
      <c r="D2309" s="14" t="s">
        <v>3</v>
      </c>
      <c r="E2309" s="15" t="s">
        <v>8922</v>
      </c>
      <c r="F2309" s="14" t="s">
        <v>1608</v>
      </c>
      <c r="G2309" s="14" t="s">
        <v>1549</v>
      </c>
      <c r="H2309" s="15" t="s">
        <v>9260</v>
      </c>
      <c r="I2309" s="16">
        <v>45061</v>
      </c>
      <c r="J2309" s="15">
        <v>253.96</v>
      </c>
    </row>
    <row r="2310" spans="1:10" ht="12" x14ac:dyDescent="0.15">
      <c r="A2310" s="14" t="s">
        <v>2223</v>
      </c>
      <c r="B2310" s="14" t="s">
        <v>2222</v>
      </c>
      <c r="C2310" s="15">
        <v>6877</v>
      </c>
      <c r="D2310" s="14" t="s">
        <v>6</v>
      </c>
      <c r="E2310" s="15" t="s">
        <v>8922</v>
      </c>
      <c r="F2310" s="14" t="s">
        <v>2236</v>
      </c>
      <c r="G2310" s="14" t="s">
        <v>2128</v>
      </c>
      <c r="H2310" s="15" t="s">
        <v>9373</v>
      </c>
      <c r="I2310" s="16">
        <v>45061</v>
      </c>
      <c r="J2310" s="15">
        <v>186.01</v>
      </c>
    </row>
    <row r="2311" spans="1:10" ht="12" x14ac:dyDescent="0.15">
      <c r="A2311" s="14" t="s">
        <v>2223</v>
      </c>
      <c r="B2311" s="14" t="s">
        <v>2222</v>
      </c>
      <c r="C2311" s="15">
        <v>6869</v>
      </c>
      <c r="D2311" s="14" t="s">
        <v>6</v>
      </c>
      <c r="E2311" s="15" t="s">
        <v>8922</v>
      </c>
      <c r="F2311" s="14" t="s">
        <v>2235</v>
      </c>
      <c r="G2311" s="14" t="s">
        <v>1015</v>
      </c>
      <c r="H2311" s="15" t="s">
        <v>9163</v>
      </c>
      <c r="I2311" s="16">
        <v>45061</v>
      </c>
      <c r="J2311" s="15">
        <v>117.55</v>
      </c>
    </row>
    <row r="2312" spans="1:10" ht="12" x14ac:dyDescent="0.15">
      <c r="A2312" s="14" t="s">
        <v>2961</v>
      </c>
      <c r="B2312" s="14" t="s">
        <v>2960</v>
      </c>
      <c r="C2312" s="15">
        <v>6852</v>
      </c>
      <c r="D2312" s="14" t="s">
        <v>6</v>
      </c>
      <c r="E2312" s="15" t="s">
        <v>8922</v>
      </c>
      <c r="F2312" s="14" t="s">
        <v>2998</v>
      </c>
      <c r="G2312" s="14" t="s">
        <v>661</v>
      </c>
      <c r="H2312" s="15" t="s">
        <v>9104</v>
      </c>
      <c r="I2312" s="16">
        <v>45061</v>
      </c>
      <c r="J2312" s="15">
        <v>314.77</v>
      </c>
    </row>
    <row r="2313" spans="1:10" ht="12" x14ac:dyDescent="0.15">
      <c r="A2313" s="14" t="s">
        <v>3052</v>
      </c>
      <c r="B2313" s="14" t="s">
        <v>3051</v>
      </c>
      <c r="C2313" s="15">
        <v>5289</v>
      </c>
      <c r="D2313" s="14" t="s">
        <v>98</v>
      </c>
      <c r="E2313" s="15" t="s">
        <v>8922</v>
      </c>
      <c r="F2313" s="14" t="s">
        <v>3061</v>
      </c>
      <c r="G2313" s="14" t="s">
        <v>3005</v>
      </c>
      <c r="H2313" s="15" t="s">
        <v>9485</v>
      </c>
      <c r="I2313" s="16">
        <v>45061</v>
      </c>
      <c r="J2313" s="15">
        <v>119.88</v>
      </c>
    </row>
    <row r="2314" spans="1:10" ht="12" x14ac:dyDescent="0.15">
      <c r="A2314" s="14" t="s">
        <v>3052</v>
      </c>
      <c r="B2314" s="14" t="s">
        <v>3051</v>
      </c>
      <c r="C2314" s="15">
        <v>6861</v>
      </c>
      <c r="D2314" s="14" t="s">
        <v>6</v>
      </c>
      <c r="E2314" s="15" t="s">
        <v>8922</v>
      </c>
      <c r="F2314" s="14" t="s">
        <v>3062</v>
      </c>
      <c r="G2314" s="14" t="s">
        <v>87</v>
      </c>
      <c r="H2314" s="15" t="s">
        <v>9005</v>
      </c>
      <c r="I2314" s="16">
        <v>45061</v>
      </c>
      <c r="J2314" s="15">
        <v>141.4</v>
      </c>
    </row>
    <row r="2315" spans="1:10" ht="12" x14ac:dyDescent="0.15">
      <c r="A2315" s="14" t="s">
        <v>3282</v>
      </c>
      <c r="B2315" s="14" t="s">
        <v>3281</v>
      </c>
      <c r="C2315" s="15">
        <v>6824</v>
      </c>
      <c r="D2315" s="14" t="s">
        <v>6</v>
      </c>
      <c r="E2315" s="15" t="s">
        <v>8922</v>
      </c>
      <c r="F2315" s="14" t="s">
        <v>3288</v>
      </c>
      <c r="G2315" s="14" t="s">
        <v>661</v>
      </c>
      <c r="H2315" s="15" t="s">
        <v>9104</v>
      </c>
      <c r="I2315" s="16">
        <v>45061</v>
      </c>
      <c r="J2315" s="15">
        <v>184.96</v>
      </c>
    </row>
    <row r="2316" spans="1:10" ht="12" x14ac:dyDescent="0.15">
      <c r="A2316" s="14" t="s">
        <v>3348</v>
      </c>
      <c r="B2316" s="14" t="s">
        <v>3347</v>
      </c>
      <c r="C2316" s="15">
        <v>6865</v>
      </c>
      <c r="D2316" s="14" t="s">
        <v>3</v>
      </c>
      <c r="E2316" s="15" t="s">
        <v>8922</v>
      </c>
      <c r="F2316" s="14" t="s">
        <v>3364</v>
      </c>
      <c r="G2316" s="14" t="s">
        <v>3363</v>
      </c>
      <c r="H2316" s="15" t="s">
        <v>9553</v>
      </c>
      <c r="I2316" s="16">
        <v>45061</v>
      </c>
      <c r="J2316" s="15">
        <v>348</v>
      </c>
    </row>
    <row r="2317" spans="1:10" ht="12" x14ac:dyDescent="0.15">
      <c r="A2317" s="14" t="s">
        <v>4914</v>
      </c>
      <c r="B2317" s="14" t="s">
        <v>3722</v>
      </c>
      <c r="C2317" s="15">
        <v>6867</v>
      </c>
      <c r="D2317" s="14" t="s">
        <v>3</v>
      </c>
      <c r="E2317" s="15" t="s">
        <v>8922</v>
      </c>
      <c r="F2317" s="14" t="s">
        <v>4924</v>
      </c>
      <c r="G2317" s="14" t="s">
        <v>108</v>
      </c>
      <c r="H2317" s="15" t="s">
        <v>9034</v>
      </c>
      <c r="I2317" s="16">
        <v>45061</v>
      </c>
      <c r="J2317" s="15">
        <v>350</v>
      </c>
    </row>
    <row r="2318" spans="1:10" ht="12" x14ac:dyDescent="0.15">
      <c r="A2318" s="14" t="s">
        <v>4914</v>
      </c>
      <c r="B2318" s="14" t="s">
        <v>3722</v>
      </c>
      <c r="C2318" s="15">
        <v>6832</v>
      </c>
      <c r="D2318" s="14" t="s">
        <v>3</v>
      </c>
      <c r="E2318" s="15" t="s">
        <v>8922</v>
      </c>
      <c r="F2318" s="14" t="s">
        <v>4923</v>
      </c>
      <c r="G2318" s="14" t="s">
        <v>4919</v>
      </c>
      <c r="H2318" s="15" t="s">
        <v>9775</v>
      </c>
      <c r="I2318" s="16">
        <v>45061</v>
      </c>
      <c r="J2318" s="15">
        <v>569.66999999999996</v>
      </c>
    </row>
    <row r="2319" spans="1:10" ht="12" x14ac:dyDescent="0.15">
      <c r="A2319" s="14" t="s">
        <v>4388</v>
      </c>
      <c r="B2319" s="14" t="s">
        <v>3722</v>
      </c>
      <c r="C2319" s="15">
        <v>6825</v>
      </c>
      <c r="D2319" s="14" t="s">
        <v>6</v>
      </c>
      <c r="E2319" s="15" t="s">
        <v>8922</v>
      </c>
      <c r="F2319" s="14" t="s">
        <v>4586</v>
      </c>
      <c r="G2319" s="14" t="s">
        <v>278</v>
      </c>
      <c r="H2319" s="15" t="s">
        <v>9808</v>
      </c>
      <c r="I2319" s="16">
        <v>45061</v>
      </c>
      <c r="J2319" s="15">
        <v>101.9</v>
      </c>
    </row>
    <row r="2320" spans="1:10" ht="12" x14ac:dyDescent="0.15">
      <c r="A2320" s="14" t="s">
        <v>5348</v>
      </c>
      <c r="B2320" s="14" t="s">
        <v>3722</v>
      </c>
      <c r="C2320" s="15">
        <v>6856</v>
      </c>
      <c r="D2320" s="14" t="s">
        <v>6</v>
      </c>
      <c r="E2320" s="15" t="s">
        <v>8922</v>
      </c>
      <c r="F2320" s="14" t="s">
        <v>5363</v>
      </c>
      <c r="G2320" s="14" t="s">
        <v>21</v>
      </c>
      <c r="H2320" s="15" t="s">
        <v>8963</v>
      </c>
      <c r="I2320" s="16">
        <v>45061</v>
      </c>
      <c r="J2320" s="15">
        <v>1404.08</v>
      </c>
    </row>
    <row r="2321" spans="1:10" ht="12" x14ac:dyDescent="0.15">
      <c r="A2321" s="14" t="s">
        <v>4842</v>
      </c>
      <c r="B2321" s="14" t="s">
        <v>3722</v>
      </c>
      <c r="C2321" s="15">
        <v>6848</v>
      </c>
      <c r="D2321" s="14" t="s">
        <v>6</v>
      </c>
      <c r="E2321" s="15" t="s">
        <v>8922</v>
      </c>
      <c r="F2321" s="14" t="s">
        <v>4864</v>
      </c>
      <c r="G2321" s="14" t="s">
        <v>2907</v>
      </c>
      <c r="H2321" s="15" t="s">
        <v>9478</v>
      </c>
      <c r="I2321" s="16">
        <v>45061</v>
      </c>
      <c r="J2321" s="15">
        <v>108</v>
      </c>
    </row>
    <row r="2322" spans="1:10" ht="12" x14ac:dyDescent="0.15">
      <c r="A2322" s="14" t="s">
        <v>5867</v>
      </c>
      <c r="B2322" s="14" t="s">
        <v>5826</v>
      </c>
      <c r="C2322" s="15">
        <v>6834</v>
      </c>
      <c r="D2322" s="14" t="s">
        <v>3</v>
      </c>
      <c r="E2322" s="15" t="s">
        <v>8922</v>
      </c>
      <c r="F2322" s="14" t="s">
        <v>5933</v>
      </c>
      <c r="G2322" s="14" t="s">
        <v>5932</v>
      </c>
      <c r="H2322" s="15" t="s">
        <v>9942</v>
      </c>
      <c r="I2322" s="16">
        <v>45061</v>
      </c>
      <c r="J2322" s="15">
        <v>300</v>
      </c>
    </row>
    <row r="2323" spans="1:10" ht="12" x14ac:dyDescent="0.15">
      <c r="A2323" s="14" t="s">
        <v>6015</v>
      </c>
      <c r="B2323" s="14" t="s">
        <v>6014</v>
      </c>
      <c r="C2323" s="15">
        <v>6862</v>
      </c>
      <c r="D2323" s="14" t="s">
        <v>3</v>
      </c>
      <c r="E2323" s="15" t="s">
        <v>8922</v>
      </c>
      <c r="F2323" s="14" t="s">
        <v>6063</v>
      </c>
      <c r="G2323" s="14" t="s">
        <v>6062</v>
      </c>
      <c r="H2323" s="15" t="s">
        <v>9978</v>
      </c>
      <c r="I2323" s="16">
        <v>45061</v>
      </c>
      <c r="J2323" s="15">
        <v>3818.1800000000003</v>
      </c>
    </row>
    <row r="2324" spans="1:10" ht="12" x14ac:dyDescent="0.15">
      <c r="A2324" s="14" t="s">
        <v>6185</v>
      </c>
      <c r="B2324" s="14" t="s">
        <v>6014</v>
      </c>
      <c r="C2324" s="15">
        <v>6875</v>
      </c>
      <c r="D2324" s="14" t="s">
        <v>3</v>
      </c>
      <c r="E2324" s="15" t="s">
        <v>8922</v>
      </c>
      <c r="F2324" s="14" t="s">
        <v>6208</v>
      </c>
      <c r="G2324" s="14" t="s">
        <v>352</v>
      </c>
      <c r="H2324" s="15" t="s">
        <v>9036</v>
      </c>
      <c r="I2324" s="16">
        <v>45061</v>
      </c>
      <c r="J2324" s="15">
        <v>521.04</v>
      </c>
    </row>
    <row r="2325" spans="1:10" ht="12" x14ac:dyDescent="0.15">
      <c r="A2325" s="14" t="s">
        <v>6185</v>
      </c>
      <c r="B2325" s="14" t="s">
        <v>6014</v>
      </c>
      <c r="C2325" s="15">
        <v>6871</v>
      </c>
      <c r="D2325" s="14" t="s">
        <v>3</v>
      </c>
      <c r="E2325" s="15" t="s">
        <v>8922</v>
      </c>
      <c r="F2325" s="14" t="s">
        <v>6207</v>
      </c>
      <c r="G2325" s="14" t="s">
        <v>352</v>
      </c>
      <c r="H2325" s="15" t="s">
        <v>9036</v>
      </c>
      <c r="I2325" s="16">
        <v>45061</v>
      </c>
      <c r="J2325" s="15">
        <v>290</v>
      </c>
    </row>
    <row r="2326" spans="1:10" ht="12" x14ac:dyDescent="0.15">
      <c r="A2326" s="14" t="s">
        <v>6185</v>
      </c>
      <c r="B2326" s="14" t="s">
        <v>6014</v>
      </c>
      <c r="C2326" s="15">
        <v>6835</v>
      </c>
      <c r="D2326" s="14" t="s">
        <v>3</v>
      </c>
      <c r="E2326" s="15" t="s">
        <v>8922</v>
      </c>
      <c r="F2326" s="14" t="s">
        <v>6197</v>
      </c>
      <c r="G2326" s="14" t="s">
        <v>25</v>
      </c>
      <c r="H2326" s="15" t="s">
        <v>8959</v>
      </c>
      <c r="I2326" s="16">
        <v>45061</v>
      </c>
      <c r="J2326" s="15">
        <v>2736</v>
      </c>
    </row>
    <row r="2327" spans="1:10" ht="12" x14ac:dyDescent="0.15">
      <c r="A2327" s="14" t="s">
        <v>6366</v>
      </c>
      <c r="B2327" s="14" t="s">
        <v>6232</v>
      </c>
      <c r="C2327" s="15">
        <v>6854</v>
      </c>
      <c r="D2327" s="14" t="s">
        <v>3</v>
      </c>
      <c r="E2327" s="15" t="s">
        <v>8922</v>
      </c>
      <c r="F2327" s="14" t="s">
        <v>6423</v>
      </c>
      <c r="G2327" s="14" t="s">
        <v>4853</v>
      </c>
      <c r="H2327" s="15" t="s">
        <v>9788</v>
      </c>
      <c r="I2327" s="16">
        <v>45061</v>
      </c>
      <c r="J2327" s="15">
        <v>516.65</v>
      </c>
    </row>
    <row r="2328" spans="1:10" ht="12" x14ac:dyDescent="0.15">
      <c r="A2328" s="14" t="s">
        <v>6366</v>
      </c>
      <c r="B2328" s="14" t="s">
        <v>6232</v>
      </c>
      <c r="C2328" s="15">
        <v>6837</v>
      </c>
      <c r="D2328" s="14" t="s">
        <v>6</v>
      </c>
      <c r="E2328" s="15" t="s">
        <v>8922</v>
      </c>
      <c r="F2328" s="14" t="s">
        <v>6424</v>
      </c>
      <c r="G2328" s="14" t="s">
        <v>116</v>
      </c>
      <c r="H2328" s="15" t="s">
        <v>9147</v>
      </c>
      <c r="I2328" s="16">
        <v>45061</v>
      </c>
      <c r="J2328" s="15">
        <v>316.40000000000003</v>
      </c>
    </row>
    <row r="2329" spans="1:10" ht="12" x14ac:dyDescent="0.15">
      <c r="A2329" s="14" t="s">
        <v>6582</v>
      </c>
      <c r="B2329" s="14" t="s">
        <v>6499</v>
      </c>
      <c r="C2329" s="15">
        <v>4236</v>
      </c>
      <c r="D2329" s="14" t="s">
        <v>3</v>
      </c>
      <c r="E2329" s="15" t="s">
        <v>8922</v>
      </c>
      <c r="F2329" s="14" t="s">
        <v>6675</v>
      </c>
      <c r="G2329" s="14" t="s">
        <v>6655</v>
      </c>
      <c r="H2329" s="15" t="s">
        <v>10054</v>
      </c>
      <c r="I2329" s="16">
        <v>45061</v>
      </c>
      <c r="J2329" s="15">
        <v>359.44</v>
      </c>
    </row>
    <row r="2330" spans="1:10" ht="12" x14ac:dyDescent="0.15">
      <c r="A2330" s="14" t="s">
        <v>6763</v>
      </c>
      <c r="B2330" s="14" t="s">
        <v>6762</v>
      </c>
      <c r="C2330" s="15">
        <v>6845</v>
      </c>
      <c r="D2330" s="14" t="s">
        <v>6</v>
      </c>
      <c r="E2330" s="15" t="s">
        <v>8922</v>
      </c>
      <c r="F2330" s="14" t="s">
        <v>7449</v>
      </c>
      <c r="G2330" s="14" t="s">
        <v>87</v>
      </c>
      <c r="H2330" s="15" t="s">
        <v>9005</v>
      </c>
      <c r="I2330" s="16">
        <v>45061</v>
      </c>
      <c r="J2330" s="15">
        <v>1035</v>
      </c>
    </row>
    <row r="2331" spans="1:10" ht="12" x14ac:dyDescent="0.15">
      <c r="A2331" s="14" t="s">
        <v>6763</v>
      </c>
      <c r="B2331" s="14" t="s">
        <v>6762</v>
      </c>
      <c r="C2331" s="15">
        <v>6851</v>
      </c>
      <c r="D2331" s="14" t="s">
        <v>6</v>
      </c>
      <c r="E2331" s="15" t="s">
        <v>8922</v>
      </c>
      <c r="F2331" s="14" t="s">
        <v>7448</v>
      </c>
      <c r="G2331" s="14" t="s">
        <v>7447</v>
      </c>
      <c r="H2331" s="15" t="s">
        <v>9458</v>
      </c>
      <c r="I2331" s="16">
        <v>45061</v>
      </c>
      <c r="J2331" s="15">
        <v>8499</v>
      </c>
    </row>
    <row r="2332" spans="1:10" ht="12" x14ac:dyDescent="0.15">
      <c r="A2332" s="14" t="s">
        <v>2</v>
      </c>
      <c r="B2332" s="14" t="s">
        <v>1</v>
      </c>
      <c r="C2332" s="15">
        <v>6923</v>
      </c>
      <c r="D2332" s="14" t="s">
        <v>6</v>
      </c>
      <c r="E2332" s="15" t="s">
        <v>8922</v>
      </c>
      <c r="F2332" s="14" t="s">
        <v>41</v>
      </c>
      <c r="G2332" s="14" t="s">
        <v>9</v>
      </c>
      <c r="H2332" s="15" t="s">
        <v>8930</v>
      </c>
      <c r="I2332" s="16">
        <v>45062</v>
      </c>
      <c r="J2332" s="15">
        <v>6898</v>
      </c>
    </row>
    <row r="2333" spans="1:10" ht="12" x14ac:dyDescent="0.15">
      <c r="A2333" s="14" t="s">
        <v>223</v>
      </c>
      <c r="B2333" s="14" t="s">
        <v>85</v>
      </c>
      <c r="C2333" s="15">
        <v>6887</v>
      </c>
      <c r="D2333" s="14" t="s">
        <v>98</v>
      </c>
      <c r="E2333" s="15" t="s">
        <v>8922</v>
      </c>
      <c r="F2333" s="14" t="s">
        <v>236</v>
      </c>
      <c r="G2333" s="14" t="s">
        <v>235</v>
      </c>
      <c r="H2333" s="15" t="s">
        <v>8975</v>
      </c>
      <c r="I2333" s="16">
        <v>45062</v>
      </c>
      <c r="J2333" s="15">
        <v>153</v>
      </c>
    </row>
    <row r="2334" spans="1:10" ht="12" x14ac:dyDescent="0.15">
      <c r="A2334" s="14" t="s">
        <v>359</v>
      </c>
      <c r="B2334" s="14" t="s">
        <v>358</v>
      </c>
      <c r="C2334" s="15">
        <v>6911</v>
      </c>
      <c r="D2334" s="14" t="s">
        <v>3</v>
      </c>
      <c r="E2334" s="15" t="s">
        <v>8922</v>
      </c>
      <c r="F2334" s="14" t="s">
        <v>385</v>
      </c>
      <c r="G2334" s="14" t="s">
        <v>344</v>
      </c>
      <c r="H2334" s="15" t="s">
        <v>8929</v>
      </c>
      <c r="I2334" s="16">
        <v>45062</v>
      </c>
      <c r="J2334" s="15">
        <v>250</v>
      </c>
    </row>
    <row r="2335" spans="1:10" ht="12" x14ac:dyDescent="0.15">
      <c r="A2335" s="14" t="s">
        <v>747</v>
      </c>
      <c r="B2335" s="14" t="s">
        <v>746</v>
      </c>
      <c r="C2335" s="15">
        <v>6950</v>
      </c>
      <c r="D2335" s="14" t="s">
        <v>3</v>
      </c>
      <c r="E2335" s="15" t="s">
        <v>8922</v>
      </c>
      <c r="F2335" s="14" t="s">
        <v>785</v>
      </c>
      <c r="G2335" s="14" t="s">
        <v>13</v>
      </c>
      <c r="H2335" s="15" t="s">
        <v>8960</v>
      </c>
      <c r="I2335" s="16">
        <v>45062</v>
      </c>
      <c r="J2335" s="15">
        <v>348.07</v>
      </c>
    </row>
    <row r="2336" spans="1:10" ht="12" x14ac:dyDescent="0.15">
      <c r="A2336" s="14" t="s">
        <v>856</v>
      </c>
      <c r="B2336" s="14" t="s">
        <v>855</v>
      </c>
      <c r="C2336" s="15">
        <v>6947</v>
      </c>
      <c r="D2336" s="14" t="s">
        <v>3</v>
      </c>
      <c r="E2336" s="15" t="s">
        <v>8922</v>
      </c>
      <c r="F2336" s="14" t="s">
        <v>860</v>
      </c>
      <c r="G2336" s="14" t="s">
        <v>13</v>
      </c>
      <c r="H2336" s="15" t="s">
        <v>8960</v>
      </c>
      <c r="I2336" s="16">
        <v>45062</v>
      </c>
      <c r="J2336" s="15">
        <v>239</v>
      </c>
    </row>
    <row r="2337" spans="1:10" ht="12" x14ac:dyDescent="0.15">
      <c r="A2337" s="14" t="s">
        <v>2434</v>
      </c>
      <c r="B2337" s="14" t="s">
        <v>2433</v>
      </c>
      <c r="C2337" s="15">
        <v>6906</v>
      </c>
      <c r="D2337" s="14" t="s">
        <v>6</v>
      </c>
      <c r="E2337" s="15" t="s">
        <v>8922</v>
      </c>
      <c r="F2337" s="14" t="s">
        <v>2443</v>
      </c>
      <c r="G2337" s="14" t="s">
        <v>2442</v>
      </c>
      <c r="H2337" s="15" t="s">
        <v>9048</v>
      </c>
      <c r="I2337" s="16">
        <v>45062</v>
      </c>
      <c r="J2337" s="15">
        <v>900</v>
      </c>
    </row>
    <row r="2338" spans="1:10" ht="12" x14ac:dyDescent="0.15">
      <c r="A2338" s="14" t="s">
        <v>3181</v>
      </c>
      <c r="B2338" s="14" t="s">
        <v>3180</v>
      </c>
      <c r="C2338" s="15">
        <v>6968</v>
      </c>
      <c r="D2338" s="14" t="s">
        <v>6</v>
      </c>
      <c r="E2338" s="15" t="s">
        <v>8922</v>
      </c>
      <c r="F2338" s="14" t="s">
        <v>3207</v>
      </c>
      <c r="G2338" s="14" t="s">
        <v>87</v>
      </c>
      <c r="H2338" s="15" t="s">
        <v>9005</v>
      </c>
      <c r="I2338" s="16">
        <v>45062</v>
      </c>
      <c r="J2338" s="15">
        <v>820</v>
      </c>
    </row>
    <row r="2339" spans="1:10" ht="12" x14ac:dyDescent="0.15">
      <c r="A2339" s="14" t="s">
        <v>3633</v>
      </c>
      <c r="B2339" s="14" t="s">
        <v>3632</v>
      </c>
      <c r="C2339" s="15">
        <v>6944</v>
      </c>
      <c r="D2339" s="14" t="s">
        <v>6</v>
      </c>
      <c r="E2339" s="15" t="s">
        <v>8922</v>
      </c>
      <c r="F2339" s="14" t="s">
        <v>3648</v>
      </c>
      <c r="G2339" s="14" t="s">
        <v>270</v>
      </c>
      <c r="H2339" s="15" t="s">
        <v>9030</v>
      </c>
      <c r="I2339" s="16">
        <v>45062</v>
      </c>
      <c r="J2339" s="15">
        <v>1869.06</v>
      </c>
    </row>
    <row r="2340" spans="1:10" ht="12" x14ac:dyDescent="0.15">
      <c r="A2340" s="14" t="s">
        <v>3633</v>
      </c>
      <c r="B2340" s="14" t="s">
        <v>3632</v>
      </c>
      <c r="C2340" s="15">
        <v>6902</v>
      </c>
      <c r="D2340" s="14" t="s">
        <v>6</v>
      </c>
      <c r="E2340" s="15" t="s">
        <v>8922</v>
      </c>
      <c r="F2340" s="14" t="s">
        <v>3649</v>
      </c>
      <c r="G2340" s="14" t="s">
        <v>87</v>
      </c>
      <c r="H2340" s="15" t="s">
        <v>9005</v>
      </c>
      <c r="I2340" s="16">
        <v>45062</v>
      </c>
      <c r="J2340" s="15">
        <v>497.95</v>
      </c>
    </row>
    <row r="2341" spans="1:10" ht="12" x14ac:dyDescent="0.15">
      <c r="A2341" s="14" t="s">
        <v>3723</v>
      </c>
      <c r="B2341" s="14" t="s">
        <v>3722</v>
      </c>
      <c r="C2341" s="15">
        <v>6908</v>
      </c>
      <c r="D2341" s="14" t="s">
        <v>3</v>
      </c>
      <c r="E2341" s="15" t="s">
        <v>8922</v>
      </c>
      <c r="F2341" s="14" t="s">
        <v>4073</v>
      </c>
      <c r="G2341" s="14" t="s">
        <v>3767</v>
      </c>
      <c r="H2341" s="15" t="s">
        <v>9602</v>
      </c>
      <c r="I2341" s="16">
        <v>45062</v>
      </c>
      <c r="J2341" s="15">
        <v>4990.04</v>
      </c>
    </row>
    <row r="2342" spans="1:10" ht="12" x14ac:dyDescent="0.15">
      <c r="A2342" s="14" t="s">
        <v>5056</v>
      </c>
      <c r="B2342" s="14" t="s">
        <v>3722</v>
      </c>
      <c r="C2342" s="15">
        <v>6942</v>
      </c>
      <c r="D2342" s="14" t="s">
        <v>3</v>
      </c>
      <c r="E2342" s="15" t="s">
        <v>8922</v>
      </c>
      <c r="F2342" s="14" t="s">
        <v>5107</v>
      </c>
      <c r="G2342" s="14" t="s">
        <v>5106</v>
      </c>
      <c r="H2342" s="15" t="s">
        <v>9730</v>
      </c>
      <c r="I2342" s="16">
        <v>45062</v>
      </c>
      <c r="J2342" s="15">
        <v>150</v>
      </c>
    </row>
    <row r="2343" spans="1:10" ht="12" x14ac:dyDescent="0.15">
      <c r="A2343" s="14" t="s">
        <v>3723</v>
      </c>
      <c r="B2343" s="14" t="s">
        <v>3722</v>
      </c>
      <c r="C2343" s="15">
        <v>6897</v>
      </c>
      <c r="D2343" s="14" t="s">
        <v>3</v>
      </c>
      <c r="E2343" s="15" t="s">
        <v>8922</v>
      </c>
      <c r="F2343" s="14" t="s">
        <v>4071</v>
      </c>
      <c r="G2343" s="14" t="s">
        <v>3738</v>
      </c>
      <c r="H2343" s="15" t="s">
        <v>9625</v>
      </c>
      <c r="I2343" s="16">
        <v>45062</v>
      </c>
      <c r="J2343" s="15">
        <v>3858.6</v>
      </c>
    </row>
    <row r="2344" spans="1:10" ht="12" x14ac:dyDescent="0.15">
      <c r="A2344" s="14" t="s">
        <v>4388</v>
      </c>
      <c r="B2344" s="14" t="s">
        <v>3722</v>
      </c>
      <c r="C2344" s="15">
        <v>6918</v>
      </c>
      <c r="D2344" s="14" t="s">
        <v>3</v>
      </c>
      <c r="E2344" s="15" t="s">
        <v>8922</v>
      </c>
      <c r="F2344" s="14" t="s">
        <v>4587</v>
      </c>
      <c r="G2344" s="14" t="s">
        <v>87</v>
      </c>
      <c r="H2344" s="15" t="s">
        <v>9005</v>
      </c>
      <c r="I2344" s="16">
        <v>45062</v>
      </c>
      <c r="J2344" s="15">
        <v>192.5</v>
      </c>
    </row>
    <row r="2345" spans="1:10" ht="12" x14ac:dyDescent="0.15">
      <c r="A2345" s="14" t="s">
        <v>4842</v>
      </c>
      <c r="B2345" s="14" t="s">
        <v>3722</v>
      </c>
      <c r="C2345" s="15">
        <v>6935</v>
      </c>
      <c r="D2345" s="14" t="s">
        <v>6</v>
      </c>
      <c r="E2345" s="15" t="s">
        <v>8922</v>
      </c>
      <c r="F2345" s="14" t="s">
        <v>4865</v>
      </c>
      <c r="G2345" s="14" t="s">
        <v>116</v>
      </c>
      <c r="H2345" s="15" t="s">
        <v>9147</v>
      </c>
      <c r="I2345" s="16">
        <v>45062</v>
      </c>
      <c r="J2345" s="15">
        <v>375.8</v>
      </c>
    </row>
    <row r="2346" spans="1:10" ht="12" x14ac:dyDescent="0.15">
      <c r="A2346" s="14" t="s">
        <v>5378</v>
      </c>
      <c r="B2346" s="14" t="s">
        <v>3722</v>
      </c>
      <c r="C2346" s="15">
        <v>6954</v>
      </c>
      <c r="D2346" s="14" t="s">
        <v>6</v>
      </c>
      <c r="E2346" s="15" t="s">
        <v>8922</v>
      </c>
      <c r="F2346" s="14" t="s">
        <v>5384</v>
      </c>
      <c r="G2346" s="14" t="s">
        <v>9</v>
      </c>
      <c r="H2346" s="15" t="s">
        <v>8930</v>
      </c>
      <c r="I2346" s="16">
        <v>45062</v>
      </c>
      <c r="J2346" s="15">
        <v>264.3</v>
      </c>
    </row>
    <row r="2347" spans="1:10" ht="12" x14ac:dyDescent="0.15">
      <c r="A2347" s="14" t="s">
        <v>5157</v>
      </c>
      <c r="B2347" s="14" t="s">
        <v>3722</v>
      </c>
      <c r="C2347" s="15">
        <v>6924</v>
      </c>
      <c r="D2347" s="14" t="s">
        <v>6</v>
      </c>
      <c r="E2347" s="15" t="s">
        <v>8922</v>
      </c>
      <c r="F2347" s="14" t="s">
        <v>5164</v>
      </c>
      <c r="G2347" s="14" t="s">
        <v>66</v>
      </c>
      <c r="H2347" s="15" t="s">
        <v>8966</v>
      </c>
      <c r="I2347" s="16">
        <v>45062</v>
      </c>
      <c r="J2347" s="15">
        <v>117.7</v>
      </c>
    </row>
    <row r="2348" spans="1:10" ht="12" x14ac:dyDescent="0.15">
      <c r="A2348" s="14" t="s">
        <v>3723</v>
      </c>
      <c r="B2348" s="14" t="s">
        <v>3722</v>
      </c>
      <c r="C2348" s="15">
        <v>6899</v>
      </c>
      <c r="D2348" s="14" t="s">
        <v>6</v>
      </c>
      <c r="E2348" s="15" t="s">
        <v>8922</v>
      </c>
      <c r="F2348" s="14" t="s">
        <v>4072</v>
      </c>
      <c r="G2348" s="14" t="s">
        <v>854</v>
      </c>
      <c r="H2348" s="15" t="s">
        <v>9261</v>
      </c>
      <c r="I2348" s="16">
        <v>45062</v>
      </c>
      <c r="J2348" s="15">
        <v>449</v>
      </c>
    </row>
    <row r="2349" spans="1:10" ht="12" x14ac:dyDescent="0.15">
      <c r="A2349" s="14" t="s">
        <v>5554</v>
      </c>
      <c r="B2349" s="14" t="s">
        <v>5553</v>
      </c>
      <c r="C2349" s="15">
        <v>6937</v>
      </c>
      <c r="D2349" s="14" t="s">
        <v>3</v>
      </c>
      <c r="E2349" s="15" t="s">
        <v>8922</v>
      </c>
      <c r="F2349" s="14" t="s">
        <v>5596</v>
      </c>
      <c r="G2349" s="14" t="s">
        <v>5594</v>
      </c>
      <c r="H2349" s="15" t="s">
        <v>9894</v>
      </c>
      <c r="I2349" s="16">
        <v>45062</v>
      </c>
      <c r="J2349" s="15">
        <v>3500</v>
      </c>
    </row>
    <row r="2350" spans="1:10" ht="12" x14ac:dyDescent="0.15">
      <c r="A2350" s="14" t="s">
        <v>5867</v>
      </c>
      <c r="B2350" s="14" t="s">
        <v>5826</v>
      </c>
      <c r="C2350" s="15">
        <v>6930</v>
      </c>
      <c r="D2350" s="14" t="s">
        <v>3</v>
      </c>
      <c r="E2350" s="15" t="s">
        <v>8922</v>
      </c>
      <c r="F2350" s="14" t="s">
        <v>5934</v>
      </c>
      <c r="G2350" s="14" t="s">
        <v>13</v>
      </c>
      <c r="H2350" s="15" t="s">
        <v>8960</v>
      </c>
      <c r="I2350" s="16">
        <v>45062</v>
      </c>
      <c r="J2350" s="15">
        <v>256.16000000000003</v>
      </c>
    </row>
    <row r="2351" spans="1:10" ht="12" x14ac:dyDescent="0.15">
      <c r="A2351" s="14" t="s">
        <v>6015</v>
      </c>
      <c r="B2351" s="14" t="s">
        <v>6014</v>
      </c>
      <c r="C2351" s="15">
        <v>6938</v>
      </c>
      <c r="D2351" s="14" t="s">
        <v>3</v>
      </c>
      <c r="E2351" s="15" t="s">
        <v>8922</v>
      </c>
      <c r="F2351" s="14" t="s">
        <v>6068</v>
      </c>
      <c r="G2351" s="14" t="s">
        <v>6041</v>
      </c>
      <c r="H2351" s="15" t="s">
        <v>9995</v>
      </c>
      <c r="I2351" s="16">
        <v>45062</v>
      </c>
      <c r="J2351" s="15">
        <v>180</v>
      </c>
    </row>
    <row r="2352" spans="1:10" ht="12" x14ac:dyDescent="0.15">
      <c r="A2352" s="14" t="s">
        <v>6015</v>
      </c>
      <c r="B2352" s="14" t="s">
        <v>6014</v>
      </c>
      <c r="C2352" s="15">
        <v>6933</v>
      </c>
      <c r="D2352" s="14" t="s">
        <v>3</v>
      </c>
      <c r="E2352" s="15" t="s">
        <v>8922</v>
      </c>
      <c r="F2352" s="14" t="s">
        <v>6067</v>
      </c>
      <c r="G2352" s="14" t="s">
        <v>6041</v>
      </c>
      <c r="H2352" s="15" t="s">
        <v>9995</v>
      </c>
      <c r="I2352" s="16">
        <v>45062</v>
      </c>
      <c r="J2352" s="15">
        <v>560</v>
      </c>
    </row>
    <row r="2353" spans="1:10" ht="12" x14ac:dyDescent="0.15">
      <c r="A2353" s="14" t="s">
        <v>6185</v>
      </c>
      <c r="B2353" s="14" t="s">
        <v>6014</v>
      </c>
      <c r="C2353" s="15">
        <v>6893</v>
      </c>
      <c r="D2353" s="14" t="s">
        <v>3</v>
      </c>
      <c r="E2353" s="15" t="s">
        <v>8922</v>
      </c>
      <c r="F2353" s="14" t="s">
        <v>6209</v>
      </c>
      <c r="G2353" s="14" t="s">
        <v>352</v>
      </c>
      <c r="H2353" s="15" t="s">
        <v>9036</v>
      </c>
      <c r="I2353" s="16">
        <v>45062</v>
      </c>
      <c r="J2353" s="15">
        <v>504</v>
      </c>
    </row>
    <row r="2354" spans="1:10" ht="12" x14ac:dyDescent="0.15">
      <c r="A2354" s="14" t="s">
        <v>6015</v>
      </c>
      <c r="B2354" s="14" t="s">
        <v>6014</v>
      </c>
      <c r="C2354" s="15">
        <v>6917</v>
      </c>
      <c r="D2354" s="14" t="s">
        <v>3</v>
      </c>
      <c r="E2354" s="15" t="s">
        <v>8922</v>
      </c>
      <c r="F2354" s="14" t="s">
        <v>6066</v>
      </c>
      <c r="G2354" s="14" t="s">
        <v>6064</v>
      </c>
      <c r="H2354" s="15" t="s">
        <v>9602</v>
      </c>
      <c r="I2354" s="16">
        <v>45062</v>
      </c>
      <c r="J2354" s="15">
        <v>616.66999999999996</v>
      </c>
    </row>
    <row r="2355" spans="1:10" ht="12" x14ac:dyDescent="0.15">
      <c r="A2355" s="14" t="s">
        <v>6015</v>
      </c>
      <c r="B2355" s="14" t="s">
        <v>6014</v>
      </c>
      <c r="C2355" s="15">
        <v>6914</v>
      </c>
      <c r="D2355" s="14" t="s">
        <v>3</v>
      </c>
      <c r="E2355" s="15" t="s">
        <v>8922</v>
      </c>
      <c r="F2355" s="14" t="s">
        <v>6065</v>
      </c>
      <c r="G2355" s="14" t="s">
        <v>6064</v>
      </c>
      <c r="H2355" s="15" t="s">
        <v>9602</v>
      </c>
      <c r="I2355" s="16">
        <v>45062</v>
      </c>
      <c r="J2355" s="15">
        <v>1233.3399999999999</v>
      </c>
    </row>
    <row r="2356" spans="1:10" ht="12" x14ac:dyDescent="0.15">
      <c r="A2356" s="14" t="s">
        <v>6185</v>
      </c>
      <c r="B2356" s="14" t="s">
        <v>6014</v>
      </c>
      <c r="C2356" s="15">
        <v>6895</v>
      </c>
      <c r="D2356" s="14" t="s">
        <v>3</v>
      </c>
      <c r="E2356" s="15" t="s">
        <v>8922</v>
      </c>
      <c r="F2356" s="14" t="s">
        <v>6210</v>
      </c>
      <c r="G2356" s="14" t="s">
        <v>25</v>
      </c>
      <c r="H2356" s="15" t="s">
        <v>8959</v>
      </c>
      <c r="I2356" s="16">
        <v>45062</v>
      </c>
      <c r="J2356" s="15">
        <v>1824</v>
      </c>
    </row>
    <row r="2357" spans="1:10" ht="12" x14ac:dyDescent="0.15">
      <c r="A2357" s="14" t="s">
        <v>6763</v>
      </c>
      <c r="B2357" s="14" t="s">
        <v>6762</v>
      </c>
      <c r="C2357" s="15">
        <v>6931</v>
      </c>
      <c r="D2357" s="14" t="s">
        <v>3</v>
      </c>
      <c r="E2357" s="15" t="s">
        <v>8922</v>
      </c>
      <c r="F2357" s="14" t="s">
        <v>7455</v>
      </c>
      <c r="G2357" s="14" t="s">
        <v>7454</v>
      </c>
      <c r="H2357" s="15" t="s">
        <v>10124</v>
      </c>
      <c r="I2357" s="16">
        <v>45062</v>
      </c>
      <c r="J2357" s="15">
        <v>700</v>
      </c>
    </row>
    <row r="2358" spans="1:10" ht="12" x14ac:dyDescent="0.15">
      <c r="A2358" s="14" t="s">
        <v>6763</v>
      </c>
      <c r="B2358" s="14" t="s">
        <v>6762</v>
      </c>
      <c r="C2358" s="15">
        <v>6932</v>
      </c>
      <c r="D2358" s="14" t="s">
        <v>3</v>
      </c>
      <c r="E2358" s="15" t="s">
        <v>8922</v>
      </c>
      <c r="F2358" s="14" t="s">
        <v>7455</v>
      </c>
      <c r="G2358" s="14" t="s">
        <v>7454</v>
      </c>
      <c r="H2358" s="15" t="s">
        <v>10124</v>
      </c>
      <c r="I2358" s="16">
        <v>45062</v>
      </c>
      <c r="J2358" s="15">
        <v>700</v>
      </c>
    </row>
    <row r="2359" spans="1:10" ht="12" x14ac:dyDescent="0.15">
      <c r="A2359" s="14" t="s">
        <v>6763</v>
      </c>
      <c r="B2359" s="14" t="s">
        <v>6762</v>
      </c>
      <c r="C2359" s="15">
        <v>6936</v>
      </c>
      <c r="D2359" s="14" t="s">
        <v>3</v>
      </c>
      <c r="E2359" s="15" t="s">
        <v>8922</v>
      </c>
      <c r="F2359" s="14" t="s">
        <v>7456</v>
      </c>
      <c r="G2359" s="14" t="s">
        <v>1440</v>
      </c>
      <c r="H2359" s="15" t="s">
        <v>9243</v>
      </c>
      <c r="I2359" s="16">
        <v>45062</v>
      </c>
      <c r="J2359" s="15">
        <v>3600</v>
      </c>
    </row>
    <row r="2360" spans="1:10" ht="12" x14ac:dyDescent="0.15">
      <c r="A2360" s="14" t="s">
        <v>6763</v>
      </c>
      <c r="B2360" s="14" t="s">
        <v>6762</v>
      </c>
      <c r="C2360" s="15">
        <v>6951</v>
      </c>
      <c r="D2360" s="14" t="s">
        <v>3</v>
      </c>
      <c r="E2360" s="15" t="s">
        <v>8922</v>
      </c>
      <c r="F2360" s="14" t="s">
        <v>7458</v>
      </c>
      <c r="G2360" s="14" t="s">
        <v>7457</v>
      </c>
      <c r="H2360" s="15" t="s">
        <v>10226</v>
      </c>
      <c r="I2360" s="16">
        <v>45062</v>
      </c>
      <c r="J2360" s="15">
        <v>1892</v>
      </c>
    </row>
    <row r="2361" spans="1:10" ht="12" x14ac:dyDescent="0.15">
      <c r="A2361" s="14" t="s">
        <v>6763</v>
      </c>
      <c r="B2361" s="14" t="s">
        <v>6762</v>
      </c>
      <c r="C2361" s="15">
        <v>6882</v>
      </c>
      <c r="D2361" s="14" t="s">
        <v>6</v>
      </c>
      <c r="E2361" s="15" t="s">
        <v>8922</v>
      </c>
      <c r="F2361" s="14" t="s">
        <v>7453</v>
      </c>
      <c r="G2361" s="14" t="s">
        <v>7110</v>
      </c>
      <c r="H2361" s="15" t="s">
        <v>10012</v>
      </c>
      <c r="I2361" s="16">
        <v>45062</v>
      </c>
      <c r="J2361" s="15">
        <v>260.3</v>
      </c>
    </row>
    <row r="2362" spans="1:10" ht="12" x14ac:dyDescent="0.15">
      <c r="A2362" s="14" t="s">
        <v>6763</v>
      </c>
      <c r="B2362" s="14" t="s">
        <v>6762</v>
      </c>
      <c r="C2362" s="15">
        <v>6884</v>
      </c>
      <c r="D2362" s="14" t="s">
        <v>6</v>
      </c>
      <c r="E2362" s="15" t="s">
        <v>8922</v>
      </c>
      <c r="F2362" s="14" t="s">
        <v>7450</v>
      </c>
      <c r="G2362" s="14" t="s">
        <v>661</v>
      </c>
      <c r="H2362" s="15" t="s">
        <v>9104</v>
      </c>
      <c r="I2362" s="16">
        <v>45062</v>
      </c>
      <c r="J2362" s="15">
        <v>3689.32</v>
      </c>
    </row>
    <row r="2363" spans="1:10" ht="12" x14ac:dyDescent="0.15">
      <c r="A2363" s="14" t="s">
        <v>6763</v>
      </c>
      <c r="B2363" s="14" t="s">
        <v>6762</v>
      </c>
      <c r="C2363" s="15">
        <v>1529</v>
      </c>
      <c r="D2363" s="14" t="s">
        <v>6</v>
      </c>
      <c r="E2363" s="15" t="s">
        <v>8922</v>
      </c>
      <c r="F2363" s="14" t="s">
        <v>7459</v>
      </c>
      <c r="G2363" s="14" t="s">
        <v>922</v>
      </c>
      <c r="H2363" s="15" t="s">
        <v>9412</v>
      </c>
      <c r="I2363" s="16">
        <v>45062</v>
      </c>
      <c r="J2363" s="15">
        <v>2347.0700000000002</v>
      </c>
    </row>
    <row r="2364" spans="1:10" ht="12" x14ac:dyDescent="0.15">
      <c r="A2364" s="14" t="s">
        <v>6763</v>
      </c>
      <c r="B2364" s="14" t="s">
        <v>6762</v>
      </c>
      <c r="C2364" s="15">
        <v>6889</v>
      </c>
      <c r="D2364" s="14" t="s">
        <v>6</v>
      </c>
      <c r="E2364" s="15" t="s">
        <v>8922</v>
      </c>
      <c r="F2364" s="14" t="s">
        <v>7451</v>
      </c>
      <c r="G2364" s="14" t="s">
        <v>722</v>
      </c>
      <c r="H2364" s="15" t="s">
        <v>8945</v>
      </c>
      <c r="I2364" s="16">
        <v>45062</v>
      </c>
      <c r="J2364" s="15">
        <v>582.04</v>
      </c>
    </row>
    <row r="2365" spans="1:10" ht="12" x14ac:dyDescent="0.15">
      <c r="A2365" s="14" t="s">
        <v>6763</v>
      </c>
      <c r="B2365" s="14" t="s">
        <v>6762</v>
      </c>
      <c r="C2365" s="15">
        <v>6879</v>
      </c>
      <c r="D2365" s="14" t="s">
        <v>6</v>
      </c>
      <c r="E2365" s="15" t="s">
        <v>8922</v>
      </c>
      <c r="F2365" s="14" t="s">
        <v>7452</v>
      </c>
      <c r="G2365" s="14" t="s">
        <v>270</v>
      </c>
      <c r="H2365" s="15" t="s">
        <v>9030</v>
      </c>
      <c r="I2365" s="16">
        <v>45062</v>
      </c>
      <c r="J2365" s="15">
        <v>934.56000000000006</v>
      </c>
    </row>
    <row r="2366" spans="1:10" ht="12" x14ac:dyDescent="0.15">
      <c r="A2366" s="14" t="s">
        <v>359</v>
      </c>
      <c r="B2366" s="14" t="s">
        <v>358</v>
      </c>
      <c r="C2366" s="15">
        <v>7025</v>
      </c>
      <c r="D2366" s="14" t="s">
        <v>3</v>
      </c>
      <c r="E2366" s="15" t="s">
        <v>8922</v>
      </c>
      <c r="F2366" s="14" t="s">
        <v>387</v>
      </c>
      <c r="G2366" s="14" t="s">
        <v>386</v>
      </c>
      <c r="H2366" s="15" t="s">
        <v>9042</v>
      </c>
      <c r="I2366" s="16">
        <v>45063</v>
      </c>
      <c r="J2366" s="15">
        <v>384.45</v>
      </c>
    </row>
    <row r="2367" spans="1:10" ht="12" x14ac:dyDescent="0.15">
      <c r="A2367" s="14" t="s">
        <v>951</v>
      </c>
      <c r="B2367" s="14" t="s">
        <v>950</v>
      </c>
      <c r="C2367" s="15">
        <v>7024</v>
      </c>
      <c r="D2367" s="14" t="s">
        <v>3</v>
      </c>
      <c r="E2367" s="15" t="s">
        <v>8922</v>
      </c>
      <c r="F2367" s="14" t="s">
        <v>963</v>
      </c>
      <c r="G2367" s="14" t="s">
        <v>13</v>
      </c>
      <c r="H2367" s="15" t="s">
        <v>8960</v>
      </c>
      <c r="I2367" s="16">
        <v>45063</v>
      </c>
      <c r="J2367" s="15">
        <v>423.07</v>
      </c>
    </row>
    <row r="2368" spans="1:10" ht="12" x14ac:dyDescent="0.15">
      <c r="A2368" s="14" t="s">
        <v>397</v>
      </c>
      <c r="B2368" s="14" t="s">
        <v>1251</v>
      </c>
      <c r="C2368" s="15">
        <v>6987</v>
      </c>
      <c r="D2368" s="14" t="s">
        <v>3</v>
      </c>
      <c r="E2368" s="15" t="s">
        <v>8922</v>
      </c>
      <c r="F2368" s="14" t="s">
        <v>1264</v>
      </c>
      <c r="G2368" s="14" t="s">
        <v>1263</v>
      </c>
      <c r="H2368" s="15" t="s">
        <v>9213</v>
      </c>
      <c r="I2368" s="16">
        <v>45063</v>
      </c>
      <c r="J2368" s="15">
        <v>150</v>
      </c>
    </row>
    <row r="2369" spans="1:10" ht="12" x14ac:dyDescent="0.15">
      <c r="A2369" s="14" t="s">
        <v>1729</v>
      </c>
      <c r="B2369" s="14" t="s">
        <v>1728</v>
      </c>
      <c r="C2369" s="15">
        <v>3917</v>
      </c>
      <c r="D2369" s="14" t="s">
        <v>98</v>
      </c>
      <c r="E2369" s="15" t="s">
        <v>8922</v>
      </c>
      <c r="F2369" s="14" t="s">
        <v>1789</v>
      </c>
      <c r="G2369" s="14" t="s">
        <v>1788</v>
      </c>
      <c r="H2369" s="15" t="s">
        <v>9293</v>
      </c>
      <c r="I2369" s="16">
        <v>45063</v>
      </c>
      <c r="J2369" s="15">
        <v>172.32</v>
      </c>
    </row>
    <row r="2370" spans="1:10" ht="12" x14ac:dyDescent="0.15">
      <c r="A2370" s="14" t="s">
        <v>1729</v>
      </c>
      <c r="B2370" s="14" t="s">
        <v>1728</v>
      </c>
      <c r="C2370" s="15">
        <v>6997</v>
      </c>
      <c r="D2370" s="14" t="s">
        <v>6</v>
      </c>
      <c r="E2370" s="15" t="s">
        <v>8922</v>
      </c>
      <c r="F2370" s="14" t="s">
        <v>1743</v>
      </c>
      <c r="G2370" s="14" t="s">
        <v>1741</v>
      </c>
      <c r="H2370" s="15" t="s">
        <v>9300</v>
      </c>
      <c r="I2370" s="16">
        <v>45063</v>
      </c>
      <c r="J2370" s="15">
        <v>2589.25</v>
      </c>
    </row>
    <row r="2371" spans="1:10" ht="12" x14ac:dyDescent="0.15">
      <c r="A2371" s="14" t="s">
        <v>1729</v>
      </c>
      <c r="B2371" s="14" t="s">
        <v>1728</v>
      </c>
      <c r="C2371" s="15">
        <v>6994</v>
      </c>
      <c r="D2371" s="14" t="s">
        <v>6</v>
      </c>
      <c r="E2371" s="15" t="s">
        <v>8922</v>
      </c>
      <c r="F2371" s="14" t="s">
        <v>1742</v>
      </c>
      <c r="G2371" s="14" t="s">
        <v>1741</v>
      </c>
      <c r="H2371" s="15" t="s">
        <v>9300</v>
      </c>
      <c r="I2371" s="16">
        <v>45063</v>
      </c>
      <c r="J2371" s="15">
        <v>1013.1700000000001</v>
      </c>
    </row>
    <row r="2372" spans="1:10" ht="12" x14ac:dyDescent="0.15">
      <c r="A2372" s="14" t="s">
        <v>1729</v>
      </c>
      <c r="B2372" s="14" t="s">
        <v>1728</v>
      </c>
      <c r="C2372" s="15">
        <v>6999</v>
      </c>
      <c r="D2372" s="14" t="s">
        <v>6</v>
      </c>
      <c r="E2372" s="15" t="s">
        <v>8922</v>
      </c>
      <c r="F2372" s="14" t="s">
        <v>1744</v>
      </c>
      <c r="G2372" s="14" t="s">
        <v>1741</v>
      </c>
      <c r="H2372" s="15" t="s">
        <v>9300</v>
      </c>
      <c r="I2372" s="16">
        <v>45063</v>
      </c>
      <c r="J2372" s="15">
        <v>264.12</v>
      </c>
    </row>
    <row r="2373" spans="1:10" ht="12" x14ac:dyDescent="0.15">
      <c r="A2373" s="14" t="s">
        <v>1820</v>
      </c>
      <c r="B2373" s="14" t="s">
        <v>1819</v>
      </c>
      <c r="C2373" s="15">
        <v>7034</v>
      </c>
      <c r="D2373" s="14" t="s">
        <v>3</v>
      </c>
      <c r="E2373" s="15" t="s">
        <v>8922</v>
      </c>
      <c r="F2373" s="14" t="s">
        <v>1879</v>
      </c>
      <c r="G2373" s="14" t="s">
        <v>1878</v>
      </c>
      <c r="H2373" s="15" t="s">
        <v>9315</v>
      </c>
      <c r="I2373" s="16">
        <v>45063</v>
      </c>
      <c r="J2373" s="15">
        <v>120</v>
      </c>
    </row>
    <row r="2374" spans="1:10" ht="12" x14ac:dyDescent="0.15">
      <c r="A2374" s="14" t="s">
        <v>2186</v>
      </c>
      <c r="B2374" s="14" t="s">
        <v>2185</v>
      </c>
      <c r="C2374" s="15">
        <v>6969</v>
      </c>
      <c r="D2374" s="14" t="s">
        <v>6</v>
      </c>
      <c r="E2374" s="15" t="s">
        <v>8922</v>
      </c>
      <c r="F2374" s="14" t="s">
        <v>2196</v>
      </c>
      <c r="G2374" s="14" t="s">
        <v>2187</v>
      </c>
      <c r="H2374" s="15" t="s">
        <v>9377</v>
      </c>
      <c r="I2374" s="16">
        <v>45063</v>
      </c>
      <c r="J2374" s="15">
        <v>205.3</v>
      </c>
    </row>
    <row r="2375" spans="1:10" ht="12" x14ac:dyDescent="0.15">
      <c r="A2375" s="14" t="s">
        <v>2789</v>
      </c>
      <c r="B2375" s="14" t="s">
        <v>2788</v>
      </c>
      <c r="C2375" s="15">
        <v>7008</v>
      </c>
      <c r="D2375" s="14" t="s">
        <v>6</v>
      </c>
      <c r="E2375" s="15" t="s">
        <v>8922</v>
      </c>
      <c r="F2375" s="14" t="s">
        <v>2803</v>
      </c>
      <c r="G2375" s="14" t="s">
        <v>1057</v>
      </c>
      <c r="H2375" s="15" t="s">
        <v>9182</v>
      </c>
      <c r="I2375" s="16">
        <v>45063</v>
      </c>
      <c r="J2375" s="15">
        <v>519.20000000000005</v>
      </c>
    </row>
    <row r="2376" spans="1:10" ht="12" x14ac:dyDescent="0.15">
      <c r="A2376" s="14" t="s">
        <v>2961</v>
      </c>
      <c r="B2376" s="14" t="s">
        <v>2960</v>
      </c>
      <c r="C2376" s="15">
        <v>6970</v>
      </c>
      <c r="D2376" s="14" t="s">
        <v>98</v>
      </c>
      <c r="E2376" s="15" t="s">
        <v>8922</v>
      </c>
      <c r="F2376" s="14" t="s">
        <v>2999</v>
      </c>
      <c r="G2376" s="14" t="s">
        <v>13</v>
      </c>
      <c r="H2376" s="15" t="s">
        <v>8960</v>
      </c>
      <c r="I2376" s="16">
        <v>45063</v>
      </c>
      <c r="J2376" s="15">
        <v>189.05</v>
      </c>
    </row>
    <row r="2377" spans="1:10" ht="12" x14ac:dyDescent="0.15">
      <c r="A2377" s="14" t="s">
        <v>3348</v>
      </c>
      <c r="B2377" s="14" t="s">
        <v>3347</v>
      </c>
      <c r="C2377" s="15">
        <v>7005</v>
      </c>
      <c r="D2377" s="14" t="s">
        <v>6</v>
      </c>
      <c r="E2377" s="15" t="s">
        <v>8922</v>
      </c>
      <c r="F2377" s="14" t="s">
        <v>1133</v>
      </c>
      <c r="G2377" s="14" t="s">
        <v>2872</v>
      </c>
      <c r="H2377" s="15" t="s">
        <v>9460</v>
      </c>
      <c r="I2377" s="16">
        <v>45063</v>
      </c>
      <c r="J2377" s="15">
        <v>469</v>
      </c>
    </row>
    <row r="2378" spans="1:10" ht="12" x14ac:dyDescent="0.15">
      <c r="A2378" s="14" t="s">
        <v>3348</v>
      </c>
      <c r="B2378" s="14" t="s">
        <v>3347</v>
      </c>
      <c r="C2378" s="15">
        <v>7019</v>
      </c>
      <c r="D2378" s="14" t="s">
        <v>6</v>
      </c>
      <c r="E2378" s="15" t="s">
        <v>8922</v>
      </c>
      <c r="F2378" s="14" t="s">
        <v>1134</v>
      </c>
      <c r="G2378" s="14" t="s">
        <v>2872</v>
      </c>
      <c r="H2378" s="15" t="s">
        <v>9460</v>
      </c>
      <c r="I2378" s="16">
        <v>45063</v>
      </c>
      <c r="J2378" s="15">
        <v>718.80000000000007</v>
      </c>
    </row>
    <row r="2379" spans="1:10" ht="12" x14ac:dyDescent="0.15">
      <c r="A2379" s="14" t="s">
        <v>3348</v>
      </c>
      <c r="B2379" s="14" t="s">
        <v>3347</v>
      </c>
      <c r="C2379" s="15">
        <v>7007</v>
      </c>
      <c r="D2379" s="14" t="s">
        <v>6</v>
      </c>
      <c r="E2379" s="15" t="s">
        <v>8922</v>
      </c>
      <c r="F2379" s="14" t="s">
        <v>1134</v>
      </c>
      <c r="G2379" s="14" t="s">
        <v>2872</v>
      </c>
      <c r="H2379" s="15" t="s">
        <v>9460</v>
      </c>
      <c r="I2379" s="16">
        <v>45063</v>
      </c>
      <c r="J2379" s="15">
        <v>266</v>
      </c>
    </row>
    <row r="2380" spans="1:10" ht="12" x14ac:dyDescent="0.15">
      <c r="A2380" s="14" t="s">
        <v>3348</v>
      </c>
      <c r="B2380" s="14" t="s">
        <v>3347</v>
      </c>
      <c r="C2380" s="15">
        <v>7015</v>
      </c>
      <c r="D2380" s="14" t="s">
        <v>6</v>
      </c>
      <c r="E2380" s="15" t="s">
        <v>8922</v>
      </c>
      <c r="F2380" s="14" t="s">
        <v>1134</v>
      </c>
      <c r="G2380" s="14" t="s">
        <v>2872</v>
      </c>
      <c r="H2380" s="15" t="s">
        <v>9460</v>
      </c>
      <c r="I2380" s="16">
        <v>45063</v>
      </c>
      <c r="J2380" s="15">
        <v>167</v>
      </c>
    </row>
    <row r="2381" spans="1:10" ht="12" x14ac:dyDescent="0.15">
      <c r="A2381" s="14" t="s">
        <v>4388</v>
      </c>
      <c r="B2381" s="14" t="s">
        <v>3722</v>
      </c>
      <c r="C2381" s="15">
        <v>6992</v>
      </c>
      <c r="D2381" s="14" t="s">
        <v>3</v>
      </c>
      <c r="E2381" s="15" t="s">
        <v>8922</v>
      </c>
      <c r="F2381" s="14" t="s">
        <v>4590</v>
      </c>
      <c r="G2381" s="14" t="s">
        <v>4588</v>
      </c>
      <c r="H2381" s="15" t="s">
        <v>9726</v>
      </c>
      <c r="I2381" s="16">
        <v>45063</v>
      </c>
      <c r="J2381" s="15">
        <v>642.48</v>
      </c>
    </row>
    <row r="2382" spans="1:10" ht="12" x14ac:dyDescent="0.15">
      <c r="A2382" s="14" t="s">
        <v>4388</v>
      </c>
      <c r="B2382" s="14" t="s">
        <v>3722</v>
      </c>
      <c r="C2382" s="15">
        <v>6988</v>
      </c>
      <c r="D2382" s="14" t="s">
        <v>3</v>
      </c>
      <c r="E2382" s="15" t="s">
        <v>8922</v>
      </c>
      <c r="F2382" s="14" t="s">
        <v>4589</v>
      </c>
      <c r="G2382" s="14" t="s">
        <v>4588</v>
      </c>
      <c r="H2382" s="15" t="s">
        <v>9726</v>
      </c>
      <c r="I2382" s="16">
        <v>45063</v>
      </c>
      <c r="J2382" s="15">
        <v>1344.67</v>
      </c>
    </row>
    <row r="2383" spans="1:10" ht="12" x14ac:dyDescent="0.15">
      <c r="A2383" s="14" t="s">
        <v>4942</v>
      </c>
      <c r="B2383" s="14" t="s">
        <v>3722</v>
      </c>
      <c r="C2383" s="15">
        <v>7013</v>
      </c>
      <c r="D2383" s="14" t="s">
        <v>6</v>
      </c>
      <c r="E2383" s="15" t="s">
        <v>8922</v>
      </c>
      <c r="F2383" s="14" t="s">
        <v>4946</v>
      </c>
      <c r="G2383" s="14" t="s">
        <v>234</v>
      </c>
      <c r="H2383" s="15" t="s">
        <v>8956</v>
      </c>
      <c r="I2383" s="16">
        <v>45063</v>
      </c>
      <c r="J2383" s="15">
        <v>179.07</v>
      </c>
    </row>
    <row r="2384" spans="1:10" ht="12" x14ac:dyDescent="0.15">
      <c r="A2384" s="14" t="s">
        <v>3723</v>
      </c>
      <c r="B2384" s="14" t="s">
        <v>3722</v>
      </c>
      <c r="C2384" s="15">
        <v>7003</v>
      </c>
      <c r="D2384" s="14" t="s">
        <v>6</v>
      </c>
      <c r="E2384" s="15" t="s">
        <v>8922</v>
      </c>
      <c r="F2384" s="14" t="s">
        <v>4074</v>
      </c>
      <c r="G2384" s="14" t="s">
        <v>47</v>
      </c>
      <c r="H2384" s="15" t="s">
        <v>9232</v>
      </c>
      <c r="I2384" s="16">
        <v>45063</v>
      </c>
      <c r="J2384" s="15">
        <v>162.08000000000001</v>
      </c>
    </row>
    <row r="2385" spans="1:10" ht="12" x14ac:dyDescent="0.15">
      <c r="A2385" s="14" t="s">
        <v>5255</v>
      </c>
      <c r="B2385" s="14" t="s">
        <v>3722</v>
      </c>
      <c r="C2385" s="15">
        <v>7031</v>
      </c>
      <c r="D2385" s="14" t="s">
        <v>6</v>
      </c>
      <c r="E2385" s="15" t="s">
        <v>8922</v>
      </c>
      <c r="F2385" s="14" t="s">
        <v>5265</v>
      </c>
      <c r="G2385" s="14" t="s">
        <v>5221</v>
      </c>
      <c r="H2385" s="15" t="s">
        <v>9844</v>
      </c>
      <c r="I2385" s="16">
        <v>45063</v>
      </c>
      <c r="J2385" s="15">
        <v>153</v>
      </c>
    </row>
    <row r="2386" spans="1:10" ht="12" x14ac:dyDescent="0.15">
      <c r="A2386" s="14" t="s">
        <v>8843</v>
      </c>
      <c r="B2386" s="14" t="s">
        <v>8842</v>
      </c>
      <c r="C2386" s="15">
        <v>6976</v>
      </c>
      <c r="D2386" s="14" t="s">
        <v>3</v>
      </c>
      <c r="E2386" s="15" t="s">
        <v>8922</v>
      </c>
      <c r="F2386" s="14" t="s">
        <v>8854</v>
      </c>
      <c r="G2386" s="14" t="s">
        <v>8853</v>
      </c>
      <c r="H2386" s="15" t="s">
        <v>9863</v>
      </c>
      <c r="I2386" s="16">
        <v>45063</v>
      </c>
      <c r="J2386" s="15">
        <v>180</v>
      </c>
    </row>
    <row r="2387" spans="1:10" ht="12" x14ac:dyDescent="0.15">
      <c r="A2387" s="14" t="s">
        <v>5730</v>
      </c>
      <c r="B2387" s="14" t="s">
        <v>5729</v>
      </c>
      <c r="C2387" s="15">
        <v>7026</v>
      </c>
      <c r="D2387" s="14" t="s">
        <v>3</v>
      </c>
      <c r="E2387" s="15" t="s">
        <v>8922</v>
      </c>
      <c r="F2387" s="14" t="s">
        <v>5756</v>
      </c>
      <c r="G2387" s="14" t="s">
        <v>406</v>
      </c>
      <c r="H2387" s="15" t="s">
        <v>9047</v>
      </c>
      <c r="I2387" s="16">
        <v>45063</v>
      </c>
      <c r="J2387" s="15">
        <v>523</v>
      </c>
    </row>
    <row r="2388" spans="1:10" ht="12" x14ac:dyDescent="0.15">
      <c r="A2388" s="14" t="s">
        <v>5827</v>
      </c>
      <c r="B2388" s="14" t="s">
        <v>5826</v>
      </c>
      <c r="C2388" s="15">
        <v>7046</v>
      </c>
      <c r="D2388" s="14" t="s">
        <v>3</v>
      </c>
      <c r="E2388" s="15" t="s">
        <v>8922</v>
      </c>
      <c r="F2388" s="14" t="s">
        <v>5843</v>
      </c>
      <c r="G2388" s="14" t="s">
        <v>5585</v>
      </c>
      <c r="H2388" s="15" t="s">
        <v>9906</v>
      </c>
      <c r="I2388" s="16">
        <v>45063</v>
      </c>
      <c r="J2388" s="15">
        <v>2055</v>
      </c>
    </row>
    <row r="2389" spans="1:10" ht="12" x14ac:dyDescent="0.15">
      <c r="A2389" s="14" t="s">
        <v>5827</v>
      </c>
      <c r="B2389" s="14" t="s">
        <v>5826</v>
      </c>
      <c r="C2389" s="15">
        <v>7040</v>
      </c>
      <c r="D2389" s="14" t="s">
        <v>3</v>
      </c>
      <c r="E2389" s="15" t="s">
        <v>8922</v>
      </c>
      <c r="F2389" s="14" t="s">
        <v>5842</v>
      </c>
      <c r="G2389" s="14" t="s">
        <v>5828</v>
      </c>
      <c r="H2389" s="15" t="s">
        <v>9959</v>
      </c>
      <c r="I2389" s="16">
        <v>45063</v>
      </c>
      <c r="J2389" s="15">
        <v>1747</v>
      </c>
    </row>
    <row r="2390" spans="1:10" ht="12" x14ac:dyDescent="0.15">
      <c r="A2390" s="14" t="s">
        <v>6015</v>
      </c>
      <c r="B2390" s="14" t="s">
        <v>6014</v>
      </c>
      <c r="C2390" s="15">
        <v>7004</v>
      </c>
      <c r="D2390" s="14" t="s">
        <v>3</v>
      </c>
      <c r="E2390" s="15" t="s">
        <v>8922</v>
      </c>
      <c r="F2390" s="14" t="s">
        <v>6073</v>
      </c>
      <c r="G2390" s="14" t="s">
        <v>6072</v>
      </c>
      <c r="H2390" s="15" t="s">
        <v>9984</v>
      </c>
      <c r="I2390" s="16">
        <v>45063</v>
      </c>
      <c r="J2390" s="15">
        <v>750</v>
      </c>
    </row>
    <row r="2391" spans="1:10" ht="12" x14ac:dyDescent="0.15">
      <c r="A2391" s="14" t="s">
        <v>6015</v>
      </c>
      <c r="B2391" s="14" t="s">
        <v>6014</v>
      </c>
      <c r="C2391" s="15">
        <v>7041</v>
      </c>
      <c r="D2391" s="14" t="s">
        <v>3</v>
      </c>
      <c r="E2391" s="15" t="s">
        <v>8922</v>
      </c>
      <c r="F2391" s="14" t="s">
        <v>6075</v>
      </c>
      <c r="G2391" s="14" t="s">
        <v>6074</v>
      </c>
      <c r="H2391" s="15" t="s">
        <v>9987</v>
      </c>
      <c r="I2391" s="16">
        <v>45063</v>
      </c>
      <c r="J2391" s="15">
        <v>990</v>
      </c>
    </row>
    <row r="2392" spans="1:10" ht="12" x14ac:dyDescent="0.15">
      <c r="A2392" s="14" t="s">
        <v>6015</v>
      </c>
      <c r="B2392" s="14" t="s">
        <v>6014</v>
      </c>
      <c r="C2392" s="15">
        <v>7044</v>
      </c>
      <c r="D2392" s="14" t="s">
        <v>3</v>
      </c>
      <c r="E2392" s="15" t="s">
        <v>8922</v>
      </c>
      <c r="F2392" s="14" t="s">
        <v>6076</v>
      </c>
      <c r="G2392" s="14" t="s">
        <v>6074</v>
      </c>
      <c r="H2392" s="15" t="s">
        <v>9987</v>
      </c>
      <c r="I2392" s="16">
        <v>45063</v>
      </c>
      <c r="J2392" s="15">
        <v>1560</v>
      </c>
    </row>
    <row r="2393" spans="1:10" ht="12" x14ac:dyDescent="0.15">
      <c r="A2393" s="14" t="s">
        <v>6015</v>
      </c>
      <c r="B2393" s="14" t="s">
        <v>6014</v>
      </c>
      <c r="C2393" s="15">
        <v>6991</v>
      </c>
      <c r="D2393" s="14" t="s">
        <v>3</v>
      </c>
      <c r="E2393" s="15" t="s">
        <v>8922</v>
      </c>
      <c r="F2393" s="14" t="s">
        <v>6069</v>
      </c>
      <c r="G2393" s="14" t="s">
        <v>6029</v>
      </c>
      <c r="H2393" s="15" t="s">
        <v>9994</v>
      </c>
      <c r="I2393" s="16">
        <v>45063</v>
      </c>
      <c r="J2393" s="15">
        <v>250</v>
      </c>
    </row>
    <row r="2394" spans="1:10" ht="12" x14ac:dyDescent="0.15">
      <c r="A2394" s="14" t="s">
        <v>6015</v>
      </c>
      <c r="B2394" s="14" t="s">
        <v>6014</v>
      </c>
      <c r="C2394" s="15">
        <v>7032</v>
      </c>
      <c r="D2394" s="14" t="s">
        <v>3</v>
      </c>
      <c r="E2394" s="15" t="s">
        <v>8922</v>
      </c>
      <c r="F2394" s="14" t="s">
        <v>6071</v>
      </c>
      <c r="G2394" s="14" t="s">
        <v>6029</v>
      </c>
      <c r="H2394" s="15" t="s">
        <v>9994</v>
      </c>
      <c r="I2394" s="16">
        <v>45063</v>
      </c>
      <c r="J2394" s="15">
        <v>295</v>
      </c>
    </row>
    <row r="2395" spans="1:10" ht="12" x14ac:dyDescent="0.15">
      <c r="A2395" s="14" t="s">
        <v>6015</v>
      </c>
      <c r="B2395" s="14" t="s">
        <v>6014</v>
      </c>
      <c r="C2395" s="15">
        <v>7010</v>
      </c>
      <c r="D2395" s="14" t="s">
        <v>3</v>
      </c>
      <c r="E2395" s="15" t="s">
        <v>8922</v>
      </c>
      <c r="F2395" s="14" t="s">
        <v>6070</v>
      </c>
      <c r="G2395" s="14" t="s">
        <v>6029</v>
      </c>
      <c r="H2395" s="15" t="s">
        <v>9994</v>
      </c>
      <c r="I2395" s="16">
        <v>45063</v>
      </c>
      <c r="J2395" s="15">
        <v>295</v>
      </c>
    </row>
    <row r="2396" spans="1:10" ht="12" x14ac:dyDescent="0.15">
      <c r="A2396" s="14" t="s">
        <v>6236</v>
      </c>
      <c r="B2396" s="14" t="s">
        <v>6232</v>
      </c>
      <c r="C2396" s="15">
        <v>7042</v>
      </c>
      <c r="D2396" s="14" t="s">
        <v>6</v>
      </c>
      <c r="E2396" s="15" t="s">
        <v>8922</v>
      </c>
      <c r="F2396" s="14" t="s">
        <v>6272</v>
      </c>
      <c r="G2396" s="14" t="s">
        <v>4804</v>
      </c>
      <c r="H2396" s="15" t="s">
        <v>9597</v>
      </c>
      <c r="I2396" s="16">
        <v>45063</v>
      </c>
      <c r="J2396" s="15">
        <v>285.32</v>
      </c>
    </row>
    <row r="2397" spans="1:10" ht="12" x14ac:dyDescent="0.15">
      <c r="A2397" s="14" t="s">
        <v>6236</v>
      </c>
      <c r="B2397" s="14" t="s">
        <v>6232</v>
      </c>
      <c r="C2397" s="15">
        <v>7045</v>
      </c>
      <c r="D2397" s="14" t="s">
        <v>6</v>
      </c>
      <c r="E2397" s="15" t="s">
        <v>8922</v>
      </c>
      <c r="F2397" s="14" t="s">
        <v>6271</v>
      </c>
      <c r="G2397" s="14" t="s">
        <v>4804</v>
      </c>
      <c r="H2397" s="15" t="s">
        <v>9597</v>
      </c>
      <c r="I2397" s="16">
        <v>45063</v>
      </c>
      <c r="J2397" s="15">
        <v>131.96</v>
      </c>
    </row>
    <row r="2398" spans="1:10" ht="12" x14ac:dyDescent="0.15">
      <c r="A2398" s="14" t="s">
        <v>6236</v>
      </c>
      <c r="B2398" s="14" t="s">
        <v>6232</v>
      </c>
      <c r="C2398" s="15">
        <v>7043</v>
      </c>
      <c r="D2398" s="14" t="s">
        <v>6</v>
      </c>
      <c r="E2398" s="15" t="s">
        <v>8922</v>
      </c>
      <c r="F2398" s="14" t="s">
        <v>6270</v>
      </c>
      <c r="G2398" s="14" t="s">
        <v>4804</v>
      </c>
      <c r="H2398" s="15" t="s">
        <v>9597</v>
      </c>
      <c r="I2398" s="16">
        <v>45063</v>
      </c>
      <c r="J2398" s="15">
        <v>125.82000000000001</v>
      </c>
    </row>
    <row r="2399" spans="1:10" ht="12" x14ac:dyDescent="0.15">
      <c r="A2399" s="14" t="s">
        <v>6763</v>
      </c>
      <c r="B2399" s="14" t="s">
        <v>6762</v>
      </c>
      <c r="C2399" s="15">
        <v>7036</v>
      </c>
      <c r="D2399" s="14" t="s">
        <v>3</v>
      </c>
      <c r="E2399" s="15" t="s">
        <v>8922</v>
      </c>
      <c r="F2399" s="14" t="s">
        <v>7463</v>
      </c>
      <c r="G2399" s="14" t="s">
        <v>7462</v>
      </c>
      <c r="H2399" s="15" t="s">
        <v>10183</v>
      </c>
      <c r="I2399" s="16">
        <v>45063</v>
      </c>
      <c r="J2399" s="15">
        <v>2600</v>
      </c>
    </row>
    <row r="2400" spans="1:10" ht="12" x14ac:dyDescent="0.15">
      <c r="A2400" s="14" t="s">
        <v>6763</v>
      </c>
      <c r="B2400" s="14" t="s">
        <v>6762</v>
      </c>
      <c r="C2400" s="15">
        <v>6982</v>
      </c>
      <c r="D2400" s="14" t="s">
        <v>3</v>
      </c>
      <c r="E2400" s="15" t="s">
        <v>8922</v>
      </c>
      <c r="F2400" s="14" t="s">
        <v>7461</v>
      </c>
      <c r="G2400" s="14" t="s">
        <v>6793</v>
      </c>
      <c r="H2400" s="15" t="s">
        <v>10214</v>
      </c>
      <c r="I2400" s="16">
        <v>45063</v>
      </c>
      <c r="J2400" s="15">
        <v>1180.19</v>
      </c>
    </row>
    <row r="2401" spans="1:10" ht="12" x14ac:dyDescent="0.15">
      <c r="A2401" s="14" t="s">
        <v>8558</v>
      </c>
      <c r="B2401" s="14" t="s">
        <v>6762</v>
      </c>
      <c r="C2401" s="15">
        <v>6972</v>
      </c>
      <c r="D2401" s="14" t="s">
        <v>3</v>
      </c>
      <c r="E2401" s="15" t="s">
        <v>8922</v>
      </c>
      <c r="F2401" s="14" t="s">
        <v>8655</v>
      </c>
      <c r="G2401" s="14" t="s">
        <v>7141</v>
      </c>
      <c r="H2401" s="15" t="s">
        <v>10255</v>
      </c>
      <c r="I2401" s="16">
        <v>45063</v>
      </c>
      <c r="J2401" s="15">
        <v>414.72</v>
      </c>
    </row>
    <row r="2402" spans="1:10" ht="12" x14ac:dyDescent="0.15">
      <c r="A2402" s="14" t="s">
        <v>6763</v>
      </c>
      <c r="B2402" s="14" t="s">
        <v>6762</v>
      </c>
      <c r="C2402" s="15">
        <v>7039</v>
      </c>
      <c r="D2402" s="14" t="s">
        <v>6</v>
      </c>
      <c r="E2402" s="15" t="s">
        <v>8922</v>
      </c>
      <c r="F2402" s="14" t="s">
        <v>7460</v>
      </c>
      <c r="G2402" s="14" t="s">
        <v>208</v>
      </c>
      <c r="H2402" s="15" t="s">
        <v>9009</v>
      </c>
      <c r="I2402" s="16">
        <v>45063</v>
      </c>
      <c r="J2402" s="15">
        <v>1954.4</v>
      </c>
    </row>
    <row r="2403" spans="1:10" ht="12" x14ac:dyDescent="0.15">
      <c r="A2403" s="14" t="s">
        <v>681</v>
      </c>
      <c r="B2403" s="14" t="s">
        <v>680</v>
      </c>
      <c r="C2403" s="15">
        <v>7075</v>
      </c>
      <c r="D2403" s="14" t="s">
        <v>6</v>
      </c>
      <c r="E2403" s="15" t="s">
        <v>8922</v>
      </c>
      <c r="F2403" s="14" t="s">
        <v>700</v>
      </c>
      <c r="G2403" s="14" t="s">
        <v>685</v>
      </c>
      <c r="H2403" s="15" t="s">
        <v>8944</v>
      </c>
      <c r="I2403" s="16">
        <v>45064</v>
      </c>
      <c r="J2403" s="15">
        <v>300</v>
      </c>
    </row>
    <row r="2404" spans="1:10" ht="12" x14ac:dyDescent="0.15">
      <c r="A2404" s="14" t="s">
        <v>2</v>
      </c>
      <c r="B2404" s="14" t="s">
        <v>1</v>
      </c>
      <c r="C2404" s="15">
        <v>7089</v>
      </c>
      <c r="D2404" s="14" t="s">
        <v>3</v>
      </c>
      <c r="E2404" s="15" t="s">
        <v>8922</v>
      </c>
      <c r="F2404" s="14" t="s">
        <v>42</v>
      </c>
      <c r="G2404" s="14" t="s">
        <v>13</v>
      </c>
      <c r="H2404" s="15" t="s">
        <v>8960</v>
      </c>
      <c r="I2404" s="16">
        <v>45064</v>
      </c>
      <c r="J2404" s="15">
        <v>101.78</v>
      </c>
    </row>
    <row r="2405" spans="1:10" ht="12" x14ac:dyDescent="0.15">
      <c r="A2405" s="14" t="s">
        <v>2</v>
      </c>
      <c r="B2405" s="14" t="s">
        <v>1</v>
      </c>
      <c r="C2405" s="15">
        <v>7079</v>
      </c>
      <c r="D2405" s="14" t="s">
        <v>3</v>
      </c>
      <c r="E2405" s="15" t="s">
        <v>8922</v>
      </c>
      <c r="F2405" s="14" t="s">
        <v>43</v>
      </c>
      <c r="G2405" s="14" t="s">
        <v>13</v>
      </c>
      <c r="H2405" s="15" t="s">
        <v>8960</v>
      </c>
      <c r="I2405" s="16">
        <v>45064</v>
      </c>
      <c r="J2405" s="15">
        <v>273.94</v>
      </c>
    </row>
    <row r="2406" spans="1:10" ht="12" x14ac:dyDescent="0.15">
      <c r="A2406" s="14" t="s">
        <v>269</v>
      </c>
      <c r="B2406" s="14" t="s">
        <v>268</v>
      </c>
      <c r="C2406" s="15">
        <v>7068</v>
      </c>
      <c r="D2406" s="14" t="s">
        <v>3</v>
      </c>
      <c r="E2406" s="15" t="s">
        <v>8922</v>
      </c>
      <c r="F2406" s="14" t="s">
        <v>300</v>
      </c>
      <c r="G2406" s="14" t="s">
        <v>13</v>
      </c>
      <c r="H2406" s="15" t="s">
        <v>8960</v>
      </c>
      <c r="I2406" s="16">
        <v>45064</v>
      </c>
      <c r="J2406" s="15">
        <v>3303.85</v>
      </c>
    </row>
    <row r="2407" spans="1:10" ht="12" x14ac:dyDescent="0.15">
      <c r="A2407" s="14" t="s">
        <v>359</v>
      </c>
      <c r="B2407" s="14" t="s">
        <v>358</v>
      </c>
      <c r="C2407" s="15">
        <v>7061</v>
      </c>
      <c r="D2407" s="14" t="s">
        <v>6</v>
      </c>
      <c r="E2407" s="15" t="s">
        <v>8922</v>
      </c>
      <c r="F2407" s="14" t="s">
        <v>374</v>
      </c>
      <c r="G2407" s="14" t="s">
        <v>234</v>
      </c>
      <c r="H2407" s="15" t="s">
        <v>8956</v>
      </c>
      <c r="I2407" s="16">
        <v>45064</v>
      </c>
      <c r="J2407" s="15">
        <v>531.38</v>
      </c>
    </row>
    <row r="2408" spans="1:10" ht="12" x14ac:dyDescent="0.15">
      <c r="A2408" s="14" t="s">
        <v>1562</v>
      </c>
      <c r="B2408" s="14" t="s">
        <v>1561</v>
      </c>
      <c r="C2408" s="15">
        <v>7101</v>
      </c>
      <c r="D2408" s="14" t="s">
        <v>3</v>
      </c>
      <c r="E2408" s="15" t="s">
        <v>8922</v>
      </c>
      <c r="F2408" s="14" t="s">
        <v>1572</v>
      </c>
      <c r="G2408" s="14" t="s">
        <v>818</v>
      </c>
      <c r="H2408" s="15" t="s">
        <v>9127</v>
      </c>
      <c r="I2408" s="16">
        <v>45064</v>
      </c>
      <c r="J2408" s="15">
        <v>133.27000000000001</v>
      </c>
    </row>
    <row r="2409" spans="1:10" ht="12" x14ac:dyDescent="0.15">
      <c r="A2409" s="14" t="s">
        <v>1562</v>
      </c>
      <c r="B2409" s="14" t="s">
        <v>1561</v>
      </c>
      <c r="C2409" s="15">
        <v>7100</v>
      </c>
      <c r="D2409" s="14" t="s">
        <v>3</v>
      </c>
      <c r="E2409" s="15" t="s">
        <v>8922</v>
      </c>
      <c r="F2409" s="14" t="s">
        <v>1571</v>
      </c>
      <c r="G2409" s="14" t="s">
        <v>818</v>
      </c>
      <c r="H2409" s="15" t="s">
        <v>9127</v>
      </c>
      <c r="I2409" s="16">
        <v>45064</v>
      </c>
      <c r="J2409" s="15">
        <v>219.45000000000002</v>
      </c>
    </row>
    <row r="2410" spans="1:10" ht="12" x14ac:dyDescent="0.15">
      <c r="A2410" s="14" t="s">
        <v>1729</v>
      </c>
      <c r="B2410" s="14" t="s">
        <v>1728</v>
      </c>
      <c r="C2410" s="15">
        <v>7065</v>
      </c>
      <c r="D2410" s="14" t="s">
        <v>98</v>
      </c>
      <c r="E2410" s="15" t="s">
        <v>8922</v>
      </c>
      <c r="F2410" s="14" t="s">
        <v>1791</v>
      </c>
      <c r="G2410" s="14" t="s">
        <v>108</v>
      </c>
      <c r="H2410" s="15" t="s">
        <v>9034</v>
      </c>
      <c r="I2410" s="16">
        <v>45064</v>
      </c>
      <c r="J2410" s="15">
        <v>170</v>
      </c>
    </row>
    <row r="2411" spans="1:10" ht="12" x14ac:dyDescent="0.15">
      <c r="A2411" s="14" t="s">
        <v>1729</v>
      </c>
      <c r="B2411" s="14" t="s">
        <v>1728</v>
      </c>
      <c r="C2411" s="15">
        <v>7057</v>
      </c>
      <c r="D2411" s="14" t="s">
        <v>98</v>
      </c>
      <c r="E2411" s="15" t="s">
        <v>8922</v>
      </c>
      <c r="F2411" s="14" t="s">
        <v>1793</v>
      </c>
      <c r="G2411" s="14" t="s">
        <v>1792</v>
      </c>
      <c r="H2411" s="15" t="s">
        <v>9230</v>
      </c>
      <c r="I2411" s="16">
        <v>45064</v>
      </c>
      <c r="J2411" s="15">
        <v>250</v>
      </c>
    </row>
    <row r="2412" spans="1:10" ht="12" x14ac:dyDescent="0.15">
      <c r="A2412" s="14" t="s">
        <v>1729</v>
      </c>
      <c r="B2412" s="14" t="s">
        <v>1728</v>
      </c>
      <c r="C2412" s="15">
        <v>7086</v>
      </c>
      <c r="D2412" s="14" t="s">
        <v>6</v>
      </c>
      <c r="E2412" s="15" t="s">
        <v>8922</v>
      </c>
      <c r="F2412" s="14" t="s">
        <v>1746</v>
      </c>
      <c r="G2412" s="14" t="s">
        <v>1745</v>
      </c>
      <c r="H2412" s="15" t="s">
        <v>9295</v>
      </c>
      <c r="I2412" s="16">
        <v>45064</v>
      </c>
      <c r="J2412" s="15">
        <v>2540.85</v>
      </c>
    </row>
    <row r="2413" spans="1:10" ht="12" x14ac:dyDescent="0.15">
      <c r="A2413" s="14" t="s">
        <v>1914</v>
      </c>
      <c r="B2413" s="14" t="s">
        <v>1913</v>
      </c>
      <c r="C2413" s="15">
        <v>7114</v>
      </c>
      <c r="D2413" s="14" t="s">
        <v>3</v>
      </c>
      <c r="E2413" s="15" t="s">
        <v>8922</v>
      </c>
      <c r="F2413" s="14" t="s">
        <v>1940</v>
      </c>
      <c r="G2413" s="14" t="s">
        <v>13</v>
      </c>
      <c r="H2413" s="15" t="s">
        <v>8960</v>
      </c>
      <c r="I2413" s="16">
        <v>45064</v>
      </c>
      <c r="J2413" s="15">
        <v>564.76</v>
      </c>
    </row>
    <row r="2414" spans="1:10" ht="12" x14ac:dyDescent="0.15">
      <c r="A2414" s="14" t="s">
        <v>2107</v>
      </c>
      <c r="B2414" s="14" t="s">
        <v>2106</v>
      </c>
      <c r="C2414" s="15">
        <v>7103</v>
      </c>
      <c r="D2414" s="14" t="s">
        <v>6</v>
      </c>
      <c r="E2414" s="15" t="s">
        <v>8922</v>
      </c>
      <c r="F2414" s="14" t="s">
        <v>2122</v>
      </c>
      <c r="G2414" s="14" t="s">
        <v>2121</v>
      </c>
      <c r="H2414" s="15" t="s">
        <v>9368</v>
      </c>
      <c r="I2414" s="16">
        <v>45064</v>
      </c>
      <c r="J2414" s="15">
        <v>14990</v>
      </c>
    </row>
    <row r="2415" spans="1:10" ht="12" x14ac:dyDescent="0.15">
      <c r="A2415" s="14" t="s">
        <v>2789</v>
      </c>
      <c r="B2415" s="14" t="s">
        <v>2788</v>
      </c>
      <c r="C2415" s="15">
        <v>7111</v>
      </c>
      <c r="D2415" s="14" t="s">
        <v>6</v>
      </c>
      <c r="E2415" s="15" t="s">
        <v>8922</v>
      </c>
      <c r="F2415" s="14" t="s">
        <v>2805</v>
      </c>
      <c r="G2415" s="14" t="s">
        <v>2804</v>
      </c>
      <c r="H2415" s="15" t="s">
        <v>9458</v>
      </c>
      <c r="I2415" s="16">
        <v>45064</v>
      </c>
      <c r="J2415" s="15">
        <v>837</v>
      </c>
    </row>
    <row r="2416" spans="1:10" ht="12" x14ac:dyDescent="0.15">
      <c r="A2416" s="14" t="s">
        <v>5056</v>
      </c>
      <c r="B2416" s="14" t="s">
        <v>3722</v>
      </c>
      <c r="C2416" s="15">
        <v>7096</v>
      </c>
      <c r="D2416" s="14" t="s">
        <v>103</v>
      </c>
      <c r="E2416" s="15" t="s">
        <v>8922</v>
      </c>
      <c r="F2416" s="14" t="s">
        <v>5109</v>
      </c>
      <c r="G2416" s="14" t="s">
        <v>5108</v>
      </c>
      <c r="H2416" s="15" t="s">
        <v>9614</v>
      </c>
      <c r="I2416" s="16">
        <v>45064</v>
      </c>
      <c r="J2416" s="15">
        <v>31601.119999999999</v>
      </c>
    </row>
    <row r="2417" spans="1:10" ht="12" x14ac:dyDescent="0.15">
      <c r="A2417" s="14" t="s">
        <v>5056</v>
      </c>
      <c r="B2417" s="14" t="s">
        <v>3722</v>
      </c>
      <c r="C2417" s="15">
        <v>7048</v>
      </c>
      <c r="D2417" s="14" t="s">
        <v>3</v>
      </c>
      <c r="E2417" s="15" t="s">
        <v>8922</v>
      </c>
      <c r="F2417" s="14" t="s">
        <v>5091</v>
      </c>
      <c r="G2417" s="14" t="s">
        <v>5090</v>
      </c>
      <c r="H2417" s="15" t="s">
        <v>9660</v>
      </c>
      <c r="I2417" s="16">
        <v>45064</v>
      </c>
      <c r="J2417" s="15">
        <v>15000</v>
      </c>
    </row>
    <row r="2418" spans="1:10" ht="12" x14ac:dyDescent="0.15">
      <c r="A2418" s="14" t="s">
        <v>4842</v>
      </c>
      <c r="B2418" s="14" t="s">
        <v>3722</v>
      </c>
      <c r="C2418" s="15">
        <v>7052</v>
      </c>
      <c r="D2418" s="14" t="s">
        <v>6</v>
      </c>
      <c r="E2418" s="15" t="s">
        <v>8922</v>
      </c>
      <c r="F2418" s="14" t="s">
        <v>4866</v>
      </c>
      <c r="G2418" s="14" t="s">
        <v>87</v>
      </c>
      <c r="H2418" s="15" t="s">
        <v>9005</v>
      </c>
      <c r="I2418" s="16">
        <v>45064</v>
      </c>
      <c r="J2418" s="15">
        <v>381.7</v>
      </c>
    </row>
    <row r="2419" spans="1:10" ht="12" x14ac:dyDescent="0.15">
      <c r="A2419" s="14" t="s">
        <v>5554</v>
      </c>
      <c r="B2419" s="14" t="s">
        <v>5553</v>
      </c>
      <c r="C2419" s="15">
        <v>7072</v>
      </c>
      <c r="D2419" s="14" t="s">
        <v>3</v>
      </c>
      <c r="E2419" s="15" t="s">
        <v>8922</v>
      </c>
      <c r="F2419" s="14" t="s">
        <v>5598</v>
      </c>
      <c r="G2419" s="14" t="s">
        <v>5597</v>
      </c>
      <c r="H2419" s="15" t="s">
        <v>9874</v>
      </c>
      <c r="I2419" s="16">
        <v>45064</v>
      </c>
      <c r="J2419" s="15">
        <v>2049.0700000000002</v>
      </c>
    </row>
    <row r="2420" spans="1:10" ht="12" x14ac:dyDescent="0.15">
      <c r="A2420" s="14" t="s">
        <v>5554</v>
      </c>
      <c r="B2420" s="14" t="s">
        <v>5553</v>
      </c>
      <c r="C2420" s="15">
        <v>7080</v>
      </c>
      <c r="D2420" s="14" t="s">
        <v>3</v>
      </c>
      <c r="E2420" s="15" t="s">
        <v>8922</v>
      </c>
      <c r="F2420" s="14" t="s">
        <v>5599</v>
      </c>
      <c r="G2420" s="14" t="s">
        <v>106</v>
      </c>
      <c r="H2420" s="15" t="s">
        <v>8994</v>
      </c>
      <c r="I2420" s="16">
        <v>45064</v>
      </c>
      <c r="J2420" s="15">
        <v>300</v>
      </c>
    </row>
    <row r="2421" spans="1:10" ht="12" x14ac:dyDescent="0.15">
      <c r="A2421" s="14" t="s">
        <v>5554</v>
      </c>
      <c r="B2421" s="14" t="s">
        <v>5553</v>
      </c>
      <c r="C2421" s="15">
        <v>7069</v>
      </c>
      <c r="D2421" s="14" t="s">
        <v>6</v>
      </c>
      <c r="E2421" s="15" t="s">
        <v>8922</v>
      </c>
      <c r="F2421" s="14" t="s">
        <v>5602</v>
      </c>
      <c r="G2421" s="14" t="s">
        <v>5601</v>
      </c>
      <c r="H2421" s="15" t="s">
        <v>9878</v>
      </c>
      <c r="I2421" s="16">
        <v>45064</v>
      </c>
      <c r="J2421" s="15">
        <v>220.69</v>
      </c>
    </row>
    <row r="2422" spans="1:10" ht="12" x14ac:dyDescent="0.15">
      <c r="A2422" s="14" t="s">
        <v>5554</v>
      </c>
      <c r="B2422" s="14" t="s">
        <v>5553</v>
      </c>
      <c r="C2422" s="15">
        <v>7063</v>
      </c>
      <c r="D2422" s="14" t="s">
        <v>6</v>
      </c>
      <c r="E2422" s="15" t="s">
        <v>8922</v>
      </c>
      <c r="F2422" s="14" t="s">
        <v>5600</v>
      </c>
      <c r="G2422" s="14" t="s">
        <v>87</v>
      </c>
      <c r="H2422" s="15" t="s">
        <v>9005</v>
      </c>
      <c r="I2422" s="16">
        <v>45064</v>
      </c>
      <c r="J2422" s="15">
        <v>244.8</v>
      </c>
    </row>
    <row r="2423" spans="1:10" ht="12" x14ac:dyDescent="0.15">
      <c r="A2423" s="14" t="s">
        <v>5554</v>
      </c>
      <c r="B2423" s="14" t="s">
        <v>5553</v>
      </c>
      <c r="C2423" s="15">
        <v>7059</v>
      </c>
      <c r="D2423" s="14" t="s">
        <v>6</v>
      </c>
      <c r="E2423" s="15" t="s">
        <v>8922</v>
      </c>
      <c r="F2423" s="14" t="s">
        <v>5603</v>
      </c>
      <c r="G2423" s="14" t="s">
        <v>87</v>
      </c>
      <c r="H2423" s="15" t="s">
        <v>9005</v>
      </c>
      <c r="I2423" s="16">
        <v>45064</v>
      </c>
      <c r="J2423" s="15">
        <v>198</v>
      </c>
    </row>
    <row r="2424" spans="1:10" ht="12" x14ac:dyDescent="0.15">
      <c r="A2424" s="14" t="s">
        <v>6366</v>
      </c>
      <c r="B2424" s="14" t="s">
        <v>6232</v>
      </c>
      <c r="C2424" s="15">
        <v>7119</v>
      </c>
      <c r="D2424" s="14" t="s">
        <v>3</v>
      </c>
      <c r="E2424" s="15" t="s">
        <v>8922</v>
      </c>
      <c r="F2424" s="14" t="s">
        <v>6429</v>
      </c>
      <c r="G2424" s="14" t="s">
        <v>297</v>
      </c>
      <c r="H2424" s="15" t="s">
        <v>8963</v>
      </c>
      <c r="I2424" s="16">
        <v>45064</v>
      </c>
      <c r="J2424" s="15">
        <v>610</v>
      </c>
    </row>
    <row r="2425" spans="1:10" ht="12" x14ac:dyDescent="0.15">
      <c r="A2425" s="14" t="s">
        <v>6366</v>
      </c>
      <c r="B2425" s="14" t="s">
        <v>6232</v>
      </c>
      <c r="C2425" s="15">
        <v>7117</v>
      </c>
      <c r="D2425" s="14" t="s">
        <v>3</v>
      </c>
      <c r="E2425" s="15" t="s">
        <v>8922</v>
      </c>
      <c r="F2425" s="14" t="s">
        <v>6428</v>
      </c>
      <c r="G2425" s="14" t="s">
        <v>297</v>
      </c>
      <c r="H2425" s="15" t="s">
        <v>8963</v>
      </c>
      <c r="I2425" s="16">
        <v>45064</v>
      </c>
      <c r="J2425" s="15">
        <v>161.72999999999999</v>
      </c>
    </row>
    <row r="2426" spans="1:10" ht="12" x14ac:dyDescent="0.15">
      <c r="A2426" s="14" t="s">
        <v>6366</v>
      </c>
      <c r="B2426" s="14" t="s">
        <v>6232</v>
      </c>
      <c r="C2426" s="15">
        <v>7109</v>
      </c>
      <c r="D2426" s="14" t="s">
        <v>3</v>
      </c>
      <c r="E2426" s="15" t="s">
        <v>8922</v>
      </c>
      <c r="F2426" s="14" t="s">
        <v>6427</v>
      </c>
      <c r="G2426" s="14" t="s">
        <v>297</v>
      </c>
      <c r="H2426" s="15" t="s">
        <v>8963</v>
      </c>
      <c r="I2426" s="16">
        <v>45064</v>
      </c>
      <c r="J2426" s="15">
        <v>161.54</v>
      </c>
    </row>
    <row r="2427" spans="1:10" ht="12" x14ac:dyDescent="0.15">
      <c r="A2427" s="14" t="s">
        <v>6366</v>
      </c>
      <c r="B2427" s="14" t="s">
        <v>6232</v>
      </c>
      <c r="C2427" s="15">
        <v>7092</v>
      </c>
      <c r="D2427" s="14" t="s">
        <v>3</v>
      </c>
      <c r="E2427" s="15" t="s">
        <v>8922</v>
      </c>
      <c r="F2427" s="14" t="s">
        <v>6426</v>
      </c>
      <c r="G2427" s="14" t="s">
        <v>297</v>
      </c>
      <c r="H2427" s="15" t="s">
        <v>8963</v>
      </c>
      <c r="I2427" s="16">
        <v>45064</v>
      </c>
      <c r="J2427" s="15">
        <v>294.14</v>
      </c>
    </row>
    <row r="2428" spans="1:10" ht="12" x14ac:dyDescent="0.15">
      <c r="A2428" s="14" t="s">
        <v>6366</v>
      </c>
      <c r="B2428" s="14" t="s">
        <v>6232</v>
      </c>
      <c r="C2428" s="15">
        <v>7060</v>
      </c>
      <c r="D2428" s="14" t="s">
        <v>3</v>
      </c>
      <c r="E2428" s="15" t="s">
        <v>8922</v>
      </c>
      <c r="F2428" s="14" t="s">
        <v>6420</v>
      </c>
      <c r="G2428" s="14" t="s">
        <v>297</v>
      </c>
      <c r="H2428" s="15" t="s">
        <v>8963</v>
      </c>
      <c r="I2428" s="16">
        <v>45064</v>
      </c>
      <c r="J2428" s="15">
        <v>310.56</v>
      </c>
    </row>
    <row r="2429" spans="1:10" ht="12" x14ac:dyDescent="0.15">
      <c r="A2429" s="14" t="s">
        <v>6366</v>
      </c>
      <c r="B2429" s="14" t="s">
        <v>6232</v>
      </c>
      <c r="C2429" s="15">
        <v>7056</v>
      </c>
      <c r="D2429" s="14" t="s">
        <v>3</v>
      </c>
      <c r="E2429" s="15" t="s">
        <v>8922</v>
      </c>
      <c r="F2429" s="14" t="s">
        <v>6425</v>
      </c>
      <c r="G2429" s="14" t="s">
        <v>297</v>
      </c>
      <c r="H2429" s="15" t="s">
        <v>8963</v>
      </c>
      <c r="I2429" s="16">
        <v>45064</v>
      </c>
      <c r="J2429" s="15">
        <v>931.68000000000006</v>
      </c>
    </row>
    <row r="2430" spans="1:10" ht="12" x14ac:dyDescent="0.15">
      <c r="A2430" s="14" t="s">
        <v>6763</v>
      </c>
      <c r="B2430" s="14" t="s">
        <v>6762</v>
      </c>
      <c r="C2430" s="15">
        <v>7122</v>
      </c>
      <c r="D2430" s="14" t="s">
        <v>3</v>
      </c>
      <c r="E2430" s="15" t="s">
        <v>8922</v>
      </c>
      <c r="F2430" s="14" t="s">
        <v>7469</v>
      </c>
      <c r="G2430" s="14" t="s">
        <v>6514</v>
      </c>
      <c r="H2430" s="15" t="s">
        <v>9454</v>
      </c>
      <c r="I2430" s="16">
        <v>45064</v>
      </c>
      <c r="J2430" s="15">
        <v>1200</v>
      </c>
    </row>
    <row r="2431" spans="1:10" ht="12" x14ac:dyDescent="0.15">
      <c r="A2431" s="14" t="s">
        <v>6763</v>
      </c>
      <c r="B2431" s="14" t="s">
        <v>6762</v>
      </c>
      <c r="C2431" s="15">
        <v>7078</v>
      </c>
      <c r="D2431" s="14" t="s">
        <v>3</v>
      </c>
      <c r="E2431" s="15" t="s">
        <v>8922</v>
      </c>
      <c r="F2431" s="14" t="s">
        <v>7470</v>
      </c>
      <c r="G2431" s="14" t="s">
        <v>7016</v>
      </c>
      <c r="H2431" s="15" t="s">
        <v>10174</v>
      </c>
      <c r="I2431" s="16">
        <v>45064</v>
      </c>
      <c r="J2431" s="15">
        <v>850</v>
      </c>
    </row>
    <row r="2432" spans="1:10" ht="12" x14ac:dyDescent="0.15">
      <c r="A2432" s="14" t="s">
        <v>6763</v>
      </c>
      <c r="B2432" s="14" t="s">
        <v>6762</v>
      </c>
      <c r="C2432" s="15">
        <v>7098</v>
      </c>
      <c r="D2432" s="14" t="s">
        <v>3</v>
      </c>
      <c r="E2432" s="15" t="s">
        <v>8922</v>
      </c>
      <c r="F2432" s="14" t="s">
        <v>7475</v>
      </c>
      <c r="G2432" s="14" t="s">
        <v>6852</v>
      </c>
      <c r="H2432" s="15" t="s">
        <v>10246</v>
      </c>
      <c r="I2432" s="16">
        <v>45064</v>
      </c>
      <c r="J2432" s="15">
        <v>4956.8500000000004</v>
      </c>
    </row>
    <row r="2433" spans="1:10" ht="12" x14ac:dyDescent="0.15">
      <c r="A2433" s="14" t="s">
        <v>6763</v>
      </c>
      <c r="B2433" s="14" t="s">
        <v>6762</v>
      </c>
      <c r="C2433" s="15">
        <v>7054</v>
      </c>
      <c r="D2433" s="14" t="s">
        <v>3</v>
      </c>
      <c r="E2433" s="15" t="s">
        <v>8922</v>
      </c>
      <c r="F2433" s="14" t="s">
        <v>7466</v>
      </c>
      <c r="G2433" s="14" t="s">
        <v>6852</v>
      </c>
      <c r="H2433" s="15" t="s">
        <v>10246</v>
      </c>
      <c r="I2433" s="16">
        <v>45064</v>
      </c>
      <c r="J2433" s="15">
        <v>2600</v>
      </c>
    </row>
    <row r="2434" spans="1:10" ht="12" x14ac:dyDescent="0.15">
      <c r="A2434" s="14" t="s">
        <v>6763</v>
      </c>
      <c r="B2434" s="14" t="s">
        <v>6762</v>
      </c>
      <c r="C2434" s="15">
        <v>7121</v>
      </c>
      <c r="D2434" s="14" t="s">
        <v>6</v>
      </c>
      <c r="E2434" s="15" t="s">
        <v>8922</v>
      </c>
      <c r="F2434" s="14" t="s">
        <v>7472</v>
      </c>
      <c r="G2434" s="14" t="s">
        <v>1034</v>
      </c>
      <c r="H2434" s="15" t="s">
        <v>9167</v>
      </c>
      <c r="I2434" s="16">
        <v>45064</v>
      </c>
      <c r="J2434" s="15">
        <v>1930</v>
      </c>
    </row>
    <row r="2435" spans="1:10" ht="12" x14ac:dyDescent="0.15">
      <c r="A2435" s="14" t="s">
        <v>6763</v>
      </c>
      <c r="B2435" s="14" t="s">
        <v>6762</v>
      </c>
      <c r="C2435" s="15">
        <v>7116</v>
      </c>
      <c r="D2435" s="14" t="s">
        <v>6</v>
      </c>
      <c r="E2435" s="15" t="s">
        <v>8922</v>
      </c>
      <c r="F2435" s="14" t="s">
        <v>7471</v>
      </c>
      <c r="G2435" s="14" t="s">
        <v>1034</v>
      </c>
      <c r="H2435" s="15" t="s">
        <v>9167</v>
      </c>
      <c r="I2435" s="16">
        <v>45064</v>
      </c>
      <c r="J2435" s="15">
        <v>1623</v>
      </c>
    </row>
    <row r="2436" spans="1:10" ht="12" x14ac:dyDescent="0.15">
      <c r="A2436" s="14" t="s">
        <v>6763</v>
      </c>
      <c r="B2436" s="14" t="s">
        <v>6762</v>
      </c>
      <c r="C2436" s="15">
        <v>7106</v>
      </c>
      <c r="D2436" s="14" t="s">
        <v>6</v>
      </c>
      <c r="E2436" s="15" t="s">
        <v>8922</v>
      </c>
      <c r="F2436" s="14" t="s">
        <v>7468</v>
      </c>
      <c r="G2436" s="14" t="s">
        <v>208</v>
      </c>
      <c r="H2436" s="15" t="s">
        <v>9009</v>
      </c>
      <c r="I2436" s="16">
        <v>45064</v>
      </c>
      <c r="J2436" s="15">
        <v>1884.91</v>
      </c>
    </row>
    <row r="2437" spans="1:10" ht="12" x14ac:dyDescent="0.15">
      <c r="A2437" s="14" t="s">
        <v>6763</v>
      </c>
      <c r="B2437" s="14" t="s">
        <v>6762</v>
      </c>
      <c r="C2437" s="15">
        <v>7088</v>
      </c>
      <c r="D2437" s="14" t="s">
        <v>6</v>
      </c>
      <c r="E2437" s="15" t="s">
        <v>8922</v>
      </c>
      <c r="F2437" s="14" t="s">
        <v>7467</v>
      </c>
      <c r="G2437" s="14" t="s">
        <v>208</v>
      </c>
      <c r="H2437" s="15" t="s">
        <v>9009</v>
      </c>
      <c r="I2437" s="16">
        <v>45064</v>
      </c>
      <c r="J2437" s="15">
        <v>982.5</v>
      </c>
    </row>
    <row r="2438" spans="1:10" ht="12" x14ac:dyDescent="0.15">
      <c r="A2438" s="14" t="s">
        <v>6763</v>
      </c>
      <c r="B2438" s="14" t="s">
        <v>6762</v>
      </c>
      <c r="C2438" s="15">
        <v>7120</v>
      </c>
      <c r="D2438" s="14" t="s">
        <v>6</v>
      </c>
      <c r="E2438" s="15" t="s">
        <v>8922</v>
      </c>
      <c r="F2438" s="14" t="s">
        <v>7477</v>
      </c>
      <c r="G2438" s="14" t="s">
        <v>7476</v>
      </c>
      <c r="H2438" s="15" t="s">
        <v>10325</v>
      </c>
      <c r="I2438" s="16">
        <v>45064</v>
      </c>
      <c r="J2438" s="15">
        <v>146.54</v>
      </c>
    </row>
    <row r="2439" spans="1:10" ht="12" x14ac:dyDescent="0.15">
      <c r="A2439" s="14" t="s">
        <v>6763</v>
      </c>
      <c r="B2439" s="14" t="s">
        <v>6762</v>
      </c>
      <c r="C2439" s="15">
        <v>7051</v>
      </c>
      <c r="D2439" s="14" t="s">
        <v>6</v>
      </c>
      <c r="E2439" s="15" t="s">
        <v>8922</v>
      </c>
      <c r="F2439" s="14" t="s">
        <v>7465</v>
      </c>
      <c r="G2439" s="14" t="s">
        <v>793</v>
      </c>
      <c r="H2439" s="15" t="s">
        <v>9128</v>
      </c>
      <c r="I2439" s="16">
        <v>45064</v>
      </c>
      <c r="J2439" s="15">
        <v>1515.06</v>
      </c>
    </row>
    <row r="2440" spans="1:10" ht="12" x14ac:dyDescent="0.15">
      <c r="A2440" s="14" t="s">
        <v>6763</v>
      </c>
      <c r="B2440" s="14" t="s">
        <v>6762</v>
      </c>
      <c r="C2440" s="15">
        <v>7049</v>
      </c>
      <c r="D2440" s="14" t="s">
        <v>6</v>
      </c>
      <c r="E2440" s="15" t="s">
        <v>8922</v>
      </c>
      <c r="F2440" s="14" t="s">
        <v>7464</v>
      </c>
      <c r="G2440" s="14" t="s">
        <v>793</v>
      </c>
      <c r="H2440" s="15" t="s">
        <v>9128</v>
      </c>
      <c r="I2440" s="16">
        <v>45064</v>
      </c>
      <c r="J2440" s="15">
        <v>2600</v>
      </c>
    </row>
    <row r="2441" spans="1:10" ht="12" x14ac:dyDescent="0.15">
      <c r="A2441" s="14" t="s">
        <v>6763</v>
      </c>
      <c r="B2441" s="14" t="s">
        <v>6762</v>
      </c>
      <c r="C2441" s="15">
        <v>7062</v>
      </c>
      <c r="D2441" s="14" t="s">
        <v>6</v>
      </c>
      <c r="E2441" s="15" t="s">
        <v>8922</v>
      </c>
      <c r="F2441" s="14" t="s">
        <v>7473</v>
      </c>
      <c r="G2441" s="14" t="s">
        <v>538</v>
      </c>
      <c r="H2441" s="15" t="s">
        <v>9089</v>
      </c>
      <c r="I2441" s="16">
        <v>45064</v>
      </c>
      <c r="J2441" s="15">
        <v>587.72</v>
      </c>
    </row>
    <row r="2442" spans="1:10" ht="12" x14ac:dyDescent="0.15">
      <c r="A2442" s="14" t="s">
        <v>6763</v>
      </c>
      <c r="B2442" s="14" t="s">
        <v>6762</v>
      </c>
      <c r="C2442" s="15">
        <v>7053</v>
      </c>
      <c r="D2442" s="14" t="s">
        <v>6</v>
      </c>
      <c r="E2442" s="15" t="s">
        <v>8922</v>
      </c>
      <c r="F2442" s="14" t="s">
        <v>7474</v>
      </c>
      <c r="G2442" s="14" t="s">
        <v>87</v>
      </c>
      <c r="H2442" s="15" t="s">
        <v>9005</v>
      </c>
      <c r="I2442" s="16">
        <v>45064</v>
      </c>
      <c r="J2442" s="15">
        <v>2370.92</v>
      </c>
    </row>
    <row r="2443" spans="1:10" ht="12" x14ac:dyDescent="0.15">
      <c r="A2443" s="14" t="s">
        <v>86</v>
      </c>
      <c r="B2443" s="14" t="s">
        <v>85</v>
      </c>
      <c r="C2443" s="15">
        <v>7131</v>
      </c>
      <c r="D2443" s="14" t="s">
        <v>98</v>
      </c>
      <c r="E2443" s="15" t="s">
        <v>8922</v>
      </c>
      <c r="F2443" s="14" t="s">
        <v>118</v>
      </c>
      <c r="G2443" s="14" t="s">
        <v>117</v>
      </c>
      <c r="H2443" s="15" t="s">
        <v>8976</v>
      </c>
      <c r="I2443" s="16">
        <v>45065</v>
      </c>
      <c r="J2443" s="15">
        <v>103.44</v>
      </c>
    </row>
    <row r="2444" spans="1:10" ht="12" x14ac:dyDescent="0.15">
      <c r="A2444" s="14" t="s">
        <v>223</v>
      </c>
      <c r="B2444" s="14" t="s">
        <v>85</v>
      </c>
      <c r="C2444" s="15">
        <v>7165</v>
      </c>
      <c r="D2444" s="14" t="s">
        <v>6</v>
      </c>
      <c r="E2444" s="15" t="s">
        <v>8922</v>
      </c>
      <c r="F2444" s="14" t="s">
        <v>237</v>
      </c>
      <c r="G2444" s="14" t="s">
        <v>232</v>
      </c>
      <c r="H2444" s="15" t="s">
        <v>9013</v>
      </c>
      <c r="I2444" s="16">
        <v>45065</v>
      </c>
      <c r="J2444" s="15">
        <v>258.88</v>
      </c>
    </row>
    <row r="2445" spans="1:10" ht="12" x14ac:dyDescent="0.15">
      <c r="A2445" s="14" t="s">
        <v>428</v>
      </c>
      <c r="B2445" s="14" t="s">
        <v>358</v>
      </c>
      <c r="C2445" s="15">
        <v>3660</v>
      </c>
      <c r="D2445" s="14" t="s">
        <v>6</v>
      </c>
      <c r="E2445" s="15" t="s">
        <v>8922</v>
      </c>
      <c r="F2445" s="14" t="s">
        <v>430</v>
      </c>
      <c r="G2445" s="14" t="s">
        <v>429</v>
      </c>
      <c r="H2445" s="15" t="s">
        <v>9059</v>
      </c>
      <c r="I2445" s="16">
        <v>45065</v>
      </c>
      <c r="J2445" s="15">
        <v>2080.5</v>
      </c>
    </row>
    <row r="2446" spans="1:10" ht="12" x14ac:dyDescent="0.15">
      <c r="A2446" s="14" t="s">
        <v>62</v>
      </c>
      <c r="B2446" s="14" t="s">
        <v>1166</v>
      </c>
      <c r="C2446" s="15">
        <v>5128</v>
      </c>
      <c r="D2446" s="14" t="s">
        <v>3</v>
      </c>
      <c r="E2446" s="15" t="s">
        <v>8922</v>
      </c>
      <c r="F2446" s="14" t="s">
        <v>1181</v>
      </c>
      <c r="G2446" s="14" t="s">
        <v>1180</v>
      </c>
      <c r="H2446" s="15" t="s">
        <v>9189</v>
      </c>
      <c r="I2446" s="16">
        <v>45065</v>
      </c>
      <c r="J2446" s="15">
        <v>102</v>
      </c>
    </row>
    <row r="2447" spans="1:10" ht="12" x14ac:dyDescent="0.15">
      <c r="A2447" s="14" t="s">
        <v>1389</v>
      </c>
      <c r="B2447" s="14" t="s">
        <v>1388</v>
      </c>
      <c r="C2447" s="15">
        <v>2692</v>
      </c>
      <c r="D2447" s="14" t="s">
        <v>3</v>
      </c>
      <c r="E2447" s="15" t="s">
        <v>8922</v>
      </c>
      <c r="F2447" s="14" t="s">
        <v>1430</v>
      </c>
      <c r="G2447" s="14" t="s">
        <v>1422</v>
      </c>
      <c r="H2447" s="15" t="s">
        <v>9245</v>
      </c>
      <c r="I2447" s="16">
        <v>45065</v>
      </c>
      <c r="J2447" s="15">
        <v>126</v>
      </c>
    </row>
    <row r="2448" spans="1:10" ht="12" x14ac:dyDescent="0.15">
      <c r="A2448" s="14" t="s">
        <v>1389</v>
      </c>
      <c r="B2448" s="14" t="s">
        <v>1388</v>
      </c>
      <c r="C2448" s="15">
        <v>2621</v>
      </c>
      <c r="D2448" s="14" t="s">
        <v>3</v>
      </c>
      <c r="E2448" s="15" t="s">
        <v>8922</v>
      </c>
      <c r="F2448" s="14" t="s">
        <v>1429</v>
      </c>
      <c r="G2448" s="14" t="s">
        <v>1422</v>
      </c>
      <c r="H2448" s="15" t="s">
        <v>9245</v>
      </c>
      <c r="I2448" s="16">
        <v>45065</v>
      </c>
      <c r="J2448" s="15">
        <v>136.5</v>
      </c>
    </row>
    <row r="2449" spans="1:10" ht="12" x14ac:dyDescent="0.15">
      <c r="A2449" s="14" t="s">
        <v>1679</v>
      </c>
      <c r="B2449" s="14" t="s">
        <v>1678</v>
      </c>
      <c r="C2449" s="15">
        <v>7172</v>
      </c>
      <c r="D2449" s="14" t="s">
        <v>6</v>
      </c>
      <c r="E2449" s="15" t="s">
        <v>8922</v>
      </c>
      <c r="F2449" s="14" t="s">
        <v>1714</v>
      </c>
      <c r="G2449" s="14" t="s">
        <v>661</v>
      </c>
      <c r="H2449" s="15" t="s">
        <v>9104</v>
      </c>
      <c r="I2449" s="16">
        <v>45065</v>
      </c>
      <c r="J2449" s="15">
        <v>1271.42</v>
      </c>
    </row>
    <row r="2450" spans="1:10" ht="12" x14ac:dyDescent="0.15">
      <c r="A2450" s="14" t="s">
        <v>2107</v>
      </c>
      <c r="B2450" s="14" t="s">
        <v>2106</v>
      </c>
      <c r="C2450" s="15">
        <v>7141</v>
      </c>
      <c r="D2450" s="14" t="s">
        <v>6</v>
      </c>
      <c r="E2450" s="15" t="s">
        <v>8922</v>
      </c>
      <c r="F2450" s="14" t="s">
        <v>2123</v>
      </c>
      <c r="G2450" s="14" t="s">
        <v>2114</v>
      </c>
      <c r="H2450" s="15" t="s">
        <v>9319</v>
      </c>
      <c r="I2450" s="16">
        <v>45065</v>
      </c>
      <c r="J2450" s="15">
        <v>145.9</v>
      </c>
    </row>
    <row r="2451" spans="1:10" ht="12" x14ac:dyDescent="0.15">
      <c r="A2451" s="14" t="s">
        <v>2297</v>
      </c>
      <c r="B2451" s="14" t="s">
        <v>2296</v>
      </c>
      <c r="C2451" s="15">
        <v>7180</v>
      </c>
      <c r="D2451" s="14" t="s">
        <v>6</v>
      </c>
      <c r="E2451" s="15" t="s">
        <v>8922</v>
      </c>
      <c r="F2451" s="14" t="s">
        <v>2361</v>
      </c>
      <c r="G2451" s="14" t="s">
        <v>87</v>
      </c>
      <c r="H2451" s="15" t="s">
        <v>9005</v>
      </c>
      <c r="I2451" s="16">
        <v>45065</v>
      </c>
      <c r="J2451" s="15">
        <v>1150</v>
      </c>
    </row>
    <row r="2452" spans="1:10" ht="12" x14ac:dyDescent="0.15">
      <c r="A2452" s="14" t="s">
        <v>2297</v>
      </c>
      <c r="B2452" s="14" t="s">
        <v>2296</v>
      </c>
      <c r="C2452" s="15">
        <v>7178</v>
      </c>
      <c r="D2452" s="14" t="s">
        <v>6</v>
      </c>
      <c r="E2452" s="15" t="s">
        <v>8922</v>
      </c>
      <c r="F2452" s="14" t="s">
        <v>2360</v>
      </c>
      <c r="G2452" s="14" t="s">
        <v>87</v>
      </c>
      <c r="H2452" s="15" t="s">
        <v>9005</v>
      </c>
      <c r="I2452" s="16">
        <v>45065</v>
      </c>
      <c r="J2452" s="15">
        <v>1131.8399999999999</v>
      </c>
    </row>
    <row r="2453" spans="1:10" ht="12" x14ac:dyDescent="0.15">
      <c r="A2453" s="14" t="s">
        <v>2552</v>
      </c>
      <c r="B2453" s="14" t="s">
        <v>2551</v>
      </c>
      <c r="C2453" s="15">
        <v>7170</v>
      </c>
      <c r="D2453" s="14" t="s">
        <v>3</v>
      </c>
      <c r="E2453" s="15" t="s">
        <v>8922</v>
      </c>
      <c r="F2453" s="14" t="s">
        <v>2571</v>
      </c>
      <c r="G2453" s="14" t="s">
        <v>2570</v>
      </c>
      <c r="H2453" s="15" t="s">
        <v>9429</v>
      </c>
      <c r="I2453" s="16">
        <v>45065</v>
      </c>
      <c r="J2453" s="15">
        <v>186.92000000000002</v>
      </c>
    </row>
    <row r="2454" spans="1:10" ht="12" x14ac:dyDescent="0.15">
      <c r="A2454" s="14" t="s">
        <v>4388</v>
      </c>
      <c r="B2454" s="14" t="s">
        <v>3722</v>
      </c>
      <c r="C2454" s="15">
        <v>7156</v>
      </c>
      <c r="D2454" s="14" t="s">
        <v>6</v>
      </c>
      <c r="E2454" s="15" t="s">
        <v>8922</v>
      </c>
      <c r="F2454" s="14" t="s">
        <v>4591</v>
      </c>
      <c r="G2454" s="14" t="s">
        <v>1405</v>
      </c>
      <c r="H2454" s="15" t="s">
        <v>9241</v>
      </c>
      <c r="I2454" s="16">
        <v>45065</v>
      </c>
      <c r="J2454" s="15">
        <v>263</v>
      </c>
    </row>
    <row r="2455" spans="1:10" ht="12" x14ac:dyDescent="0.15">
      <c r="A2455" s="14" t="s">
        <v>5554</v>
      </c>
      <c r="B2455" s="14" t="s">
        <v>5553</v>
      </c>
      <c r="C2455" s="15">
        <v>7205</v>
      </c>
      <c r="D2455" s="14" t="s">
        <v>3</v>
      </c>
      <c r="E2455" s="15" t="s">
        <v>8922</v>
      </c>
      <c r="F2455" s="14" t="s">
        <v>5604</v>
      </c>
      <c r="G2455" s="14" t="s">
        <v>406</v>
      </c>
      <c r="H2455" s="15" t="s">
        <v>9047</v>
      </c>
      <c r="I2455" s="16">
        <v>45065</v>
      </c>
      <c r="J2455" s="15">
        <v>880</v>
      </c>
    </row>
    <row r="2456" spans="1:10" ht="12" x14ac:dyDescent="0.15">
      <c r="A2456" s="14" t="s">
        <v>6582</v>
      </c>
      <c r="B2456" s="14" t="s">
        <v>6499</v>
      </c>
      <c r="C2456" s="15">
        <v>7177</v>
      </c>
      <c r="D2456" s="14" t="s">
        <v>3</v>
      </c>
      <c r="E2456" s="15" t="s">
        <v>8922</v>
      </c>
      <c r="F2456" s="14" t="s">
        <v>6604</v>
      </c>
      <c r="G2456" s="14" t="s">
        <v>6603</v>
      </c>
      <c r="H2456" s="15" t="s">
        <v>10072</v>
      </c>
      <c r="I2456" s="16">
        <v>45065</v>
      </c>
      <c r="J2456" s="15">
        <v>400</v>
      </c>
    </row>
    <row r="2457" spans="1:10" ht="12" x14ac:dyDescent="0.15">
      <c r="A2457" s="14" t="s">
        <v>6763</v>
      </c>
      <c r="B2457" s="14" t="s">
        <v>6762</v>
      </c>
      <c r="C2457" s="15">
        <v>7153</v>
      </c>
      <c r="D2457" s="14" t="s">
        <v>98</v>
      </c>
      <c r="E2457" s="15" t="s">
        <v>8922</v>
      </c>
      <c r="F2457" s="14" t="s">
        <v>7481</v>
      </c>
      <c r="G2457" s="14" t="s">
        <v>7480</v>
      </c>
      <c r="H2457" s="15" t="s">
        <v>9845</v>
      </c>
      <c r="I2457" s="16">
        <v>45065</v>
      </c>
      <c r="J2457" s="15">
        <v>177.27</v>
      </c>
    </row>
    <row r="2458" spans="1:10" ht="12" x14ac:dyDescent="0.15">
      <c r="A2458" s="14" t="s">
        <v>6763</v>
      </c>
      <c r="B2458" s="14" t="s">
        <v>6762</v>
      </c>
      <c r="C2458" s="15">
        <v>7169</v>
      </c>
      <c r="D2458" s="14" t="s">
        <v>98</v>
      </c>
      <c r="E2458" s="15" t="s">
        <v>8922</v>
      </c>
      <c r="F2458" s="14" t="s">
        <v>7479</v>
      </c>
      <c r="G2458" s="14" t="s">
        <v>755</v>
      </c>
      <c r="H2458" s="15" t="s">
        <v>9124</v>
      </c>
      <c r="I2458" s="16">
        <v>45065</v>
      </c>
      <c r="J2458" s="15">
        <v>154.12</v>
      </c>
    </row>
    <row r="2459" spans="1:10" ht="12" x14ac:dyDescent="0.15">
      <c r="A2459" s="14" t="s">
        <v>8558</v>
      </c>
      <c r="B2459" s="14" t="s">
        <v>6762</v>
      </c>
      <c r="C2459" s="15">
        <v>7186</v>
      </c>
      <c r="D2459" s="14" t="s">
        <v>3</v>
      </c>
      <c r="E2459" s="15" t="s">
        <v>8922</v>
      </c>
      <c r="F2459" s="14" t="s">
        <v>8657</v>
      </c>
      <c r="G2459" s="14" t="s">
        <v>8656</v>
      </c>
      <c r="H2459" s="15" t="s">
        <v>10210</v>
      </c>
      <c r="I2459" s="16">
        <v>45065</v>
      </c>
      <c r="J2459" s="15">
        <v>2309</v>
      </c>
    </row>
    <row r="2460" spans="1:10" ht="12" x14ac:dyDescent="0.15">
      <c r="A2460" s="14" t="s">
        <v>6763</v>
      </c>
      <c r="B2460" s="14" t="s">
        <v>6762</v>
      </c>
      <c r="C2460" s="15">
        <v>7164</v>
      </c>
      <c r="D2460" s="14" t="s">
        <v>3</v>
      </c>
      <c r="E2460" s="15" t="s">
        <v>8922</v>
      </c>
      <c r="F2460" s="14" t="s">
        <v>7482</v>
      </c>
      <c r="G2460" s="14" t="s">
        <v>297</v>
      </c>
      <c r="H2460" s="15" t="s">
        <v>8963</v>
      </c>
      <c r="I2460" s="16">
        <v>45065</v>
      </c>
      <c r="J2460" s="15">
        <v>118</v>
      </c>
    </row>
    <row r="2461" spans="1:10" ht="12" x14ac:dyDescent="0.15">
      <c r="A2461" s="14" t="s">
        <v>6763</v>
      </c>
      <c r="B2461" s="14" t="s">
        <v>6762</v>
      </c>
      <c r="C2461" s="15">
        <v>7140</v>
      </c>
      <c r="D2461" s="14" t="s">
        <v>3</v>
      </c>
      <c r="E2461" s="15" t="s">
        <v>8922</v>
      </c>
      <c r="F2461" s="14" t="s">
        <v>7478</v>
      </c>
      <c r="G2461" s="14" t="s">
        <v>6852</v>
      </c>
      <c r="H2461" s="15" t="s">
        <v>10246</v>
      </c>
      <c r="I2461" s="16">
        <v>45065</v>
      </c>
      <c r="J2461" s="15">
        <v>600</v>
      </c>
    </row>
    <row r="2462" spans="1:10" ht="12" x14ac:dyDescent="0.15">
      <c r="A2462" s="14" t="s">
        <v>6763</v>
      </c>
      <c r="B2462" s="14" t="s">
        <v>6762</v>
      </c>
      <c r="C2462" s="15">
        <v>7199</v>
      </c>
      <c r="D2462" s="14" t="s">
        <v>6</v>
      </c>
      <c r="E2462" s="15" t="s">
        <v>8922</v>
      </c>
      <c r="F2462" s="14" t="s">
        <v>7483</v>
      </c>
      <c r="G2462" s="14" t="s">
        <v>234</v>
      </c>
      <c r="H2462" s="15" t="s">
        <v>8956</v>
      </c>
      <c r="I2462" s="16">
        <v>45065</v>
      </c>
      <c r="J2462" s="15">
        <v>551.1</v>
      </c>
    </row>
    <row r="2463" spans="1:10" ht="12" x14ac:dyDescent="0.15">
      <c r="A2463" s="14" t="s">
        <v>507</v>
      </c>
      <c r="B2463" s="14" t="s">
        <v>506</v>
      </c>
      <c r="C2463" s="15">
        <v>7246</v>
      </c>
      <c r="D2463" s="14" t="s">
        <v>3</v>
      </c>
      <c r="E2463" s="15" t="s">
        <v>8922</v>
      </c>
      <c r="F2463" s="14" t="s">
        <v>549</v>
      </c>
      <c r="G2463" s="14" t="s">
        <v>548</v>
      </c>
      <c r="H2463" s="15" t="s">
        <v>9078</v>
      </c>
      <c r="I2463" s="16">
        <v>45068</v>
      </c>
      <c r="J2463" s="15">
        <v>781.1</v>
      </c>
    </row>
    <row r="2464" spans="1:10" ht="12" x14ac:dyDescent="0.15">
      <c r="A2464" s="14" t="s">
        <v>747</v>
      </c>
      <c r="B2464" s="14" t="s">
        <v>746</v>
      </c>
      <c r="C2464" s="15">
        <v>7281</v>
      </c>
      <c r="D2464" s="14" t="s">
        <v>3</v>
      </c>
      <c r="E2464" s="15" t="s">
        <v>8922</v>
      </c>
      <c r="F2464" s="14" t="s">
        <v>786</v>
      </c>
      <c r="G2464" s="14" t="s">
        <v>344</v>
      </c>
      <c r="H2464" s="15" t="s">
        <v>8929</v>
      </c>
      <c r="I2464" s="16">
        <v>45068</v>
      </c>
      <c r="J2464" s="15">
        <v>210</v>
      </c>
    </row>
    <row r="2465" spans="1:10" ht="12" x14ac:dyDescent="0.15">
      <c r="A2465" s="14" t="s">
        <v>830</v>
      </c>
      <c r="B2465" s="14" t="s">
        <v>829</v>
      </c>
      <c r="C2465" s="15">
        <v>7244</v>
      </c>
      <c r="D2465" s="14" t="s">
        <v>6</v>
      </c>
      <c r="E2465" s="15" t="s">
        <v>8922</v>
      </c>
      <c r="F2465" s="14" t="s">
        <v>840</v>
      </c>
      <c r="G2465" s="14" t="s">
        <v>831</v>
      </c>
      <c r="H2465" s="15" t="s">
        <v>9134</v>
      </c>
      <c r="I2465" s="16">
        <v>45068</v>
      </c>
      <c r="J2465" s="15">
        <v>176.19</v>
      </c>
    </row>
    <row r="2466" spans="1:10" ht="12" x14ac:dyDescent="0.15">
      <c r="A2466" s="14" t="s">
        <v>62</v>
      </c>
      <c r="B2466" s="14" t="s">
        <v>1166</v>
      </c>
      <c r="C2466" s="15">
        <v>7216</v>
      </c>
      <c r="D2466" s="14" t="s">
        <v>3</v>
      </c>
      <c r="E2466" s="15" t="s">
        <v>8922</v>
      </c>
      <c r="F2466" s="14" t="s">
        <v>1187</v>
      </c>
      <c r="G2466" s="14" t="s">
        <v>1186</v>
      </c>
      <c r="H2466" s="15" t="s">
        <v>9204</v>
      </c>
      <c r="I2466" s="16">
        <v>45068</v>
      </c>
      <c r="J2466" s="15">
        <v>448.95</v>
      </c>
    </row>
    <row r="2467" spans="1:10" ht="12" x14ac:dyDescent="0.15">
      <c r="A2467" s="14" t="s">
        <v>1729</v>
      </c>
      <c r="B2467" s="14" t="s">
        <v>1728</v>
      </c>
      <c r="C2467" s="15">
        <v>3068</v>
      </c>
      <c r="D2467" s="14" t="s">
        <v>6</v>
      </c>
      <c r="E2467" s="15" t="s">
        <v>8922</v>
      </c>
      <c r="F2467" s="14" t="s">
        <v>1748</v>
      </c>
      <c r="G2467" s="14" t="s">
        <v>1747</v>
      </c>
      <c r="H2467" s="15" t="s">
        <v>9304</v>
      </c>
      <c r="I2467" s="16">
        <v>45068</v>
      </c>
      <c r="J2467" s="15">
        <v>452.72</v>
      </c>
    </row>
    <row r="2468" spans="1:10" ht="12" x14ac:dyDescent="0.15">
      <c r="A2468" s="14" t="s">
        <v>1820</v>
      </c>
      <c r="B2468" s="14" t="s">
        <v>1819</v>
      </c>
      <c r="C2468" s="15">
        <v>7263</v>
      </c>
      <c r="D2468" s="14" t="s">
        <v>3</v>
      </c>
      <c r="E2468" s="15" t="s">
        <v>8922</v>
      </c>
      <c r="F2468" s="14" t="s">
        <v>1881</v>
      </c>
      <c r="G2468" s="14" t="s">
        <v>1880</v>
      </c>
      <c r="H2468" s="15" t="s">
        <v>9310</v>
      </c>
      <c r="I2468" s="16">
        <v>45068</v>
      </c>
      <c r="J2468" s="15">
        <v>160</v>
      </c>
    </row>
    <row r="2469" spans="1:10" ht="12" x14ac:dyDescent="0.15">
      <c r="A2469" s="14" t="s">
        <v>2481</v>
      </c>
      <c r="B2469" s="14" t="s">
        <v>2480</v>
      </c>
      <c r="C2469" s="15">
        <v>7300</v>
      </c>
      <c r="D2469" s="14" t="s">
        <v>6</v>
      </c>
      <c r="E2469" s="15" t="s">
        <v>8922</v>
      </c>
      <c r="F2469" s="14" t="s">
        <v>2492</v>
      </c>
      <c r="G2469" s="14" t="s">
        <v>661</v>
      </c>
      <c r="H2469" s="15" t="s">
        <v>9104</v>
      </c>
      <c r="I2469" s="16">
        <v>45068</v>
      </c>
      <c r="J2469" s="15">
        <v>368.88</v>
      </c>
    </row>
    <row r="2470" spans="1:10" ht="12" x14ac:dyDescent="0.15">
      <c r="A2470" s="14" t="s">
        <v>2552</v>
      </c>
      <c r="B2470" s="14" t="s">
        <v>2551</v>
      </c>
      <c r="C2470" s="15">
        <v>7236</v>
      </c>
      <c r="D2470" s="14" t="s">
        <v>6</v>
      </c>
      <c r="E2470" s="15" t="s">
        <v>8922</v>
      </c>
      <c r="F2470" s="14" t="s">
        <v>1217</v>
      </c>
      <c r="G2470" s="14" t="s">
        <v>1518</v>
      </c>
      <c r="H2470" s="15" t="s">
        <v>9207</v>
      </c>
      <c r="I2470" s="16">
        <v>45068</v>
      </c>
      <c r="J2470" s="15">
        <v>977.42000000000007</v>
      </c>
    </row>
    <row r="2471" spans="1:10" ht="12" x14ac:dyDescent="0.15">
      <c r="A2471" s="14" t="s">
        <v>2789</v>
      </c>
      <c r="B2471" s="14" t="s">
        <v>2788</v>
      </c>
      <c r="C2471" s="15">
        <v>7254</v>
      </c>
      <c r="D2471" s="14" t="s">
        <v>3</v>
      </c>
      <c r="E2471" s="15" t="s">
        <v>8922</v>
      </c>
      <c r="F2471" s="14" t="s">
        <v>2806</v>
      </c>
      <c r="G2471" s="14" t="s">
        <v>25</v>
      </c>
      <c r="H2471" s="15" t="s">
        <v>8959</v>
      </c>
      <c r="I2471" s="16">
        <v>45068</v>
      </c>
      <c r="J2471" s="15">
        <v>452</v>
      </c>
    </row>
    <row r="2472" spans="1:10" ht="12" x14ac:dyDescent="0.15">
      <c r="A2472" s="14" t="s">
        <v>3282</v>
      </c>
      <c r="B2472" s="14" t="s">
        <v>3281</v>
      </c>
      <c r="C2472" s="15">
        <v>7235</v>
      </c>
      <c r="D2472" s="14" t="s">
        <v>6</v>
      </c>
      <c r="E2472" s="15" t="s">
        <v>8922</v>
      </c>
      <c r="F2472" s="14" t="s">
        <v>3288</v>
      </c>
      <c r="G2472" s="14" t="s">
        <v>208</v>
      </c>
      <c r="H2472" s="15" t="s">
        <v>9009</v>
      </c>
      <c r="I2472" s="16">
        <v>45068</v>
      </c>
      <c r="J2472" s="15">
        <v>104.45</v>
      </c>
    </row>
    <row r="2473" spans="1:10" ht="12" x14ac:dyDescent="0.15">
      <c r="A2473" s="14" t="s">
        <v>3417</v>
      </c>
      <c r="B2473" s="14" t="s">
        <v>3416</v>
      </c>
      <c r="C2473" s="15">
        <v>7312</v>
      </c>
      <c r="D2473" s="14" t="s">
        <v>6</v>
      </c>
      <c r="E2473" s="15" t="s">
        <v>8922</v>
      </c>
      <c r="F2473" s="14" t="s">
        <v>3428</v>
      </c>
      <c r="G2473" s="14" t="s">
        <v>661</v>
      </c>
      <c r="H2473" s="15" t="s">
        <v>9104</v>
      </c>
      <c r="I2473" s="16">
        <v>45068</v>
      </c>
      <c r="J2473" s="15">
        <v>146.55000000000001</v>
      </c>
    </row>
    <row r="2474" spans="1:10" ht="12" x14ac:dyDescent="0.15">
      <c r="A2474" s="14" t="s">
        <v>4388</v>
      </c>
      <c r="B2474" s="14" t="s">
        <v>3722</v>
      </c>
      <c r="C2474" s="15">
        <v>7259</v>
      </c>
      <c r="D2474" s="14" t="s">
        <v>3</v>
      </c>
      <c r="E2474" s="15" t="s">
        <v>8922</v>
      </c>
      <c r="F2474" s="14" t="s">
        <v>4592</v>
      </c>
      <c r="G2474" s="14" t="s">
        <v>4439</v>
      </c>
      <c r="H2474" s="15" t="s">
        <v>9805</v>
      </c>
      <c r="I2474" s="16">
        <v>45068</v>
      </c>
      <c r="J2474" s="15">
        <v>3150</v>
      </c>
    </row>
    <row r="2475" spans="1:10" ht="12" x14ac:dyDescent="0.15">
      <c r="A2475" s="14" t="s">
        <v>5531</v>
      </c>
      <c r="B2475" s="14" t="s">
        <v>3722</v>
      </c>
      <c r="C2475" s="15">
        <v>7275</v>
      </c>
      <c r="D2475" s="14" t="s">
        <v>6</v>
      </c>
      <c r="E2475" s="15" t="s">
        <v>8922</v>
      </c>
      <c r="F2475" s="14" t="s">
        <v>5538</v>
      </c>
      <c r="G2475" s="14" t="s">
        <v>116</v>
      </c>
      <c r="H2475" s="15" t="s">
        <v>9147</v>
      </c>
      <c r="I2475" s="16">
        <v>45068</v>
      </c>
      <c r="J2475" s="15">
        <v>902.42000000000007</v>
      </c>
    </row>
    <row r="2476" spans="1:10" ht="12" x14ac:dyDescent="0.15">
      <c r="A2476" s="14" t="s">
        <v>5181</v>
      </c>
      <c r="B2476" s="14" t="s">
        <v>3722</v>
      </c>
      <c r="C2476" s="15">
        <v>7291</v>
      </c>
      <c r="D2476" s="14" t="s">
        <v>6</v>
      </c>
      <c r="E2476" s="15" t="s">
        <v>8922</v>
      </c>
      <c r="F2476" s="14" t="s">
        <v>5197</v>
      </c>
      <c r="G2476" s="14" t="s">
        <v>66</v>
      </c>
      <c r="H2476" s="15" t="s">
        <v>8966</v>
      </c>
      <c r="I2476" s="16">
        <v>45068</v>
      </c>
      <c r="J2476" s="15">
        <v>1280</v>
      </c>
    </row>
    <row r="2477" spans="1:10" ht="12" x14ac:dyDescent="0.15">
      <c r="A2477" s="14" t="s">
        <v>4842</v>
      </c>
      <c r="B2477" s="14" t="s">
        <v>3722</v>
      </c>
      <c r="C2477" s="15">
        <v>7286</v>
      </c>
      <c r="D2477" s="14" t="s">
        <v>6</v>
      </c>
      <c r="E2477" s="15" t="s">
        <v>8922</v>
      </c>
      <c r="F2477" s="14" t="s">
        <v>4867</v>
      </c>
      <c r="G2477" s="14" t="s">
        <v>72</v>
      </c>
      <c r="H2477" s="15" t="s">
        <v>8968</v>
      </c>
      <c r="I2477" s="16">
        <v>45068</v>
      </c>
      <c r="J2477" s="15">
        <v>210</v>
      </c>
    </row>
    <row r="2478" spans="1:10" ht="12" x14ac:dyDescent="0.15">
      <c r="A2478" s="14" t="s">
        <v>5554</v>
      </c>
      <c r="B2478" s="14" t="s">
        <v>5553</v>
      </c>
      <c r="C2478" s="15">
        <v>7290</v>
      </c>
      <c r="D2478" s="14" t="s">
        <v>3</v>
      </c>
      <c r="E2478" s="15" t="s">
        <v>8922</v>
      </c>
      <c r="F2478" s="14" t="s">
        <v>5607</v>
      </c>
      <c r="G2478" s="14" t="s">
        <v>5606</v>
      </c>
      <c r="H2478" s="15" t="s">
        <v>9775</v>
      </c>
      <c r="I2478" s="16">
        <v>45068</v>
      </c>
      <c r="J2478" s="15">
        <v>185.4</v>
      </c>
    </row>
    <row r="2479" spans="1:10" ht="12" x14ac:dyDescent="0.15">
      <c r="A2479" s="14" t="s">
        <v>5554</v>
      </c>
      <c r="B2479" s="14" t="s">
        <v>5553</v>
      </c>
      <c r="C2479" s="15">
        <v>7230</v>
      </c>
      <c r="D2479" s="14" t="s">
        <v>6</v>
      </c>
      <c r="E2479" s="15" t="s">
        <v>8922</v>
      </c>
      <c r="F2479" s="14" t="s">
        <v>5605</v>
      </c>
      <c r="G2479" s="14" t="s">
        <v>87</v>
      </c>
      <c r="H2479" s="15" t="s">
        <v>9005</v>
      </c>
      <c r="I2479" s="16">
        <v>45068</v>
      </c>
      <c r="J2479" s="15">
        <v>337.94</v>
      </c>
    </row>
    <row r="2480" spans="1:10" ht="12" x14ac:dyDescent="0.15">
      <c r="A2480" s="14" t="s">
        <v>5730</v>
      </c>
      <c r="B2480" s="14" t="s">
        <v>5729</v>
      </c>
      <c r="C2480" s="15">
        <v>7256</v>
      </c>
      <c r="D2480" s="14" t="s">
        <v>3</v>
      </c>
      <c r="E2480" s="15" t="s">
        <v>8922</v>
      </c>
      <c r="F2480" s="14" t="s">
        <v>5758</v>
      </c>
      <c r="G2480" s="14" t="s">
        <v>124</v>
      </c>
      <c r="H2480" s="15" t="s">
        <v>9037</v>
      </c>
      <c r="I2480" s="16">
        <v>45068</v>
      </c>
      <c r="J2480" s="15">
        <v>150</v>
      </c>
    </row>
    <row r="2481" spans="1:10" ht="12" x14ac:dyDescent="0.15">
      <c r="A2481" s="14" t="s">
        <v>6185</v>
      </c>
      <c r="B2481" s="14" t="s">
        <v>6014</v>
      </c>
      <c r="C2481" s="15">
        <v>7301</v>
      </c>
      <c r="D2481" s="14" t="s">
        <v>3</v>
      </c>
      <c r="E2481" s="15" t="s">
        <v>8922</v>
      </c>
      <c r="F2481" s="14" t="s">
        <v>6211</v>
      </c>
      <c r="G2481" s="14" t="s">
        <v>352</v>
      </c>
      <c r="H2481" s="15" t="s">
        <v>9036</v>
      </c>
      <c r="I2481" s="16">
        <v>45068</v>
      </c>
      <c r="J2481" s="15">
        <v>384</v>
      </c>
    </row>
    <row r="2482" spans="1:10" ht="12" x14ac:dyDescent="0.15">
      <c r="A2482" s="14" t="s">
        <v>6366</v>
      </c>
      <c r="B2482" s="14" t="s">
        <v>6232</v>
      </c>
      <c r="C2482" s="15">
        <v>7248</v>
      </c>
      <c r="D2482" s="14" t="s">
        <v>6</v>
      </c>
      <c r="E2482" s="15" t="s">
        <v>8922</v>
      </c>
      <c r="F2482" s="14" t="s">
        <v>6430</v>
      </c>
      <c r="G2482" s="14" t="s">
        <v>1390</v>
      </c>
      <c r="H2482" s="15" t="s">
        <v>9350</v>
      </c>
      <c r="I2482" s="16">
        <v>45068</v>
      </c>
      <c r="J2482" s="15">
        <v>250.62</v>
      </c>
    </row>
    <row r="2483" spans="1:10" ht="12" x14ac:dyDescent="0.15">
      <c r="A2483" s="14" t="s">
        <v>6763</v>
      </c>
      <c r="B2483" s="14" t="s">
        <v>6762</v>
      </c>
      <c r="C2483" s="15">
        <v>7253</v>
      </c>
      <c r="D2483" s="14" t="s">
        <v>3</v>
      </c>
      <c r="E2483" s="15" t="s">
        <v>8922</v>
      </c>
      <c r="F2483" s="14" t="s">
        <v>7486</v>
      </c>
      <c r="G2483" s="14" t="s">
        <v>7485</v>
      </c>
      <c r="H2483" s="15" t="s">
        <v>9861</v>
      </c>
      <c r="I2483" s="16">
        <v>45068</v>
      </c>
      <c r="J2483" s="15">
        <v>679</v>
      </c>
    </row>
    <row r="2484" spans="1:10" ht="12" x14ac:dyDescent="0.15">
      <c r="A2484" s="14" t="s">
        <v>8558</v>
      </c>
      <c r="B2484" s="14" t="s">
        <v>6762</v>
      </c>
      <c r="C2484" s="15">
        <v>7257</v>
      </c>
      <c r="D2484" s="14" t="s">
        <v>3</v>
      </c>
      <c r="E2484" s="15" t="s">
        <v>8922</v>
      </c>
      <c r="F2484" s="14" t="s">
        <v>8565</v>
      </c>
      <c r="G2484" s="14" t="s">
        <v>8564</v>
      </c>
      <c r="H2484" s="15" t="s">
        <v>9146</v>
      </c>
      <c r="I2484" s="16">
        <v>45068</v>
      </c>
      <c r="J2484" s="15">
        <v>360</v>
      </c>
    </row>
    <row r="2485" spans="1:10" ht="12" x14ac:dyDescent="0.15">
      <c r="A2485" s="14" t="s">
        <v>6763</v>
      </c>
      <c r="B2485" s="14" t="s">
        <v>6762</v>
      </c>
      <c r="C2485" s="15">
        <v>7268</v>
      </c>
      <c r="D2485" s="14" t="s">
        <v>6</v>
      </c>
      <c r="E2485" s="15" t="s">
        <v>8922</v>
      </c>
      <c r="F2485" s="14" t="s">
        <v>7484</v>
      </c>
      <c r="G2485" s="14" t="s">
        <v>270</v>
      </c>
      <c r="H2485" s="15" t="s">
        <v>9030</v>
      </c>
      <c r="I2485" s="16">
        <v>45068</v>
      </c>
      <c r="J2485" s="15">
        <v>1868.8600000000001</v>
      </c>
    </row>
    <row r="2486" spans="1:10" ht="12" x14ac:dyDescent="0.15">
      <c r="A2486" s="14" t="s">
        <v>8724</v>
      </c>
      <c r="B2486" s="14" t="s">
        <v>8723</v>
      </c>
      <c r="C2486" s="15">
        <v>7221</v>
      </c>
      <c r="D2486" s="14" t="s">
        <v>3</v>
      </c>
      <c r="E2486" s="15" t="s">
        <v>8922</v>
      </c>
      <c r="F2486" s="14" t="s">
        <v>8732</v>
      </c>
      <c r="G2486" s="14" t="s">
        <v>297</v>
      </c>
      <c r="H2486" s="15" t="s">
        <v>8963</v>
      </c>
      <c r="I2486" s="16">
        <v>45068</v>
      </c>
      <c r="J2486" s="15">
        <v>123.62</v>
      </c>
    </row>
    <row r="2487" spans="1:10" ht="12" x14ac:dyDescent="0.15">
      <c r="A2487" s="14" t="s">
        <v>681</v>
      </c>
      <c r="B2487" s="14" t="s">
        <v>680</v>
      </c>
      <c r="C2487" s="15">
        <v>7393</v>
      </c>
      <c r="D2487" s="14" t="s">
        <v>6</v>
      </c>
      <c r="E2487" s="15" t="s">
        <v>8922</v>
      </c>
      <c r="F2487" s="14" t="s">
        <v>701</v>
      </c>
      <c r="G2487" s="14" t="s">
        <v>683</v>
      </c>
      <c r="H2487" s="15" t="s">
        <v>8942</v>
      </c>
      <c r="I2487" s="16">
        <v>45069</v>
      </c>
      <c r="J2487" s="15">
        <v>151.30000000000001</v>
      </c>
    </row>
    <row r="2488" spans="1:10" ht="12" x14ac:dyDescent="0.15">
      <c r="A2488" s="14" t="s">
        <v>441</v>
      </c>
      <c r="B2488" s="14" t="s">
        <v>440</v>
      </c>
      <c r="C2488" s="15">
        <v>7330</v>
      </c>
      <c r="D2488" s="14" t="s">
        <v>3</v>
      </c>
      <c r="E2488" s="15" t="s">
        <v>8922</v>
      </c>
      <c r="F2488" s="14" t="s">
        <v>462</v>
      </c>
      <c r="G2488" s="14" t="s">
        <v>461</v>
      </c>
      <c r="H2488" s="15" t="s">
        <v>9066</v>
      </c>
      <c r="I2488" s="16">
        <v>45069</v>
      </c>
      <c r="J2488" s="15">
        <v>250</v>
      </c>
    </row>
    <row r="2489" spans="1:10" ht="12" x14ac:dyDescent="0.15">
      <c r="A2489" s="14" t="s">
        <v>441</v>
      </c>
      <c r="B2489" s="14" t="s">
        <v>440</v>
      </c>
      <c r="C2489" s="15">
        <v>7372</v>
      </c>
      <c r="D2489" s="14" t="s">
        <v>3</v>
      </c>
      <c r="E2489" s="15" t="s">
        <v>8922</v>
      </c>
      <c r="F2489" s="14" t="s">
        <v>460</v>
      </c>
      <c r="G2489" s="14" t="s">
        <v>13</v>
      </c>
      <c r="H2489" s="15" t="s">
        <v>8960</v>
      </c>
      <c r="I2489" s="16">
        <v>45069</v>
      </c>
      <c r="J2489" s="15">
        <v>431.83</v>
      </c>
    </row>
    <row r="2490" spans="1:10" ht="12" x14ac:dyDescent="0.15">
      <c r="A2490" s="14" t="s">
        <v>507</v>
      </c>
      <c r="B2490" s="14" t="s">
        <v>506</v>
      </c>
      <c r="C2490" s="15">
        <v>7339</v>
      </c>
      <c r="D2490" s="14" t="s">
        <v>3</v>
      </c>
      <c r="E2490" s="15" t="s">
        <v>8922</v>
      </c>
      <c r="F2490" s="14" t="s">
        <v>550</v>
      </c>
      <c r="G2490" s="14" t="s">
        <v>344</v>
      </c>
      <c r="H2490" s="15" t="s">
        <v>8929</v>
      </c>
      <c r="I2490" s="16">
        <v>45069</v>
      </c>
      <c r="J2490" s="15">
        <v>310</v>
      </c>
    </row>
    <row r="2491" spans="1:10" ht="12" x14ac:dyDescent="0.15">
      <c r="A2491" s="14" t="s">
        <v>507</v>
      </c>
      <c r="B2491" s="14" t="s">
        <v>506</v>
      </c>
      <c r="C2491" s="15">
        <v>7357</v>
      </c>
      <c r="D2491" s="14" t="s">
        <v>3</v>
      </c>
      <c r="E2491" s="15" t="s">
        <v>8922</v>
      </c>
      <c r="F2491" s="14" t="s">
        <v>551</v>
      </c>
      <c r="G2491" s="14" t="s">
        <v>4</v>
      </c>
      <c r="H2491" s="15" t="s">
        <v>8955</v>
      </c>
      <c r="I2491" s="16">
        <v>45069</v>
      </c>
      <c r="J2491" s="15">
        <v>500</v>
      </c>
    </row>
    <row r="2492" spans="1:10" ht="12" x14ac:dyDescent="0.15">
      <c r="A2492" s="14" t="s">
        <v>578</v>
      </c>
      <c r="B2492" s="14" t="s">
        <v>577</v>
      </c>
      <c r="C2492" s="15">
        <v>7358</v>
      </c>
      <c r="D2492" s="14" t="s">
        <v>3</v>
      </c>
      <c r="E2492" s="15" t="s">
        <v>8922</v>
      </c>
      <c r="F2492" s="14" t="s">
        <v>591</v>
      </c>
      <c r="G2492" s="14" t="s">
        <v>590</v>
      </c>
      <c r="H2492" s="15" t="s">
        <v>9094</v>
      </c>
      <c r="I2492" s="16">
        <v>45069</v>
      </c>
      <c r="J2492" s="15">
        <v>2790.7000000000003</v>
      </c>
    </row>
    <row r="2493" spans="1:10" ht="12" x14ac:dyDescent="0.15">
      <c r="A2493" s="14" t="s">
        <v>631</v>
      </c>
      <c r="B2493" s="14" t="s">
        <v>630</v>
      </c>
      <c r="C2493" s="15">
        <v>7343</v>
      </c>
      <c r="D2493" s="14" t="s">
        <v>6</v>
      </c>
      <c r="E2493" s="15" t="s">
        <v>8922</v>
      </c>
      <c r="F2493" s="14" t="s">
        <v>653</v>
      </c>
      <c r="G2493" s="14" t="s">
        <v>652</v>
      </c>
      <c r="H2493" s="15" t="s">
        <v>9107</v>
      </c>
      <c r="I2493" s="16">
        <v>45069</v>
      </c>
      <c r="J2493" s="15">
        <v>1906.54</v>
      </c>
    </row>
    <row r="2494" spans="1:10" ht="12" x14ac:dyDescent="0.15">
      <c r="A2494" s="14" t="s">
        <v>890</v>
      </c>
      <c r="B2494" s="14" t="s">
        <v>889</v>
      </c>
      <c r="C2494" s="15">
        <v>7392</v>
      </c>
      <c r="D2494" s="14" t="s">
        <v>3</v>
      </c>
      <c r="E2494" s="15" t="s">
        <v>8922</v>
      </c>
      <c r="F2494" s="14" t="s">
        <v>905</v>
      </c>
      <c r="G2494" s="14" t="s">
        <v>13</v>
      </c>
      <c r="H2494" s="15" t="s">
        <v>8960</v>
      </c>
      <c r="I2494" s="16">
        <v>45069</v>
      </c>
      <c r="J2494" s="15">
        <v>286</v>
      </c>
    </row>
    <row r="2495" spans="1:10" ht="12" x14ac:dyDescent="0.15">
      <c r="A2495" s="14" t="s">
        <v>62</v>
      </c>
      <c r="B2495" s="14" t="s">
        <v>1166</v>
      </c>
      <c r="C2495" s="15">
        <v>5510</v>
      </c>
      <c r="D2495" s="14" t="s">
        <v>3</v>
      </c>
      <c r="E2495" s="15" t="s">
        <v>8922</v>
      </c>
      <c r="F2495" s="14" t="s">
        <v>1177</v>
      </c>
      <c r="G2495" s="14" t="s">
        <v>1178</v>
      </c>
      <c r="H2495" s="15" t="s">
        <v>9200</v>
      </c>
      <c r="I2495" s="16">
        <v>45069</v>
      </c>
      <c r="J2495" s="15">
        <v>652.5</v>
      </c>
    </row>
    <row r="2496" spans="1:10" ht="12" x14ac:dyDescent="0.15">
      <c r="A2496" s="14" t="s">
        <v>1389</v>
      </c>
      <c r="B2496" s="14" t="s">
        <v>1388</v>
      </c>
      <c r="C2496" s="15">
        <v>1487</v>
      </c>
      <c r="D2496" s="14" t="s">
        <v>3</v>
      </c>
      <c r="E2496" s="15" t="s">
        <v>8922</v>
      </c>
      <c r="F2496" s="14" t="s">
        <v>1431</v>
      </c>
      <c r="G2496" s="14" t="s">
        <v>1422</v>
      </c>
      <c r="H2496" s="15" t="s">
        <v>9245</v>
      </c>
      <c r="I2496" s="16">
        <v>45069</v>
      </c>
      <c r="J2496" s="15">
        <v>472.5</v>
      </c>
    </row>
    <row r="2497" spans="1:10" ht="12" x14ac:dyDescent="0.15">
      <c r="A2497" s="14" t="s">
        <v>1729</v>
      </c>
      <c r="B2497" s="14" t="s">
        <v>1728</v>
      </c>
      <c r="C2497" s="15">
        <v>7388</v>
      </c>
      <c r="D2497" s="14" t="s">
        <v>6</v>
      </c>
      <c r="E2497" s="15" t="s">
        <v>8922</v>
      </c>
      <c r="F2497" s="14" t="s">
        <v>1749</v>
      </c>
      <c r="G2497" s="14" t="s">
        <v>206</v>
      </c>
      <c r="H2497" s="15" t="s">
        <v>9016</v>
      </c>
      <c r="I2497" s="16">
        <v>45069</v>
      </c>
      <c r="J2497" s="15">
        <v>1100.95</v>
      </c>
    </row>
    <row r="2498" spans="1:10" ht="12" x14ac:dyDescent="0.15">
      <c r="A2498" s="14" t="s">
        <v>1998</v>
      </c>
      <c r="B2498" s="14" t="s">
        <v>1997</v>
      </c>
      <c r="C2498" s="15">
        <v>7396</v>
      </c>
      <c r="D2498" s="14" t="s">
        <v>6</v>
      </c>
      <c r="E2498" s="15" t="s">
        <v>8922</v>
      </c>
      <c r="F2498" s="14" t="s">
        <v>2004</v>
      </c>
      <c r="G2498" s="14" t="s">
        <v>87</v>
      </c>
      <c r="H2498" s="15" t="s">
        <v>9005</v>
      </c>
      <c r="I2498" s="16">
        <v>45069</v>
      </c>
      <c r="J2498" s="15">
        <v>1269</v>
      </c>
    </row>
    <row r="2499" spans="1:10" ht="12" x14ac:dyDescent="0.15">
      <c r="A2499" s="14" t="s">
        <v>1901</v>
      </c>
      <c r="B2499" s="14" t="s">
        <v>2644</v>
      </c>
      <c r="C2499" s="15">
        <v>7371</v>
      </c>
      <c r="D2499" s="14" t="s">
        <v>6</v>
      </c>
      <c r="E2499" s="15" t="s">
        <v>8922</v>
      </c>
      <c r="F2499" s="14" t="s">
        <v>2650</v>
      </c>
      <c r="G2499" s="14" t="s">
        <v>270</v>
      </c>
      <c r="H2499" s="15" t="s">
        <v>9030</v>
      </c>
      <c r="I2499" s="16">
        <v>45069</v>
      </c>
      <c r="J2499" s="15">
        <v>128.72</v>
      </c>
    </row>
    <row r="2500" spans="1:10" ht="12" x14ac:dyDescent="0.15">
      <c r="A2500" s="14" t="s">
        <v>1901</v>
      </c>
      <c r="B2500" s="14" t="s">
        <v>2644</v>
      </c>
      <c r="C2500" s="15">
        <v>7347</v>
      </c>
      <c r="D2500" s="14" t="s">
        <v>6</v>
      </c>
      <c r="E2500" s="15" t="s">
        <v>8922</v>
      </c>
      <c r="F2500" s="14" t="s">
        <v>2649</v>
      </c>
      <c r="G2500" s="14" t="s">
        <v>270</v>
      </c>
      <c r="H2500" s="15" t="s">
        <v>9030</v>
      </c>
      <c r="I2500" s="16">
        <v>45069</v>
      </c>
      <c r="J2500" s="15">
        <v>1121.49</v>
      </c>
    </row>
    <row r="2501" spans="1:10" ht="12" x14ac:dyDescent="0.15">
      <c r="A2501" s="14" t="s">
        <v>2961</v>
      </c>
      <c r="B2501" s="14" t="s">
        <v>2960</v>
      </c>
      <c r="C2501" s="15">
        <v>7356</v>
      </c>
      <c r="D2501" s="14" t="s">
        <v>6</v>
      </c>
      <c r="E2501" s="15" t="s">
        <v>8922</v>
      </c>
      <c r="F2501" s="14" t="s">
        <v>3000</v>
      </c>
      <c r="G2501" s="14" t="s">
        <v>87</v>
      </c>
      <c r="H2501" s="15" t="s">
        <v>9005</v>
      </c>
      <c r="I2501" s="16">
        <v>45069</v>
      </c>
      <c r="J2501" s="15">
        <v>934.58</v>
      </c>
    </row>
    <row r="2502" spans="1:10" ht="12" x14ac:dyDescent="0.15">
      <c r="A2502" s="14" t="s">
        <v>3181</v>
      </c>
      <c r="B2502" s="14" t="s">
        <v>3180</v>
      </c>
      <c r="C2502" s="15">
        <v>7331</v>
      </c>
      <c r="D2502" s="14" t="s">
        <v>6</v>
      </c>
      <c r="E2502" s="15" t="s">
        <v>8922</v>
      </c>
      <c r="F2502" s="14" t="s">
        <v>3208</v>
      </c>
      <c r="G2502" s="14" t="s">
        <v>87</v>
      </c>
      <c r="H2502" s="15" t="s">
        <v>9005</v>
      </c>
      <c r="I2502" s="16">
        <v>45069</v>
      </c>
      <c r="J2502" s="15">
        <v>106.60000000000001</v>
      </c>
    </row>
    <row r="2503" spans="1:10" ht="12" x14ac:dyDescent="0.15">
      <c r="A2503" s="14" t="s">
        <v>3459</v>
      </c>
      <c r="B2503" s="14" t="s">
        <v>3458</v>
      </c>
      <c r="C2503" s="15">
        <v>7359</v>
      </c>
      <c r="D2503" s="14" t="s">
        <v>3</v>
      </c>
      <c r="E2503" s="15" t="s">
        <v>8922</v>
      </c>
      <c r="F2503" s="14" t="s">
        <v>3491</v>
      </c>
      <c r="G2503" s="14" t="s">
        <v>722</v>
      </c>
      <c r="H2503" s="15" t="s">
        <v>8945</v>
      </c>
      <c r="I2503" s="16">
        <v>45069</v>
      </c>
      <c r="J2503" s="15">
        <v>142.21</v>
      </c>
    </row>
    <row r="2504" spans="1:10" ht="12" x14ac:dyDescent="0.15">
      <c r="A2504" s="14" t="s">
        <v>3723</v>
      </c>
      <c r="B2504" s="14" t="s">
        <v>3722</v>
      </c>
      <c r="C2504" s="15">
        <v>7394</v>
      </c>
      <c r="D2504" s="14" t="s">
        <v>103</v>
      </c>
      <c r="E2504" s="15" t="s">
        <v>8922</v>
      </c>
      <c r="F2504" s="14" t="s">
        <v>4090</v>
      </c>
      <c r="G2504" s="14" t="s">
        <v>3877</v>
      </c>
      <c r="H2504" s="15" t="s">
        <v>9605</v>
      </c>
      <c r="I2504" s="16">
        <v>45069</v>
      </c>
      <c r="J2504" s="15">
        <v>7715.37</v>
      </c>
    </row>
    <row r="2505" spans="1:10" ht="12" x14ac:dyDescent="0.15">
      <c r="A2505" s="14" t="s">
        <v>3723</v>
      </c>
      <c r="B2505" s="14" t="s">
        <v>3722</v>
      </c>
      <c r="C2505" s="15">
        <v>7377</v>
      </c>
      <c r="D2505" s="14" t="s">
        <v>103</v>
      </c>
      <c r="E2505" s="15" t="s">
        <v>8922</v>
      </c>
      <c r="F2505" s="14" t="s">
        <v>4089</v>
      </c>
      <c r="G2505" s="14" t="s">
        <v>3814</v>
      </c>
      <c r="H2505" s="15" t="s">
        <v>9615</v>
      </c>
      <c r="I2505" s="16">
        <v>45069</v>
      </c>
      <c r="J2505" s="15">
        <v>16540.73</v>
      </c>
    </row>
    <row r="2506" spans="1:10" ht="12" x14ac:dyDescent="0.15">
      <c r="A2506" s="14" t="s">
        <v>3723</v>
      </c>
      <c r="B2506" s="14" t="s">
        <v>3722</v>
      </c>
      <c r="C2506" s="15">
        <v>7369</v>
      </c>
      <c r="D2506" s="14" t="s">
        <v>103</v>
      </c>
      <c r="E2506" s="15" t="s">
        <v>8922</v>
      </c>
      <c r="F2506" s="14" t="s">
        <v>4087</v>
      </c>
      <c r="G2506" s="14" t="s">
        <v>3784</v>
      </c>
      <c r="H2506" s="15" t="s">
        <v>9616</v>
      </c>
      <c r="I2506" s="16">
        <v>45069</v>
      </c>
      <c r="J2506" s="15">
        <v>18952.82</v>
      </c>
    </row>
    <row r="2507" spans="1:10" ht="12" x14ac:dyDescent="0.15">
      <c r="A2507" s="14" t="s">
        <v>3723</v>
      </c>
      <c r="B2507" s="14" t="s">
        <v>3722</v>
      </c>
      <c r="C2507" s="15">
        <v>7379</v>
      </c>
      <c r="D2507" s="14" t="s">
        <v>103</v>
      </c>
      <c r="E2507" s="15" t="s">
        <v>8922</v>
      </c>
      <c r="F2507" s="14" t="s">
        <v>4088</v>
      </c>
      <c r="G2507" s="14" t="s">
        <v>3784</v>
      </c>
      <c r="H2507" s="15" t="s">
        <v>9616</v>
      </c>
      <c r="I2507" s="16">
        <v>45069</v>
      </c>
      <c r="J2507" s="15">
        <v>36318.660000000003</v>
      </c>
    </row>
    <row r="2508" spans="1:10" ht="12" x14ac:dyDescent="0.15">
      <c r="A2508" s="14" t="s">
        <v>3723</v>
      </c>
      <c r="B2508" s="14" t="s">
        <v>3722</v>
      </c>
      <c r="C2508" s="15">
        <v>7378</v>
      </c>
      <c r="D2508" s="14" t="s">
        <v>103</v>
      </c>
      <c r="E2508" s="15" t="s">
        <v>8922</v>
      </c>
      <c r="F2508" s="14" t="s">
        <v>4088</v>
      </c>
      <c r="G2508" s="14" t="s">
        <v>3784</v>
      </c>
      <c r="H2508" s="15" t="s">
        <v>9616</v>
      </c>
      <c r="I2508" s="16">
        <v>45069</v>
      </c>
      <c r="J2508" s="15">
        <v>12368</v>
      </c>
    </row>
    <row r="2509" spans="1:10" ht="12" x14ac:dyDescent="0.15">
      <c r="A2509" s="14" t="s">
        <v>3723</v>
      </c>
      <c r="B2509" s="14" t="s">
        <v>3722</v>
      </c>
      <c r="C2509" s="15">
        <v>7364</v>
      </c>
      <c r="D2509" s="14" t="s">
        <v>103</v>
      </c>
      <c r="E2509" s="15" t="s">
        <v>8922</v>
      </c>
      <c r="F2509" s="14" t="s">
        <v>4086</v>
      </c>
      <c r="G2509" s="14" t="s">
        <v>3784</v>
      </c>
      <c r="H2509" s="15" t="s">
        <v>9616</v>
      </c>
      <c r="I2509" s="16">
        <v>45069</v>
      </c>
      <c r="J2509" s="15">
        <v>39750</v>
      </c>
    </row>
    <row r="2510" spans="1:10" ht="12" x14ac:dyDescent="0.15">
      <c r="A2510" s="14" t="s">
        <v>3723</v>
      </c>
      <c r="B2510" s="14" t="s">
        <v>3722</v>
      </c>
      <c r="C2510" s="15">
        <v>7398</v>
      </c>
      <c r="D2510" s="14" t="s">
        <v>103</v>
      </c>
      <c r="E2510" s="15" t="s">
        <v>8922</v>
      </c>
      <c r="F2510" s="14" t="s">
        <v>4085</v>
      </c>
      <c r="G2510" s="14" t="s">
        <v>3891</v>
      </c>
      <c r="H2510" s="15" t="s">
        <v>9018</v>
      </c>
      <c r="I2510" s="16">
        <v>45069</v>
      </c>
      <c r="J2510" s="15">
        <v>36440.14</v>
      </c>
    </row>
    <row r="2511" spans="1:10" ht="12" x14ac:dyDescent="0.15">
      <c r="A2511" s="14" t="s">
        <v>3723</v>
      </c>
      <c r="B2511" s="14" t="s">
        <v>3722</v>
      </c>
      <c r="C2511" s="15">
        <v>7327</v>
      </c>
      <c r="D2511" s="14" t="s">
        <v>103</v>
      </c>
      <c r="E2511" s="15" t="s">
        <v>8922</v>
      </c>
      <c r="F2511" s="14" t="s">
        <v>4081</v>
      </c>
      <c r="G2511" s="14" t="s">
        <v>3215</v>
      </c>
      <c r="H2511" s="15" t="s">
        <v>9518</v>
      </c>
      <c r="I2511" s="16">
        <v>45069</v>
      </c>
      <c r="J2511" s="15">
        <v>4800</v>
      </c>
    </row>
    <row r="2512" spans="1:10" ht="12" x14ac:dyDescent="0.15">
      <c r="A2512" s="14" t="s">
        <v>3723</v>
      </c>
      <c r="B2512" s="14" t="s">
        <v>3722</v>
      </c>
      <c r="C2512" s="15">
        <v>7375</v>
      </c>
      <c r="D2512" s="14" t="s">
        <v>103</v>
      </c>
      <c r="E2512" s="15" t="s">
        <v>8922</v>
      </c>
      <c r="F2512" s="14" t="s">
        <v>4082</v>
      </c>
      <c r="G2512" s="14" t="s">
        <v>3215</v>
      </c>
      <c r="H2512" s="15" t="s">
        <v>9518</v>
      </c>
      <c r="I2512" s="16">
        <v>45069</v>
      </c>
      <c r="J2512" s="15">
        <v>38942.06</v>
      </c>
    </row>
    <row r="2513" spans="1:10" ht="12" x14ac:dyDescent="0.15">
      <c r="A2513" s="14" t="s">
        <v>3723</v>
      </c>
      <c r="B2513" s="14" t="s">
        <v>3722</v>
      </c>
      <c r="C2513" s="15">
        <v>7360</v>
      </c>
      <c r="D2513" s="14" t="s">
        <v>103</v>
      </c>
      <c r="E2513" s="15" t="s">
        <v>8922</v>
      </c>
      <c r="F2513" s="14" t="s">
        <v>4092</v>
      </c>
      <c r="G2513" s="14" t="s">
        <v>4091</v>
      </c>
      <c r="H2513" s="15" t="s">
        <v>9553</v>
      </c>
      <c r="I2513" s="16">
        <v>45069</v>
      </c>
      <c r="J2513" s="15">
        <v>25927.07</v>
      </c>
    </row>
    <row r="2514" spans="1:10" ht="12" x14ac:dyDescent="0.15">
      <c r="A2514" s="14" t="s">
        <v>4388</v>
      </c>
      <c r="B2514" s="14" t="s">
        <v>3722</v>
      </c>
      <c r="C2514" s="15">
        <v>7370</v>
      </c>
      <c r="D2514" s="14" t="s">
        <v>3</v>
      </c>
      <c r="E2514" s="15" t="s">
        <v>8922</v>
      </c>
      <c r="F2514" s="14" t="s">
        <v>4593</v>
      </c>
      <c r="G2514" s="14" t="s">
        <v>4505</v>
      </c>
      <c r="H2514" s="15" t="s">
        <v>9670</v>
      </c>
      <c r="I2514" s="16">
        <v>45069</v>
      </c>
      <c r="J2514" s="15">
        <v>1810</v>
      </c>
    </row>
    <row r="2515" spans="1:10" ht="12" x14ac:dyDescent="0.15">
      <c r="A2515" s="14" t="s">
        <v>3723</v>
      </c>
      <c r="B2515" s="14" t="s">
        <v>3722</v>
      </c>
      <c r="C2515" s="15">
        <v>7322</v>
      </c>
      <c r="D2515" s="14" t="s">
        <v>3</v>
      </c>
      <c r="E2515" s="15" t="s">
        <v>8922</v>
      </c>
      <c r="F2515" s="14" t="s">
        <v>4080</v>
      </c>
      <c r="G2515" s="14" t="s">
        <v>3775</v>
      </c>
      <c r="H2515" s="15" t="s">
        <v>9729</v>
      </c>
      <c r="I2515" s="16">
        <v>45069</v>
      </c>
      <c r="J2515" s="15">
        <v>342.89</v>
      </c>
    </row>
    <row r="2516" spans="1:10" ht="12" x14ac:dyDescent="0.15">
      <c r="A2516" s="14" t="s">
        <v>4914</v>
      </c>
      <c r="B2516" s="14" t="s">
        <v>3722</v>
      </c>
      <c r="C2516" s="15">
        <v>7340</v>
      </c>
      <c r="D2516" s="14" t="s">
        <v>3</v>
      </c>
      <c r="E2516" s="15" t="s">
        <v>8922</v>
      </c>
      <c r="F2516" s="14" t="s">
        <v>4926</v>
      </c>
      <c r="G2516" s="14" t="s">
        <v>4925</v>
      </c>
      <c r="H2516" s="15" t="s">
        <v>9734</v>
      </c>
      <c r="I2516" s="16">
        <v>45069</v>
      </c>
      <c r="J2516" s="15">
        <v>125.33</v>
      </c>
    </row>
    <row r="2517" spans="1:10" ht="12" x14ac:dyDescent="0.15">
      <c r="A2517" s="14" t="s">
        <v>3723</v>
      </c>
      <c r="B2517" s="14" t="s">
        <v>3722</v>
      </c>
      <c r="C2517" s="15">
        <v>7317</v>
      </c>
      <c r="D2517" s="14" t="s">
        <v>3</v>
      </c>
      <c r="E2517" s="15" t="s">
        <v>8922</v>
      </c>
      <c r="F2517" s="14" t="s">
        <v>4075</v>
      </c>
      <c r="G2517" s="14" t="s">
        <v>3738</v>
      </c>
      <c r="H2517" s="15" t="s">
        <v>9625</v>
      </c>
      <c r="I2517" s="16">
        <v>45069</v>
      </c>
      <c r="J2517" s="15">
        <v>170.24</v>
      </c>
    </row>
    <row r="2518" spans="1:10" ht="12" x14ac:dyDescent="0.15">
      <c r="A2518" s="14" t="s">
        <v>3723</v>
      </c>
      <c r="B2518" s="14" t="s">
        <v>3722</v>
      </c>
      <c r="C2518" s="15">
        <v>7328</v>
      </c>
      <c r="D2518" s="14" t="s">
        <v>3</v>
      </c>
      <c r="E2518" s="15" t="s">
        <v>8922</v>
      </c>
      <c r="F2518" s="14" t="s">
        <v>4094</v>
      </c>
      <c r="G2518" s="14" t="s">
        <v>4093</v>
      </c>
      <c r="H2518" s="15" t="s">
        <v>9754</v>
      </c>
      <c r="I2518" s="16">
        <v>45069</v>
      </c>
      <c r="J2518" s="15">
        <v>9250</v>
      </c>
    </row>
    <row r="2519" spans="1:10" ht="12" x14ac:dyDescent="0.15">
      <c r="A2519" s="14" t="s">
        <v>3723</v>
      </c>
      <c r="B2519" s="14" t="s">
        <v>3722</v>
      </c>
      <c r="C2519" s="15">
        <v>7381</v>
      </c>
      <c r="D2519" s="14" t="s">
        <v>3</v>
      </c>
      <c r="E2519" s="15" t="s">
        <v>8922</v>
      </c>
      <c r="F2519" s="14" t="s">
        <v>4084</v>
      </c>
      <c r="G2519" s="14" t="s">
        <v>4083</v>
      </c>
      <c r="H2519" s="15" t="s">
        <v>9800</v>
      </c>
      <c r="I2519" s="16">
        <v>45069</v>
      </c>
      <c r="J2519" s="15">
        <v>5350</v>
      </c>
    </row>
    <row r="2520" spans="1:10" ht="12" x14ac:dyDescent="0.15">
      <c r="A2520" s="14" t="s">
        <v>5378</v>
      </c>
      <c r="B2520" s="14" t="s">
        <v>3722</v>
      </c>
      <c r="C2520" s="15">
        <v>7400</v>
      </c>
      <c r="D2520" s="14" t="s">
        <v>6</v>
      </c>
      <c r="E2520" s="15" t="s">
        <v>8922</v>
      </c>
      <c r="F2520" s="14" t="s">
        <v>5385</v>
      </c>
      <c r="G2520" s="14" t="s">
        <v>47</v>
      </c>
      <c r="H2520" s="15" t="s">
        <v>9232</v>
      </c>
      <c r="I2520" s="16">
        <v>45069</v>
      </c>
      <c r="J2520" s="15">
        <v>104.82000000000001</v>
      </c>
    </row>
    <row r="2521" spans="1:10" ht="12" x14ac:dyDescent="0.15">
      <c r="A2521" s="14" t="s">
        <v>3723</v>
      </c>
      <c r="B2521" s="14" t="s">
        <v>3722</v>
      </c>
      <c r="C2521" s="15">
        <v>7326</v>
      </c>
      <c r="D2521" s="14" t="s">
        <v>6</v>
      </c>
      <c r="E2521" s="15" t="s">
        <v>8922</v>
      </c>
      <c r="F2521" s="14" t="s">
        <v>4078</v>
      </c>
      <c r="G2521" s="14" t="s">
        <v>3738</v>
      </c>
      <c r="H2521" s="15" t="s">
        <v>9625</v>
      </c>
      <c r="I2521" s="16">
        <v>45069</v>
      </c>
      <c r="J2521" s="15">
        <v>1492.2</v>
      </c>
    </row>
    <row r="2522" spans="1:10" ht="12" x14ac:dyDescent="0.15">
      <c r="A2522" s="14" t="s">
        <v>3723</v>
      </c>
      <c r="B2522" s="14" t="s">
        <v>3722</v>
      </c>
      <c r="C2522" s="15">
        <v>7315</v>
      </c>
      <c r="D2522" s="14" t="s">
        <v>6</v>
      </c>
      <c r="E2522" s="15" t="s">
        <v>8922</v>
      </c>
      <c r="F2522" s="14" t="s">
        <v>4076</v>
      </c>
      <c r="G2522" s="14" t="s">
        <v>3738</v>
      </c>
      <c r="H2522" s="15" t="s">
        <v>9625</v>
      </c>
      <c r="I2522" s="16">
        <v>45069</v>
      </c>
      <c r="J2522" s="15">
        <v>244.06</v>
      </c>
    </row>
    <row r="2523" spans="1:10" ht="12" x14ac:dyDescent="0.15">
      <c r="A2523" s="14" t="s">
        <v>3723</v>
      </c>
      <c r="B2523" s="14" t="s">
        <v>3722</v>
      </c>
      <c r="C2523" s="15">
        <v>7318</v>
      </c>
      <c r="D2523" s="14" t="s">
        <v>6</v>
      </c>
      <c r="E2523" s="15" t="s">
        <v>8922</v>
      </c>
      <c r="F2523" s="14" t="s">
        <v>4077</v>
      </c>
      <c r="G2523" s="14" t="s">
        <v>3738</v>
      </c>
      <c r="H2523" s="15" t="s">
        <v>9625</v>
      </c>
      <c r="I2523" s="16">
        <v>45069</v>
      </c>
      <c r="J2523" s="15">
        <v>144.70000000000002</v>
      </c>
    </row>
    <row r="2524" spans="1:10" ht="12" x14ac:dyDescent="0.15">
      <c r="A2524" s="14" t="s">
        <v>3723</v>
      </c>
      <c r="B2524" s="14" t="s">
        <v>3722</v>
      </c>
      <c r="C2524" s="15">
        <v>7325</v>
      </c>
      <c r="D2524" s="14" t="s">
        <v>6</v>
      </c>
      <c r="E2524" s="15" t="s">
        <v>8922</v>
      </c>
      <c r="F2524" s="14" t="s">
        <v>4079</v>
      </c>
      <c r="G2524" s="14" t="s">
        <v>3777</v>
      </c>
      <c r="H2524" s="15" t="s">
        <v>9780</v>
      </c>
      <c r="I2524" s="16">
        <v>45069</v>
      </c>
      <c r="J2524" s="15">
        <v>2169.35</v>
      </c>
    </row>
    <row r="2525" spans="1:10" ht="12" x14ac:dyDescent="0.15">
      <c r="A2525" s="14" t="s">
        <v>5554</v>
      </c>
      <c r="B2525" s="14" t="s">
        <v>5553</v>
      </c>
      <c r="C2525" s="15">
        <v>7320</v>
      </c>
      <c r="D2525" s="14" t="s">
        <v>6</v>
      </c>
      <c r="E2525" s="15" t="s">
        <v>8922</v>
      </c>
      <c r="F2525" s="14" t="s">
        <v>5608</v>
      </c>
      <c r="G2525" s="14" t="s">
        <v>87</v>
      </c>
      <c r="H2525" s="15" t="s">
        <v>9005</v>
      </c>
      <c r="I2525" s="16">
        <v>45069</v>
      </c>
      <c r="J2525" s="15">
        <v>276.49</v>
      </c>
    </row>
    <row r="2526" spans="1:10" ht="12" x14ac:dyDescent="0.15">
      <c r="A2526" s="14" t="s">
        <v>6185</v>
      </c>
      <c r="B2526" s="14" t="s">
        <v>6014</v>
      </c>
      <c r="C2526" s="15">
        <v>7355</v>
      </c>
      <c r="D2526" s="14" t="s">
        <v>6</v>
      </c>
      <c r="E2526" s="15" t="s">
        <v>8922</v>
      </c>
      <c r="F2526" s="14" t="s">
        <v>6212</v>
      </c>
      <c r="G2526" s="14" t="s">
        <v>3861</v>
      </c>
      <c r="H2526" s="15" t="s">
        <v>9620</v>
      </c>
      <c r="I2526" s="16">
        <v>45069</v>
      </c>
      <c r="J2526" s="15">
        <v>518.4</v>
      </c>
    </row>
    <row r="2527" spans="1:10" ht="12" x14ac:dyDescent="0.15">
      <c r="A2527" s="14" t="s">
        <v>6185</v>
      </c>
      <c r="B2527" s="14" t="s">
        <v>6014</v>
      </c>
      <c r="C2527" s="15">
        <v>7368</v>
      </c>
      <c r="D2527" s="14" t="s">
        <v>6</v>
      </c>
      <c r="E2527" s="15" t="s">
        <v>8922</v>
      </c>
      <c r="F2527" s="14" t="s">
        <v>6212</v>
      </c>
      <c r="G2527" s="14" t="s">
        <v>3861</v>
      </c>
      <c r="H2527" s="15" t="s">
        <v>9620</v>
      </c>
      <c r="I2527" s="16">
        <v>45069</v>
      </c>
      <c r="J2527" s="15">
        <v>518.4</v>
      </c>
    </row>
    <row r="2528" spans="1:10" ht="12" x14ac:dyDescent="0.15">
      <c r="A2528" s="14" t="s">
        <v>6185</v>
      </c>
      <c r="B2528" s="14" t="s">
        <v>6014</v>
      </c>
      <c r="C2528" s="15">
        <v>7376</v>
      </c>
      <c r="D2528" s="14" t="s">
        <v>6</v>
      </c>
      <c r="E2528" s="15" t="s">
        <v>8922</v>
      </c>
      <c r="F2528" s="14" t="s">
        <v>6212</v>
      </c>
      <c r="G2528" s="14" t="s">
        <v>3861</v>
      </c>
      <c r="H2528" s="15" t="s">
        <v>9620</v>
      </c>
      <c r="I2528" s="16">
        <v>45069</v>
      </c>
      <c r="J2528" s="15">
        <v>518.4</v>
      </c>
    </row>
    <row r="2529" spans="1:10" ht="12" x14ac:dyDescent="0.15">
      <c r="A2529" s="14" t="s">
        <v>6763</v>
      </c>
      <c r="B2529" s="14" t="s">
        <v>6762</v>
      </c>
      <c r="C2529" s="15">
        <v>7401</v>
      </c>
      <c r="D2529" s="14" t="s">
        <v>3</v>
      </c>
      <c r="E2529" s="15" t="s">
        <v>8922</v>
      </c>
      <c r="F2529" s="14" t="s">
        <v>7492</v>
      </c>
      <c r="G2529" s="14" t="s">
        <v>886</v>
      </c>
      <c r="H2529" s="15" t="s">
        <v>9139</v>
      </c>
      <c r="I2529" s="16">
        <v>45069</v>
      </c>
      <c r="J2529" s="15">
        <v>9345.7800000000007</v>
      </c>
    </row>
    <row r="2530" spans="1:10" ht="12" x14ac:dyDescent="0.15">
      <c r="A2530" s="14" t="s">
        <v>6763</v>
      </c>
      <c r="B2530" s="14" t="s">
        <v>6762</v>
      </c>
      <c r="C2530" s="15">
        <v>7361</v>
      </c>
      <c r="D2530" s="14" t="s">
        <v>3</v>
      </c>
      <c r="E2530" s="15" t="s">
        <v>8922</v>
      </c>
      <c r="F2530" s="14" t="s">
        <v>7491</v>
      </c>
      <c r="G2530" s="14" t="s">
        <v>886</v>
      </c>
      <c r="H2530" s="15" t="s">
        <v>9139</v>
      </c>
      <c r="I2530" s="16">
        <v>45069</v>
      </c>
      <c r="J2530" s="15">
        <v>9345.7900000000009</v>
      </c>
    </row>
    <row r="2531" spans="1:10" ht="12" x14ac:dyDescent="0.15">
      <c r="A2531" s="14" t="s">
        <v>6763</v>
      </c>
      <c r="B2531" s="14" t="s">
        <v>6762</v>
      </c>
      <c r="C2531" s="15">
        <v>7316</v>
      </c>
      <c r="D2531" s="14" t="s">
        <v>3</v>
      </c>
      <c r="E2531" s="15" t="s">
        <v>8922</v>
      </c>
      <c r="F2531" s="14" t="s">
        <v>7490</v>
      </c>
      <c r="G2531" s="14" t="s">
        <v>7489</v>
      </c>
      <c r="H2531" s="15" t="s">
        <v>10242</v>
      </c>
      <c r="I2531" s="16">
        <v>45069</v>
      </c>
      <c r="J2531" s="15">
        <v>420</v>
      </c>
    </row>
    <row r="2532" spans="1:10" ht="12" x14ac:dyDescent="0.15">
      <c r="A2532" s="14" t="s">
        <v>6763</v>
      </c>
      <c r="B2532" s="14" t="s">
        <v>6762</v>
      </c>
      <c r="C2532" s="15">
        <v>2219</v>
      </c>
      <c r="D2532" s="14" t="s">
        <v>6</v>
      </c>
      <c r="E2532" s="15" t="s">
        <v>8922</v>
      </c>
      <c r="F2532" s="14" t="s">
        <v>7494</v>
      </c>
      <c r="G2532" s="14" t="s">
        <v>6929</v>
      </c>
      <c r="H2532" s="15" t="s">
        <v>10318</v>
      </c>
      <c r="I2532" s="16">
        <v>45069</v>
      </c>
      <c r="J2532" s="15">
        <v>45303</v>
      </c>
    </row>
    <row r="2533" spans="1:10" ht="12" x14ac:dyDescent="0.15">
      <c r="A2533" s="14" t="s">
        <v>6763</v>
      </c>
      <c r="B2533" s="14" t="s">
        <v>6762</v>
      </c>
      <c r="C2533" s="15">
        <v>1533</v>
      </c>
      <c r="D2533" s="14" t="s">
        <v>6</v>
      </c>
      <c r="E2533" s="15" t="s">
        <v>8922</v>
      </c>
      <c r="F2533" s="14" t="s">
        <v>7493</v>
      </c>
      <c r="G2533" s="14" t="s">
        <v>7066</v>
      </c>
      <c r="H2533" s="15" t="s">
        <v>10135</v>
      </c>
      <c r="I2533" s="16">
        <v>45069</v>
      </c>
      <c r="J2533" s="15">
        <v>13930</v>
      </c>
    </row>
    <row r="2534" spans="1:10" ht="12" x14ac:dyDescent="0.15">
      <c r="A2534" s="14" t="s">
        <v>6763</v>
      </c>
      <c r="B2534" s="14" t="s">
        <v>6762</v>
      </c>
      <c r="C2534" s="15">
        <v>7399</v>
      </c>
      <c r="D2534" s="14" t="s">
        <v>6</v>
      </c>
      <c r="E2534" s="15" t="s">
        <v>8922</v>
      </c>
      <c r="F2534" s="14" t="s">
        <v>7496</v>
      </c>
      <c r="G2534" s="14" t="s">
        <v>1154</v>
      </c>
      <c r="H2534" s="15" t="s">
        <v>9454</v>
      </c>
      <c r="I2534" s="16">
        <v>45069</v>
      </c>
      <c r="J2534" s="15">
        <v>507.99</v>
      </c>
    </row>
    <row r="2535" spans="1:10" ht="12" x14ac:dyDescent="0.15">
      <c r="A2535" s="14" t="s">
        <v>6763</v>
      </c>
      <c r="B2535" s="14" t="s">
        <v>6762</v>
      </c>
      <c r="C2535" s="15">
        <v>7402</v>
      </c>
      <c r="D2535" s="14" t="s">
        <v>6</v>
      </c>
      <c r="E2535" s="15" t="s">
        <v>8922</v>
      </c>
      <c r="F2535" s="14" t="s">
        <v>7495</v>
      </c>
      <c r="G2535" s="14" t="s">
        <v>722</v>
      </c>
      <c r="H2535" s="15" t="s">
        <v>8945</v>
      </c>
      <c r="I2535" s="16">
        <v>45069</v>
      </c>
      <c r="J2535" s="15">
        <v>259.2</v>
      </c>
    </row>
    <row r="2536" spans="1:10" ht="12" x14ac:dyDescent="0.15">
      <c r="A2536" s="14" t="s">
        <v>6763</v>
      </c>
      <c r="B2536" s="14" t="s">
        <v>6762</v>
      </c>
      <c r="C2536" s="15">
        <v>7404</v>
      </c>
      <c r="D2536" s="14" t="s">
        <v>6</v>
      </c>
      <c r="E2536" s="15" t="s">
        <v>8922</v>
      </c>
      <c r="F2536" s="14" t="s">
        <v>7497</v>
      </c>
      <c r="G2536" s="14" t="s">
        <v>1040</v>
      </c>
      <c r="H2536" s="15" t="s">
        <v>10324</v>
      </c>
      <c r="I2536" s="16">
        <v>45069</v>
      </c>
      <c r="J2536" s="15">
        <v>9614.41</v>
      </c>
    </row>
    <row r="2537" spans="1:10" ht="12" x14ac:dyDescent="0.15">
      <c r="A2537" s="14" t="s">
        <v>6763</v>
      </c>
      <c r="B2537" s="14" t="s">
        <v>6762</v>
      </c>
      <c r="C2537" s="15">
        <v>7395</v>
      </c>
      <c r="D2537" s="14" t="s">
        <v>6</v>
      </c>
      <c r="E2537" s="15" t="s">
        <v>8922</v>
      </c>
      <c r="F2537" s="14" t="s">
        <v>7487</v>
      </c>
      <c r="G2537" s="14" t="s">
        <v>1107</v>
      </c>
      <c r="H2537" s="15" t="s">
        <v>9143</v>
      </c>
      <c r="I2537" s="16">
        <v>45069</v>
      </c>
      <c r="J2537" s="15">
        <v>328.43</v>
      </c>
    </row>
    <row r="2538" spans="1:10" ht="12" x14ac:dyDescent="0.15">
      <c r="A2538" s="14" t="s">
        <v>6763</v>
      </c>
      <c r="B2538" s="14" t="s">
        <v>6762</v>
      </c>
      <c r="C2538" s="15">
        <v>7374</v>
      </c>
      <c r="D2538" s="14" t="s">
        <v>6</v>
      </c>
      <c r="E2538" s="15" t="s">
        <v>8922</v>
      </c>
      <c r="F2538" s="14" t="s">
        <v>7488</v>
      </c>
      <c r="G2538" s="14" t="s">
        <v>793</v>
      </c>
      <c r="H2538" s="15" t="s">
        <v>9128</v>
      </c>
      <c r="I2538" s="16">
        <v>45069</v>
      </c>
      <c r="J2538" s="15">
        <v>120.8</v>
      </c>
    </row>
    <row r="2539" spans="1:10" ht="12" x14ac:dyDescent="0.15">
      <c r="A2539" s="14" t="s">
        <v>8724</v>
      </c>
      <c r="B2539" s="14" t="s">
        <v>8723</v>
      </c>
      <c r="C2539" s="15">
        <v>7329</v>
      </c>
      <c r="D2539" s="14" t="s">
        <v>3</v>
      </c>
      <c r="E2539" s="15" t="s">
        <v>8922</v>
      </c>
      <c r="F2539" s="14" t="s">
        <v>8733</v>
      </c>
      <c r="G2539" s="14" t="s">
        <v>9</v>
      </c>
      <c r="H2539" s="15" t="s">
        <v>8930</v>
      </c>
      <c r="I2539" s="16">
        <v>45069</v>
      </c>
      <c r="J2539" s="15">
        <v>139.02000000000001</v>
      </c>
    </row>
    <row r="2540" spans="1:10" ht="12" x14ac:dyDescent="0.15">
      <c r="A2540" s="14" t="s">
        <v>2</v>
      </c>
      <c r="B2540" s="14" t="s">
        <v>1</v>
      </c>
      <c r="C2540" s="15">
        <v>7422</v>
      </c>
      <c r="D2540" s="14" t="s">
        <v>6</v>
      </c>
      <c r="E2540" s="15" t="s">
        <v>8922</v>
      </c>
      <c r="F2540" s="14" t="s">
        <v>12</v>
      </c>
      <c r="G2540" s="14" t="s">
        <v>9</v>
      </c>
      <c r="H2540" s="15" t="s">
        <v>8930</v>
      </c>
      <c r="I2540" s="16">
        <v>45070</v>
      </c>
      <c r="J2540" s="15">
        <v>528</v>
      </c>
    </row>
    <row r="2541" spans="1:10" ht="12" x14ac:dyDescent="0.15">
      <c r="A2541" s="14" t="s">
        <v>507</v>
      </c>
      <c r="B2541" s="14" t="s">
        <v>506</v>
      </c>
      <c r="C2541" s="15">
        <v>7423</v>
      </c>
      <c r="D2541" s="14" t="s">
        <v>3</v>
      </c>
      <c r="E2541" s="15" t="s">
        <v>8922</v>
      </c>
      <c r="F2541" s="14" t="s">
        <v>552</v>
      </c>
      <c r="G2541" s="14" t="s">
        <v>13</v>
      </c>
      <c r="H2541" s="15" t="s">
        <v>8960</v>
      </c>
      <c r="I2541" s="16">
        <v>45070</v>
      </c>
      <c r="J2541" s="15">
        <v>889.42000000000007</v>
      </c>
    </row>
    <row r="2542" spans="1:10" ht="12" x14ac:dyDescent="0.15">
      <c r="A2542" s="14" t="s">
        <v>578</v>
      </c>
      <c r="B2542" s="14" t="s">
        <v>577</v>
      </c>
      <c r="C2542" s="15">
        <v>7455</v>
      </c>
      <c r="D2542" s="14" t="s">
        <v>3</v>
      </c>
      <c r="E2542" s="15" t="s">
        <v>8922</v>
      </c>
      <c r="F2542" s="14" t="s">
        <v>592</v>
      </c>
      <c r="G2542" s="14" t="s">
        <v>590</v>
      </c>
      <c r="H2542" s="15" t="s">
        <v>9094</v>
      </c>
      <c r="I2542" s="16">
        <v>45070</v>
      </c>
      <c r="J2542" s="15">
        <v>2790.7000000000003</v>
      </c>
    </row>
    <row r="2543" spans="1:10" ht="12" x14ac:dyDescent="0.15">
      <c r="A2543" s="14" t="s">
        <v>578</v>
      </c>
      <c r="B2543" s="14" t="s">
        <v>577</v>
      </c>
      <c r="C2543" s="15">
        <v>7481</v>
      </c>
      <c r="D2543" s="14" t="s">
        <v>6</v>
      </c>
      <c r="E2543" s="15" t="s">
        <v>8922</v>
      </c>
      <c r="F2543" s="14" t="s">
        <v>594</v>
      </c>
      <c r="G2543" s="14" t="s">
        <v>593</v>
      </c>
      <c r="H2543" s="15" t="s">
        <v>9098</v>
      </c>
      <c r="I2543" s="16">
        <v>45070</v>
      </c>
      <c r="J2543" s="15">
        <v>748.80000000000007</v>
      </c>
    </row>
    <row r="2544" spans="1:10" ht="12" x14ac:dyDescent="0.15">
      <c r="A2544" s="14" t="s">
        <v>631</v>
      </c>
      <c r="B2544" s="14" t="s">
        <v>630</v>
      </c>
      <c r="C2544" s="15">
        <v>915</v>
      </c>
      <c r="D2544" s="14" t="s">
        <v>3</v>
      </c>
      <c r="E2544" s="15" t="s">
        <v>8922</v>
      </c>
      <c r="F2544" s="14" t="s">
        <v>654</v>
      </c>
      <c r="G2544" s="14" t="s">
        <v>25</v>
      </c>
      <c r="H2544" s="15" t="s">
        <v>8959</v>
      </c>
      <c r="I2544" s="16">
        <v>45070</v>
      </c>
      <c r="J2544" s="15">
        <v>1101</v>
      </c>
    </row>
    <row r="2545" spans="1:10" ht="12" x14ac:dyDescent="0.15">
      <c r="A2545" s="14" t="s">
        <v>989</v>
      </c>
      <c r="B2545" s="14" t="s">
        <v>988</v>
      </c>
      <c r="C2545" s="15">
        <v>7420</v>
      </c>
      <c r="D2545" s="14" t="s">
        <v>6</v>
      </c>
      <c r="E2545" s="15" t="s">
        <v>8922</v>
      </c>
      <c r="F2545" s="14" t="s">
        <v>996</v>
      </c>
      <c r="G2545" s="14" t="s">
        <v>270</v>
      </c>
      <c r="H2545" s="15" t="s">
        <v>9030</v>
      </c>
      <c r="I2545" s="16">
        <v>45070</v>
      </c>
      <c r="J2545" s="15">
        <v>132.04</v>
      </c>
    </row>
    <row r="2546" spans="1:10" ht="12" x14ac:dyDescent="0.15">
      <c r="A2546" s="14" t="s">
        <v>1106</v>
      </c>
      <c r="B2546" s="14" t="s">
        <v>1105</v>
      </c>
      <c r="C2546" s="15">
        <v>7519</v>
      </c>
      <c r="D2546" s="14" t="s">
        <v>6</v>
      </c>
      <c r="E2546" s="15" t="s">
        <v>8922</v>
      </c>
      <c r="F2546" s="14" t="s">
        <v>1130</v>
      </c>
      <c r="G2546" s="14" t="s">
        <v>208</v>
      </c>
      <c r="H2546" s="15" t="s">
        <v>9009</v>
      </c>
      <c r="I2546" s="16">
        <v>45070</v>
      </c>
      <c r="J2546" s="15">
        <v>207</v>
      </c>
    </row>
    <row r="2547" spans="1:10" ht="12" x14ac:dyDescent="0.15">
      <c r="A2547" s="14" t="s">
        <v>1106</v>
      </c>
      <c r="B2547" s="14" t="s">
        <v>1105</v>
      </c>
      <c r="C2547" s="15">
        <v>7478</v>
      </c>
      <c r="D2547" s="14" t="s">
        <v>6</v>
      </c>
      <c r="E2547" s="15" t="s">
        <v>8922</v>
      </c>
      <c r="F2547" s="14" t="s">
        <v>1129</v>
      </c>
      <c r="G2547" s="14" t="s">
        <v>793</v>
      </c>
      <c r="H2547" s="15" t="s">
        <v>9128</v>
      </c>
      <c r="I2547" s="16">
        <v>45070</v>
      </c>
      <c r="J2547" s="15">
        <v>864</v>
      </c>
    </row>
    <row r="2548" spans="1:10" ht="12" x14ac:dyDescent="0.15">
      <c r="A2548" s="14" t="s">
        <v>1106</v>
      </c>
      <c r="B2548" s="14" t="s">
        <v>1105</v>
      </c>
      <c r="C2548" s="15">
        <v>7510</v>
      </c>
      <c r="D2548" s="14" t="s">
        <v>6</v>
      </c>
      <c r="E2548" s="15" t="s">
        <v>8922</v>
      </c>
      <c r="F2548" s="14" t="s">
        <v>1128</v>
      </c>
      <c r="G2548" s="14" t="s">
        <v>1115</v>
      </c>
      <c r="H2548" s="15" t="s">
        <v>9179</v>
      </c>
      <c r="I2548" s="16">
        <v>45070</v>
      </c>
      <c r="J2548" s="15">
        <v>185</v>
      </c>
    </row>
    <row r="2549" spans="1:10" ht="12" x14ac:dyDescent="0.15">
      <c r="A2549" s="14" t="s">
        <v>1106</v>
      </c>
      <c r="B2549" s="14" t="s">
        <v>1105</v>
      </c>
      <c r="C2549" s="15">
        <v>7489</v>
      </c>
      <c r="D2549" s="14" t="s">
        <v>6</v>
      </c>
      <c r="E2549" s="15" t="s">
        <v>8922</v>
      </c>
      <c r="F2549" s="14" t="s">
        <v>1126</v>
      </c>
      <c r="G2549" s="14" t="s">
        <v>1115</v>
      </c>
      <c r="H2549" s="15" t="s">
        <v>9179</v>
      </c>
      <c r="I2549" s="16">
        <v>45070</v>
      </c>
      <c r="J2549" s="15">
        <v>695</v>
      </c>
    </row>
    <row r="2550" spans="1:10" ht="12" x14ac:dyDescent="0.15">
      <c r="A2550" s="14" t="s">
        <v>1106</v>
      </c>
      <c r="B2550" s="14" t="s">
        <v>1105</v>
      </c>
      <c r="C2550" s="15">
        <v>7497</v>
      </c>
      <c r="D2550" s="14" t="s">
        <v>6</v>
      </c>
      <c r="E2550" s="15" t="s">
        <v>8922</v>
      </c>
      <c r="F2550" s="14" t="s">
        <v>1127</v>
      </c>
      <c r="G2550" s="14" t="s">
        <v>1115</v>
      </c>
      <c r="H2550" s="15" t="s">
        <v>9179</v>
      </c>
      <c r="I2550" s="16">
        <v>45070</v>
      </c>
      <c r="J2550" s="15">
        <v>135</v>
      </c>
    </row>
    <row r="2551" spans="1:10" ht="12" x14ac:dyDescent="0.15">
      <c r="A2551" s="14" t="s">
        <v>1106</v>
      </c>
      <c r="B2551" s="14" t="s">
        <v>1105</v>
      </c>
      <c r="C2551" s="15">
        <v>7448</v>
      </c>
      <c r="D2551" s="14" t="s">
        <v>6</v>
      </c>
      <c r="E2551" s="15" t="s">
        <v>8922</v>
      </c>
      <c r="F2551" s="14" t="s">
        <v>1125</v>
      </c>
      <c r="G2551" s="14" t="s">
        <v>87</v>
      </c>
      <c r="H2551" s="15" t="s">
        <v>9005</v>
      </c>
      <c r="I2551" s="16">
        <v>45070</v>
      </c>
      <c r="J2551" s="15">
        <v>133</v>
      </c>
    </row>
    <row r="2552" spans="1:10" ht="12" x14ac:dyDescent="0.15">
      <c r="A2552" s="14" t="s">
        <v>1106</v>
      </c>
      <c r="B2552" s="14" t="s">
        <v>1105</v>
      </c>
      <c r="C2552" s="15">
        <v>7437</v>
      </c>
      <c r="D2552" s="14" t="s">
        <v>6</v>
      </c>
      <c r="E2552" s="15" t="s">
        <v>8922</v>
      </c>
      <c r="F2552" s="14" t="s">
        <v>1124</v>
      </c>
      <c r="G2552" s="14" t="s">
        <v>87</v>
      </c>
      <c r="H2552" s="15" t="s">
        <v>9005</v>
      </c>
      <c r="I2552" s="16">
        <v>45070</v>
      </c>
      <c r="J2552" s="15">
        <v>747.61</v>
      </c>
    </row>
    <row r="2553" spans="1:10" ht="12" x14ac:dyDescent="0.15">
      <c r="A2553" s="14" t="s">
        <v>1729</v>
      </c>
      <c r="B2553" s="14" t="s">
        <v>1728</v>
      </c>
      <c r="C2553" s="15">
        <v>7477</v>
      </c>
      <c r="D2553" s="14" t="s">
        <v>6</v>
      </c>
      <c r="E2553" s="15" t="s">
        <v>8922</v>
      </c>
      <c r="F2553" s="14" t="s">
        <v>1750</v>
      </c>
      <c r="G2553" s="14" t="s">
        <v>1734</v>
      </c>
      <c r="H2553" s="15" t="s">
        <v>9299</v>
      </c>
      <c r="I2553" s="16">
        <v>45070</v>
      </c>
      <c r="J2553" s="15">
        <v>149.84</v>
      </c>
    </row>
    <row r="2554" spans="1:10" ht="12" x14ac:dyDescent="0.15">
      <c r="A2554" s="14" t="s">
        <v>1820</v>
      </c>
      <c r="B2554" s="14" t="s">
        <v>1819</v>
      </c>
      <c r="C2554" s="15">
        <v>7513</v>
      </c>
      <c r="D2554" s="14" t="s">
        <v>3</v>
      </c>
      <c r="E2554" s="15" t="s">
        <v>8922</v>
      </c>
      <c r="F2554" s="14" t="s">
        <v>1884</v>
      </c>
      <c r="G2554" s="14" t="s">
        <v>1883</v>
      </c>
      <c r="H2554" s="15" t="s">
        <v>9321</v>
      </c>
      <c r="I2554" s="16">
        <v>45070</v>
      </c>
      <c r="J2554" s="15">
        <v>352.94</v>
      </c>
    </row>
    <row r="2555" spans="1:10" ht="12" x14ac:dyDescent="0.15">
      <c r="A2555" s="14" t="s">
        <v>2049</v>
      </c>
      <c r="B2555" s="14" t="s">
        <v>2048</v>
      </c>
      <c r="C2555" s="15">
        <v>7410</v>
      </c>
      <c r="D2555" s="14" t="s">
        <v>3</v>
      </c>
      <c r="E2555" s="15" t="s">
        <v>8922</v>
      </c>
      <c r="F2555" s="14" t="s">
        <v>2060</v>
      </c>
      <c r="G2555" s="14" t="s">
        <v>795</v>
      </c>
      <c r="H2555" s="15" t="s">
        <v>9357</v>
      </c>
      <c r="I2555" s="16">
        <v>45070</v>
      </c>
      <c r="J2555" s="15">
        <v>308.88</v>
      </c>
    </row>
    <row r="2556" spans="1:10" ht="12" x14ac:dyDescent="0.15">
      <c r="A2556" s="14" t="s">
        <v>3723</v>
      </c>
      <c r="B2556" s="14" t="s">
        <v>3722</v>
      </c>
      <c r="C2556" s="15">
        <v>7428</v>
      </c>
      <c r="D2556" s="14" t="s">
        <v>103</v>
      </c>
      <c r="E2556" s="15" t="s">
        <v>8922</v>
      </c>
      <c r="F2556" s="14" t="s">
        <v>3985</v>
      </c>
      <c r="G2556" s="14" t="s">
        <v>243</v>
      </c>
      <c r="H2556" s="15" t="s">
        <v>8995</v>
      </c>
      <c r="I2556" s="16">
        <v>45070</v>
      </c>
      <c r="J2556" s="15">
        <v>37281.440000000002</v>
      </c>
    </row>
    <row r="2557" spans="1:10" ht="12" x14ac:dyDescent="0.15">
      <c r="A2557" s="14" t="s">
        <v>3723</v>
      </c>
      <c r="B2557" s="14" t="s">
        <v>3722</v>
      </c>
      <c r="C2557" s="15">
        <v>7431</v>
      </c>
      <c r="D2557" s="14" t="s">
        <v>103</v>
      </c>
      <c r="E2557" s="15" t="s">
        <v>8922</v>
      </c>
      <c r="F2557" s="14" t="s">
        <v>4085</v>
      </c>
      <c r="G2557" s="14" t="s">
        <v>3891</v>
      </c>
      <c r="H2557" s="15" t="s">
        <v>9018</v>
      </c>
      <c r="I2557" s="16">
        <v>45070</v>
      </c>
      <c r="J2557" s="15">
        <v>16457.82</v>
      </c>
    </row>
    <row r="2558" spans="1:10" ht="12" x14ac:dyDescent="0.15">
      <c r="A2558" s="14" t="s">
        <v>3723</v>
      </c>
      <c r="B2558" s="14" t="s">
        <v>3722</v>
      </c>
      <c r="C2558" s="15">
        <v>7434</v>
      </c>
      <c r="D2558" s="14" t="s">
        <v>103</v>
      </c>
      <c r="E2558" s="15" t="s">
        <v>8922</v>
      </c>
      <c r="F2558" s="14" t="s">
        <v>4085</v>
      </c>
      <c r="G2558" s="14" t="s">
        <v>3891</v>
      </c>
      <c r="H2558" s="15" t="s">
        <v>9018</v>
      </c>
      <c r="I2558" s="16">
        <v>45070</v>
      </c>
      <c r="J2558" s="15">
        <v>16457.82</v>
      </c>
    </row>
    <row r="2559" spans="1:10" ht="12" x14ac:dyDescent="0.15">
      <c r="A2559" s="14" t="s">
        <v>3723</v>
      </c>
      <c r="B2559" s="14" t="s">
        <v>3722</v>
      </c>
      <c r="C2559" s="15">
        <v>7447</v>
      </c>
      <c r="D2559" s="14" t="s">
        <v>103</v>
      </c>
      <c r="E2559" s="15" t="s">
        <v>8922</v>
      </c>
      <c r="F2559" s="14" t="s">
        <v>4099</v>
      </c>
      <c r="G2559" s="14" t="s">
        <v>4097</v>
      </c>
      <c r="H2559" s="15" t="s">
        <v>9624</v>
      </c>
      <c r="I2559" s="16">
        <v>45070</v>
      </c>
      <c r="J2559" s="15">
        <v>23136.79</v>
      </c>
    </row>
    <row r="2560" spans="1:10" ht="12" x14ac:dyDescent="0.15">
      <c r="A2560" s="14" t="s">
        <v>3723</v>
      </c>
      <c r="B2560" s="14" t="s">
        <v>3722</v>
      </c>
      <c r="C2560" s="15">
        <v>7442</v>
      </c>
      <c r="D2560" s="14" t="s">
        <v>103</v>
      </c>
      <c r="E2560" s="15" t="s">
        <v>8922</v>
      </c>
      <c r="F2560" s="14" t="s">
        <v>4099</v>
      </c>
      <c r="G2560" s="14" t="s">
        <v>4097</v>
      </c>
      <c r="H2560" s="15" t="s">
        <v>9624</v>
      </c>
      <c r="I2560" s="16">
        <v>45070</v>
      </c>
      <c r="J2560" s="15">
        <v>22561.16</v>
      </c>
    </row>
    <row r="2561" spans="1:10" ht="12" x14ac:dyDescent="0.15">
      <c r="A2561" s="14" t="s">
        <v>3723</v>
      </c>
      <c r="B2561" s="14" t="s">
        <v>3722</v>
      </c>
      <c r="C2561" s="15">
        <v>7438</v>
      </c>
      <c r="D2561" s="14" t="s">
        <v>103</v>
      </c>
      <c r="E2561" s="15" t="s">
        <v>8922</v>
      </c>
      <c r="F2561" s="14" t="s">
        <v>4098</v>
      </c>
      <c r="G2561" s="14" t="s">
        <v>4097</v>
      </c>
      <c r="H2561" s="15" t="s">
        <v>9624</v>
      </c>
      <c r="I2561" s="16">
        <v>45070</v>
      </c>
      <c r="J2561" s="15">
        <v>14859.95</v>
      </c>
    </row>
    <row r="2562" spans="1:10" ht="12" x14ac:dyDescent="0.15">
      <c r="A2562" s="14" t="s">
        <v>3723</v>
      </c>
      <c r="B2562" s="14" t="s">
        <v>3722</v>
      </c>
      <c r="C2562" s="15">
        <v>7453</v>
      </c>
      <c r="D2562" s="14" t="s">
        <v>103</v>
      </c>
      <c r="E2562" s="15" t="s">
        <v>8922</v>
      </c>
      <c r="F2562" s="14" t="s">
        <v>4099</v>
      </c>
      <c r="G2562" s="14" t="s">
        <v>4091</v>
      </c>
      <c r="H2562" s="15" t="s">
        <v>9553</v>
      </c>
      <c r="I2562" s="16">
        <v>45070</v>
      </c>
      <c r="J2562" s="15">
        <v>16224.26</v>
      </c>
    </row>
    <row r="2563" spans="1:10" ht="12" x14ac:dyDescent="0.15">
      <c r="A2563" s="14" t="s">
        <v>5056</v>
      </c>
      <c r="B2563" s="14" t="s">
        <v>3722</v>
      </c>
      <c r="C2563" s="15">
        <v>7406</v>
      </c>
      <c r="D2563" s="14" t="s">
        <v>3</v>
      </c>
      <c r="E2563" s="15" t="s">
        <v>8922</v>
      </c>
      <c r="F2563" s="14" t="s">
        <v>5110</v>
      </c>
      <c r="G2563" s="14" t="s">
        <v>541</v>
      </c>
      <c r="H2563" s="15" t="s">
        <v>9083</v>
      </c>
      <c r="I2563" s="16">
        <v>45070</v>
      </c>
      <c r="J2563" s="15">
        <v>480</v>
      </c>
    </row>
    <row r="2564" spans="1:10" ht="12" x14ac:dyDescent="0.15">
      <c r="A2564" s="14" t="s">
        <v>4341</v>
      </c>
      <c r="B2564" s="14" t="s">
        <v>3722</v>
      </c>
      <c r="C2564" s="15">
        <v>7416</v>
      </c>
      <c r="D2564" s="14" t="s">
        <v>3</v>
      </c>
      <c r="E2564" s="15" t="s">
        <v>8922</v>
      </c>
      <c r="F2564" s="14" t="s">
        <v>4361</v>
      </c>
      <c r="G2564" s="14" t="s">
        <v>4345</v>
      </c>
      <c r="H2564" s="15" t="s">
        <v>9253</v>
      </c>
      <c r="I2564" s="16">
        <v>45070</v>
      </c>
      <c r="J2564" s="15">
        <v>932.16</v>
      </c>
    </row>
    <row r="2565" spans="1:10" ht="12" x14ac:dyDescent="0.15">
      <c r="A2565" s="14" t="s">
        <v>3723</v>
      </c>
      <c r="B2565" s="14" t="s">
        <v>3722</v>
      </c>
      <c r="C2565" s="15">
        <v>7412</v>
      </c>
      <c r="D2565" s="14" t="s">
        <v>6</v>
      </c>
      <c r="E2565" s="15" t="s">
        <v>8922</v>
      </c>
      <c r="F2565" s="14" t="s">
        <v>4096</v>
      </c>
      <c r="G2565" s="14" t="s">
        <v>4095</v>
      </c>
      <c r="H2565" s="15" t="s">
        <v>9855</v>
      </c>
      <c r="I2565" s="16">
        <v>45070</v>
      </c>
      <c r="J2565" s="15">
        <v>219.3</v>
      </c>
    </row>
    <row r="2566" spans="1:10" ht="12" x14ac:dyDescent="0.15">
      <c r="A2566" s="14" t="s">
        <v>8843</v>
      </c>
      <c r="B2566" s="14" t="s">
        <v>8842</v>
      </c>
      <c r="C2566" s="15">
        <v>7492</v>
      </c>
      <c r="D2566" s="14" t="s">
        <v>3</v>
      </c>
      <c r="E2566" s="15" t="s">
        <v>8922</v>
      </c>
      <c r="F2566" s="14" t="s">
        <v>8889</v>
      </c>
      <c r="G2566" s="14" t="s">
        <v>5212</v>
      </c>
      <c r="H2566" s="15" t="s">
        <v>9707</v>
      </c>
      <c r="I2566" s="16">
        <v>45070</v>
      </c>
      <c r="J2566" s="15">
        <v>390</v>
      </c>
    </row>
    <row r="2567" spans="1:10" ht="12" x14ac:dyDescent="0.15">
      <c r="A2567" s="14" t="s">
        <v>5730</v>
      </c>
      <c r="B2567" s="14" t="s">
        <v>5729</v>
      </c>
      <c r="C2567" s="15">
        <v>7487</v>
      </c>
      <c r="D2567" s="14" t="s">
        <v>98</v>
      </c>
      <c r="E2567" s="15" t="s">
        <v>8922</v>
      </c>
      <c r="F2567" s="14" t="s">
        <v>5760</v>
      </c>
      <c r="G2567" s="14" t="s">
        <v>5759</v>
      </c>
      <c r="H2567" s="15" t="s">
        <v>9908</v>
      </c>
      <c r="I2567" s="16">
        <v>45070</v>
      </c>
      <c r="J2567" s="15">
        <v>360</v>
      </c>
    </row>
    <row r="2568" spans="1:10" ht="12" x14ac:dyDescent="0.15">
      <c r="A2568" s="14" t="s">
        <v>5867</v>
      </c>
      <c r="B2568" s="14" t="s">
        <v>5826</v>
      </c>
      <c r="C2568" s="15">
        <v>7415</v>
      </c>
      <c r="D2568" s="14" t="s">
        <v>3</v>
      </c>
      <c r="E2568" s="15" t="s">
        <v>8922</v>
      </c>
      <c r="F2568" s="14" t="s">
        <v>5935</v>
      </c>
      <c r="G2568" s="14" t="s">
        <v>414</v>
      </c>
      <c r="H2568" s="15" t="s">
        <v>9783</v>
      </c>
      <c r="I2568" s="16">
        <v>45070</v>
      </c>
      <c r="J2568" s="15">
        <v>357</v>
      </c>
    </row>
    <row r="2569" spans="1:10" ht="12" x14ac:dyDescent="0.15">
      <c r="A2569" s="14" t="s">
        <v>6763</v>
      </c>
      <c r="B2569" s="14" t="s">
        <v>6762</v>
      </c>
      <c r="C2569" s="15">
        <v>7505</v>
      </c>
      <c r="D2569" s="14" t="s">
        <v>3</v>
      </c>
      <c r="E2569" s="15" t="s">
        <v>8922</v>
      </c>
      <c r="F2569" s="14" t="s">
        <v>7498</v>
      </c>
      <c r="G2569" s="14" t="s">
        <v>6788</v>
      </c>
      <c r="H2569" s="15" t="s">
        <v>10156</v>
      </c>
      <c r="I2569" s="16">
        <v>45070</v>
      </c>
      <c r="J2569" s="15">
        <v>152.94</v>
      </c>
    </row>
    <row r="2570" spans="1:10" ht="12" x14ac:dyDescent="0.15">
      <c r="A2570" s="14" t="s">
        <v>6763</v>
      </c>
      <c r="B2570" s="14" t="s">
        <v>6762</v>
      </c>
      <c r="C2570" s="15">
        <v>7413</v>
      </c>
      <c r="D2570" s="14" t="s">
        <v>3</v>
      </c>
      <c r="E2570" s="15" t="s">
        <v>8922</v>
      </c>
      <c r="F2570" s="14" t="s">
        <v>7511</v>
      </c>
      <c r="G2570" s="14" t="s">
        <v>7509</v>
      </c>
      <c r="H2570" s="15" t="s">
        <v>10177</v>
      </c>
      <c r="I2570" s="16">
        <v>45070</v>
      </c>
      <c r="J2570" s="15">
        <v>2250</v>
      </c>
    </row>
    <row r="2571" spans="1:10" ht="12" x14ac:dyDescent="0.15">
      <c r="A2571" s="14" t="s">
        <v>6763</v>
      </c>
      <c r="B2571" s="14" t="s">
        <v>6762</v>
      </c>
      <c r="C2571" s="15">
        <v>6928</v>
      </c>
      <c r="D2571" s="14" t="s">
        <v>3</v>
      </c>
      <c r="E2571" s="15" t="s">
        <v>8922</v>
      </c>
      <c r="F2571" s="14" t="s">
        <v>7510</v>
      </c>
      <c r="G2571" s="14" t="s">
        <v>7509</v>
      </c>
      <c r="H2571" s="15" t="s">
        <v>10177</v>
      </c>
      <c r="I2571" s="16">
        <v>45070</v>
      </c>
      <c r="J2571" s="15">
        <v>750</v>
      </c>
    </row>
    <row r="2572" spans="1:10" ht="12" x14ac:dyDescent="0.15">
      <c r="A2572" s="14" t="s">
        <v>6763</v>
      </c>
      <c r="B2572" s="14" t="s">
        <v>6762</v>
      </c>
      <c r="C2572" s="15">
        <v>7432</v>
      </c>
      <c r="D2572" s="14" t="s">
        <v>3</v>
      </c>
      <c r="E2572" s="15" t="s">
        <v>8922</v>
      </c>
      <c r="F2572" s="14" t="s">
        <v>7508</v>
      </c>
      <c r="G2572" s="14" t="s">
        <v>412</v>
      </c>
      <c r="H2572" s="15" t="s">
        <v>9058</v>
      </c>
      <c r="I2572" s="16">
        <v>45070</v>
      </c>
      <c r="J2572" s="15">
        <v>235</v>
      </c>
    </row>
    <row r="2573" spans="1:10" ht="12" x14ac:dyDescent="0.15">
      <c r="A2573" s="14" t="s">
        <v>6763</v>
      </c>
      <c r="B2573" s="14" t="s">
        <v>6762</v>
      </c>
      <c r="C2573" s="15">
        <v>7495</v>
      </c>
      <c r="D2573" s="14" t="s">
        <v>3</v>
      </c>
      <c r="E2573" s="15" t="s">
        <v>8922</v>
      </c>
      <c r="F2573" s="14" t="s">
        <v>7515</v>
      </c>
      <c r="G2573" s="14" t="s">
        <v>13</v>
      </c>
      <c r="H2573" s="15" t="s">
        <v>8960</v>
      </c>
      <c r="I2573" s="16">
        <v>45070</v>
      </c>
      <c r="J2573" s="15">
        <v>285.06</v>
      </c>
    </row>
    <row r="2574" spans="1:10" ht="12" x14ac:dyDescent="0.15">
      <c r="A2574" s="14" t="s">
        <v>6763</v>
      </c>
      <c r="B2574" s="14" t="s">
        <v>6762</v>
      </c>
      <c r="C2574" s="15">
        <v>7524</v>
      </c>
      <c r="D2574" s="14" t="s">
        <v>6</v>
      </c>
      <c r="E2574" s="15" t="s">
        <v>8922</v>
      </c>
      <c r="F2574" s="14" t="s">
        <v>7514</v>
      </c>
      <c r="G2574" s="14" t="s">
        <v>661</v>
      </c>
      <c r="H2574" s="15" t="s">
        <v>9104</v>
      </c>
      <c r="I2574" s="16">
        <v>45070</v>
      </c>
      <c r="J2574" s="15">
        <v>645.63</v>
      </c>
    </row>
    <row r="2575" spans="1:10" ht="12" x14ac:dyDescent="0.15">
      <c r="A2575" s="14" t="s">
        <v>6763</v>
      </c>
      <c r="B2575" s="14" t="s">
        <v>6762</v>
      </c>
      <c r="C2575" s="15">
        <v>7522</v>
      </c>
      <c r="D2575" s="14" t="s">
        <v>6</v>
      </c>
      <c r="E2575" s="15" t="s">
        <v>8922</v>
      </c>
      <c r="F2575" s="14" t="s">
        <v>7512</v>
      </c>
      <c r="G2575" s="14" t="s">
        <v>661</v>
      </c>
      <c r="H2575" s="15" t="s">
        <v>9104</v>
      </c>
      <c r="I2575" s="16">
        <v>45070</v>
      </c>
      <c r="J2575" s="15">
        <v>640.98</v>
      </c>
    </row>
    <row r="2576" spans="1:10" ht="12" x14ac:dyDescent="0.15">
      <c r="A2576" s="14" t="s">
        <v>6763</v>
      </c>
      <c r="B2576" s="14" t="s">
        <v>6762</v>
      </c>
      <c r="C2576" s="15">
        <v>7523</v>
      </c>
      <c r="D2576" s="14" t="s">
        <v>6</v>
      </c>
      <c r="E2576" s="15" t="s">
        <v>8922</v>
      </c>
      <c r="F2576" s="14" t="s">
        <v>7513</v>
      </c>
      <c r="G2576" s="14" t="s">
        <v>661</v>
      </c>
      <c r="H2576" s="15" t="s">
        <v>9104</v>
      </c>
      <c r="I2576" s="16">
        <v>45070</v>
      </c>
      <c r="J2576" s="15">
        <v>676</v>
      </c>
    </row>
    <row r="2577" spans="1:10" ht="12" x14ac:dyDescent="0.15">
      <c r="A2577" s="14" t="s">
        <v>6763</v>
      </c>
      <c r="B2577" s="14" t="s">
        <v>6762</v>
      </c>
      <c r="C2577" s="15">
        <v>7482</v>
      </c>
      <c r="D2577" s="14" t="s">
        <v>6</v>
      </c>
      <c r="E2577" s="15" t="s">
        <v>8922</v>
      </c>
      <c r="F2577" s="14" t="s">
        <v>7499</v>
      </c>
      <c r="G2577" s="14" t="s">
        <v>1154</v>
      </c>
      <c r="H2577" s="15" t="s">
        <v>9454</v>
      </c>
      <c r="I2577" s="16">
        <v>45070</v>
      </c>
      <c r="J2577" s="15">
        <v>3389.71</v>
      </c>
    </row>
    <row r="2578" spans="1:10" ht="12" x14ac:dyDescent="0.15">
      <c r="A2578" s="14" t="s">
        <v>6763</v>
      </c>
      <c r="B2578" s="14" t="s">
        <v>6762</v>
      </c>
      <c r="C2578" s="15">
        <v>7488</v>
      </c>
      <c r="D2578" s="14" t="s">
        <v>6</v>
      </c>
      <c r="E2578" s="15" t="s">
        <v>8922</v>
      </c>
      <c r="F2578" s="14" t="s">
        <v>7507</v>
      </c>
      <c r="G2578" s="14" t="s">
        <v>722</v>
      </c>
      <c r="H2578" s="15" t="s">
        <v>8945</v>
      </c>
      <c r="I2578" s="16">
        <v>45070</v>
      </c>
      <c r="J2578" s="15">
        <v>317</v>
      </c>
    </row>
    <row r="2579" spans="1:10" ht="12" x14ac:dyDescent="0.15">
      <c r="A2579" s="14" t="s">
        <v>6763</v>
      </c>
      <c r="B2579" s="14" t="s">
        <v>6762</v>
      </c>
      <c r="C2579" s="15">
        <v>7500</v>
      </c>
      <c r="D2579" s="14" t="s">
        <v>6</v>
      </c>
      <c r="E2579" s="15" t="s">
        <v>8922</v>
      </c>
      <c r="F2579" s="14" t="s">
        <v>7504</v>
      </c>
      <c r="G2579" s="14" t="s">
        <v>722</v>
      </c>
      <c r="H2579" s="15" t="s">
        <v>8945</v>
      </c>
      <c r="I2579" s="16">
        <v>45070</v>
      </c>
      <c r="J2579" s="15">
        <v>240.24</v>
      </c>
    </row>
    <row r="2580" spans="1:10" ht="12" x14ac:dyDescent="0.15">
      <c r="A2580" s="14" t="s">
        <v>6763</v>
      </c>
      <c r="B2580" s="14" t="s">
        <v>6762</v>
      </c>
      <c r="C2580" s="15">
        <v>7407</v>
      </c>
      <c r="D2580" s="14" t="s">
        <v>6</v>
      </c>
      <c r="E2580" s="15" t="s">
        <v>8922</v>
      </c>
      <c r="F2580" s="14" t="s">
        <v>7506</v>
      </c>
      <c r="G2580" s="14" t="s">
        <v>7505</v>
      </c>
      <c r="H2580" s="15" t="s">
        <v>10345</v>
      </c>
      <c r="I2580" s="16">
        <v>45070</v>
      </c>
      <c r="J2580" s="15">
        <v>4333.92</v>
      </c>
    </row>
    <row r="2581" spans="1:10" ht="12" x14ac:dyDescent="0.15">
      <c r="A2581" s="14" t="s">
        <v>6763</v>
      </c>
      <c r="B2581" s="14" t="s">
        <v>6762</v>
      </c>
      <c r="C2581" s="15">
        <v>7435</v>
      </c>
      <c r="D2581" s="14" t="s">
        <v>6</v>
      </c>
      <c r="E2581" s="15" t="s">
        <v>8922</v>
      </c>
      <c r="F2581" s="14" t="s">
        <v>7501</v>
      </c>
      <c r="G2581" s="14" t="s">
        <v>1107</v>
      </c>
      <c r="H2581" s="15" t="s">
        <v>9143</v>
      </c>
      <c r="I2581" s="16">
        <v>45070</v>
      </c>
      <c r="J2581" s="15">
        <v>489.03000000000003</v>
      </c>
    </row>
    <row r="2582" spans="1:10" ht="12" x14ac:dyDescent="0.15">
      <c r="A2582" s="14" t="s">
        <v>6763</v>
      </c>
      <c r="B2582" s="14" t="s">
        <v>6762</v>
      </c>
      <c r="C2582" s="15">
        <v>7445</v>
      </c>
      <c r="D2582" s="14" t="s">
        <v>6</v>
      </c>
      <c r="E2582" s="15" t="s">
        <v>8922</v>
      </c>
      <c r="F2582" s="14" t="s">
        <v>7502</v>
      </c>
      <c r="G2582" s="14" t="s">
        <v>1107</v>
      </c>
      <c r="H2582" s="15" t="s">
        <v>9143</v>
      </c>
      <c r="I2582" s="16">
        <v>45070</v>
      </c>
      <c r="J2582" s="15">
        <v>914.53</v>
      </c>
    </row>
    <row r="2583" spans="1:10" ht="12" x14ac:dyDescent="0.15">
      <c r="A2583" s="14" t="s">
        <v>6763</v>
      </c>
      <c r="B2583" s="14" t="s">
        <v>6762</v>
      </c>
      <c r="C2583" s="15">
        <v>7450</v>
      </c>
      <c r="D2583" s="14" t="s">
        <v>6</v>
      </c>
      <c r="E2583" s="15" t="s">
        <v>8922</v>
      </c>
      <c r="F2583" s="14" t="s">
        <v>7500</v>
      </c>
      <c r="G2583" s="14" t="s">
        <v>1107</v>
      </c>
      <c r="H2583" s="15" t="s">
        <v>9143</v>
      </c>
      <c r="I2583" s="16">
        <v>45070</v>
      </c>
      <c r="J2583" s="15">
        <v>653.41999999999996</v>
      </c>
    </row>
    <row r="2584" spans="1:10" ht="12" x14ac:dyDescent="0.15">
      <c r="A2584" s="14" t="s">
        <v>6763</v>
      </c>
      <c r="B2584" s="14" t="s">
        <v>6762</v>
      </c>
      <c r="C2584" s="15">
        <v>7433</v>
      </c>
      <c r="D2584" s="14" t="s">
        <v>6</v>
      </c>
      <c r="E2584" s="15" t="s">
        <v>8922</v>
      </c>
      <c r="F2584" s="14" t="s">
        <v>7500</v>
      </c>
      <c r="G2584" s="14" t="s">
        <v>1107</v>
      </c>
      <c r="H2584" s="15" t="s">
        <v>9143</v>
      </c>
      <c r="I2584" s="16">
        <v>45070</v>
      </c>
      <c r="J2584" s="15">
        <v>364.18</v>
      </c>
    </row>
    <row r="2585" spans="1:10" ht="12" x14ac:dyDescent="0.15">
      <c r="A2585" s="14" t="s">
        <v>6763</v>
      </c>
      <c r="B2585" s="14" t="s">
        <v>6762</v>
      </c>
      <c r="C2585" s="15">
        <v>7449</v>
      </c>
      <c r="D2585" s="14" t="s">
        <v>6</v>
      </c>
      <c r="E2585" s="15" t="s">
        <v>8922</v>
      </c>
      <c r="F2585" s="14" t="s">
        <v>7500</v>
      </c>
      <c r="G2585" s="14" t="s">
        <v>1107</v>
      </c>
      <c r="H2585" s="15" t="s">
        <v>9143</v>
      </c>
      <c r="I2585" s="16">
        <v>45070</v>
      </c>
      <c r="J2585" s="15">
        <v>108.9</v>
      </c>
    </row>
    <row r="2586" spans="1:10" ht="12" x14ac:dyDescent="0.15">
      <c r="A2586" s="14" t="s">
        <v>6763</v>
      </c>
      <c r="B2586" s="14" t="s">
        <v>6762</v>
      </c>
      <c r="C2586" s="15">
        <v>7494</v>
      </c>
      <c r="D2586" s="14" t="s">
        <v>6</v>
      </c>
      <c r="E2586" s="15" t="s">
        <v>8922</v>
      </c>
      <c r="F2586" s="14" t="s">
        <v>7503</v>
      </c>
      <c r="G2586" s="14" t="s">
        <v>793</v>
      </c>
      <c r="H2586" s="15" t="s">
        <v>9128</v>
      </c>
      <c r="I2586" s="16">
        <v>45070</v>
      </c>
      <c r="J2586" s="15">
        <v>189.05</v>
      </c>
    </row>
    <row r="2587" spans="1:10" ht="12" x14ac:dyDescent="0.15">
      <c r="A2587" s="14" t="s">
        <v>6763</v>
      </c>
      <c r="B2587" s="14" t="s">
        <v>6762</v>
      </c>
      <c r="C2587" s="15">
        <v>6102</v>
      </c>
      <c r="D2587" s="14" t="s">
        <v>6</v>
      </c>
      <c r="E2587" s="15" t="s">
        <v>8922</v>
      </c>
      <c r="F2587" s="14" t="s">
        <v>7516</v>
      </c>
      <c r="G2587" s="14" t="s">
        <v>7374</v>
      </c>
      <c r="H2587" s="15" t="s">
        <v>10379</v>
      </c>
      <c r="I2587" s="16">
        <v>45070</v>
      </c>
      <c r="J2587" s="15">
        <v>23339</v>
      </c>
    </row>
    <row r="2588" spans="1:10" ht="12" x14ac:dyDescent="0.15">
      <c r="A2588" s="14" t="s">
        <v>681</v>
      </c>
      <c r="B2588" s="14" t="s">
        <v>680</v>
      </c>
      <c r="C2588" s="15">
        <v>7545</v>
      </c>
      <c r="D2588" s="14" t="s">
        <v>98</v>
      </c>
      <c r="E2588" s="15" t="s">
        <v>8922</v>
      </c>
      <c r="F2588" s="14" t="s">
        <v>703</v>
      </c>
      <c r="G2588" s="14" t="s">
        <v>702</v>
      </c>
      <c r="H2588" s="15" t="s">
        <v>8925</v>
      </c>
      <c r="I2588" s="16">
        <v>45071</v>
      </c>
      <c r="J2588" s="15">
        <v>209.78</v>
      </c>
    </row>
    <row r="2589" spans="1:10" ht="12" x14ac:dyDescent="0.15">
      <c r="A2589" s="14" t="s">
        <v>681</v>
      </c>
      <c r="B2589" s="14" t="s">
        <v>680</v>
      </c>
      <c r="C2589" s="15">
        <v>7741</v>
      </c>
      <c r="D2589" s="14" t="s">
        <v>3</v>
      </c>
      <c r="E2589" s="15" t="s">
        <v>8922</v>
      </c>
      <c r="F2589" s="14" t="s">
        <v>705</v>
      </c>
      <c r="G2589" s="14" t="s">
        <v>704</v>
      </c>
      <c r="H2589" s="15" t="s">
        <v>8934</v>
      </c>
      <c r="I2589" s="16">
        <v>45071</v>
      </c>
      <c r="J2589" s="15">
        <v>3800</v>
      </c>
    </row>
    <row r="2590" spans="1:10" ht="12" x14ac:dyDescent="0.15">
      <c r="A2590" s="14" t="s">
        <v>359</v>
      </c>
      <c r="B2590" s="14" t="s">
        <v>358</v>
      </c>
      <c r="C2590" s="15">
        <v>7729</v>
      </c>
      <c r="D2590" s="14" t="s">
        <v>3</v>
      </c>
      <c r="E2590" s="15" t="s">
        <v>8922</v>
      </c>
      <c r="F2590" s="14" t="s">
        <v>389</v>
      </c>
      <c r="G2590" s="14" t="s">
        <v>344</v>
      </c>
      <c r="H2590" s="15" t="s">
        <v>8929</v>
      </c>
      <c r="I2590" s="16">
        <v>45071</v>
      </c>
      <c r="J2590" s="15">
        <v>250</v>
      </c>
    </row>
    <row r="2591" spans="1:10" ht="12" x14ac:dyDescent="0.15">
      <c r="A2591" s="14" t="s">
        <v>856</v>
      </c>
      <c r="B2591" s="14" t="s">
        <v>855</v>
      </c>
      <c r="C2591" s="15">
        <v>7731</v>
      </c>
      <c r="D2591" s="14" t="s">
        <v>6</v>
      </c>
      <c r="E2591" s="15" t="s">
        <v>8922</v>
      </c>
      <c r="F2591" s="14" t="s">
        <v>862</v>
      </c>
      <c r="G2591" s="14" t="s">
        <v>66</v>
      </c>
      <c r="H2591" s="15" t="s">
        <v>8966</v>
      </c>
      <c r="I2591" s="16">
        <v>45071</v>
      </c>
      <c r="J2591" s="15">
        <v>295.36</v>
      </c>
    </row>
    <row r="2592" spans="1:10" ht="12" x14ac:dyDescent="0.15">
      <c r="A2592" s="14" t="s">
        <v>1639</v>
      </c>
      <c r="B2592" s="14" t="s">
        <v>1638</v>
      </c>
      <c r="C2592" s="15">
        <v>7739</v>
      </c>
      <c r="D2592" s="14" t="s">
        <v>3</v>
      </c>
      <c r="E2592" s="15" t="s">
        <v>8922</v>
      </c>
      <c r="F2592" s="14" t="s">
        <v>1663</v>
      </c>
      <c r="G2592" s="14" t="s">
        <v>1662</v>
      </c>
      <c r="H2592" s="15" t="s">
        <v>9282</v>
      </c>
      <c r="I2592" s="16">
        <v>45071</v>
      </c>
      <c r="J2592" s="15">
        <v>500</v>
      </c>
    </row>
    <row r="2593" spans="1:10" ht="12" x14ac:dyDescent="0.15">
      <c r="A2593" s="14" t="s">
        <v>1914</v>
      </c>
      <c r="B2593" s="14" t="s">
        <v>1913</v>
      </c>
      <c r="C2593" s="15">
        <v>7747</v>
      </c>
      <c r="D2593" s="14" t="s">
        <v>6</v>
      </c>
      <c r="E2593" s="15" t="s">
        <v>8922</v>
      </c>
      <c r="F2593" s="14" t="s">
        <v>1976</v>
      </c>
      <c r="G2593" s="14" t="s">
        <v>1975</v>
      </c>
      <c r="H2593" s="15" t="s">
        <v>9335</v>
      </c>
      <c r="I2593" s="16">
        <v>45071</v>
      </c>
      <c r="J2593" s="15">
        <v>224.21</v>
      </c>
    </row>
    <row r="2594" spans="1:10" ht="12" x14ac:dyDescent="0.15">
      <c r="A2594" s="14" t="s">
        <v>2680</v>
      </c>
      <c r="B2594" s="14" t="s">
        <v>2679</v>
      </c>
      <c r="C2594" s="15">
        <v>7528</v>
      </c>
      <c r="D2594" s="14" t="s">
        <v>6</v>
      </c>
      <c r="E2594" s="15" t="s">
        <v>8922</v>
      </c>
      <c r="F2594" s="14" t="s">
        <v>2725</v>
      </c>
      <c r="G2594" s="14" t="s">
        <v>2724</v>
      </c>
      <c r="H2594" s="15" t="s">
        <v>9440</v>
      </c>
      <c r="I2594" s="16">
        <v>45071</v>
      </c>
      <c r="J2594" s="15">
        <v>191</v>
      </c>
    </row>
    <row r="2595" spans="1:10" ht="12" x14ac:dyDescent="0.15">
      <c r="A2595" s="14" t="s">
        <v>2680</v>
      </c>
      <c r="B2595" s="14" t="s">
        <v>2679</v>
      </c>
      <c r="C2595" s="15">
        <v>7737</v>
      </c>
      <c r="D2595" s="14" t="s">
        <v>6</v>
      </c>
      <c r="E2595" s="15" t="s">
        <v>8922</v>
      </c>
      <c r="F2595" s="14" t="s">
        <v>2726</v>
      </c>
      <c r="G2595" s="14" t="s">
        <v>2724</v>
      </c>
      <c r="H2595" s="15" t="s">
        <v>9440</v>
      </c>
      <c r="I2595" s="16">
        <v>45071</v>
      </c>
      <c r="J2595" s="15">
        <v>244</v>
      </c>
    </row>
    <row r="2596" spans="1:10" ht="12" x14ac:dyDescent="0.15">
      <c r="A2596" s="14" t="s">
        <v>2890</v>
      </c>
      <c r="B2596" s="14" t="s">
        <v>2889</v>
      </c>
      <c r="C2596" s="15">
        <v>7756</v>
      </c>
      <c r="D2596" s="14" t="s">
        <v>6</v>
      </c>
      <c r="E2596" s="15" t="s">
        <v>8922</v>
      </c>
      <c r="F2596" s="14" t="s">
        <v>2908</v>
      </c>
      <c r="G2596" s="14" t="s">
        <v>2907</v>
      </c>
      <c r="H2596" s="15" t="s">
        <v>9478</v>
      </c>
      <c r="I2596" s="16">
        <v>45071</v>
      </c>
      <c r="J2596" s="15">
        <v>277</v>
      </c>
    </row>
    <row r="2597" spans="1:10" ht="12" x14ac:dyDescent="0.15">
      <c r="A2597" s="14" t="s">
        <v>3131</v>
      </c>
      <c r="B2597" s="14" t="s">
        <v>3130</v>
      </c>
      <c r="C2597" s="15">
        <v>7527</v>
      </c>
      <c r="D2597" s="14" t="s">
        <v>3</v>
      </c>
      <c r="E2597" s="15" t="s">
        <v>8922</v>
      </c>
      <c r="F2597" s="14" t="s">
        <v>3135</v>
      </c>
      <c r="G2597" s="14" t="s">
        <v>718</v>
      </c>
      <c r="H2597" s="15" t="s">
        <v>8927</v>
      </c>
      <c r="I2597" s="16">
        <v>45071</v>
      </c>
      <c r="J2597" s="15">
        <v>113.17</v>
      </c>
    </row>
    <row r="2598" spans="1:10" ht="12" x14ac:dyDescent="0.15">
      <c r="A2598" s="14" t="s">
        <v>3181</v>
      </c>
      <c r="B2598" s="14" t="s">
        <v>3180</v>
      </c>
      <c r="C2598" s="15">
        <v>7525</v>
      </c>
      <c r="D2598" s="14" t="s">
        <v>6</v>
      </c>
      <c r="E2598" s="15" t="s">
        <v>8922</v>
      </c>
      <c r="F2598" s="14" t="s">
        <v>3209</v>
      </c>
      <c r="G2598" s="14" t="s">
        <v>1383</v>
      </c>
      <c r="H2598" s="15" t="s">
        <v>9237</v>
      </c>
      <c r="I2598" s="16">
        <v>45071</v>
      </c>
      <c r="J2598" s="15">
        <v>670.09</v>
      </c>
    </row>
    <row r="2599" spans="1:10" ht="12" x14ac:dyDescent="0.15">
      <c r="A2599" s="14" t="s">
        <v>3348</v>
      </c>
      <c r="B2599" s="14" t="s">
        <v>3347</v>
      </c>
      <c r="C2599" s="15">
        <v>7746</v>
      </c>
      <c r="D2599" s="14" t="s">
        <v>3</v>
      </c>
      <c r="E2599" s="15" t="s">
        <v>8922</v>
      </c>
      <c r="F2599" s="14" t="s">
        <v>3365</v>
      </c>
      <c r="G2599" s="14" t="s">
        <v>1115</v>
      </c>
      <c r="H2599" s="15" t="s">
        <v>9179</v>
      </c>
      <c r="I2599" s="16">
        <v>45071</v>
      </c>
      <c r="J2599" s="15">
        <v>290</v>
      </c>
    </row>
    <row r="2600" spans="1:10" ht="12" x14ac:dyDescent="0.15">
      <c r="A2600" s="14" t="s">
        <v>3348</v>
      </c>
      <c r="B2600" s="14" t="s">
        <v>3347</v>
      </c>
      <c r="C2600" s="15">
        <v>7748</v>
      </c>
      <c r="D2600" s="14" t="s">
        <v>6</v>
      </c>
      <c r="E2600" s="15" t="s">
        <v>8922</v>
      </c>
      <c r="F2600" s="14" t="s">
        <v>1123</v>
      </c>
      <c r="G2600" s="14" t="s">
        <v>1115</v>
      </c>
      <c r="H2600" s="15" t="s">
        <v>9179</v>
      </c>
      <c r="I2600" s="16">
        <v>45071</v>
      </c>
      <c r="J2600" s="15">
        <v>279</v>
      </c>
    </row>
    <row r="2601" spans="1:10" ht="12" x14ac:dyDescent="0.15">
      <c r="A2601" s="14" t="s">
        <v>3566</v>
      </c>
      <c r="B2601" s="14" t="s">
        <v>3565</v>
      </c>
      <c r="C2601" s="15">
        <v>7766</v>
      </c>
      <c r="D2601" s="14" t="s">
        <v>98</v>
      </c>
      <c r="E2601" s="15" t="s">
        <v>8922</v>
      </c>
      <c r="F2601" s="14" t="s">
        <v>3571</v>
      </c>
      <c r="G2601" s="14" t="s">
        <v>3570</v>
      </c>
      <c r="H2601" s="15" t="s">
        <v>9584</v>
      </c>
      <c r="I2601" s="16">
        <v>45071</v>
      </c>
      <c r="J2601" s="15">
        <v>600</v>
      </c>
    </row>
    <row r="2602" spans="1:10" ht="12" x14ac:dyDescent="0.15">
      <c r="A2602" s="14" t="s">
        <v>3723</v>
      </c>
      <c r="B2602" s="14" t="s">
        <v>3722</v>
      </c>
      <c r="C2602" s="15">
        <v>7533</v>
      </c>
      <c r="D2602" s="14" t="s">
        <v>3</v>
      </c>
      <c r="E2602" s="15" t="s">
        <v>8922</v>
      </c>
      <c r="F2602" s="14" t="s">
        <v>4100</v>
      </c>
      <c r="G2602" s="14" t="s">
        <v>3951</v>
      </c>
      <c r="H2602" s="15" t="s">
        <v>9678</v>
      </c>
      <c r="I2602" s="16">
        <v>45071</v>
      </c>
      <c r="J2602" s="15">
        <v>672.24</v>
      </c>
    </row>
    <row r="2603" spans="1:10" ht="12" x14ac:dyDescent="0.15">
      <c r="A2603" s="14" t="s">
        <v>4842</v>
      </c>
      <c r="B2603" s="14" t="s">
        <v>3722</v>
      </c>
      <c r="C2603" s="15">
        <v>7773</v>
      </c>
      <c r="D2603" s="14" t="s">
        <v>6</v>
      </c>
      <c r="E2603" s="15" t="s">
        <v>8922</v>
      </c>
      <c r="F2603" s="14" t="s">
        <v>4868</v>
      </c>
      <c r="G2603" s="14" t="s">
        <v>3058</v>
      </c>
      <c r="H2603" s="15" t="s">
        <v>9500</v>
      </c>
      <c r="I2603" s="16">
        <v>45071</v>
      </c>
      <c r="J2603" s="15">
        <v>460.82</v>
      </c>
    </row>
    <row r="2604" spans="1:10" ht="12" x14ac:dyDescent="0.15">
      <c r="A2604" s="14" t="s">
        <v>5157</v>
      </c>
      <c r="B2604" s="14" t="s">
        <v>3722</v>
      </c>
      <c r="C2604" s="15">
        <v>7745</v>
      </c>
      <c r="D2604" s="14" t="s">
        <v>6</v>
      </c>
      <c r="E2604" s="15" t="s">
        <v>8922</v>
      </c>
      <c r="F2604" s="14" t="s">
        <v>5165</v>
      </c>
      <c r="G2604" s="14" t="s">
        <v>66</v>
      </c>
      <c r="H2604" s="15" t="s">
        <v>8966</v>
      </c>
      <c r="I2604" s="16">
        <v>45071</v>
      </c>
      <c r="J2604" s="15">
        <v>287.8</v>
      </c>
    </row>
    <row r="2605" spans="1:10" ht="12" x14ac:dyDescent="0.15">
      <c r="A2605" s="14" t="s">
        <v>5056</v>
      </c>
      <c r="B2605" s="14" t="s">
        <v>3722</v>
      </c>
      <c r="C2605" s="15">
        <v>7740</v>
      </c>
      <c r="D2605" s="14" t="s">
        <v>6</v>
      </c>
      <c r="E2605" s="15" t="s">
        <v>8922</v>
      </c>
      <c r="F2605" s="14" t="s">
        <v>5111</v>
      </c>
      <c r="G2605" s="14" t="s">
        <v>1575</v>
      </c>
      <c r="H2605" s="15" t="s">
        <v>9272</v>
      </c>
      <c r="I2605" s="16">
        <v>45071</v>
      </c>
      <c r="J2605" s="15">
        <v>6752.7</v>
      </c>
    </row>
    <row r="2606" spans="1:10" ht="12" x14ac:dyDescent="0.15">
      <c r="A2606" s="14" t="s">
        <v>6763</v>
      </c>
      <c r="B2606" s="14" t="s">
        <v>6762</v>
      </c>
      <c r="C2606" s="15">
        <v>7536</v>
      </c>
      <c r="D2606" s="14" t="s">
        <v>98</v>
      </c>
      <c r="E2606" s="15" t="s">
        <v>8922</v>
      </c>
      <c r="F2606" s="14" t="s">
        <v>7518</v>
      </c>
      <c r="G2606" s="14" t="s">
        <v>7517</v>
      </c>
      <c r="H2606" s="15" t="s">
        <v>10094</v>
      </c>
      <c r="I2606" s="16">
        <v>45071</v>
      </c>
      <c r="J2606" s="15">
        <v>750</v>
      </c>
    </row>
    <row r="2607" spans="1:10" ht="12" x14ac:dyDescent="0.15">
      <c r="A2607" s="14" t="s">
        <v>6763</v>
      </c>
      <c r="B2607" s="14" t="s">
        <v>6762</v>
      </c>
      <c r="C2607" s="15">
        <v>7772</v>
      </c>
      <c r="D2607" s="14" t="s">
        <v>3</v>
      </c>
      <c r="E2607" s="15" t="s">
        <v>8922</v>
      </c>
      <c r="F2607" s="14" t="s">
        <v>7523</v>
      </c>
      <c r="G2607" s="14" t="s">
        <v>722</v>
      </c>
      <c r="H2607" s="15" t="s">
        <v>8945</v>
      </c>
      <c r="I2607" s="16">
        <v>45071</v>
      </c>
      <c r="J2607" s="15">
        <v>1494.23</v>
      </c>
    </row>
    <row r="2608" spans="1:10" ht="12" x14ac:dyDescent="0.15">
      <c r="A2608" s="14" t="s">
        <v>6763</v>
      </c>
      <c r="B2608" s="14" t="s">
        <v>6762</v>
      </c>
      <c r="C2608" s="15">
        <v>7721</v>
      </c>
      <c r="D2608" s="14" t="s">
        <v>3</v>
      </c>
      <c r="E2608" s="15" t="s">
        <v>8922</v>
      </c>
      <c r="F2608" s="14" t="s">
        <v>7525</v>
      </c>
      <c r="G2608" s="14" t="s">
        <v>7524</v>
      </c>
      <c r="H2608" s="15" t="s">
        <v>10240</v>
      </c>
      <c r="I2608" s="16">
        <v>45071</v>
      </c>
      <c r="J2608" s="15">
        <v>7826</v>
      </c>
    </row>
    <row r="2609" spans="1:10" ht="12" x14ac:dyDescent="0.15">
      <c r="A2609" s="14" t="s">
        <v>6763</v>
      </c>
      <c r="B2609" s="14" t="s">
        <v>6762</v>
      </c>
      <c r="C2609" s="15">
        <v>7725</v>
      </c>
      <c r="D2609" s="14" t="s">
        <v>6</v>
      </c>
      <c r="E2609" s="15" t="s">
        <v>8922</v>
      </c>
      <c r="F2609" s="14" t="s">
        <v>7520</v>
      </c>
      <c r="G2609" s="14" t="s">
        <v>7441</v>
      </c>
      <c r="H2609" s="15" t="s">
        <v>10311</v>
      </c>
      <c r="I2609" s="16">
        <v>45071</v>
      </c>
      <c r="J2609" s="15">
        <v>150</v>
      </c>
    </row>
    <row r="2610" spans="1:10" ht="12" x14ac:dyDescent="0.15">
      <c r="A2610" s="14" t="s">
        <v>6763</v>
      </c>
      <c r="B2610" s="14" t="s">
        <v>6762</v>
      </c>
      <c r="C2610" s="15">
        <v>7720</v>
      </c>
      <c r="D2610" s="14" t="s">
        <v>6</v>
      </c>
      <c r="E2610" s="15" t="s">
        <v>8922</v>
      </c>
      <c r="F2610" s="14" t="s">
        <v>7519</v>
      </c>
      <c r="G2610" s="14" t="s">
        <v>7441</v>
      </c>
      <c r="H2610" s="15" t="s">
        <v>10311</v>
      </c>
      <c r="I2610" s="16">
        <v>45071</v>
      </c>
      <c r="J2610" s="15">
        <v>815</v>
      </c>
    </row>
    <row r="2611" spans="1:10" ht="12" x14ac:dyDescent="0.15">
      <c r="A2611" s="14" t="s">
        <v>6763</v>
      </c>
      <c r="B2611" s="14" t="s">
        <v>6762</v>
      </c>
      <c r="C2611" s="15">
        <v>7541</v>
      </c>
      <c r="D2611" s="14" t="s">
        <v>6</v>
      </c>
      <c r="E2611" s="15" t="s">
        <v>8922</v>
      </c>
      <c r="F2611" s="14" t="s">
        <v>7522</v>
      </c>
      <c r="G2611" s="14" t="s">
        <v>7521</v>
      </c>
      <c r="H2611" s="15" t="s">
        <v>10366</v>
      </c>
      <c r="I2611" s="16">
        <v>45071</v>
      </c>
      <c r="J2611" s="15">
        <v>4392.4000000000005</v>
      </c>
    </row>
    <row r="2612" spans="1:10" ht="12" x14ac:dyDescent="0.15">
      <c r="A2612" s="14" t="s">
        <v>6763</v>
      </c>
      <c r="B2612" s="14" t="s">
        <v>6762</v>
      </c>
      <c r="C2612" s="15">
        <v>7730</v>
      </c>
      <c r="D2612" s="14" t="s">
        <v>6</v>
      </c>
      <c r="E2612" s="15" t="s">
        <v>8922</v>
      </c>
      <c r="F2612" s="14" t="s">
        <v>7526</v>
      </c>
      <c r="G2612" s="14" t="s">
        <v>635</v>
      </c>
      <c r="H2612" s="15" t="s">
        <v>9110</v>
      </c>
      <c r="I2612" s="16">
        <v>45071</v>
      </c>
      <c r="J2612" s="15">
        <v>2167.59</v>
      </c>
    </row>
    <row r="2613" spans="1:10" ht="12" x14ac:dyDescent="0.15">
      <c r="A2613" s="14" t="s">
        <v>8798</v>
      </c>
      <c r="B2613" s="14" t="s">
        <v>8797</v>
      </c>
      <c r="C2613" s="15">
        <v>7539</v>
      </c>
      <c r="D2613" s="14" t="s">
        <v>3</v>
      </c>
      <c r="E2613" s="15" t="s">
        <v>8922</v>
      </c>
      <c r="F2613" s="14" t="s">
        <v>8816</v>
      </c>
      <c r="G2613" s="14" t="s">
        <v>8815</v>
      </c>
      <c r="H2613" s="15" t="s">
        <v>10402</v>
      </c>
      <c r="I2613" s="16">
        <v>45071</v>
      </c>
      <c r="J2613" s="15">
        <v>14990</v>
      </c>
    </row>
    <row r="2614" spans="1:10" ht="12" x14ac:dyDescent="0.15">
      <c r="A2614" s="14" t="s">
        <v>578</v>
      </c>
      <c r="B2614" s="14" t="s">
        <v>577</v>
      </c>
      <c r="C2614" s="15">
        <v>7810</v>
      </c>
      <c r="D2614" s="14" t="s">
        <v>3</v>
      </c>
      <c r="E2614" s="15" t="s">
        <v>8922</v>
      </c>
      <c r="F2614" s="14" t="s">
        <v>595</v>
      </c>
      <c r="G2614" s="14" t="s">
        <v>13</v>
      </c>
      <c r="H2614" s="15" t="s">
        <v>8960</v>
      </c>
      <c r="I2614" s="16">
        <v>45072</v>
      </c>
      <c r="J2614" s="15">
        <v>395.83</v>
      </c>
    </row>
    <row r="2615" spans="1:10" ht="12" x14ac:dyDescent="0.15">
      <c r="A2615" s="14" t="s">
        <v>747</v>
      </c>
      <c r="B2615" s="14" t="s">
        <v>746</v>
      </c>
      <c r="C2615" s="15">
        <v>7784</v>
      </c>
      <c r="D2615" s="14" t="s">
        <v>3</v>
      </c>
      <c r="E2615" s="15" t="s">
        <v>8922</v>
      </c>
      <c r="F2615" s="14" t="s">
        <v>788</v>
      </c>
      <c r="G2615" s="14" t="s">
        <v>787</v>
      </c>
      <c r="H2615" s="15" t="s">
        <v>9120</v>
      </c>
      <c r="I2615" s="16">
        <v>45072</v>
      </c>
      <c r="J2615" s="15">
        <v>590</v>
      </c>
    </row>
    <row r="2616" spans="1:10" ht="12" x14ac:dyDescent="0.15">
      <c r="A2616" s="14" t="s">
        <v>632</v>
      </c>
      <c r="B2616" s="14" t="s">
        <v>1027</v>
      </c>
      <c r="C2616" s="15">
        <v>7778</v>
      </c>
      <c r="D2616" s="14" t="s">
        <v>6</v>
      </c>
      <c r="E2616" s="15" t="s">
        <v>8922</v>
      </c>
      <c r="F2616" s="14" t="s">
        <v>1035</v>
      </c>
      <c r="G2616" s="14" t="s">
        <v>1034</v>
      </c>
      <c r="H2616" s="15" t="s">
        <v>9167</v>
      </c>
      <c r="I2616" s="16">
        <v>45072</v>
      </c>
      <c r="J2616" s="15">
        <v>488.90000000000003</v>
      </c>
    </row>
    <row r="2617" spans="1:10" ht="12" x14ac:dyDescent="0.15">
      <c r="A2617" s="14" t="s">
        <v>4388</v>
      </c>
      <c r="B2617" s="14" t="s">
        <v>3722</v>
      </c>
      <c r="C2617" s="15">
        <v>7826</v>
      </c>
      <c r="D2617" s="14" t="s">
        <v>3</v>
      </c>
      <c r="E2617" s="15" t="s">
        <v>8922</v>
      </c>
      <c r="F2617" s="14" t="s">
        <v>4594</v>
      </c>
      <c r="G2617" s="14" t="s">
        <v>1288</v>
      </c>
      <c r="H2617" s="15" t="s">
        <v>9212</v>
      </c>
      <c r="I2617" s="16">
        <v>45072</v>
      </c>
      <c r="J2617" s="15">
        <v>3500</v>
      </c>
    </row>
    <row r="2618" spans="1:10" ht="12" x14ac:dyDescent="0.15">
      <c r="A2618" s="14" t="s">
        <v>4785</v>
      </c>
      <c r="B2618" s="14" t="s">
        <v>3722</v>
      </c>
      <c r="C2618" s="15">
        <v>7785</v>
      </c>
      <c r="D2618" s="14" t="s">
        <v>3</v>
      </c>
      <c r="E2618" s="15" t="s">
        <v>8922</v>
      </c>
      <c r="F2618" s="14" t="s">
        <v>4816</v>
      </c>
      <c r="G2618" s="14" t="s">
        <v>4809</v>
      </c>
      <c r="H2618" s="15" t="s">
        <v>9694</v>
      </c>
      <c r="I2618" s="16">
        <v>45072</v>
      </c>
      <c r="J2618" s="15">
        <v>8151.9800000000005</v>
      </c>
    </row>
    <row r="2619" spans="1:10" ht="12" x14ac:dyDescent="0.15">
      <c r="A2619" s="14" t="s">
        <v>4983</v>
      </c>
      <c r="B2619" s="14" t="s">
        <v>3722</v>
      </c>
      <c r="C2619" s="15">
        <v>7792</v>
      </c>
      <c r="D2619" s="14" t="s">
        <v>3</v>
      </c>
      <c r="E2619" s="15" t="s">
        <v>8922</v>
      </c>
      <c r="F2619" s="14" t="s">
        <v>5008</v>
      </c>
      <c r="G2619" s="14" t="s">
        <v>4262</v>
      </c>
      <c r="H2619" s="15" t="s">
        <v>9110</v>
      </c>
      <c r="I2619" s="16">
        <v>45072</v>
      </c>
      <c r="J2619" s="15">
        <v>1132.8</v>
      </c>
    </row>
    <row r="2620" spans="1:10" ht="12" x14ac:dyDescent="0.15">
      <c r="A2620" s="14" t="s">
        <v>5056</v>
      </c>
      <c r="B2620" s="14" t="s">
        <v>3722</v>
      </c>
      <c r="C2620" s="15">
        <v>7804</v>
      </c>
      <c r="D2620" s="14" t="s">
        <v>3</v>
      </c>
      <c r="E2620" s="15" t="s">
        <v>8922</v>
      </c>
      <c r="F2620" s="14" t="s">
        <v>5097</v>
      </c>
      <c r="G2620" s="14" t="s">
        <v>4777</v>
      </c>
      <c r="H2620" s="15" t="s">
        <v>9795</v>
      </c>
      <c r="I2620" s="16">
        <v>45072</v>
      </c>
      <c r="J2620" s="15">
        <v>1440</v>
      </c>
    </row>
    <row r="2621" spans="1:10" ht="12" x14ac:dyDescent="0.15">
      <c r="A2621" s="14" t="s">
        <v>5403</v>
      </c>
      <c r="B2621" s="14" t="s">
        <v>3722</v>
      </c>
      <c r="C2621" s="15">
        <v>7780</v>
      </c>
      <c r="D2621" s="14" t="s">
        <v>6</v>
      </c>
      <c r="E2621" s="15" t="s">
        <v>8922</v>
      </c>
      <c r="F2621" s="14" t="s">
        <v>5416</v>
      </c>
      <c r="G2621" s="14" t="s">
        <v>66</v>
      </c>
      <c r="H2621" s="15" t="s">
        <v>8966</v>
      </c>
      <c r="I2621" s="16">
        <v>45072</v>
      </c>
      <c r="J2621" s="15">
        <v>234</v>
      </c>
    </row>
    <row r="2622" spans="1:10" ht="12" x14ac:dyDescent="0.15">
      <c r="A2622" s="14" t="s">
        <v>4388</v>
      </c>
      <c r="B2622" s="14" t="s">
        <v>3722</v>
      </c>
      <c r="C2622" s="15">
        <v>7787</v>
      </c>
      <c r="D2622" s="14" t="s">
        <v>6</v>
      </c>
      <c r="E2622" s="15" t="s">
        <v>8922</v>
      </c>
      <c r="F2622" s="14" t="s">
        <v>4596</v>
      </c>
      <c r="G2622" s="14" t="s">
        <v>4595</v>
      </c>
      <c r="H2622" s="15" t="s">
        <v>9859</v>
      </c>
      <c r="I2622" s="16">
        <v>45072</v>
      </c>
      <c r="J2622" s="15">
        <v>152.95000000000002</v>
      </c>
    </row>
    <row r="2623" spans="1:10" ht="12" x14ac:dyDescent="0.15">
      <c r="A2623" s="14" t="s">
        <v>5867</v>
      </c>
      <c r="B2623" s="14" t="s">
        <v>5826</v>
      </c>
      <c r="C2623" s="15">
        <v>7802</v>
      </c>
      <c r="D2623" s="14" t="s">
        <v>3</v>
      </c>
      <c r="E2623" s="15" t="s">
        <v>8922</v>
      </c>
      <c r="F2623" s="14" t="s">
        <v>5937</v>
      </c>
      <c r="G2623" s="14" t="s">
        <v>5936</v>
      </c>
      <c r="H2623" s="15" t="s">
        <v>9937</v>
      </c>
      <c r="I2623" s="16">
        <v>45072</v>
      </c>
      <c r="J2623" s="15">
        <v>1600</v>
      </c>
    </row>
    <row r="2624" spans="1:10" ht="12" x14ac:dyDescent="0.15">
      <c r="A2624" s="14" t="s">
        <v>5867</v>
      </c>
      <c r="B2624" s="14" t="s">
        <v>5826</v>
      </c>
      <c r="C2624" s="15">
        <v>7798</v>
      </c>
      <c r="D2624" s="14" t="s">
        <v>3</v>
      </c>
      <c r="E2624" s="15" t="s">
        <v>8922</v>
      </c>
      <c r="F2624" s="14" t="s">
        <v>5938</v>
      </c>
      <c r="G2624" s="14" t="s">
        <v>3682</v>
      </c>
      <c r="H2624" s="15" t="s">
        <v>9594</v>
      </c>
      <c r="I2624" s="16">
        <v>45072</v>
      </c>
      <c r="J2624" s="15">
        <v>3790.8</v>
      </c>
    </row>
    <row r="2625" spans="1:10" ht="12" x14ac:dyDescent="0.15">
      <c r="A2625" s="14" t="s">
        <v>6015</v>
      </c>
      <c r="B2625" s="14" t="s">
        <v>6014</v>
      </c>
      <c r="C2625" s="15">
        <v>7819</v>
      </c>
      <c r="D2625" s="14" t="s">
        <v>3</v>
      </c>
      <c r="E2625" s="15" t="s">
        <v>8922</v>
      </c>
      <c r="F2625" s="14" t="s">
        <v>6078</v>
      </c>
      <c r="G2625" s="14" t="s">
        <v>6077</v>
      </c>
      <c r="H2625" s="15" t="s">
        <v>9479</v>
      </c>
      <c r="I2625" s="16">
        <v>45072</v>
      </c>
      <c r="J2625" s="15">
        <v>942.23</v>
      </c>
    </row>
    <row r="2626" spans="1:10" ht="12" x14ac:dyDescent="0.15">
      <c r="A2626" s="14" t="s">
        <v>6366</v>
      </c>
      <c r="B2626" s="14" t="s">
        <v>6232</v>
      </c>
      <c r="C2626" s="15">
        <v>7776</v>
      </c>
      <c r="D2626" s="14" t="s">
        <v>6</v>
      </c>
      <c r="E2626" s="15" t="s">
        <v>8922</v>
      </c>
      <c r="F2626" s="14" t="s">
        <v>6406</v>
      </c>
      <c r="G2626" s="14" t="s">
        <v>4853</v>
      </c>
      <c r="H2626" s="15" t="s">
        <v>9788</v>
      </c>
      <c r="I2626" s="16">
        <v>45072</v>
      </c>
      <c r="J2626" s="15">
        <v>1086</v>
      </c>
    </row>
    <row r="2627" spans="1:10" ht="12" x14ac:dyDescent="0.15">
      <c r="A2627" s="14" t="s">
        <v>6763</v>
      </c>
      <c r="B2627" s="14" t="s">
        <v>6762</v>
      </c>
      <c r="C2627" s="15">
        <v>7815</v>
      </c>
      <c r="D2627" s="14" t="s">
        <v>98</v>
      </c>
      <c r="E2627" s="15" t="s">
        <v>8922</v>
      </c>
      <c r="F2627" s="14" t="s">
        <v>7530</v>
      </c>
      <c r="G2627" s="14" t="s">
        <v>7529</v>
      </c>
      <c r="H2627" s="15" t="s">
        <v>10096</v>
      </c>
      <c r="I2627" s="16">
        <v>45072</v>
      </c>
      <c r="J2627" s="15">
        <v>120</v>
      </c>
    </row>
    <row r="2628" spans="1:10" ht="12" x14ac:dyDescent="0.15">
      <c r="A2628" s="14" t="s">
        <v>6763</v>
      </c>
      <c r="B2628" s="14" t="s">
        <v>6762</v>
      </c>
      <c r="C2628" s="15">
        <v>7781</v>
      </c>
      <c r="D2628" s="14" t="s">
        <v>6</v>
      </c>
      <c r="E2628" s="15" t="s">
        <v>8922</v>
      </c>
      <c r="F2628" s="14" t="s">
        <v>7527</v>
      </c>
      <c r="G2628" s="14" t="s">
        <v>1154</v>
      </c>
      <c r="H2628" s="15" t="s">
        <v>9454</v>
      </c>
      <c r="I2628" s="16">
        <v>45072</v>
      </c>
      <c r="J2628" s="15">
        <v>293.45999999999998</v>
      </c>
    </row>
    <row r="2629" spans="1:10" ht="12" x14ac:dyDescent="0.15">
      <c r="A2629" s="14" t="s">
        <v>6763</v>
      </c>
      <c r="B2629" s="14" t="s">
        <v>6762</v>
      </c>
      <c r="C2629" s="15">
        <v>7794</v>
      </c>
      <c r="D2629" s="14" t="s">
        <v>6</v>
      </c>
      <c r="E2629" s="15" t="s">
        <v>8922</v>
      </c>
      <c r="F2629" s="14" t="s">
        <v>7528</v>
      </c>
      <c r="G2629" s="14" t="s">
        <v>72</v>
      </c>
      <c r="H2629" s="15" t="s">
        <v>8968</v>
      </c>
      <c r="I2629" s="16">
        <v>45072</v>
      </c>
      <c r="J2629" s="15">
        <v>700</v>
      </c>
    </row>
    <row r="2630" spans="1:10" ht="12" x14ac:dyDescent="0.15">
      <c r="A2630" s="14" t="s">
        <v>195</v>
      </c>
      <c r="B2630" s="14" t="s">
        <v>1458</v>
      </c>
      <c r="C2630" s="15">
        <v>7854</v>
      </c>
      <c r="D2630" s="14" t="s">
        <v>3</v>
      </c>
      <c r="E2630" s="15" t="s">
        <v>8922</v>
      </c>
      <c r="F2630" s="14" t="s">
        <v>1461</v>
      </c>
      <c r="G2630" s="14" t="s">
        <v>226</v>
      </c>
      <c r="H2630" s="15" t="s">
        <v>8983</v>
      </c>
      <c r="I2630" s="16">
        <v>45075</v>
      </c>
      <c r="J2630" s="15">
        <v>232</v>
      </c>
    </row>
    <row r="2631" spans="1:10" ht="12" x14ac:dyDescent="0.15">
      <c r="A2631" s="14" t="s">
        <v>2961</v>
      </c>
      <c r="B2631" s="14" t="s">
        <v>2960</v>
      </c>
      <c r="C2631" s="15">
        <v>7836</v>
      </c>
      <c r="D2631" s="14" t="s">
        <v>3</v>
      </c>
      <c r="E2631" s="15" t="s">
        <v>8922</v>
      </c>
      <c r="F2631" s="14" t="s">
        <v>3003</v>
      </c>
      <c r="G2631" s="14" t="s">
        <v>2977</v>
      </c>
      <c r="H2631" s="15" t="s">
        <v>9488</v>
      </c>
      <c r="I2631" s="16">
        <v>45075</v>
      </c>
      <c r="J2631" s="15">
        <v>270.8</v>
      </c>
    </row>
    <row r="2632" spans="1:10" ht="12" x14ac:dyDescent="0.15">
      <c r="A2632" s="14" t="s">
        <v>2961</v>
      </c>
      <c r="B2632" s="14" t="s">
        <v>2960</v>
      </c>
      <c r="C2632" s="15">
        <v>4626</v>
      </c>
      <c r="D2632" s="14" t="s">
        <v>3</v>
      </c>
      <c r="E2632" s="15" t="s">
        <v>8922</v>
      </c>
      <c r="F2632" s="14" t="s">
        <v>3002</v>
      </c>
      <c r="G2632" s="14" t="s">
        <v>3001</v>
      </c>
      <c r="H2632" s="15" t="s">
        <v>9441</v>
      </c>
      <c r="I2632" s="16">
        <v>45075</v>
      </c>
      <c r="J2632" s="15">
        <v>119.88</v>
      </c>
    </row>
    <row r="2633" spans="1:10" ht="12" x14ac:dyDescent="0.15">
      <c r="A2633" s="14" t="s">
        <v>3348</v>
      </c>
      <c r="B2633" s="14" t="s">
        <v>3347</v>
      </c>
      <c r="C2633" s="15">
        <v>7848</v>
      </c>
      <c r="D2633" s="14" t="s">
        <v>6</v>
      </c>
      <c r="E2633" s="15" t="s">
        <v>8922</v>
      </c>
      <c r="F2633" s="14" t="s">
        <v>3361</v>
      </c>
      <c r="G2633" s="14" t="s">
        <v>538</v>
      </c>
      <c r="H2633" s="15" t="s">
        <v>9089</v>
      </c>
      <c r="I2633" s="16">
        <v>45075</v>
      </c>
      <c r="J2633" s="15">
        <v>239.65</v>
      </c>
    </row>
    <row r="2634" spans="1:10" ht="12" x14ac:dyDescent="0.15">
      <c r="A2634" s="14" t="s">
        <v>4842</v>
      </c>
      <c r="B2634" s="14" t="s">
        <v>3722</v>
      </c>
      <c r="C2634" s="15">
        <v>7833</v>
      </c>
      <c r="D2634" s="14" t="s">
        <v>3</v>
      </c>
      <c r="E2634" s="15" t="s">
        <v>8922</v>
      </c>
      <c r="F2634" s="14" t="s">
        <v>4869</v>
      </c>
      <c r="G2634" s="14" t="s">
        <v>3877</v>
      </c>
      <c r="H2634" s="15" t="s">
        <v>9605</v>
      </c>
      <c r="I2634" s="16">
        <v>45075</v>
      </c>
      <c r="J2634" s="15">
        <v>270</v>
      </c>
    </row>
    <row r="2635" spans="1:10" ht="12" x14ac:dyDescent="0.15">
      <c r="A2635" s="14" t="s">
        <v>4388</v>
      </c>
      <c r="B2635" s="14" t="s">
        <v>3722</v>
      </c>
      <c r="C2635" s="15">
        <v>7845</v>
      </c>
      <c r="D2635" s="14" t="s">
        <v>3</v>
      </c>
      <c r="E2635" s="15" t="s">
        <v>8922</v>
      </c>
      <c r="F2635" s="14" t="s">
        <v>4597</v>
      </c>
      <c r="G2635" s="14" t="s">
        <v>1405</v>
      </c>
      <c r="H2635" s="15" t="s">
        <v>9241</v>
      </c>
      <c r="I2635" s="16">
        <v>45075</v>
      </c>
      <c r="J2635" s="15">
        <v>6318.2300000000005</v>
      </c>
    </row>
    <row r="2636" spans="1:10" ht="12" x14ac:dyDescent="0.15">
      <c r="A2636" s="14" t="s">
        <v>4388</v>
      </c>
      <c r="B2636" s="14" t="s">
        <v>3722</v>
      </c>
      <c r="C2636" s="15">
        <v>7865</v>
      </c>
      <c r="D2636" s="14" t="s">
        <v>3</v>
      </c>
      <c r="E2636" s="15" t="s">
        <v>8922</v>
      </c>
      <c r="F2636" s="14" t="s">
        <v>4598</v>
      </c>
      <c r="G2636" s="14" t="s">
        <v>4423</v>
      </c>
      <c r="H2636" s="15" t="s">
        <v>9756</v>
      </c>
      <c r="I2636" s="16">
        <v>45075</v>
      </c>
      <c r="J2636" s="15">
        <v>11621.01</v>
      </c>
    </row>
    <row r="2637" spans="1:10" ht="12" x14ac:dyDescent="0.15">
      <c r="A2637" s="14" t="s">
        <v>5482</v>
      </c>
      <c r="B2637" s="14" t="s">
        <v>3722</v>
      </c>
      <c r="C2637" s="15">
        <v>7860</v>
      </c>
      <c r="D2637" s="14" t="s">
        <v>6</v>
      </c>
      <c r="E2637" s="15" t="s">
        <v>8922</v>
      </c>
      <c r="F2637" s="14" t="s">
        <v>5496</v>
      </c>
      <c r="G2637" s="14" t="s">
        <v>116</v>
      </c>
      <c r="H2637" s="15" t="s">
        <v>9147</v>
      </c>
      <c r="I2637" s="16">
        <v>45075</v>
      </c>
      <c r="J2637" s="15">
        <v>369.2</v>
      </c>
    </row>
    <row r="2638" spans="1:10" ht="12" x14ac:dyDescent="0.15">
      <c r="A2638" s="14" t="s">
        <v>5298</v>
      </c>
      <c r="B2638" s="14" t="s">
        <v>3722</v>
      </c>
      <c r="C2638" s="15">
        <v>7884</v>
      </c>
      <c r="D2638" s="14" t="s">
        <v>6</v>
      </c>
      <c r="E2638" s="15" t="s">
        <v>8922</v>
      </c>
      <c r="F2638" s="14" t="s">
        <v>5311</v>
      </c>
      <c r="G2638" s="14" t="s">
        <v>9</v>
      </c>
      <c r="H2638" s="15" t="s">
        <v>8930</v>
      </c>
      <c r="I2638" s="16">
        <v>45075</v>
      </c>
      <c r="J2638" s="15">
        <v>227.84</v>
      </c>
    </row>
    <row r="2639" spans="1:10" ht="12" x14ac:dyDescent="0.15">
      <c r="A2639" s="14" t="s">
        <v>5220</v>
      </c>
      <c r="B2639" s="14" t="s">
        <v>3722</v>
      </c>
      <c r="C2639" s="15">
        <v>7846</v>
      </c>
      <c r="D2639" s="14" t="s">
        <v>6</v>
      </c>
      <c r="E2639" s="15" t="s">
        <v>8922</v>
      </c>
      <c r="F2639" s="14" t="s">
        <v>5232</v>
      </c>
      <c r="G2639" s="14" t="s">
        <v>270</v>
      </c>
      <c r="H2639" s="15" t="s">
        <v>9030</v>
      </c>
      <c r="I2639" s="16">
        <v>45075</v>
      </c>
      <c r="J2639" s="15">
        <v>136.44</v>
      </c>
    </row>
    <row r="2640" spans="1:10" ht="12" x14ac:dyDescent="0.15">
      <c r="A2640" s="14" t="s">
        <v>5482</v>
      </c>
      <c r="B2640" s="14" t="s">
        <v>3722</v>
      </c>
      <c r="C2640" s="15">
        <v>7841</v>
      </c>
      <c r="D2640" s="14" t="s">
        <v>6</v>
      </c>
      <c r="E2640" s="15" t="s">
        <v>8922</v>
      </c>
      <c r="F2640" s="14" t="s">
        <v>5495</v>
      </c>
      <c r="G2640" s="14" t="s">
        <v>895</v>
      </c>
      <c r="H2640" s="15" t="s">
        <v>9145</v>
      </c>
      <c r="I2640" s="16">
        <v>45075</v>
      </c>
      <c r="J2640" s="15">
        <v>530</v>
      </c>
    </row>
    <row r="2641" spans="1:10" ht="12" x14ac:dyDescent="0.15">
      <c r="A2641" s="14" t="s">
        <v>6015</v>
      </c>
      <c r="B2641" s="14" t="s">
        <v>6014</v>
      </c>
      <c r="C2641" s="15">
        <v>7851</v>
      </c>
      <c r="D2641" s="14" t="s">
        <v>3</v>
      </c>
      <c r="E2641" s="15" t="s">
        <v>8922</v>
      </c>
      <c r="F2641" s="14" t="s">
        <v>6080</v>
      </c>
      <c r="G2641" s="14" t="s">
        <v>6079</v>
      </c>
      <c r="H2641" s="15" t="s">
        <v>9998</v>
      </c>
      <c r="I2641" s="16">
        <v>45075</v>
      </c>
      <c r="J2641" s="15">
        <v>450</v>
      </c>
    </row>
    <row r="2642" spans="1:10" ht="12" x14ac:dyDescent="0.15">
      <c r="A2642" s="14" t="s">
        <v>6236</v>
      </c>
      <c r="B2642" s="14" t="s">
        <v>6232</v>
      </c>
      <c r="C2642" s="15">
        <v>7837</v>
      </c>
      <c r="D2642" s="14" t="s">
        <v>3</v>
      </c>
      <c r="E2642" s="15" t="s">
        <v>8922</v>
      </c>
      <c r="F2642" s="14" t="s">
        <v>6321</v>
      </c>
      <c r="G2642" s="14" t="s">
        <v>13</v>
      </c>
      <c r="H2642" s="15" t="s">
        <v>8960</v>
      </c>
      <c r="I2642" s="16">
        <v>45075</v>
      </c>
      <c r="J2642" s="15">
        <v>1618.15</v>
      </c>
    </row>
    <row r="2643" spans="1:10" ht="12" x14ac:dyDescent="0.15">
      <c r="A2643" s="14" t="s">
        <v>6500</v>
      </c>
      <c r="B2643" s="14" t="s">
        <v>6499</v>
      </c>
      <c r="C2643" s="15">
        <v>7877</v>
      </c>
      <c r="D2643" s="14" t="s">
        <v>3</v>
      </c>
      <c r="E2643" s="15" t="s">
        <v>8922</v>
      </c>
      <c r="F2643" s="14" t="s">
        <v>6531</v>
      </c>
      <c r="G2643" s="14" t="s">
        <v>6530</v>
      </c>
      <c r="H2643" s="15" t="s">
        <v>10062</v>
      </c>
      <c r="I2643" s="16">
        <v>45075</v>
      </c>
      <c r="J2643" s="15">
        <v>336</v>
      </c>
    </row>
    <row r="2644" spans="1:10" ht="12" x14ac:dyDescent="0.15">
      <c r="A2644" s="14" t="s">
        <v>6500</v>
      </c>
      <c r="B2644" s="14" t="s">
        <v>6499</v>
      </c>
      <c r="C2644" s="15">
        <v>7857</v>
      </c>
      <c r="D2644" s="14" t="s">
        <v>6</v>
      </c>
      <c r="E2644" s="15" t="s">
        <v>8922</v>
      </c>
      <c r="F2644" s="14" t="s">
        <v>6529</v>
      </c>
      <c r="G2644" s="14" t="s">
        <v>226</v>
      </c>
      <c r="H2644" s="15" t="s">
        <v>8983</v>
      </c>
      <c r="I2644" s="16">
        <v>45075</v>
      </c>
      <c r="J2644" s="15">
        <v>130.69999999999999</v>
      </c>
    </row>
    <row r="2645" spans="1:10" ht="12" x14ac:dyDescent="0.15">
      <c r="A2645" s="14" t="s">
        <v>6763</v>
      </c>
      <c r="B2645" s="14" t="s">
        <v>6762</v>
      </c>
      <c r="C2645" s="15">
        <v>7838</v>
      </c>
      <c r="D2645" s="14" t="s">
        <v>3</v>
      </c>
      <c r="E2645" s="15" t="s">
        <v>8922</v>
      </c>
      <c r="F2645" s="14" t="s">
        <v>7533</v>
      </c>
      <c r="G2645" s="14" t="s">
        <v>3013</v>
      </c>
      <c r="H2645" s="15" t="s">
        <v>9170</v>
      </c>
      <c r="I2645" s="16">
        <v>45075</v>
      </c>
      <c r="J2645" s="15">
        <v>550</v>
      </c>
    </row>
    <row r="2646" spans="1:10" ht="12" x14ac:dyDescent="0.15">
      <c r="A2646" s="14" t="s">
        <v>6763</v>
      </c>
      <c r="B2646" s="14" t="s">
        <v>6762</v>
      </c>
      <c r="C2646" s="15">
        <v>7856</v>
      </c>
      <c r="D2646" s="14" t="s">
        <v>3</v>
      </c>
      <c r="E2646" s="15" t="s">
        <v>8922</v>
      </c>
      <c r="F2646" s="14" t="s">
        <v>7532</v>
      </c>
      <c r="G2646" s="14" t="s">
        <v>7531</v>
      </c>
      <c r="H2646" s="15" t="s">
        <v>10258</v>
      </c>
      <c r="I2646" s="16">
        <v>45075</v>
      </c>
      <c r="J2646" s="15">
        <v>930</v>
      </c>
    </row>
    <row r="2647" spans="1:10" ht="12" x14ac:dyDescent="0.15">
      <c r="A2647" s="14" t="s">
        <v>6763</v>
      </c>
      <c r="B2647" s="14" t="s">
        <v>6762</v>
      </c>
      <c r="C2647" s="15">
        <v>7843</v>
      </c>
      <c r="D2647" s="14" t="s">
        <v>3</v>
      </c>
      <c r="E2647" s="15" t="s">
        <v>8922</v>
      </c>
      <c r="F2647" s="14" t="s">
        <v>7532</v>
      </c>
      <c r="G2647" s="14" t="s">
        <v>7531</v>
      </c>
      <c r="H2647" s="15" t="s">
        <v>10258</v>
      </c>
      <c r="I2647" s="16">
        <v>45075</v>
      </c>
      <c r="J2647" s="15">
        <v>925</v>
      </c>
    </row>
    <row r="2648" spans="1:10" ht="12" x14ac:dyDescent="0.15">
      <c r="A2648" s="14" t="s">
        <v>6763</v>
      </c>
      <c r="B2648" s="14" t="s">
        <v>6762</v>
      </c>
      <c r="C2648" s="15">
        <v>7887</v>
      </c>
      <c r="D2648" s="14" t="s">
        <v>6</v>
      </c>
      <c r="E2648" s="15" t="s">
        <v>8922</v>
      </c>
      <c r="F2648" s="14" t="s">
        <v>7536</v>
      </c>
      <c r="G2648" s="14" t="s">
        <v>7534</v>
      </c>
      <c r="H2648" s="15" t="s">
        <v>10328</v>
      </c>
      <c r="I2648" s="16">
        <v>45075</v>
      </c>
      <c r="J2648" s="15">
        <v>927.99</v>
      </c>
    </row>
    <row r="2649" spans="1:10" ht="12" x14ac:dyDescent="0.15">
      <c r="A2649" s="14" t="s">
        <v>6763</v>
      </c>
      <c r="B2649" s="14" t="s">
        <v>6762</v>
      </c>
      <c r="C2649" s="15">
        <v>7886</v>
      </c>
      <c r="D2649" s="14" t="s">
        <v>6</v>
      </c>
      <c r="E2649" s="15" t="s">
        <v>8922</v>
      </c>
      <c r="F2649" s="14" t="s">
        <v>7535</v>
      </c>
      <c r="G2649" s="14" t="s">
        <v>7534</v>
      </c>
      <c r="H2649" s="15" t="s">
        <v>10328</v>
      </c>
      <c r="I2649" s="16">
        <v>45075</v>
      </c>
      <c r="J2649" s="15">
        <v>946.92000000000007</v>
      </c>
    </row>
    <row r="2650" spans="1:10" ht="12" x14ac:dyDescent="0.15">
      <c r="A2650" s="14" t="s">
        <v>6763</v>
      </c>
      <c r="B2650" s="14" t="s">
        <v>6762</v>
      </c>
      <c r="C2650" s="15">
        <v>7876</v>
      </c>
      <c r="D2650" s="14" t="s">
        <v>6</v>
      </c>
      <c r="E2650" s="15" t="s">
        <v>8922</v>
      </c>
      <c r="F2650" s="14" t="s">
        <v>7537</v>
      </c>
      <c r="G2650" s="14" t="s">
        <v>4497</v>
      </c>
      <c r="H2650" s="15" t="s">
        <v>9160</v>
      </c>
      <c r="I2650" s="16">
        <v>45075</v>
      </c>
      <c r="J2650" s="15">
        <v>157.80000000000001</v>
      </c>
    </row>
    <row r="2651" spans="1:10" ht="12" x14ac:dyDescent="0.15">
      <c r="A2651" s="14" t="s">
        <v>269</v>
      </c>
      <c r="B2651" s="14" t="s">
        <v>268</v>
      </c>
      <c r="C2651" s="15">
        <v>7912</v>
      </c>
      <c r="D2651" s="14" t="s">
        <v>3</v>
      </c>
      <c r="E2651" s="15" t="s">
        <v>8922</v>
      </c>
      <c r="F2651" s="14" t="s">
        <v>301</v>
      </c>
      <c r="G2651" s="14" t="s">
        <v>13</v>
      </c>
      <c r="H2651" s="15" t="s">
        <v>8960</v>
      </c>
      <c r="I2651" s="16">
        <v>45077</v>
      </c>
      <c r="J2651" s="15">
        <v>155.19</v>
      </c>
    </row>
    <row r="2652" spans="1:10" ht="12" x14ac:dyDescent="0.15">
      <c r="A2652" s="14" t="s">
        <v>269</v>
      </c>
      <c r="B2652" s="14" t="s">
        <v>268</v>
      </c>
      <c r="C2652" s="15">
        <v>7913</v>
      </c>
      <c r="D2652" s="14" t="s">
        <v>3</v>
      </c>
      <c r="E2652" s="15" t="s">
        <v>8922</v>
      </c>
      <c r="F2652" s="14" t="s">
        <v>302</v>
      </c>
      <c r="G2652" s="14" t="s">
        <v>13</v>
      </c>
      <c r="H2652" s="15" t="s">
        <v>8960</v>
      </c>
      <c r="I2652" s="16">
        <v>45077</v>
      </c>
      <c r="J2652" s="15">
        <v>155.19</v>
      </c>
    </row>
    <row r="2653" spans="1:10" ht="12" x14ac:dyDescent="0.15">
      <c r="A2653" s="14" t="s">
        <v>507</v>
      </c>
      <c r="B2653" s="14" t="s">
        <v>506</v>
      </c>
      <c r="C2653" s="15">
        <v>7944</v>
      </c>
      <c r="D2653" s="14" t="s">
        <v>6</v>
      </c>
      <c r="E2653" s="15" t="s">
        <v>8922</v>
      </c>
      <c r="F2653" s="14" t="s">
        <v>554</v>
      </c>
      <c r="G2653" s="14" t="s">
        <v>553</v>
      </c>
      <c r="H2653" s="15" t="s">
        <v>9086</v>
      </c>
      <c r="I2653" s="16">
        <v>45077</v>
      </c>
      <c r="J2653" s="15">
        <v>180</v>
      </c>
    </row>
    <row r="2654" spans="1:10" ht="12" x14ac:dyDescent="0.15">
      <c r="A2654" s="14" t="s">
        <v>578</v>
      </c>
      <c r="B2654" s="14" t="s">
        <v>577</v>
      </c>
      <c r="C2654" s="15">
        <v>7914</v>
      </c>
      <c r="D2654" s="14" t="s">
        <v>6</v>
      </c>
      <c r="E2654" s="15" t="s">
        <v>8922</v>
      </c>
      <c r="F2654" s="14" t="s">
        <v>596</v>
      </c>
      <c r="G2654" s="14" t="s">
        <v>588</v>
      </c>
      <c r="H2654" s="15" t="s">
        <v>9018</v>
      </c>
      <c r="I2654" s="16">
        <v>45077</v>
      </c>
      <c r="J2654" s="15">
        <v>192.35</v>
      </c>
    </row>
    <row r="2655" spans="1:10" ht="12" x14ac:dyDescent="0.15">
      <c r="A2655" s="14" t="s">
        <v>890</v>
      </c>
      <c r="B2655" s="14" t="s">
        <v>889</v>
      </c>
      <c r="C2655" s="15">
        <v>7907</v>
      </c>
      <c r="D2655" s="14" t="s">
        <v>6</v>
      </c>
      <c r="E2655" s="15" t="s">
        <v>8922</v>
      </c>
      <c r="F2655" s="14" t="s">
        <v>906</v>
      </c>
      <c r="G2655" s="14" t="s">
        <v>116</v>
      </c>
      <c r="H2655" s="15" t="s">
        <v>9147</v>
      </c>
      <c r="I2655" s="16">
        <v>45077</v>
      </c>
      <c r="J2655" s="15">
        <v>582.70000000000005</v>
      </c>
    </row>
    <row r="2656" spans="1:10" ht="12" x14ac:dyDescent="0.15">
      <c r="A2656" s="14" t="s">
        <v>62</v>
      </c>
      <c r="B2656" s="14" t="s">
        <v>1166</v>
      </c>
      <c r="C2656" s="15">
        <v>7890</v>
      </c>
      <c r="D2656" s="14" t="s">
        <v>3</v>
      </c>
      <c r="E2656" s="15" t="s">
        <v>8922</v>
      </c>
      <c r="F2656" s="14" t="s">
        <v>1225</v>
      </c>
      <c r="G2656" s="14" t="s">
        <v>1224</v>
      </c>
      <c r="H2656" s="15" t="s">
        <v>9198</v>
      </c>
      <c r="I2656" s="16">
        <v>45077</v>
      </c>
      <c r="J2656" s="15">
        <v>648</v>
      </c>
    </row>
    <row r="2657" spans="1:10" ht="12" x14ac:dyDescent="0.15">
      <c r="A2657" s="14" t="s">
        <v>1389</v>
      </c>
      <c r="B2657" s="14" t="s">
        <v>1388</v>
      </c>
      <c r="C2657" s="15">
        <v>3793</v>
      </c>
      <c r="D2657" s="14" t="s">
        <v>3</v>
      </c>
      <c r="E2657" s="15" t="s">
        <v>8922</v>
      </c>
      <c r="F2657" s="14" t="s">
        <v>1433</v>
      </c>
      <c r="G2657" s="14" t="s">
        <v>1422</v>
      </c>
      <c r="H2657" s="15" t="s">
        <v>9245</v>
      </c>
      <c r="I2657" s="16">
        <v>45077</v>
      </c>
      <c r="J2657" s="15">
        <v>210</v>
      </c>
    </row>
    <row r="2658" spans="1:10" ht="12" x14ac:dyDescent="0.15">
      <c r="A2658" s="14" t="s">
        <v>1820</v>
      </c>
      <c r="B2658" s="14" t="s">
        <v>1819</v>
      </c>
      <c r="C2658" s="15">
        <v>7901</v>
      </c>
      <c r="D2658" s="14" t="s">
        <v>3</v>
      </c>
      <c r="E2658" s="15" t="s">
        <v>8922</v>
      </c>
      <c r="F2658" s="14" t="s">
        <v>1886</v>
      </c>
      <c r="G2658" s="14" t="s">
        <v>1885</v>
      </c>
      <c r="H2658" s="15" t="s">
        <v>9319</v>
      </c>
      <c r="I2658" s="16">
        <v>45077</v>
      </c>
      <c r="J2658" s="15">
        <v>335</v>
      </c>
    </row>
    <row r="2659" spans="1:10" ht="12" x14ac:dyDescent="0.15">
      <c r="A2659" s="14" t="s">
        <v>2297</v>
      </c>
      <c r="B2659" s="14" t="s">
        <v>2296</v>
      </c>
      <c r="C2659" s="15">
        <v>7909</v>
      </c>
      <c r="D2659" s="14" t="s">
        <v>6</v>
      </c>
      <c r="E2659" s="15" t="s">
        <v>8922</v>
      </c>
      <c r="F2659" s="14" t="s">
        <v>2362</v>
      </c>
      <c r="G2659" s="14" t="s">
        <v>538</v>
      </c>
      <c r="H2659" s="15" t="s">
        <v>9089</v>
      </c>
      <c r="I2659" s="16">
        <v>45077</v>
      </c>
      <c r="J2659" s="15">
        <v>199.8</v>
      </c>
    </row>
    <row r="2660" spans="1:10" ht="12" x14ac:dyDescent="0.15">
      <c r="A2660" s="14" t="s">
        <v>2481</v>
      </c>
      <c r="B2660" s="14" t="s">
        <v>2480</v>
      </c>
      <c r="C2660" s="15">
        <v>7934</v>
      </c>
      <c r="D2660" s="14" t="s">
        <v>6</v>
      </c>
      <c r="E2660" s="15" t="s">
        <v>8922</v>
      </c>
      <c r="F2660" s="14" t="s">
        <v>2493</v>
      </c>
      <c r="G2660" s="14" t="s">
        <v>661</v>
      </c>
      <c r="H2660" s="15" t="s">
        <v>9104</v>
      </c>
      <c r="I2660" s="16">
        <v>45077</v>
      </c>
      <c r="J2660" s="15">
        <v>765.45</v>
      </c>
    </row>
    <row r="2661" spans="1:10" ht="12" x14ac:dyDescent="0.15">
      <c r="A2661" s="14" t="s">
        <v>3723</v>
      </c>
      <c r="B2661" s="14" t="s">
        <v>3722</v>
      </c>
      <c r="C2661" s="15">
        <v>7386</v>
      </c>
      <c r="D2661" s="14" t="s">
        <v>103</v>
      </c>
      <c r="E2661" s="15" t="s">
        <v>8922</v>
      </c>
      <c r="F2661" s="14" t="s">
        <v>4103</v>
      </c>
      <c r="G2661" s="14" t="s">
        <v>4101</v>
      </c>
      <c r="H2661" s="15" t="s">
        <v>9038</v>
      </c>
      <c r="I2661" s="16">
        <v>45077</v>
      </c>
      <c r="J2661" s="15">
        <v>3819.36</v>
      </c>
    </row>
    <row r="2662" spans="1:10" ht="12" x14ac:dyDescent="0.15">
      <c r="A2662" s="14" t="s">
        <v>3723</v>
      </c>
      <c r="B2662" s="14" t="s">
        <v>3722</v>
      </c>
      <c r="C2662" s="15">
        <v>7387</v>
      </c>
      <c r="D2662" s="14" t="s">
        <v>103</v>
      </c>
      <c r="E2662" s="15" t="s">
        <v>8922</v>
      </c>
      <c r="F2662" s="14" t="s">
        <v>4104</v>
      </c>
      <c r="G2662" s="14" t="s">
        <v>4101</v>
      </c>
      <c r="H2662" s="15" t="s">
        <v>9038</v>
      </c>
      <c r="I2662" s="16">
        <v>45077</v>
      </c>
      <c r="J2662" s="15">
        <v>25526.32</v>
      </c>
    </row>
    <row r="2663" spans="1:10" ht="12" x14ac:dyDescent="0.15">
      <c r="A2663" s="14" t="s">
        <v>3723</v>
      </c>
      <c r="B2663" s="14" t="s">
        <v>3722</v>
      </c>
      <c r="C2663" s="15">
        <v>7383</v>
      </c>
      <c r="D2663" s="14" t="s">
        <v>103</v>
      </c>
      <c r="E2663" s="15" t="s">
        <v>8922</v>
      </c>
      <c r="F2663" s="14" t="s">
        <v>4102</v>
      </c>
      <c r="G2663" s="14" t="s">
        <v>4101</v>
      </c>
      <c r="H2663" s="15" t="s">
        <v>9038</v>
      </c>
      <c r="I2663" s="16">
        <v>45077</v>
      </c>
      <c r="J2663" s="15">
        <v>2415.92</v>
      </c>
    </row>
    <row r="2664" spans="1:10" ht="12" x14ac:dyDescent="0.15">
      <c r="A2664" s="14" t="s">
        <v>4388</v>
      </c>
      <c r="B2664" s="14" t="s">
        <v>3722</v>
      </c>
      <c r="C2664" s="15">
        <v>7937</v>
      </c>
      <c r="D2664" s="14" t="s">
        <v>3</v>
      </c>
      <c r="E2664" s="15" t="s">
        <v>8922</v>
      </c>
      <c r="F2664" s="14" t="s">
        <v>4599</v>
      </c>
      <c r="G2664" s="14" t="s">
        <v>412</v>
      </c>
      <c r="H2664" s="15" t="s">
        <v>9058</v>
      </c>
      <c r="I2664" s="16">
        <v>45077</v>
      </c>
      <c r="J2664" s="15">
        <v>3930</v>
      </c>
    </row>
    <row r="2665" spans="1:10" ht="12" x14ac:dyDescent="0.15">
      <c r="A2665" s="14" t="s">
        <v>5298</v>
      </c>
      <c r="B2665" s="14" t="s">
        <v>3722</v>
      </c>
      <c r="C2665" s="15">
        <v>7936</v>
      </c>
      <c r="D2665" s="14" t="s">
        <v>6</v>
      </c>
      <c r="E2665" s="15" t="s">
        <v>8922</v>
      </c>
      <c r="F2665" s="14" t="s">
        <v>5312</v>
      </c>
      <c r="G2665" s="14" t="s">
        <v>9</v>
      </c>
      <c r="H2665" s="15" t="s">
        <v>8930</v>
      </c>
      <c r="I2665" s="16">
        <v>45077</v>
      </c>
      <c r="J2665" s="15">
        <v>385</v>
      </c>
    </row>
    <row r="2666" spans="1:10" ht="12" x14ac:dyDescent="0.15">
      <c r="A2666" s="14" t="s">
        <v>5554</v>
      </c>
      <c r="B2666" s="14" t="s">
        <v>5553</v>
      </c>
      <c r="C2666" s="15">
        <v>7923</v>
      </c>
      <c r="D2666" s="14" t="s">
        <v>3</v>
      </c>
      <c r="E2666" s="15" t="s">
        <v>8922</v>
      </c>
      <c r="F2666" s="14" t="s">
        <v>5611</v>
      </c>
      <c r="G2666" s="14" t="s">
        <v>4789</v>
      </c>
      <c r="H2666" s="15" t="s">
        <v>9661</v>
      </c>
      <c r="I2666" s="16">
        <v>45077</v>
      </c>
      <c r="J2666" s="15">
        <v>500</v>
      </c>
    </row>
    <row r="2667" spans="1:10" ht="12" x14ac:dyDescent="0.15">
      <c r="A2667" s="14" t="s">
        <v>5554</v>
      </c>
      <c r="B2667" s="14" t="s">
        <v>5553</v>
      </c>
      <c r="C2667" s="15">
        <v>7891</v>
      </c>
      <c r="D2667" s="14" t="s">
        <v>3</v>
      </c>
      <c r="E2667" s="15" t="s">
        <v>8922</v>
      </c>
      <c r="F2667" s="14" t="s">
        <v>5610</v>
      </c>
      <c r="G2667" s="14" t="s">
        <v>5609</v>
      </c>
      <c r="H2667" s="15" t="s">
        <v>9891</v>
      </c>
      <c r="I2667" s="16">
        <v>45077</v>
      </c>
      <c r="J2667" s="15">
        <v>750</v>
      </c>
    </row>
    <row r="2668" spans="1:10" ht="12" x14ac:dyDescent="0.15">
      <c r="A2668" s="14" t="s">
        <v>6236</v>
      </c>
      <c r="B2668" s="14" t="s">
        <v>6232</v>
      </c>
      <c r="C2668" s="15">
        <v>7893</v>
      </c>
      <c r="D2668" s="14" t="s">
        <v>3</v>
      </c>
      <c r="E2668" s="15" t="s">
        <v>8922</v>
      </c>
      <c r="F2668" s="14" t="s">
        <v>6273</v>
      </c>
      <c r="G2668" s="14" t="s">
        <v>3684</v>
      </c>
      <c r="H2668" s="15" t="s">
        <v>9591</v>
      </c>
      <c r="I2668" s="16">
        <v>45077</v>
      </c>
      <c r="J2668" s="15">
        <v>200</v>
      </c>
    </row>
    <row r="2669" spans="1:10" ht="12" x14ac:dyDescent="0.15">
      <c r="A2669" s="14" t="s">
        <v>6236</v>
      </c>
      <c r="B2669" s="14" t="s">
        <v>6232</v>
      </c>
      <c r="C2669" s="15">
        <v>7941</v>
      </c>
      <c r="D2669" s="14" t="s">
        <v>3</v>
      </c>
      <c r="E2669" s="15" t="s">
        <v>8922</v>
      </c>
      <c r="F2669" s="14" t="s">
        <v>6334</v>
      </c>
      <c r="G2669" s="14" t="s">
        <v>106</v>
      </c>
      <c r="H2669" s="15" t="s">
        <v>8994</v>
      </c>
      <c r="I2669" s="16">
        <v>45077</v>
      </c>
      <c r="J2669" s="15">
        <v>654.21</v>
      </c>
    </row>
    <row r="2670" spans="1:10" ht="12" x14ac:dyDescent="0.15">
      <c r="A2670" s="14" t="s">
        <v>6763</v>
      </c>
      <c r="B2670" s="14" t="s">
        <v>6762</v>
      </c>
      <c r="C2670" s="15">
        <v>7932</v>
      </c>
      <c r="D2670" s="14" t="s">
        <v>3</v>
      </c>
      <c r="E2670" s="15" t="s">
        <v>8922</v>
      </c>
      <c r="F2670" s="14" t="s">
        <v>7544</v>
      </c>
      <c r="G2670" s="14" t="s">
        <v>7543</v>
      </c>
      <c r="H2670" s="15" t="s">
        <v>10150</v>
      </c>
      <c r="I2670" s="16">
        <v>45077</v>
      </c>
      <c r="J2670" s="15">
        <v>936.15</v>
      </c>
    </row>
    <row r="2671" spans="1:10" ht="12" x14ac:dyDescent="0.15">
      <c r="A2671" s="14" t="s">
        <v>6763</v>
      </c>
      <c r="B2671" s="14" t="s">
        <v>6762</v>
      </c>
      <c r="C2671" s="15">
        <v>7905</v>
      </c>
      <c r="D2671" s="14" t="s">
        <v>3</v>
      </c>
      <c r="E2671" s="15" t="s">
        <v>8922</v>
      </c>
      <c r="F2671" s="14" t="s">
        <v>7542</v>
      </c>
      <c r="G2671" s="14" t="s">
        <v>6979</v>
      </c>
      <c r="H2671" s="15" t="s">
        <v>10188</v>
      </c>
      <c r="I2671" s="16">
        <v>45077</v>
      </c>
      <c r="J2671" s="15">
        <v>468.6</v>
      </c>
    </row>
    <row r="2672" spans="1:10" ht="12" x14ac:dyDescent="0.15">
      <c r="A2672" s="14" t="s">
        <v>6763</v>
      </c>
      <c r="B2672" s="14" t="s">
        <v>6762</v>
      </c>
      <c r="C2672" s="15">
        <v>7916</v>
      </c>
      <c r="D2672" s="14" t="s">
        <v>3</v>
      </c>
      <c r="E2672" s="15" t="s">
        <v>8922</v>
      </c>
      <c r="F2672" s="14" t="s">
        <v>7540</v>
      </c>
      <c r="G2672" s="14" t="s">
        <v>87</v>
      </c>
      <c r="H2672" s="15" t="s">
        <v>9005</v>
      </c>
      <c r="I2672" s="16">
        <v>45077</v>
      </c>
      <c r="J2672" s="15">
        <v>880</v>
      </c>
    </row>
    <row r="2673" spans="1:10" ht="12" x14ac:dyDescent="0.15">
      <c r="A2673" s="14" t="s">
        <v>6763</v>
      </c>
      <c r="B2673" s="14" t="s">
        <v>6762</v>
      </c>
      <c r="C2673" s="15">
        <v>7938</v>
      </c>
      <c r="D2673" s="14" t="s">
        <v>6</v>
      </c>
      <c r="E2673" s="15" t="s">
        <v>8922</v>
      </c>
      <c r="F2673" s="14" t="s">
        <v>7539</v>
      </c>
      <c r="G2673" s="14" t="s">
        <v>7538</v>
      </c>
      <c r="H2673" s="15" t="s">
        <v>10339</v>
      </c>
      <c r="I2673" s="16">
        <v>45077</v>
      </c>
      <c r="J2673" s="15">
        <v>29150</v>
      </c>
    </row>
    <row r="2674" spans="1:10" ht="12" x14ac:dyDescent="0.15">
      <c r="A2674" s="14" t="s">
        <v>6763</v>
      </c>
      <c r="B2674" s="14" t="s">
        <v>6762</v>
      </c>
      <c r="C2674" s="15">
        <v>7903</v>
      </c>
      <c r="D2674" s="14" t="s">
        <v>6</v>
      </c>
      <c r="E2674" s="15" t="s">
        <v>8922</v>
      </c>
      <c r="F2674" s="14" t="s">
        <v>7541</v>
      </c>
      <c r="G2674" s="14" t="s">
        <v>87</v>
      </c>
      <c r="H2674" s="15" t="s">
        <v>9005</v>
      </c>
      <c r="I2674" s="16">
        <v>45077</v>
      </c>
      <c r="J2674" s="15">
        <v>801.65</v>
      </c>
    </row>
    <row r="2675" spans="1:10" ht="12" x14ac:dyDescent="0.15">
      <c r="A2675" s="14" t="s">
        <v>185</v>
      </c>
      <c r="B2675" s="14" t="s">
        <v>85</v>
      </c>
      <c r="C2675" s="15">
        <v>8001</v>
      </c>
      <c r="D2675" s="14" t="s">
        <v>98</v>
      </c>
      <c r="E2675" s="15" t="s">
        <v>8922</v>
      </c>
      <c r="F2675" s="14" t="s">
        <v>199</v>
      </c>
      <c r="G2675" s="14" t="s">
        <v>120</v>
      </c>
      <c r="H2675" s="15" t="s">
        <v>8974</v>
      </c>
      <c r="I2675" s="16">
        <v>45078</v>
      </c>
      <c r="J2675" s="15">
        <v>250</v>
      </c>
    </row>
    <row r="2676" spans="1:10" ht="12" x14ac:dyDescent="0.15">
      <c r="A2676" s="14" t="s">
        <v>185</v>
      </c>
      <c r="B2676" s="14" t="s">
        <v>85</v>
      </c>
      <c r="C2676" s="15">
        <v>7999</v>
      </c>
      <c r="D2676" s="14" t="s">
        <v>3</v>
      </c>
      <c r="E2676" s="15" t="s">
        <v>8922</v>
      </c>
      <c r="F2676" s="14" t="s">
        <v>201</v>
      </c>
      <c r="G2676" s="14" t="s">
        <v>200</v>
      </c>
      <c r="H2676" s="15" t="s">
        <v>8992</v>
      </c>
      <c r="I2676" s="16">
        <v>45078</v>
      </c>
      <c r="J2676" s="15">
        <v>654.21</v>
      </c>
    </row>
    <row r="2677" spans="1:10" ht="12" x14ac:dyDescent="0.15">
      <c r="A2677" s="14" t="s">
        <v>507</v>
      </c>
      <c r="B2677" s="14" t="s">
        <v>506</v>
      </c>
      <c r="C2677" s="15">
        <v>7970</v>
      </c>
      <c r="D2677" s="14" t="s">
        <v>3</v>
      </c>
      <c r="E2677" s="15" t="s">
        <v>8922</v>
      </c>
      <c r="F2677" s="14" t="s">
        <v>555</v>
      </c>
      <c r="G2677" s="14" t="s">
        <v>48</v>
      </c>
      <c r="H2677" s="15" t="s">
        <v>8958</v>
      </c>
      <c r="I2677" s="16">
        <v>45078</v>
      </c>
      <c r="J2677" s="15">
        <v>420</v>
      </c>
    </row>
    <row r="2678" spans="1:10" ht="12" x14ac:dyDescent="0.15">
      <c r="A2678" s="14" t="s">
        <v>747</v>
      </c>
      <c r="B2678" s="14" t="s">
        <v>746</v>
      </c>
      <c r="C2678" s="15">
        <v>8048</v>
      </c>
      <c r="D2678" s="14" t="s">
        <v>3</v>
      </c>
      <c r="E2678" s="15" t="s">
        <v>8922</v>
      </c>
      <c r="F2678" s="14" t="s">
        <v>790</v>
      </c>
      <c r="G2678" s="14" t="s">
        <v>789</v>
      </c>
      <c r="H2678" s="15" t="s">
        <v>9116</v>
      </c>
      <c r="I2678" s="16">
        <v>45078</v>
      </c>
      <c r="J2678" s="15">
        <v>337.49</v>
      </c>
    </row>
    <row r="2679" spans="1:10" ht="12" x14ac:dyDescent="0.15">
      <c r="A2679" s="14" t="s">
        <v>1729</v>
      </c>
      <c r="B2679" s="14" t="s">
        <v>1728</v>
      </c>
      <c r="C2679" s="15">
        <v>7978</v>
      </c>
      <c r="D2679" s="14" t="s">
        <v>3</v>
      </c>
      <c r="E2679" s="15" t="s">
        <v>8922</v>
      </c>
      <c r="F2679" s="14" t="s">
        <v>1796</v>
      </c>
      <c r="G2679" s="14" t="s">
        <v>1795</v>
      </c>
      <c r="H2679" s="15" t="s">
        <v>9297</v>
      </c>
      <c r="I2679" s="16">
        <v>45078</v>
      </c>
      <c r="J2679" s="15">
        <v>1275</v>
      </c>
    </row>
    <row r="2680" spans="1:10" ht="12" x14ac:dyDescent="0.15">
      <c r="A2680" s="14" t="s">
        <v>1729</v>
      </c>
      <c r="B2680" s="14" t="s">
        <v>1728</v>
      </c>
      <c r="C2680" s="15">
        <v>7988</v>
      </c>
      <c r="D2680" s="14" t="s">
        <v>3</v>
      </c>
      <c r="E2680" s="15" t="s">
        <v>8922</v>
      </c>
      <c r="F2680" s="14" t="s">
        <v>1794</v>
      </c>
      <c r="G2680" s="14" t="s">
        <v>13</v>
      </c>
      <c r="H2680" s="15" t="s">
        <v>8960</v>
      </c>
      <c r="I2680" s="16">
        <v>45078</v>
      </c>
      <c r="J2680" s="15">
        <v>300</v>
      </c>
    </row>
    <row r="2681" spans="1:10" ht="12" x14ac:dyDescent="0.15">
      <c r="A2681" s="14" t="s">
        <v>2223</v>
      </c>
      <c r="B2681" s="14" t="s">
        <v>2222</v>
      </c>
      <c r="C2681" s="15">
        <v>8022</v>
      </c>
      <c r="D2681" s="14" t="s">
        <v>6</v>
      </c>
      <c r="E2681" s="15" t="s">
        <v>8922</v>
      </c>
      <c r="F2681" s="14" t="s">
        <v>2237</v>
      </c>
      <c r="G2681" s="14" t="s">
        <v>2128</v>
      </c>
      <c r="H2681" s="15" t="s">
        <v>9373</v>
      </c>
      <c r="I2681" s="16">
        <v>45078</v>
      </c>
      <c r="J2681" s="15">
        <v>225</v>
      </c>
    </row>
    <row r="2682" spans="1:10" ht="12" x14ac:dyDescent="0.15">
      <c r="A2682" s="14" t="s">
        <v>2760</v>
      </c>
      <c r="B2682" s="14" t="s">
        <v>2759</v>
      </c>
      <c r="C2682" s="15">
        <v>8037</v>
      </c>
      <c r="D2682" s="14" t="s">
        <v>98</v>
      </c>
      <c r="E2682" s="15" t="s">
        <v>8922</v>
      </c>
      <c r="F2682" s="14" t="s">
        <v>2779</v>
      </c>
      <c r="G2682" s="14" t="s">
        <v>2778</v>
      </c>
      <c r="H2682" s="15" t="s">
        <v>9448</v>
      </c>
      <c r="I2682" s="16">
        <v>45078</v>
      </c>
      <c r="J2682" s="15">
        <v>150</v>
      </c>
    </row>
    <row r="2683" spans="1:10" ht="12" x14ac:dyDescent="0.15">
      <c r="A2683" s="14" t="s">
        <v>2760</v>
      </c>
      <c r="B2683" s="14" t="s">
        <v>2759</v>
      </c>
      <c r="C2683" s="15">
        <v>8038</v>
      </c>
      <c r="D2683" s="14" t="s">
        <v>98</v>
      </c>
      <c r="E2683" s="15" t="s">
        <v>8922</v>
      </c>
      <c r="F2683" s="14" t="s">
        <v>2780</v>
      </c>
      <c r="G2683" s="14" t="s">
        <v>2778</v>
      </c>
      <c r="H2683" s="15" t="s">
        <v>9448</v>
      </c>
      <c r="I2683" s="16">
        <v>45078</v>
      </c>
      <c r="J2683" s="15">
        <v>350</v>
      </c>
    </row>
    <row r="2684" spans="1:10" ht="12" x14ac:dyDescent="0.15">
      <c r="A2684" s="14" t="s">
        <v>2789</v>
      </c>
      <c r="B2684" s="14" t="s">
        <v>2788</v>
      </c>
      <c r="C2684" s="15">
        <v>7959</v>
      </c>
      <c r="D2684" s="14" t="s">
        <v>6</v>
      </c>
      <c r="E2684" s="15" t="s">
        <v>8922</v>
      </c>
      <c r="F2684" s="14" t="s">
        <v>2808</v>
      </c>
      <c r="G2684" s="14" t="s">
        <v>2807</v>
      </c>
      <c r="H2684" s="15" t="s">
        <v>9461</v>
      </c>
      <c r="I2684" s="16">
        <v>45078</v>
      </c>
      <c r="J2684" s="15">
        <v>198.05</v>
      </c>
    </row>
    <row r="2685" spans="1:10" ht="12" x14ac:dyDescent="0.15">
      <c r="A2685" s="14" t="s">
        <v>3417</v>
      </c>
      <c r="B2685" s="14" t="s">
        <v>3416</v>
      </c>
      <c r="C2685" s="15">
        <v>7954</v>
      </c>
      <c r="D2685" s="14" t="s">
        <v>3</v>
      </c>
      <c r="E2685" s="15" t="s">
        <v>8922</v>
      </c>
      <c r="F2685" s="14" t="s">
        <v>3429</v>
      </c>
      <c r="G2685" s="14" t="s">
        <v>3385</v>
      </c>
      <c r="H2685" s="15" t="s">
        <v>9551</v>
      </c>
      <c r="I2685" s="16">
        <v>45078</v>
      </c>
      <c r="J2685" s="15">
        <v>7800</v>
      </c>
    </row>
    <row r="2686" spans="1:10" ht="12" x14ac:dyDescent="0.15">
      <c r="A2686" s="14" t="s">
        <v>3417</v>
      </c>
      <c r="B2686" s="14" t="s">
        <v>3416</v>
      </c>
      <c r="C2686" s="15">
        <v>7987</v>
      </c>
      <c r="D2686" s="14" t="s">
        <v>6</v>
      </c>
      <c r="E2686" s="15" t="s">
        <v>8922</v>
      </c>
      <c r="F2686" s="14" t="s">
        <v>3431</v>
      </c>
      <c r="G2686" s="14" t="s">
        <v>3430</v>
      </c>
      <c r="H2686" s="15" t="s">
        <v>9566</v>
      </c>
      <c r="I2686" s="16">
        <v>45078</v>
      </c>
      <c r="J2686" s="15">
        <v>600</v>
      </c>
    </row>
    <row r="2687" spans="1:10" ht="12" x14ac:dyDescent="0.15">
      <c r="A2687" s="14" t="s">
        <v>3633</v>
      </c>
      <c r="B2687" s="14" t="s">
        <v>3632</v>
      </c>
      <c r="C2687" s="15">
        <v>8012</v>
      </c>
      <c r="D2687" s="14" t="s">
        <v>98</v>
      </c>
      <c r="E2687" s="15" t="s">
        <v>8922</v>
      </c>
      <c r="F2687" s="14" t="s">
        <v>3651</v>
      </c>
      <c r="G2687" s="14" t="s">
        <v>3650</v>
      </c>
      <c r="H2687" s="15" t="s">
        <v>9587</v>
      </c>
      <c r="I2687" s="16">
        <v>45078</v>
      </c>
      <c r="J2687" s="15">
        <v>180</v>
      </c>
    </row>
    <row r="2688" spans="1:10" ht="12" x14ac:dyDescent="0.15">
      <c r="A2688" s="14" t="s">
        <v>3633</v>
      </c>
      <c r="B2688" s="14" t="s">
        <v>3632</v>
      </c>
      <c r="C2688" s="15">
        <v>7995</v>
      </c>
      <c r="D2688" s="14" t="s">
        <v>6</v>
      </c>
      <c r="E2688" s="15" t="s">
        <v>8922</v>
      </c>
      <c r="F2688" s="14" t="s">
        <v>3652</v>
      </c>
      <c r="G2688" s="14" t="s">
        <v>87</v>
      </c>
      <c r="H2688" s="15" t="s">
        <v>9005</v>
      </c>
      <c r="I2688" s="16">
        <v>45078</v>
      </c>
      <c r="J2688" s="15">
        <v>1279.6000000000001</v>
      </c>
    </row>
    <row r="2689" spans="1:10" ht="12" x14ac:dyDescent="0.15">
      <c r="A2689" s="14" t="s">
        <v>3723</v>
      </c>
      <c r="B2689" s="14" t="s">
        <v>3722</v>
      </c>
      <c r="C2689" s="15">
        <v>8030</v>
      </c>
      <c r="D2689" s="14" t="s">
        <v>103</v>
      </c>
      <c r="E2689" s="15" t="s">
        <v>8922</v>
      </c>
      <c r="F2689" s="14" t="s">
        <v>4108</v>
      </c>
      <c r="G2689" s="14" t="s">
        <v>1116</v>
      </c>
      <c r="H2689" s="15" t="s">
        <v>9178</v>
      </c>
      <c r="I2689" s="16">
        <v>45078</v>
      </c>
      <c r="J2689" s="15">
        <v>2740</v>
      </c>
    </row>
    <row r="2690" spans="1:10" ht="12" x14ac:dyDescent="0.15">
      <c r="A2690" s="14" t="s">
        <v>3723</v>
      </c>
      <c r="B2690" s="14" t="s">
        <v>3722</v>
      </c>
      <c r="C2690" s="15">
        <v>8028</v>
      </c>
      <c r="D2690" s="14" t="s">
        <v>103</v>
      </c>
      <c r="E2690" s="15" t="s">
        <v>8922</v>
      </c>
      <c r="F2690" s="14" t="s">
        <v>4107</v>
      </c>
      <c r="G2690" s="14" t="s">
        <v>1116</v>
      </c>
      <c r="H2690" s="15" t="s">
        <v>9178</v>
      </c>
      <c r="I2690" s="16">
        <v>45078</v>
      </c>
      <c r="J2690" s="15">
        <v>2470</v>
      </c>
    </row>
    <row r="2691" spans="1:10" ht="12" x14ac:dyDescent="0.15">
      <c r="A2691" s="14" t="s">
        <v>3723</v>
      </c>
      <c r="B2691" s="14" t="s">
        <v>3722</v>
      </c>
      <c r="C2691" s="15">
        <v>8039</v>
      </c>
      <c r="D2691" s="14" t="s">
        <v>3</v>
      </c>
      <c r="E2691" s="15" t="s">
        <v>8922</v>
      </c>
      <c r="F2691" s="14" t="s">
        <v>4106</v>
      </c>
      <c r="G2691" s="14" t="s">
        <v>2506</v>
      </c>
      <c r="H2691" s="15" t="s">
        <v>9118</v>
      </c>
      <c r="I2691" s="16">
        <v>45078</v>
      </c>
      <c r="J2691" s="15">
        <v>974</v>
      </c>
    </row>
    <row r="2692" spans="1:10" ht="12" x14ac:dyDescent="0.15">
      <c r="A2692" s="14" t="s">
        <v>3723</v>
      </c>
      <c r="B2692" s="14" t="s">
        <v>3722</v>
      </c>
      <c r="C2692" s="15">
        <v>8044</v>
      </c>
      <c r="D2692" s="14" t="s">
        <v>3</v>
      </c>
      <c r="E2692" s="15" t="s">
        <v>8922</v>
      </c>
      <c r="F2692" s="14" t="s">
        <v>4105</v>
      </c>
      <c r="G2692" s="14" t="s">
        <v>3775</v>
      </c>
      <c r="H2692" s="15" t="s">
        <v>9729</v>
      </c>
      <c r="I2692" s="16">
        <v>45078</v>
      </c>
      <c r="J2692" s="15">
        <v>562.24</v>
      </c>
    </row>
    <row r="2693" spans="1:10" ht="12" x14ac:dyDescent="0.15">
      <c r="A2693" s="14" t="s">
        <v>4388</v>
      </c>
      <c r="B2693" s="14" t="s">
        <v>3722</v>
      </c>
      <c r="C2693" s="15">
        <v>8019</v>
      </c>
      <c r="D2693" s="14" t="s">
        <v>6</v>
      </c>
      <c r="E2693" s="15" t="s">
        <v>8922</v>
      </c>
      <c r="F2693" s="14" t="s">
        <v>4600</v>
      </c>
      <c r="G2693" s="14" t="s">
        <v>104</v>
      </c>
      <c r="H2693" s="15" t="s">
        <v>8971</v>
      </c>
      <c r="I2693" s="16">
        <v>45078</v>
      </c>
      <c r="J2693" s="15">
        <v>5406</v>
      </c>
    </row>
    <row r="2694" spans="1:10" ht="12" x14ac:dyDescent="0.15">
      <c r="A2694" s="14" t="s">
        <v>5482</v>
      </c>
      <c r="B2694" s="14" t="s">
        <v>3722</v>
      </c>
      <c r="C2694" s="15">
        <v>7958</v>
      </c>
      <c r="D2694" s="14" t="s">
        <v>6</v>
      </c>
      <c r="E2694" s="15" t="s">
        <v>8922</v>
      </c>
      <c r="F2694" s="14" t="s">
        <v>5497</v>
      </c>
      <c r="G2694" s="14" t="s">
        <v>87</v>
      </c>
      <c r="H2694" s="15" t="s">
        <v>9005</v>
      </c>
      <c r="I2694" s="16">
        <v>45078</v>
      </c>
      <c r="J2694" s="15">
        <v>826.2</v>
      </c>
    </row>
    <row r="2695" spans="1:10" ht="12" x14ac:dyDescent="0.15">
      <c r="A2695" s="14" t="s">
        <v>5554</v>
      </c>
      <c r="B2695" s="14" t="s">
        <v>5553</v>
      </c>
      <c r="C2695" s="15">
        <v>7989</v>
      </c>
      <c r="D2695" s="14" t="s">
        <v>3</v>
      </c>
      <c r="E2695" s="15" t="s">
        <v>8922</v>
      </c>
      <c r="F2695" s="14" t="s">
        <v>5612</v>
      </c>
      <c r="G2695" s="14" t="s">
        <v>5580</v>
      </c>
      <c r="H2695" s="15" t="s">
        <v>9879</v>
      </c>
      <c r="I2695" s="16">
        <v>45078</v>
      </c>
      <c r="J2695" s="15">
        <v>368</v>
      </c>
    </row>
    <row r="2696" spans="1:10" ht="12" x14ac:dyDescent="0.15">
      <c r="A2696" s="14" t="s">
        <v>5730</v>
      </c>
      <c r="B2696" s="14" t="s">
        <v>5729</v>
      </c>
      <c r="C2696" s="15">
        <v>7985</v>
      </c>
      <c r="D2696" s="14" t="s">
        <v>98</v>
      </c>
      <c r="E2696" s="15" t="s">
        <v>8922</v>
      </c>
      <c r="F2696" s="14" t="s">
        <v>5763</v>
      </c>
      <c r="G2696" s="14" t="s">
        <v>5762</v>
      </c>
      <c r="H2696" s="15" t="s">
        <v>9609</v>
      </c>
      <c r="I2696" s="16">
        <v>45078</v>
      </c>
      <c r="J2696" s="15">
        <v>400</v>
      </c>
    </row>
    <row r="2697" spans="1:10" ht="12" x14ac:dyDescent="0.15">
      <c r="A2697" s="14" t="s">
        <v>5730</v>
      </c>
      <c r="B2697" s="14" t="s">
        <v>5729</v>
      </c>
      <c r="C2697" s="15">
        <v>8046</v>
      </c>
      <c r="D2697" s="14" t="s">
        <v>3</v>
      </c>
      <c r="E2697" s="15" t="s">
        <v>8922</v>
      </c>
      <c r="F2697" s="14" t="s">
        <v>5761</v>
      </c>
      <c r="G2697" s="14" t="s">
        <v>13</v>
      </c>
      <c r="H2697" s="15" t="s">
        <v>8960</v>
      </c>
      <c r="I2697" s="16">
        <v>45078</v>
      </c>
      <c r="J2697" s="15">
        <v>187.32</v>
      </c>
    </row>
    <row r="2698" spans="1:10" ht="12" x14ac:dyDescent="0.15">
      <c r="A2698" s="14" t="s">
        <v>6015</v>
      </c>
      <c r="B2698" s="14" t="s">
        <v>6014</v>
      </c>
      <c r="C2698" s="15">
        <v>8014</v>
      </c>
      <c r="D2698" s="14" t="s">
        <v>3</v>
      </c>
      <c r="E2698" s="15" t="s">
        <v>8922</v>
      </c>
      <c r="F2698" s="14" t="s">
        <v>6082</v>
      </c>
      <c r="G2698" s="14" t="s">
        <v>6081</v>
      </c>
      <c r="H2698" s="15" t="s">
        <v>9980</v>
      </c>
      <c r="I2698" s="16">
        <v>45078</v>
      </c>
      <c r="J2698" s="15">
        <v>171.45000000000002</v>
      </c>
    </row>
    <row r="2699" spans="1:10" ht="12" x14ac:dyDescent="0.15">
      <c r="A2699" s="14" t="s">
        <v>6015</v>
      </c>
      <c r="B2699" s="14" t="s">
        <v>6014</v>
      </c>
      <c r="C2699" s="15">
        <v>7940</v>
      </c>
      <c r="D2699" s="14" t="s">
        <v>3</v>
      </c>
      <c r="E2699" s="15" t="s">
        <v>8922</v>
      </c>
      <c r="F2699" s="14" t="s">
        <v>6083</v>
      </c>
      <c r="G2699" s="14" t="s">
        <v>6029</v>
      </c>
      <c r="H2699" s="15" t="s">
        <v>9994</v>
      </c>
      <c r="I2699" s="16">
        <v>45078</v>
      </c>
      <c r="J2699" s="15">
        <v>350</v>
      </c>
    </row>
    <row r="2700" spans="1:10" ht="12" x14ac:dyDescent="0.15">
      <c r="A2700" s="14" t="s">
        <v>6763</v>
      </c>
      <c r="B2700" s="14" t="s">
        <v>6762</v>
      </c>
      <c r="C2700" s="15">
        <v>8004</v>
      </c>
      <c r="D2700" s="14" t="s">
        <v>3</v>
      </c>
      <c r="E2700" s="15" t="s">
        <v>8922</v>
      </c>
      <c r="F2700" s="14" t="s">
        <v>7553</v>
      </c>
      <c r="G2700" s="14" t="s">
        <v>7550</v>
      </c>
      <c r="H2700" s="15" t="s">
        <v>9166</v>
      </c>
      <c r="I2700" s="16">
        <v>45078</v>
      </c>
      <c r="J2700" s="15">
        <v>930</v>
      </c>
    </row>
    <row r="2701" spans="1:10" ht="12" x14ac:dyDescent="0.15">
      <c r="A2701" s="14" t="s">
        <v>6763</v>
      </c>
      <c r="B2701" s="14" t="s">
        <v>6762</v>
      </c>
      <c r="C2701" s="15">
        <v>7998</v>
      </c>
      <c r="D2701" s="14" t="s">
        <v>3</v>
      </c>
      <c r="E2701" s="15" t="s">
        <v>8922</v>
      </c>
      <c r="F2701" s="14" t="s">
        <v>7552</v>
      </c>
      <c r="G2701" s="14" t="s">
        <v>7550</v>
      </c>
      <c r="H2701" s="15" t="s">
        <v>9166</v>
      </c>
      <c r="I2701" s="16">
        <v>45078</v>
      </c>
      <c r="J2701" s="15">
        <v>933</v>
      </c>
    </row>
    <row r="2702" spans="1:10" ht="12" x14ac:dyDescent="0.15">
      <c r="A2702" s="14" t="s">
        <v>6763</v>
      </c>
      <c r="B2702" s="14" t="s">
        <v>6762</v>
      </c>
      <c r="C2702" s="15">
        <v>7993</v>
      </c>
      <c r="D2702" s="14" t="s">
        <v>3</v>
      </c>
      <c r="E2702" s="15" t="s">
        <v>8922</v>
      </c>
      <c r="F2702" s="14" t="s">
        <v>7551</v>
      </c>
      <c r="G2702" s="14" t="s">
        <v>7550</v>
      </c>
      <c r="H2702" s="15" t="s">
        <v>9166</v>
      </c>
      <c r="I2702" s="16">
        <v>45078</v>
      </c>
      <c r="J2702" s="15">
        <v>930</v>
      </c>
    </row>
    <row r="2703" spans="1:10" ht="12" x14ac:dyDescent="0.15">
      <c r="A2703" s="14" t="s">
        <v>6763</v>
      </c>
      <c r="B2703" s="14" t="s">
        <v>6762</v>
      </c>
      <c r="C2703" s="15">
        <v>8016</v>
      </c>
      <c r="D2703" s="14" t="s">
        <v>3</v>
      </c>
      <c r="E2703" s="15" t="s">
        <v>8922</v>
      </c>
      <c r="F2703" s="14" t="s">
        <v>7554</v>
      </c>
      <c r="G2703" s="14" t="s">
        <v>7550</v>
      </c>
      <c r="H2703" s="15" t="s">
        <v>9166</v>
      </c>
      <c r="I2703" s="16">
        <v>45078</v>
      </c>
      <c r="J2703" s="15">
        <v>925</v>
      </c>
    </row>
    <row r="2704" spans="1:10" ht="12" x14ac:dyDescent="0.15">
      <c r="A2704" s="14" t="s">
        <v>8558</v>
      </c>
      <c r="B2704" s="14" t="s">
        <v>6762</v>
      </c>
      <c r="C2704" s="15">
        <v>8011</v>
      </c>
      <c r="D2704" s="14" t="s">
        <v>3</v>
      </c>
      <c r="E2704" s="15" t="s">
        <v>8922</v>
      </c>
      <c r="F2704" s="14" t="s">
        <v>8566</v>
      </c>
      <c r="G2704" s="14" t="s">
        <v>1945</v>
      </c>
      <c r="H2704" s="15" t="s">
        <v>9337</v>
      </c>
      <c r="I2704" s="16">
        <v>45078</v>
      </c>
      <c r="J2704" s="15">
        <v>421.96000000000004</v>
      </c>
    </row>
    <row r="2705" spans="1:10" ht="12" x14ac:dyDescent="0.15">
      <c r="A2705" s="14" t="s">
        <v>6763</v>
      </c>
      <c r="B2705" s="14" t="s">
        <v>6762</v>
      </c>
      <c r="C2705" s="15">
        <v>8035</v>
      </c>
      <c r="D2705" s="14" t="s">
        <v>3</v>
      </c>
      <c r="E2705" s="15" t="s">
        <v>8922</v>
      </c>
      <c r="F2705" s="14" t="s">
        <v>7545</v>
      </c>
      <c r="G2705" s="14" t="s">
        <v>2596</v>
      </c>
      <c r="H2705" s="15" t="s">
        <v>9430</v>
      </c>
      <c r="I2705" s="16">
        <v>45078</v>
      </c>
      <c r="J2705" s="15">
        <v>767.9</v>
      </c>
    </row>
    <row r="2706" spans="1:10" ht="12" x14ac:dyDescent="0.15">
      <c r="A2706" s="14" t="s">
        <v>6763</v>
      </c>
      <c r="B2706" s="14" t="s">
        <v>6762</v>
      </c>
      <c r="C2706" s="15">
        <v>8045</v>
      </c>
      <c r="D2706" s="14" t="s">
        <v>3</v>
      </c>
      <c r="E2706" s="15" t="s">
        <v>8922</v>
      </c>
      <c r="F2706" s="14" t="s">
        <v>7547</v>
      </c>
      <c r="G2706" s="14" t="s">
        <v>7546</v>
      </c>
      <c r="H2706" s="15" t="s">
        <v>9006</v>
      </c>
      <c r="I2706" s="16">
        <v>45078</v>
      </c>
      <c r="J2706" s="15">
        <v>920</v>
      </c>
    </row>
    <row r="2707" spans="1:10" ht="12" x14ac:dyDescent="0.15">
      <c r="A2707" s="14" t="s">
        <v>8558</v>
      </c>
      <c r="B2707" s="14" t="s">
        <v>6762</v>
      </c>
      <c r="C2707" s="15">
        <v>7979</v>
      </c>
      <c r="D2707" s="14" t="s">
        <v>3</v>
      </c>
      <c r="E2707" s="15" t="s">
        <v>8922</v>
      </c>
      <c r="F2707" s="14" t="s">
        <v>8920</v>
      </c>
      <c r="G2707" s="14" t="s">
        <v>8559</v>
      </c>
      <c r="H2707" s="15" t="s">
        <v>10308</v>
      </c>
      <c r="I2707" s="16">
        <v>45078</v>
      </c>
      <c r="J2707" s="15">
        <v>440</v>
      </c>
    </row>
    <row r="2708" spans="1:10" ht="12" x14ac:dyDescent="0.15">
      <c r="A2708" s="14" t="s">
        <v>6763</v>
      </c>
      <c r="B2708" s="14" t="s">
        <v>6762</v>
      </c>
      <c r="C2708" s="15">
        <v>8055</v>
      </c>
      <c r="D2708" s="14" t="s">
        <v>6</v>
      </c>
      <c r="E2708" s="15" t="s">
        <v>8922</v>
      </c>
      <c r="F2708" s="14" t="s">
        <v>7549</v>
      </c>
      <c r="G2708" s="14" t="s">
        <v>661</v>
      </c>
      <c r="H2708" s="15" t="s">
        <v>9104</v>
      </c>
      <c r="I2708" s="16">
        <v>45078</v>
      </c>
      <c r="J2708" s="15">
        <v>774.21</v>
      </c>
    </row>
    <row r="2709" spans="1:10" ht="12" x14ac:dyDescent="0.15">
      <c r="A2709" s="14" t="s">
        <v>6763</v>
      </c>
      <c r="B2709" s="14" t="s">
        <v>6762</v>
      </c>
      <c r="C2709" s="15">
        <v>8054</v>
      </c>
      <c r="D2709" s="14" t="s">
        <v>6</v>
      </c>
      <c r="E2709" s="15" t="s">
        <v>8922</v>
      </c>
      <c r="F2709" s="14" t="s">
        <v>7548</v>
      </c>
      <c r="G2709" s="14" t="s">
        <v>661</v>
      </c>
      <c r="H2709" s="15" t="s">
        <v>9104</v>
      </c>
      <c r="I2709" s="16">
        <v>45078</v>
      </c>
      <c r="J2709" s="15">
        <v>624.77</v>
      </c>
    </row>
    <row r="2710" spans="1:10" ht="12" x14ac:dyDescent="0.15">
      <c r="A2710" s="14" t="s">
        <v>6763</v>
      </c>
      <c r="B2710" s="14" t="s">
        <v>6762</v>
      </c>
      <c r="C2710" s="15">
        <v>7963</v>
      </c>
      <c r="D2710" s="14" t="s">
        <v>6</v>
      </c>
      <c r="E2710" s="15" t="s">
        <v>8922</v>
      </c>
      <c r="F2710" s="14" t="s">
        <v>7555</v>
      </c>
      <c r="G2710" s="14" t="s">
        <v>3033</v>
      </c>
      <c r="H2710" s="15" t="s">
        <v>9491</v>
      </c>
      <c r="I2710" s="16">
        <v>45078</v>
      </c>
      <c r="J2710" s="15">
        <v>959.42000000000007</v>
      </c>
    </row>
    <row r="2711" spans="1:10" ht="12" x14ac:dyDescent="0.15">
      <c r="A2711" s="14" t="s">
        <v>6763</v>
      </c>
      <c r="B2711" s="14" t="s">
        <v>6762</v>
      </c>
      <c r="C2711" s="15">
        <v>7976</v>
      </c>
      <c r="D2711" s="14" t="s">
        <v>6</v>
      </c>
      <c r="E2711" s="15" t="s">
        <v>8922</v>
      </c>
      <c r="F2711" s="14" t="s">
        <v>7555</v>
      </c>
      <c r="G2711" s="14" t="s">
        <v>3033</v>
      </c>
      <c r="H2711" s="15" t="s">
        <v>9491</v>
      </c>
      <c r="I2711" s="16">
        <v>45078</v>
      </c>
      <c r="J2711" s="15">
        <v>939.84</v>
      </c>
    </row>
    <row r="2712" spans="1:10" ht="12" x14ac:dyDescent="0.15">
      <c r="A2712" s="14" t="s">
        <v>8558</v>
      </c>
      <c r="B2712" s="14" t="s">
        <v>6762</v>
      </c>
      <c r="C2712" s="15">
        <v>7962</v>
      </c>
      <c r="D2712" s="14" t="s">
        <v>6</v>
      </c>
      <c r="E2712" s="15" t="s">
        <v>8922</v>
      </c>
      <c r="F2712" s="14" t="s">
        <v>8567</v>
      </c>
      <c r="G2712" s="14" t="s">
        <v>87</v>
      </c>
      <c r="H2712" s="15" t="s">
        <v>9005</v>
      </c>
      <c r="I2712" s="16">
        <v>45078</v>
      </c>
      <c r="J2712" s="15">
        <v>172.5</v>
      </c>
    </row>
    <row r="2713" spans="1:10" ht="12" x14ac:dyDescent="0.15">
      <c r="A2713" s="14" t="s">
        <v>8724</v>
      </c>
      <c r="B2713" s="14" t="s">
        <v>8723</v>
      </c>
      <c r="C2713" s="15">
        <v>7994</v>
      </c>
      <c r="D2713" s="14" t="s">
        <v>3</v>
      </c>
      <c r="E2713" s="15" t="s">
        <v>8922</v>
      </c>
      <c r="F2713" s="14" t="s">
        <v>8734</v>
      </c>
      <c r="G2713" s="14" t="s">
        <v>13</v>
      </c>
      <c r="H2713" s="15" t="s">
        <v>8960</v>
      </c>
      <c r="I2713" s="16">
        <v>45078</v>
      </c>
      <c r="J2713" s="15">
        <v>197.91</v>
      </c>
    </row>
    <row r="2714" spans="1:10" ht="12" x14ac:dyDescent="0.15">
      <c r="A2714" s="14" t="s">
        <v>8724</v>
      </c>
      <c r="B2714" s="14" t="s">
        <v>8723</v>
      </c>
      <c r="C2714" s="15">
        <v>7996</v>
      </c>
      <c r="D2714" s="14" t="s">
        <v>3</v>
      </c>
      <c r="E2714" s="15" t="s">
        <v>8922</v>
      </c>
      <c r="F2714" s="14" t="s">
        <v>8735</v>
      </c>
      <c r="G2714" s="14" t="s">
        <v>13</v>
      </c>
      <c r="H2714" s="15" t="s">
        <v>8960</v>
      </c>
      <c r="I2714" s="16">
        <v>45078</v>
      </c>
      <c r="J2714" s="15">
        <v>197.91</v>
      </c>
    </row>
    <row r="2715" spans="1:10" ht="12" x14ac:dyDescent="0.15">
      <c r="A2715" s="14" t="s">
        <v>8724</v>
      </c>
      <c r="B2715" s="14" t="s">
        <v>8723</v>
      </c>
      <c r="C2715" s="15">
        <v>8005</v>
      </c>
      <c r="D2715" s="14" t="s">
        <v>3</v>
      </c>
      <c r="E2715" s="15" t="s">
        <v>8922</v>
      </c>
      <c r="F2715" s="14" t="s">
        <v>8736</v>
      </c>
      <c r="G2715" s="14" t="s">
        <v>13</v>
      </c>
      <c r="H2715" s="15" t="s">
        <v>8960</v>
      </c>
      <c r="I2715" s="16">
        <v>45078</v>
      </c>
      <c r="J2715" s="15">
        <v>197.91</v>
      </c>
    </row>
    <row r="2716" spans="1:10" ht="12" x14ac:dyDescent="0.15">
      <c r="A2716" s="14" t="s">
        <v>8798</v>
      </c>
      <c r="B2716" s="14" t="s">
        <v>8797</v>
      </c>
      <c r="C2716" s="15">
        <v>8034</v>
      </c>
      <c r="D2716" s="14" t="s">
        <v>3</v>
      </c>
      <c r="E2716" s="15" t="s">
        <v>8922</v>
      </c>
      <c r="F2716" s="14" t="s">
        <v>8818</v>
      </c>
      <c r="G2716" s="14" t="s">
        <v>297</v>
      </c>
      <c r="H2716" s="15" t="s">
        <v>8963</v>
      </c>
      <c r="I2716" s="16">
        <v>45078</v>
      </c>
      <c r="J2716" s="15">
        <v>675.96</v>
      </c>
    </row>
    <row r="2717" spans="1:10" ht="12" x14ac:dyDescent="0.15">
      <c r="A2717" s="14" t="s">
        <v>8798</v>
      </c>
      <c r="B2717" s="14" t="s">
        <v>8797</v>
      </c>
      <c r="C2717" s="15">
        <v>8015</v>
      </c>
      <c r="D2717" s="14" t="s">
        <v>3</v>
      </c>
      <c r="E2717" s="15" t="s">
        <v>8922</v>
      </c>
      <c r="F2717" s="14" t="s">
        <v>8817</v>
      </c>
      <c r="G2717" s="14" t="s">
        <v>297</v>
      </c>
      <c r="H2717" s="15" t="s">
        <v>8963</v>
      </c>
      <c r="I2717" s="16">
        <v>45078</v>
      </c>
      <c r="J2717" s="15">
        <v>638.86</v>
      </c>
    </row>
    <row r="2718" spans="1:10" ht="12" x14ac:dyDescent="0.15">
      <c r="A2718" s="14" t="s">
        <v>86</v>
      </c>
      <c r="B2718" s="14" t="s">
        <v>85</v>
      </c>
      <c r="C2718" s="15">
        <v>8065</v>
      </c>
      <c r="D2718" s="14" t="s">
        <v>98</v>
      </c>
      <c r="E2718" s="15" t="s">
        <v>8922</v>
      </c>
      <c r="F2718" s="14" t="s">
        <v>121</v>
      </c>
      <c r="G2718" s="14" t="s">
        <v>120</v>
      </c>
      <c r="H2718" s="15" t="s">
        <v>8974</v>
      </c>
      <c r="I2718" s="16">
        <v>45079</v>
      </c>
      <c r="J2718" s="15">
        <v>500</v>
      </c>
    </row>
    <row r="2719" spans="1:10" ht="12" x14ac:dyDescent="0.15">
      <c r="A2719" s="14" t="s">
        <v>2142</v>
      </c>
      <c r="B2719" s="14" t="s">
        <v>2141</v>
      </c>
      <c r="C2719" s="15">
        <v>8081</v>
      </c>
      <c r="D2719" s="14" t="s">
        <v>6</v>
      </c>
      <c r="E2719" s="15" t="s">
        <v>8922</v>
      </c>
      <c r="F2719" s="14" t="s">
        <v>2175</v>
      </c>
      <c r="G2719" s="14" t="s">
        <v>661</v>
      </c>
      <c r="H2719" s="15" t="s">
        <v>9104</v>
      </c>
      <c r="I2719" s="16">
        <v>45079</v>
      </c>
      <c r="J2719" s="15">
        <v>415</v>
      </c>
    </row>
    <row r="2720" spans="1:10" ht="12" x14ac:dyDescent="0.15">
      <c r="A2720" s="14" t="s">
        <v>2552</v>
      </c>
      <c r="B2720" s="14" t="s">
        <v>2551</v>
      </c>
      <c r="C2720" s="15">
        <v>8059</v>
      </c>
      <c r="D2720" s="14" t="s">
        <v>6</v>
      </c>
      <c r="E2720" s="15" t="s">
        <v>8922</v>
      </c>
      <c r="F2720" s="14" t="s">
        <v>2553</v>
      </c>
      <c r="G2720" s="14" t="s">
        <v>1089</v>
      </c>
      <c r="H2720" s="15" t="s">
        <v>9175</v>
      </c>
      <c r="I2720" s="16">
        <v>45079</v>
      </c>
      <c r="J2720" s="15">
        <v>475</v>
      </c>
    </row>
    <row r="2721" spans="1:10" ht="12" x14ac:dyDescent="0.15">
      <c r="A2721" s="14" t="s">
        <v>2604</v>
      </c>
      <c r="B2721" s="14" t="s">
        <v>2603</v>
      </c>
      <c r="C2721" s="15">
        <v>8092</v>
      </c>
      <c r="D2721" s="14" t="s">
        <v>6</v>
      </c>
      <c r="E2721" s="15" t="s">
        <v>8922</v>
      </c>
      <c r="F2721" s="14" t="s">
        <v>2607</v>
      </c>
      <c r="G2721" s="14" t="s">
        <v>1118</v>
      </c>
      <c r="H2721" s="15" t="s">
        <v>8993</v>
      </c>
      <c r="I2721" s="16">
        <v>45079</v>
      </c>
      <c r="J2721" s="15">
        <v>118.96000000000001</v>
      </c>
    </row>
    <row r="2722" spans="1:10" ht="12" x14ac:dyDescent="0.15">
      <c r="A2722" s="14" t="s">
        <v>3282</v>
      </c>
      <c r="B2722" s="14" t="s">
        <v>3281</v>
      </c>
      <c r="C2722" s="15">
        <v>2944</v>
      </c>
      <c r="D2722" s="14" t="s">
        <v>98</v>
      </c>
      <c r="E2722" s="15" t="s">
        <v>8922</v>
      </c>
      <c r="F2722" s="14" t="s">
        <v>3289</v>
      </c>
      <c r="G2722" s="14" t="s">
        <v>3024</v>
      </c>
      <c r="H2722" s="15" t="s">
        <v>9487</v>
      </c>
      <c r="I2722" s="16">
        <v>45079</v>
      </c>
      <c r="J2722" s="15">
        <v>887.65</v>
      </c>
    </row>
    <row r="2723" spans="1:10" ht="12" x14ac:dyDescent="0.15">
      <c r="A2723" s="14" t="s">
        <v>3348</v>
      </c>
      <c r="B2723" s="14" t="s">
        <v>3347</v>
      </c>
      <c r="C2723" s="15">
        <v>8090</v>
      </c>
      <c r="D2723" s="14" t="s">
        <v>3</v>
      </c>
      <c r="E2723" s="15" t="s">
        <v>8922</v>
      </c>
      <c r="F2723" s="14" t="s">
        <v>3367</v>
      </c>
      <c r="G2723" s="14" t="s">
        <v>3366</v>
      </c>
      <c r="H2723" s="15" t="s">
        <v>9552</v>
      </c>
      <c r="I2723" s="16">
        <v>45079</v>
      </c>
      <c r="J2723" s="15">
        <v>1000</v>
      </c>
    </row>
    <row r="2724" spans="1:10" ht="12" x14ac:dyDescent="0.15">
      <c r="A2724" s="14" t="s">
        <v>4388</v>
      </c>
      <c r="B2724" s="14" t="s">
        <v>3722</v>
      </c>
      <c r="C2724" s="15">
        <v>8086</v>
      </c>
      <c r="D2724" s="14" t="s">
        <v>3</v>
      </c>
      <c r="E2724" s="15" t="s">
        <v>8922</v>
      </c>
      <c r="F2724" s="14" t="s">
        <v>4602</v>
      </c>
      <c r="G2724" s="14" t="s">
        <v>4454</v>
      </c>
      <c r="H2724" s="15" t="s">
        <v>9498</v>
      </c>
      <c r="I2724" s="16">
        <v>45079</v>
      </c>
      <c r="J2724" s="15">
        <v>466.7</v>
      </c>
    </row>
    <row r="2725" spans="1:10" ht="12" x14ac:dyDescent="0.15">
      <c r="A2725" s="14" t="s">
        <v>4388</v>
      </c>
      <c r="B2725" s="14" t="s">
        <v>3722</v>
      </c>
      <c r="C2725" s="15">
        <v>8056</v>
      </c>
      <c r="D2725" s="14" t="s">
        <v>6</v>
      </c>
      <c r="E2725" s="15" t="s">
        <v>8922</v>
      </c>
      <c r="F2725" s="14" t="s">
        <v>4601</v>
      </c>
      <c r="G2725" s="14" t="s">
        <v>47</v>
      </c>
      <c r="H2725" s="15" t="s">
        <v>9232</v>
      </c>
      <c r="I2725" s="16">
        <v>45079</v>
      </c>
      <c r="J2725" s="15">
        <v>1077.8399999999999</v>
      </c>
    </row>
    <row r="2726" spans="1:10" ht="12" x14ac:dyDescent="0.15">
      <c r="A2726" s="14" t="s">
        <v>5157</v>
      </c>
      <c r="B2726" s="14" t="s">
        <v>3722</v>
      </c>
      <c r="C2726" s="15">
        <v>8078</v>
      </c>
      <c r="D2726" s="14" t="s">
        <v>6</v>
      </c>
      <c r="E2726" s="15" t="s">
        <v>8922</v>
      </c>
      <c r="F2726" s="14" t="s">
        <v>5166</v>
      </c>
      <c r="G2726" s="14" t="s">
        <v>325</v>
      </c>
      <c r="H2726" s="15" t="s">
        <v>9029</v>
      </c>
      <c r="I2726" s="16">
        <v>45079</v>
      </c>
      <c r="J2726" s="15">
        <v>539.21</v>
      </c>
    </row>
    <row r="2727" spans="1:10" ht="12" x14ac:dyDescent="0.15">
      <c r="A2727" s="14" t="s">
        <v>3723</v>
      </c>
      <c r="B2727" s="14" t="s">
        <v>3722</v>
      </c>
      <c r="C2727" s="15">
        <v>8057</v>
      </c>
      <c r="D2727" s="14" t="s">
        <v>6</v>
      </c>
      <c r="E2727" s="15" t="s">
        <v>8922</v>
      </c>
      <c r="F2727" s="14" t="s">
        <v>3778</v>
      </c>
      <c r="G2727" s="14" t="s">
        <v>3777</v>
      </c>
      <c r="H2727" s="15" t="s">
        <v>9780</v>
      </c>
      <c r="I2727" s="16">
        <v>45079</v>
      </c>
      <c r="J2727" s="15">
        <v>784.48</v>
      </c>
    </row>
    <row r="2728" spans="1:10" ht="12" x14ac:dyDescent="0.15">
      <c r="A2728" s="14" t="s">
        <v>5867</v>
      </c>
      <c r="B2728" s="14" t="s">
        <v>5826</v>
      </c>
      <c r="C2728" s="15">
        <v>8069</v>
      </c>
      <c r="D2728" s="14" t="s">
        <v>6</v>
      </c>
      <c r="E2728" s="15" t="s">
        <v>8922</v>
      </c>
      <c r="F2728" s="14" t="s">
        <v>5940</v>
      </c>
      <c r="G2728" s="14" t="s">
        <v>5939</v>
      </c>
      <c r="H2728" s="15" t="s">
        <v>9965</v>
      </c>
      <c r="I2728" s="16">
        <v>45079</v>
      </c>
      <c r="J2728" s="15">
        <v>122.4</v>
      </c>
    </row>
    <row r="2729" spans="1:10" ht="12" x14ac:dyDescent="0.15">
      <c r="A2729" s="14" t="s">
        <v>6236</v>
      </c>
      <c r="B2729" s="14" t="s">
        <v>6232</v>
      </c>
      <c r="C2729" s="15">
        <v>8082</v>
      </c>
      <c r="D2729" s="14" t="s">
        <v>6</v>
      </c>
      <c r="E2729" s="15" t="s">
        <v>8922</v>
      </c>
      <c r="F2729" s="14" t="s">
        <v>6275</v>
      </c>
      <c r="G2729" s="14" t="s">
        <v>6274</v>
      </c>
      <c r="H2729" s="15" t="s">
        <v>10044</v>
      </c>
      <c r="I2729" s="16">
        <v>45079</v>
      </c>
      <c r="J2729" s="15">
        <v>7008.5</v>
      </c>
    </row>
    <row r="2730" spans="1:10" ht="12" x14ac:dyDescent="0.15">
      <c r="A2730" s="14" t="s">
        <v>6500</v>
      </c>
      <c r="B2730" s="14" t="s">
        <v>6499</v>
      </c>
      <c r="C2730" s="15">
        <v>8066</v>
      </c>
      <c r="D2730" s="14" t="s">
        <v>3</v>
      </c>
      <c r="E2730" s="15" t="s">
        <v>8922</v>
      </c>
      <c r="F2730" s="14" t="s">
        <v>6533</v>
      </c>
      <c r="G2730" s="14" t="s">
        <v>6532</v>
      </c>
      <c r="H2730" s="15" t="s">
        <v>10058</v>
      </c>
      <c r="I2730" s="16">
        <v>45079</v>
      </c>
      <c r="J2730" s="15">
        <v>700</v>
      </c>
    </row>
    <row r="2731" spans="1:10" ht="12" x14ac:dyDescent="0.15">
      <c r="A2731" s="14" t="s">
        <v>6763</v>
      </c>
      <c r="B2731" s="14" t="s">
        <v>6762</v>
      </c>
      <c r="C2731" s="15">
        <v>8101</v>
      </c>
      <c r="D2731" s="14" t="s">
        <v>98</v>
      </c>
      <c r="E2731" s="15" t="s">
        <v>8922</v>
      </c>
      <c r="F2731" s="14" t="s">
        <v>7560</v>
      </c>
      <c r="G2731" s="14" t="s">
        <v>7559</v>
      </c>
      <c r="H2731" s="15" t="s">
        <v>10099</v>
      </c>
      <c r="I2731" s="16">
        <v>45079</v>
      </c>
      <c r="J2731" s="15">
        <v>131.93</v>
      </c>
    </row>
    <row r="2732" spans="1:10" ht="12" x14ac:dyDescent="0.15">
      <c r="A2732" s="14" t="s">
        <v>6763</v>
      </c>
      <c r="B2732" s="14" t="s">
        <v>6762</v>
      </c>
      <c r="C2732" s="15">
        <v>8087</v>
      </c>
      <c r="D2732" s="14" t="s">
        <v>3</v>
      </c>
      <c r="E2732" s="15" t="s">
        <v>8922</v>
      </c>
      <c r="F2732" s="14" t="s">
        <v>7562</v>
      </c>
      <c r="G2732" s="14" t="s">
        <v>789</v>
      </c>
      <c r="H2732" s="15" t="s">
        <v>9116</v>
      </c>
      <c r="I2732" s="16">
        <v>45079</v>
      </c>
      <c r="J2732" s="15">
        <v>800</v>
      </c>
    </row>
    <row r="2733" spans="1:10" ht="12" x14ac:dyDescent="0.15">
      <c r="A2733" s="14" t="s">
        <v>6763</v>
      </c>
      <c r="B2733" s="14" t="s">
        <v>6762</v>
      </c>
      <c r="C2733" s="15">
        <v>8072</v>
      </c>
      <c r="D2733" s="14" t="s">
        <v>6</v>
      </c>
      <c r="E2733" s="15" t="s">
        <v>8922</v>
      </c>
      <c r="F2733" s="14" t="s">
        <v>7558</v>
      </c>
      <c r="G2733" s="14" t="s">
        <v>7557</v>
      </c>
      <c r="H2733" s="15" t="s">
        <v>10312</v>
      </c>
      <c r="I2733" s="16">
        <v>45079</v>
      </c>
      <c r="J2733" s="15">
        <v>2232</v>
      </c>
    </row>
    <row r="2734" spans="1:10" ht="12" x14ac:dyDescent="0.15">
      <c r="A2734" s="14" t="s">
        <v>6763</v>
      </c>
      <c r="B2734" s="14" t="s">
        <v>6762</v>
      </c>
      <c r="C2734" s="15">
        <v>8085</v>
      </c>
      <c r="D2734" s="14" t="s">
        <v>6</v>
      </c>
      <c r="E2734" s="15" t="s">
        <v>8922</v>
      </c>
      <c r="F2734" s="14" t="s">
        <v>7561</v>
      </c>
      <c r="G2734" s="14" t="s">
        <v>270</v>
      </c>
      <c r="H2734" s="15" t="s">
        <v>9030</v>
      </c>
      <c r="I2734" s="16">
        <v>45079</v>
      </c>
      <c r="J2734" s="15">
        <v>382.52</v>
      </c>
    </row>
    <row r="2735" spans="1:10" ht="12" x14ac:dyDescent="0.15">
      <c r="A2735" s="14" t="s">
        <v>6763</v>
      </c>
      <c r="B2735" s="14" t="s">
        <v>6762</v>
      </c>
      <c r="C2735" s="15">
        <v>8088</v>
      </c>
      <c r="D2735" s="14" t="s">
        <v>6</v>
      </c>
      <c r="E2735" s="15" t="s">
        <v>8922</v>
      </c>
      <c r="F2735" s="14" t="s">
        <v>7556</v>
      </c>
      <c r="G2735" s="14" t="s">
        <v>2993</v>
      </c>
      <c r="H2735" s="15" t="s">
        <v>9490</v>
      </c>
      <c r="I2735" s="16">
        <v>45079</v>
      </c>
      <c r="J2735" s="15">
        <v>102.45</v>
      </c>
    </row>
    <row r="2736" spans="1:10" ht="12" x14ac:dyDescent="0.15">
      <c r="A2736" s="14" t="s">
        <v>8757</v>
      </c>
      <c r="B2736" s="14" t="s">
        <v>8723</v>
      </c>
      <c r="C2736" s="15">
        <v>8075</v>
      </c>
      <c r="D2736" s="14" t="s">
        <v>3</v>
      </c>
      <c r="E2736" s="15" t="s">
        <v>8922</v>
      </c>
      <c r="F2736" s="14" t="s">
        <v>8767</v>
      </c>
      <c r="G2736" s="14" t="s">
        <v>8762</v>
      </c>
      <c r="H2736" s="15" t="s">
        <v>10012</v>
      </c>
      <c r="I2736" s="16">
        <v>45079</v>
      </c>
      <c r="J2736" s="15">
        <v>2480.9</v>
      </c>
    </row>
    <row r="2737" spans="1:10" ht="12" x14ac:dyDescent="0.15">
      <c r="A2737" s="14" t="s">
        <v>8757</v>
      </c>
      <c r="B2737" s="14" t="s">
        <v>8723</v>
      </c>
      <c r="C2737" s="15">
        <v>8077</v>
      </c>
      <c r="D2737" s="14" t="s">
        <v>3</v>
      </c>
      <c r="E2737" s="15" t="s">
        <v>8922</v>
      </c>
      <c r="F2737" s="14" t="s">
        <v>8766</v>
      </c>
      <c r="G2737" s="14" t="s">
        <v>8760</v>
      </c>
      <c r="H2737" s="15" t="s">
        <v>10394</v>
      </c>
      <c r="I2737" s="16">
        <v>45079</v>
      </c>
      <c r="J2737" s="15">
        <v>1069.6400000000001</v>
      </c>
    </row>
    <row r="2738" spans="1:10" ht="12" x14ac:dyDescent="0.15">
      <c r="A2738" s="14" t="s">
        <v>8798</v>
      </c>
      <c r="B2738" s="14" t="s">
        <v>8797</v>
      </c>
      <c r="C2738" s="15">
        <v>8103</v>
      </c>
      <c r="D2738" s="14" t="s">
        <v>3</v>
      </c>
      <c r="E2738" s="15" t="s">
        <v>8922</v>
      </c>
      <c r="F2738" s="14" t="s">
        <v>8820</v>
      </c>
      <c r="G2738" s="14" t="s">
        <v>8819</v>
      </c>
      <c r="H2738" s="15" t="s">
        <v>10405</v>
      </c>
      <c r="I2738" s="16">
        <v>45080</v>
      </c>
      <c r="J2738" s="15">
        <v>227</v>
      </c>
    </row>
    <row r="2739" spans="1:10" ht="12" x14ac:dyDescent="0.15">
      <c r="A2739" s="14" t="s">
        <v>747</v>
      </c>
      <c r="B2739" s="14" t="s">
        <v>746</v>
      </c>
      <c r="C2739" s="15">
        <v>8186</v>
      </c>
      <c r="D2739" s="14" t="s">
        <v>3</v>
      </c>
      <c r="E2739" s="15" t="s">
        <v>8922</v>
      </c>
      <c r="F2739" s="14" t="s">
        <v>792</v>
      </c>
      <c r="G2739" s="14" t="s">
        <v>791</v>
      </c>
      <c r="H2739" s="15" t="s">
        <v>9115</v>
      </c>
      <c r="I2739" s="16">
        <v>45082</v>
      </c>
      <c r="J2739" s="15">
        <v>436.38</v>
      </c>
    </row>
    <row r="2740" spans="1:10" ht="12" x14ac:dyDescent="0.15">
      <c r="A2740" s="14" t="s">
        <v>989</v>
      </c>
      <c r="B2740" s="14" t="s">
        <v>988</v>
      </c>
      <c r="C2740" s="15">
        <v>8196</v>
      </c>
      <c r="D2740" s="14" t="s">
        <v>6</v>
      </c>
      <c r="E2740" s="15" t="s">
        <v>8922</v>
      </c>
      <c r="F2740" s="14" t="s">
        <v>997</v>
      </c>
      <c r="G2740" s="14" t="s">
        <v>270</v>
      </c>
      <c r="H2740" s="15" t="s">
        <v>9030</v>
      </c>
      <c r="I2740" s="16">
        <v>45082</v>
      </c>
      <c r="J2740" s="15">
        <v>2450</v>
      </c>
    </row>
    <row r="2741" spans="1:10" ht="12" x14ac:dyDescent="0.15">
      <c r="A2741" s="14" t="s">
        <v>989</v>
      </c>
      <c r="B2741" s="14" t="s">
        <v>988</v>
      </c>
      <c r="C2741" s="15">
        <v>8166</v>
      </c>
      <c r="D2741" s="14" t="s">
        <v>6</v>
      </c>
      <c r="E2741" s="15" t="s">
        <v>8922</v>
      </c>
      <c r="F2741" s="14" t="s">
        <v>998</v>
      </c>
      <c r="G2741" s="14" t="s">
        <v>431</v>
      </c>
      <c r="H2741" s="15" t="s">
        <v>9057</v>
      </c>
      <c r="I2741" s="16">
        <v>45082</v>
      </c>
      <c r="J2741" s="15">
        <v>931.12</v>
      </c>
    </row>
    <row r="2742" spans="1:10" ht="12" x14ac:dyDescent="0.15">
      <c r="A2742" s="14" t="s">
        <v>989</v>
      </c>
      <c r="B2742" s="14" t="s">
        <v>988</v>
      </c>
      <c r="C2742" s="15">
        <v>8172</v>
      </c>
      <c r="D2742" s="14" t="s">
        <v>6</v>
      </c>
      <c r="E2742" s="15" t="s">
        <v>8922</v>
      </c>
      <c r="F2742" s="14" t="s">
        <v>999</v>
      </c>
      <c r="G2742" s="14" t="s">
        <v>431</v>
      </c>
      <c r="H2742" s="15" t="s">
        <v>9057</v>
      </c>
      <c r="I2742" s="16">
        <v>45082</v>
      </c>
      <c r="J2742" s="15">
        <v>731.03</v>
      </c>
    </row>
    <row r="2743" spans="1:10" ht="12" x14ac:dyDescent="0.15">
      <c r="A2743" s="14" t="s">
        <v>1106</v>
      </c>
      <c r="B2743" s="14" t="s">
        <v>1105</v>
      </c>
      <c r="C2743" s="15">
        <v>8135</v>
      </c>
      <c r="D2743" s="14" t="s">
        <v>6</v>
      </c>
      <c r="E2743" s="15" t="s">
        <v>8922</v>
      </c>
      <c r="F2743" s="14" t="s">
        <v>1131</v>
      </c>
      <c r="G2743" s="14" t="s">
        <v>87</v>
      </c>
      <c r="H2743" s="15" t="s">
        <v>9005</v>
      </c>
      <c r="I2743" s="16">
        <v>45082</v>
      </c>
      <c r="J2743" s="15">
        <v>994</v>
      </c>
    </row>
    <row r="2744" spans="1:10" ht="12" x14ac:dyDescent="0.15">
      <c r="A2744" s="14" t="s">
        <v>1511</v>
      </c>
      <c r="B2744" s="14" t="s">
        <v>1510</v>
      </c>
      <c r="C2744" s="15">
        <v>8185</v>
      </c>
      <c r="D2744" s="14" t="s">
        <v>3</v>
      </c>
      <c r="E2744" s="15" t="s">
        <v>8922</v>
      </c>
      <c r="F2744" s="14" t="s">
        <v>1550</v>
      </c>
      <c r="G2744" s="14" t="s">
        <v>1549</v>
      </c>
      <c r="H2744" s="15" t="s">
        <v>9260</v>
      </c>
      <c r="I2744" s="16">
        <v>45082</v>
      </c>
      <c r="J2744" s="15">
        <v>324.10000000000002</v>
      </c>
    </row>
    <row r="2745" spans="1:10" ht="12" x14ac:dyDescent="0.15">
      <c r="A2745" s="14" t="s">
        <v>1679</v>
      </c>
      <c r="B2745" s="14" t="s">
        <v>1678</v>
      </c>
      <c r="C2745" s="15">
        <v>8144</v>
      </c>
      <c r="D2745" s="14" t="s">
        <v>6</v>
      </c>
      <c r="E2745" s="15" t="s">
        <v>8922</v>
      </c>
      <c r="F2745" s="14" t="s">
        <v>1693</v>
      </c>
      <c r="G2745" s="14" t="s">
        <v>23</v>
      </c>
      <c r="H2745" s="15" t="s">
        <v>8946</v>
      </c>
      <c r="I2745" s="16">
        <v>45082</v>
      </c>
      <c r="J2745" s="15">
        <v>121.64</v>
      </c>
    </row>
    <row r="2746" spans="1:10" ht="12" x14ac:dyDescent="0.15">
      <c r="A2746" s="14" t="s">
        <v>1914</v>
      </c>
      <c r="B2746" s="14" t="s">
        <v>1913</v>
      </c>
      <c r="C2746" s="15">
        <v>8168</v>
      </c>
      <c r="D2746" s="14" t="s">
        <v>3</v>
      </c>
      <c r="E2746" s="15" t="s">
        <v>8922</v>
      </c>
      <c r="F2746" s="14" t="s">
        <v>1977</v>
      </c>
      <c r="G2746" s="14" t="s">
        <v>1975</v>
      </c>
      <c r="H2746" s="15" t="s">
        <v>9335</v>
      </c>
      <c r="I2746" s="16">
        <v>45082</v>
      </c>
      <c r="J2746" s="15">
        <v>137.12</v>
      </c>
    </row>
    <row r="2747" spans="1:10" ht="12" x14ac:dyDescent="0.15">
      <c r="A2747" s="14" t="s">
        <v>2391</v>
      </c>
      <c r="B2747" s="14" t="s">
        <v>2390</v>
      </c>
      <c r="C2747" s="15">
        <v>8138</v>
      </c>
      <c r="D2747" s="14" t="s">
        <v>6</v>
      </c>
      <c r="E2747" s="15" t="s">
        <v>8922</v>
      </c>
      <c r="F2747" s="14" t="s">
        <v>2395</v>
      </c>
      <c r="G2747" s="14" t="s">
        <v>270</v>
      </c>
      <c r="H2747" s="15" t="s">
        <v>9030</v>
      </c>
      <c r="I2747" s="16">
        <v>45082</v>
      </c>
      <c r="J2747" s="15">
        <v>1046.73</v>
      </c>
    </row>
    <row r="2748" spans="1:10" ht="12" x14ac:dyDescent="0.15">
      <c r="A2748" s="14" t="s">
        <v>2552</v>
      </c>
      <c r="B2748" s="14" t="s">
        <v>2551</v>
      </c>
      <c r="C2748" s="15">
        <v>8128</v>
      </c>
      <c r="D2748" s="14" t="s">
        <v>6</v>
      </c>
      <c r="E2748" s="15" t="s">
        <v>8922</v>
      </c>
      <c r="F2748" s="14" t="s">
        <v>2554</v>
      </c>
      <c r="G2748" s="14" t="s">
        <v>23</v>
      </c>
      <c r="H2748" s="15" t="s">
        <v>8946</v>
      </c>
      <c r="I2748" s="16">
        <v>45082</v>
      </c>
      <c r="J2748" s="15">
        <v>566.76</v>
      </c>
    </row>
    <row r="2749" spans="1:10" ht="12" x14ac:dyDescent="0.15">
      <c r="A2749" s="14" t="s">
        <v>2552</v>
      </c>
      <c r="B2749" s="14" t="s">
        <v>2551</v>
      </c>
      <c r="C2749" s="15">
        <v>8123</v>
      </c>
      <c r="D2749" s="14" t="s">
        <v>6</v>
      </c>
      <c r="E2749" s="15" t="s">
        <v>8922</v>
      </c>
      <c r="F2749" s="14" t="s">
        <v>1072</v>
      </c>
      <c r="G2749" s="14" t="s">
        <v>23</v>
      </c>
      <c r="H2749" s="15" t="s">
        <v>8946</v>
      </c>
      <c r="I2749" s="16">
        <v>45082</v>
      </c>
      <c r="J2749" s="15">
        <v>335.32</v>
      </c>
    </row>
    <row r="2750" spans="1:10" ht="12" x14ac:dyDescent="0.15">
      <c r="A2750" s="14" t="s">
        <v>2680</v>
      </c>
      <c r="B2750" s="14" t="s">
        <v>2679</v>
      </c>
      <c r="C2750" s="15">
        <v>8152</v>
      </c>
      <c r="D2750" s="14" t="s">
        <v>6</v>
      </c>
      <c r="E2750" s="15" t="s">
        <v>8922</v>
      </c>
      <c r="F2750" s="14" t="s">
        <v>2695</v>
      </c>
      <c r="G2750" s="14" t="s">
        <v>92</v>
      </c>
      <c r="H2750" s="15" t="s">
        <v>8988</v>
      </c>
      <c r="I2750" s="16">
        <v>45082</v>
      </c>
      <c r="J2750" s="15">
        <v>120</v>
      </c>
    </row>
    <row r="2751" spans="1:10" ht="12" x14ac:dyDescent="0.15">
      <c r="A2751" s="14" t="s">
        <v>3723</v>
      </c>
      <c r="B2751" s="14" t="s">
        <v>3722</v>
      </c>
      <c r="C2751" s="15">
        <v>137</v>
      </c>
      <c r="D2751" s="14" t="s">
        <v>3</v>
      </c>
      <c r="E2751" s="15" t="s">
        <v>8922</v>
      </c>
      <c r="F2751" s="14" t="s">
        <v>4109</v>
      </c>
      <c r="G2751" s="14" t="s">
        <v>3801</v>
      </c>
      <c r="H2751" s="15" t="s">
        <v>9641</v>
      </c>
      <c r="I2751" s="16">
        <v>45082</v>
      </c>
      <c r="J2751" s="15">
        <v>823.15</v>
      </c>
    </row>
    <row r="2752" spans="1:10" ht="12" x14ac:dyDescent="0.15">
      <c r="A2752" s="14" t="s">
        <v>5220</v>
      </c>
      <c r="B2752" s="14" t="s">
        <v>3722</v>
      </c>
      <c r="C2752" s="15">
        <v>8106</v>
      </c>
      <c r="D2752" s="14" t="s">
        <v>3</v>
      </c>
      <c r="E2752" s="15" t="s">
        <v>8922</v>
      </c>
      <c r="F2752" s="14" t="s">
        <v>5233</v>
      </c>
      <c r="G2752" s="14" t="s">
        <v>1584</v>
      </c>
      <c r="H2752" s="15" t="s">
        <v>9270</v>
      </c>
      <c r="I2752" s="16">
        <v>45082</v>
      </c>
      <c r="J2752" s="15">
        <v>575.04</v>
      </c>
    </row>
    <row r="2753" spans="1:10" ht="12" x14ac:dyDescent="0.15">
      <c r="A2753" s="14" t="s">
        <v>4388</v>
      </c>
      <c r="B2753" s="14" t="s">
        <v>3722</v>
      </c>
      <c r="C2753" s="15">
        <v>8140</v>
      </c>
      <c r="D2753" s="14" t="s">
        <v>3</v>
      </c>
      <c r="E2753" s="15" t="s">
        <v>8922</v>
      </c>
      <c r="F2753" s="14" t="s">
        <v>4603</v>
      </c>
      <c r="G2753" s="14" t="s">
        <v>412</v>
      </c>
      <c r="H2753" s="15" t="s">
        <v>9058</v>
      </c>
      <c r="I2753" s="16">
        <v>45082</v>
      </c>
      <c r="J2753" s="15">
        <v>380</v>
      </c>
    </row>
    <row r="2754" spans="1:10" ht="12" x14ac:dyDescent="0.15">
      <c r="A2754" s="14" t="s">
        <v>5279</v>
      </c>
      <c r="B2754" s="14" t="s">
        <v>3722</v>
      </c>
      <c r="C2754" s="15">
        <v>8108</v>
      </c>
      <c r="D2754" s="14" t="s">
        <v>6</v>
      </c>
      <c r="E2754" s="15" t="s">
        <v>8922</v>
      </c>
      <c r="F2754" s="14" t="s">
        <v>5289</v>
      </c>
      <c r="G2754" s="14" t="s">
        <v>116</v>
      </c>
      <c r="H2754" s="15" t="s">
        <v>9147</v>
      </c>
      <c r="I2754" s="16">
        <v>45082</v>
      </c>
      <c r="J2754" s="15">
        <v>257.54000000000002</v>
      </c>
    </row>
    <row r="2755" spans="1:10" ht="12" x14ac:dyDescent="0.15">
      <c r="A2755" s="14" t="s">
        <v>5220</v>
      </c>
      <c r="B2755" s="14" t="s">
        <v>3722</v>
      </c>
      <c r="C2755" s="15">
        <v>8142</v>
      </c>
      <c r="D2755" s="14" t="s">
        <v>6</v>
      </c>
      <c r="E2755" s="15" t="s">
        <v>8922</v>
      </c>
      <c r="F2755" s="14" t="s">
        <v>5234</v>
      </c>
      <c r="G2755" s="14" t="s">
        <v>116</v>
      </c>
      <c r="H2755" s="15" t="s">
        <v>9147</v>
      </c>
      <c r="I2755" s="16">
        <v>45082</v>
      </c>
      <c r="J2755" s="15">
        <v>422.92</v>
      </c>
    </row>
    <row r="2756" spans="1:10" ht="12" x14ac:dyDescent="0.15">
      <c r="A2756" s="14" t="s">
        <v>4842</v>
      </c>
      <c r="B2756" s="14" t="s">
        <v>3722</v>
      </c>
      <c r="C2756" s="15">
        <v>8154</v>
      </c>
      <c r="D2756" s="14" t="s">
        <v>6</v>
      </c>
      <c r="E2756" s="15" t="s">
        <v>8922</v>
      </c>
      <c r="F2756" s="14" t="s">
        <v>4870</v>
      </c>
      <c r="G2756" s="14" t="s">
        <v>4853</v>
      </c>
      <c r="H2756" s="15" t="s">
        <v>9788</v>
      </c>
      <c r="I2756" s="16">
        <v>45082</v>
      </c>
      <c r="J2756" s="15">
        <v>420.90000000000003</v>
      </c>
    </row>
    <row r="2757" spans="1:10" ht="12" x14ac:dyDescent="0.15">
      <c r="A2757" s="14" t="s">
        <v>5867</v>
      </c>
      <c r="B2757" s="14" t="s">
        <v>5826</v>
      </c>
      <c r="C2757" s="15">
        <v>8126</v>
      </c>
      <c r="D2757" s="14" t="s">
        <v>6</v>
      </c>
      <c r="E2757" s="15" t="s">
        <v>8922</v>
      </c>
      <c r="F2757" s="14" t="s">
        <v>5941</v>
      </c>
      <c r="G2757" s="14" t="s">
        <v>72</v>
      </c>
      <c r="H2757" s="15" t="s">
        <v>8968</v>
      </c>
      <c r="I2757" s="16">
        <v>45082</v>
      </c>
      <c r="J2757" s="15">
        <v>170</v>
      </c>
    </row>
    <row r="2758" spans="1:10" ht="12" x14ac:dyDescent="0.15">
      <c r="A2758" s="14" t="s">
        <v>5991</v>
      </c>
      <c r="B2758" s="14" t="s">
        <v>5990</v>
      </c>
      <c r="C2758" s="15">
        <v>8124</v>
      </c>
      <c r="D2758" s="14" t="s">
        <v>6</v>
      </c>
      <c r="E2758" s="15" t="s">
        <v>8922</v>
      </c>
      <c r="F2758" s="14" t="s">
        <v>6003</v>
      </c>
      <c r="G2758" s="14" t="s">
        <v>4468</v>
      </c>
      <c r="H2758" s="15" t="s">
        <v>9843</v>
      </c>
      <c r="I2758" s="16">
        <v>45082</v>
      </c>
      <c r="J2758" s="15">
        <v>1665</v>
      </c>
    </row>
    <row r="2759" spans="1:10" ht="12" x14ac:dyDescent="0.15">
      <c r="A2759" s="14" t="s">
        <v>6366</v>
      </c>
      <c r="B2759" s="14" t="s">
        <v>6232</v>
      </c>
      <c r="C2759" s="15">
        <v>8125</v>
      </c>
      <c r="D2759" s="14" t="s">
        <v>3</v>
      </c>
      <c r="E2759" s="15" t="s">
        <v>8922</v>
      </c>
      <c r="F2759" s="14" t="s">
        <v>6431</v>
      </c>
      <c r="G2759" s="14" t="s">
        <v>6411</v>
      </c>
      <c r="H2759" s="15" t="s">
        <v>10022</v>
      </c>
      <c r="I2759" s="16">
        <v>45082</v>
      </c>
      <c r="J2759" s="15">
        <v>280.37</v>
      </c>
    </row>
    <row r="2760" spans="1:10" ht="12" x14ac:dyDescent="0.15">
      <c r="A2760" s="14" t="s">
        <v>6236</v>
      </c>
      <c r="B2760" s="14" t="s">
        <v>6232</v>
      </c>
      <c r="C2760" s="15">
        <v>8162</v>
      </c>
      <c r="D2760" s="14" t="s">
        <v>3</v>
      </c>
      <c r="E2760" s="15" t="s">
        <v>8922</v>
      </c>
      <c r="F2760" s="14" t="s">
        <v>6277</v>
      </c>
      <c r="G2760" s="14" t="s">
        <v>6276</v>
      </c>
      <c r="H2760" s="15" t="s">
        <v>10038</v>
      </c>
      <c r="I2760" s="16">
        <v>45082</v>
      </c>
      <c r="J2760" s="15">
        <v>9000</v>
      </c>
    </row>
    <row r="2761" spans="1:10" ht="12" x14ac:dyDescent="0.15">
      <c r="A2761" s="14" t="s">
        <v>6500</v>
      </c>
      <c r="B2761" s="14" t="s">
        <v>6499</v>
      </c>
      <c r="C2761" s="15">
        <v>8183</v>
      </c>
      <c r="D2761" s="14" t="s">
        <v>98</v>
      </c>
      <c r="E2761" s="15" t="s">
        <v>8922</v>
      </c>
      <c r="F2761" s="14" t="s">
        <v>6535</v>
      </c>
      <c r="G2761" s="14" t="s">
        <v>6534</v>
      </c>
      <c r="H2761" s="15" t="s">
        <v>9908</v>
      </c>
      <c r="I2761" s="16">
        <v>45082</v>
      </c>
      <c r="J2761" s="15">
        <v>360</v>
      </c>
    </row>
    <row r="2762" spans="1:10" ht="12" x14ac:dyDescent="0.15">
      <c r="A2762" s="14" t="s">
        <v>6582</v>
      </c>
      <c r="B2762" s="14" t="s">
        <v>6499</v>
      </c>
      <c r="C2762" s="15">
        <v>8181</v>
      </c>
      <c r="D2762" s="14" t="s">
        <v>6</v>
      </c>
      <c r="E2762" s="15" t="s">
        <v>8922</v>
      </c>
      <c r="F2762" s="14" t="s">
        <v>6605</v>
      </c>
      <c r="G2762" s="14" t="s">
        <v>449</v>
      </c>
      <c r="H2762" s="15" t="s">
        <v>9070</v>
      </c>
      <c r="I2762" s="16">
        <v>45082</v>
      </c>
      <c r="J2762" s="15">
        <v>185.21</v>
      </c>
    </row>
    <row r="2763" spans="1:10" ht="12" x14ac:dyDescent="0.15">
      <c r="A2763" s="14" t="s">
        <v>6582</v>
      </c>
      <c r="B2763" s="14" t="s">
        <v>6499</v>
      </c>
      <c r="C2763" s="15">
        <v>8119</v>
      </c>
      <c r="D2763" s="14" t="s">
        <v>6</v>
      </c>
      <c r="E2763" s="15" t="s">
        <v>8922</v>
      </c>
      <c r="F2763" s="14" t="s">
        <v>6676</v>
      </c>
      <c r="G2763" s="14" t="s">
        <v>650</v>
      </c>
      <c r="H2763" s="15" t="s">
        <v>9101</v>
      </c>
      <c r="I2763" s="16">
        <v>45082</v>
      </c>
      <c r="J2763" s="15">
        <v>187</v>
      </c>
    </row>
    <row r="2764" spans="1:10" ht="12" x14ac:dyDescent="0.15">
      <c r="A2764" s="14" t="s">
        <v>6763</v>
      </c>
      <c r="B2764" s="14" t="s">
        <v>6762</v>
      </c>
      <c r="C2764" s="15">
        <v>8187</v>
      </c>
      <c r="D2764" s="14" t="s">
        <v>3</v>
      </c>
      <c r="E2764" s="15" t="s">
        <v>8922</v>
      </c>
      <c r="F2764" s="14" t="s">
        <v>7571</v>
      </c>
      <c r="G2764" s="14" t="s">
        <v>270</v>
      </c>
      <c r="H2764" s="15" t="s">
        <v>9030</v>
      </c>
      <c r="I2764" s="16">
        <v>45082</v>
      </c>
      <c r="J2764" s="15">
        <v>9485.98</v>
      </c>
    </row>
    <row r="2765" spans="1:10" ht="12" x14ac:dyDescent="0.15">
      <c r="A2765" s="14" t="s">
        <v>6763</v>
      </c>
      <c r="B2765" s="14" t="s">
        <v>6762</v>
      </c>
      <c r="C2765" s="15">
        <v>8129</v>
      </c>
      <c r="D2765" s="14" t="s">
        <v>3</v>
      </c>
      <c r="E2765" s="15" t="s">
        <v>8922</v>
      </c>
      <c r="F2765" s="14" t="s">
        <v>7564</v>
      </c>
      <c r="G2765" s="14" t="s">
        <v>6852</v>
      </c>
      <c r="H2765" s="15" t="s">
        <v>10246</v>
      </c>
      <c r="I2765" s="16">
        <v>45082</v>
      </c>
      <c r="J2765" s="15">
        <v>600</v>
      </c>
    </row>
    <row r="2766" spans="1:10" ht="12" x14ac:dyDescent="0.15">
      <c r="A2766" s="14" t="s">
        <v>6763</v>
      </c>
      <c r="B2766" s="14" t="s">
        <v>6762</v>
      </c>
      <c r="C2766" s="15">
        <v>8159</v>
      </c>
      <c r="D2766" s="14" t="s">
        <v>3</v>
      </c>
      <c r="E2766" s="15" t="s">
        <v>8922</v>
      </c>
      <c r="F2766" s="14" t="s">
        <v>7567</v>
      </c>
      <c r="G2766" s="14" t="s">
        <v>7566</v>
      </c>
      <c r="H2766" s="15" t="s">
        <v>10267</v>
      </c>
      <c r="I2766" s="16">
        <v>45082</v>
      </c>
      <c r="J2766" s="15">
        <v>767.98</v>
      </c>
    </row>
    <row r="2767" spans="1:10" ht="12" x14ac:dyDescent="0.15">
      <c r="A2767" s="14" t="s">
        <v>6763</v>
      </c>
      <c r="B2767" s="14" t="s">
        <v>6762</v>
      </c>
      <c r="C2767" s="15">
        <v>8127</v>
      </c>
      <c r="D2767" s="14" t="s">
        <v>3</v>
      </c>
      <c r="E2767" s="15" t="s">
        <v>8922</v>
      </c>
      <c r="F2767" s="14" t="s">
        <v>7570</v>
      </c>
      <c r="G2767" s="14" t="s">
        <v>4793</v>
      </c>
      <c r="H2767" s="15" t="s">
        <v>9776</v>
      </c>
      <c r="I2767" s="16">
        <v>45082</v>
      </c>
      <c r="J2767" s="15">
        <v>584.11</v>
      </c>
    </row>
    <row r="2768" spans="1:10" ht="12" x14ac:dyDescent="0.15">
      <c r="A2768" s="14" t="s">
        <v>6763</v>
      </c>
      <c r="B2768" s="14" t="s">
        <v>6762</v>
      </c>
      <c r="C2768" s="15">
        <v>8131</v>
      </c>
      <c r="D2768" s="14" t="s">
        <v>3</v>
      </c>
      <c r="E2768" s="15" t="s">
        <v>8922</v>
      </c>
      <c r="F2768" s="14" t="s">
        <v>7570</v>
      </c>
      <c r="G2768" s="14" t="s">
        <v>4793</v>
      </c>
      <c r="H2768" s="15" t="s">
        <v>9776</v>
      </c>
      <c r="I2768" s="16">
        <v>45082</v>
      </c>
      <c r="J2768" s="15">
        <v>443.92</v>
      </c>
    </row>
    <row r="2769" spans="1:10" ht="12" x14ac:dyDescent="0.15">
      <c r="A2769" s="14" t="s">
        <v>6763</v>
      </c>
      <c r="B2769" s="14" t="s">
        <v>6762</v>
      </c>
      <c r="C2769" s="15">
        <v>8158</v>
      </c>
      <c r="D2769" s="14" t="s">
        <v>3</v>
      </c>
      <c r="E2769" s="15" t="s">
        <v>8922</v>
      </c>
      <c r="F2769" s="14" t="s">
        <v>7569</v>
      </c>
      <c r="G2769" s="14" t="s">
        <v>7568</v>
      </c>
      <c r="H2769" s="15" t="s">
        <v>10286</v>
      </c>
      <c r="I2769" s="16">
        <v>45082</v>
      </c>
      <c r="J2769" s="15">
        <v>2495.38</v>
      </c>
    </row>
    <row r="2770" spans="1:10" ht="12" x14ac:dyDescent="0.15">
      <c r="A2770" s="14" t="s">
        <v>6763</v>
      </c>
      <c r="B2770" s="14" t="s">
        <v>6762</v>
      </c>
      <c r="C2770" s="15">
        <v>8194</v>
      </c>
      <c r="D2770" s="14" t="s">
        <v>3</v>
      </c>
      <c r="E2770" s="15" t="s">
        <v>8922</v>
      </c>
      <c r="F2770" s="14" t="s">
        <v>7573</v>
      </c>
      <c r="G2770" s="14" t="s">
        <v>7289</v>
      </c>
      <c r="H2770" s="15" t="s">
        <v>9011</v>
      </c>
      <c r="I2770" s="16">
        <v>45082</v>
      </c>
      <c r="J2770" s="15">
        <v>979.30000000000007</v>
      </c>
    </row>
    <row r="2771" spans="1:10" ht="12" x14ac:dyDescent="0.15">
      <c r="A2771" s="14" t="s">
        <v>6763</v>
      </c>
      <c r="B2771" s="14" t="s">
        <v>6762</v>
      </c>
      <c r="C2771" s="15">
        <v>8195</v>
      </c>
      <c r="D2771" s="14" t="s">
        <v>3</v>
      </c>
      <c r="E2771" s="15" t="s">
        <v>8922</v>
      </c>
      <c r="F2771" s="14" t="s">
        <v>7574</v>
      </c>
      <c r="G2771" s="14" t="s">
        <v>7289</v>
      </c>
      <c r="H2771" s="15" t="s">
        <v>9011</v>
      </c>
      <c r="I2771" s="16">
        <v>45082</v>
      </c>
      <c r="J2771" s="15">
        <v>989.1</v>
      </c>
    </row>
    <row r="2772" spans="1:10" ht="12" x14ac:dyDescent="0.15">
      <c r="A2772" s="14" t="s">
        <v>6763</v>
      </c>
      <c r="B2772" s="14" t="s">
        <v>6762</v>
      </c>
      <c r="C2772" s="15">
        <v>8189</v>
      </c>
      <c r="D2772" s="14" t="s">
        <v>6</v>
      </c>
      <c r="E2772" s="15" t="s">
        <v>8922</v>
      </c>
      <c r="F2772" s="14" t="s">
        <v>7565</v>
      </c>
      <c r="G2772" s="14" t="s">
        <v>722</v>
      </c>
      <c r="H2772" s="15" t="s">
        <v>8945</v>
      </c>
      <c r="I2772" s="16">
        <v>45082</v>
      </c>
      <c r="J2772" s="15">
        <v>2406.86</v>
      </c>
    </row>
    <row r="2773" spans="1:10" ht="12" x14ac:dyDescent="0.15">
      <c r="A2773" s="14" t="s">
        <v>6763</v>
      </c>
      <c r="B2773" s="14" t="s">
        <v>6762</v>
      </c>
      <c r="C2773" s="15">
        <v>8182</v>
      </c>
      <c r="D2773" s="14" t="s">
        <v>6</v>
      </c>
      <c r="E2773" s="15" t="s">
        <v>8922</v>
      </c>
      <c r="F2773" s="14" t="s">
        <v>7563</v>
      </c>
      <c r="G2773" s="14" t="s">
        <v>1357</v>
      </c>
      <c r="H2773" s="15" t="s">
        <v>9378</v>
      </c>
      <c r="I2773" s="16">
        <v>45082</v>
      </c>
      <c r="J2773" s="15">
        <v>182.52</v>
      </c>
    </row>
    <row r="2774" spans="1:10" ht="12" x14ac:dyDescent="0.15">
      <c r="A2774" s="14" t="s">
        <v>6763</v>
      </c>
      <c r="B2774" s="14" t="s">
        <v>6762</v>
      </c>
      <c r="C2774" s="15">
        <v>8180</v>
      </c>
      <c r="D2774" s="14" t="s">
        <v>6</v>
      </c>
      <c r="E2774" s="15" t="s">
        <v>8922</v>
      </c>
      <c r="F2774" s="14" t="s">
        <v>7572</v>
      </c>
      <c r="G2774" s="14" t="s">
        <v>793</v>
      </c>
      <c r="H2774" s="15" t="s">
        <v>9128</v>
      </c>
      <c r="I2774" s="16">
        <v>45082</v>
      </c>
      <c r="J2774" s="15">
        <v>13734.45</v>
      </c>
    </row>
    <row r="2775" spans="1:10" ht="12" x14ac:dyDescent="0.15">
      <c r="A2775" s="14" t="s">
        <v>8798</v>
      </c>
      <c r="B2775" s="14" t="s">
        <v>8797</v>
      </c>
      <c r="C2775" s="15">
        <v>8148</v>
      </c>
      <c r="D2775" s="14" t="s">
        <v>3</v>
      </c>
      <c r="E2775" s="15" t="s">
        <v>8922</v>
      </c>
      <c r="F2775" s="14" t="s">
        <v>8822</v>
      </c>
      <c r="G2775" s="14" t="s">
        <v>8821</v>
      </c>
      <c r="H2775" s="15" t="s">
        <v>10401</v>
      </c>
      <c r="I2775" s="16">
        <v>45082</v>
      </c>
      <c r="J2775" s="15">
        <v>2520</v>
      </c>
    </row>
    <row r="2776" spans="1:10" ht="12" x14ac:dyDescent="0.15">
      <c r="A2776" s="14" t="s">
        <v>8798</v>
      </c>
      <c r="B2776" s="14" t="s">
        <v>8797</v>
      </c>
      <c r="C2776" s="15">
        <v>8192</v>
      </c>
      <c r="D2776" s="14" t="s">
        <v>3</v>
      </c>
      <c r="E2776" s="15" t="s">
        <v>8922</v>
      </c>
      <c r="F2776" s="14" t="s">
        <v>8823</v>
      </c>
      <c r="G2776" s="14" t="s">
        <v>8821</v>
      </c>
      <c r="H2776" s="15" t="s">
        <v>10401</v>
      </c>
      <c r="I2776" s="16">
        <v>45082</v>
      </c>
      <c r="J2776" s="15">
        <v>6960</v>
      </c>
    </row>
    <row r="2777" spans="1:10" ht="12" x14ac:dyDescent="0.15">
      <c r="A2777" s="14" t="s">
        <v>223</v>
      </c>
      <c r="B2777" s="14" t="s">
        <v>85</v>
      </c>
      <c r="C2777" s="15">
        <v>8290</v>
      </c>
      <c r="D2777" s="14" t="s">
        <v>98</v>
      </c>
      <c r="E2777" s="15" t="s">
        <v>8922</v>
      </c>
      <c r="F2777" s="14" t="s">
        <v>240</v>
      </c>
      <c r="G2777" s="14" t="s">
        <v>120</v>
      </c>
      <c r="H2777" s="15" t="s">
        <v>8974</v>
      </c>
      <c r="I2777" s="16">
        <v>45083</v>
      </c>
      <c r="J2777" s="15">
        <v>250</v>
      </c>
    </row>
    <row r="2778" spans="1:10" ht="12" x14ac:dyDescent="0.15">
      <c r="A2778" s="14" t="s">
        <v>223</v>
      </c>
      <c r="B2778" s="14" t="s">
        <v>85</v>
      </c>
      <c r="C2778" s="15">
        <v>8230</v>
      </c>
      <c r="D2778" s="14" t="s">
        <v>3</v>
      </c>
      <c r="E2778" s="15" t="s">
        <v>8922</v>
      </c>
      <c r="F2778" s="14" t="s">
        <v>239</v>
      </c>
      <c r="G2778" s="14" t="s">
        <v>238</v>
      </c>
      <c r="H2778" s="15" t="s">
        <v>8978</v>
      </c>
      <c r="I2778" s="16">
        <v>45083</v>
      </c>
      <c r="J2778" s="15">
        <v>230</v>
      </c>
    </row>
    <row r="2779" spans="1:10" ht="12" x14ac:dyDescent="0.15">
      <c r="A2779" s="14" t="s">
        <v>747</v>
      </c>
      <c r="B2779" s="14" t="s">
        <v>746</v>
      </c>
      <c r="C2779" s="15">
        <v>8265</v>
      </c>
      <c r="D2779" s="14" t="s">
        <v>6</v>
      </c>
      <c r="E2779" s="15" t="s">
        <v>8922</v>
      </c>
      <c r="F2779" s="14" t="s">
        <v>794</v>
      </c>
      <c r="G2779" s="14" t="s">
        <v>793</v>
      </c>
      <c r="H2779" s="15" t="s">
        <v>9128</v>
      </c>
      <c r="I2779" s="16">
        <v>45083</v>
      </c>
      <c r="J2779" s="15">
        <v>7754.25</v>
      </c>
    </row>
    <row r="2780" spans="1:10" ht="12" x14ac:dyDescent="0.15">
      <c r="A2780" s="14" t="s">
        <v>989</v>
      </c>
      <c r="B2780" s="14" t="s">
        <v>988</v>
      </c>
      <c r="C2780" s="15">
        <v>8212</v>
      </c>
      <c r="D2780" s="14" t="s">
        <v>6</v>
      </c>
      <c r="E2780" s="15" t="s">
        <v>8922</v>
      </c>
      <c r="F2780" s="14" t="s">
        <v>1000</v>
      </c>
      <c r="G2780" s="14" t="s">
        <v>270</v>
      </c>
      <c r="H2780" s="15" t="s">
        <v>9030</v>
      </c>
      <c r="I2780" s="16">
        <v>45083</v>
      </c>
      <c r="J2780" s="15">
        <v>998.65</v>
      </c>
    </row>
    <row r="2781" spans="1:10" ht="12" x14ac:dyDescent="0.15">
      <c r="A2781" s="14" t="s">
        <v>989</v>
      </c>
      <c r="B2781" s="14" t="s">
        <v>988</v>
      </c>
      <c r="C2781" s="15">
        <v>8215</v>
      </c>
      <c r="D2781" s="14" t="s">
        <v>6</v>
      </c>
      <c r="E2781" s="15" t="s">
        <v>8922</v>
      </c>
      <c r="F2781" s="14" t="s">
        <v>1001</v>
      </c>
      <c r="G2781" s="14" t="s">
        <v>270</v>
      </c>
      <c r="H2781" s="15" t="s">
        <v>9030</v>
      </c>
      <c r="I2781" s="16">
        <v>45083</v>
      </c>
      <c r="J2781" s="15">
        <v>1254.25</v>
      </c>
    </row>
    <row r="2782" spans="1:10" ht="12" x14ac:dyDescent="0.15">
      <c r="A2782" s="14" t="s">
        <v>989</v>
      </c>
      <c r="B2782" s="14" t="s">
        <v>988</v>
      </c>
      <c r="C2782" s="15">
        <v>8218</v>
      </c>
      <c r="D2782" s="14" t="s">
        <v>6</v>
      </c>
      <c r="E2782" s="15" t="s">
        <v>8922</v>
      </c>
      <c r="F2782" s="14" t="s">
        <v>1002</v>
      </c>
      <c r="G2782" s="14" t="s">
        <v>270</v>
      </c>
      <c r="H2782" s="15" t="s">
        <v>9030</v>
      </c>
      <c r="I2782" s="16">
        <v>45083</v>
      </c>
      <c r="J2782" s="15">
        <v>325.5</v>
      </c>
    </row>
    <row r="2783" spans="1:10" ht="12" x14ac:dyDescent="0.15">
      <c r="A2783" s="14" t="s">
        <v>1679</v>
      </c>
      <c r="B2783" s="14" t="s">
        <v>1678</v>
      </c>
      <c r="C2783" s="15">
        <v>8242</v>
      </c>
      <c r="D2783" s="14" t="s">
        <v>6</v>
      </c>
      <c r="E2783" s="15" t="s">
        <v>8922</v>
      </c>
      <c r="F2783" s="14" t="s">
        <v>1696</v>
      </c>
      <c r="G2783" s="14" t="s">
        <v>1694</v>
      </c>
      <c r="H2783" s="15" t="s">
        <v>9290</v>
      </c>
      <c r="I2783" s="16">
        <v>45083</v>
      </c>
      <c r="J2783" s="15">
        <v>6478</v>
      </c>
    </row>
    <row r="2784" spans="1:10" ht="12" x14ac:dyDescent="0.15">
      <c r="A2784" s="14" t="s">
        <v>1679</v>
      </c>
      <c r="B2784" s="14" t="s">
        <v>1678</v>
      </c>
      <c r="C2784" s="15">
        <v>8229</v>
      </c>
      <c r="D2784" s="14" t="s">
        <v>6</v>
      </c>
      <c r="E2784" s="15" t="s">
        <v>8922</v>
      </c>
      <c r="F2784" s="14" t="s">
        <v>1695</v>
      </c>
      <c r="G2784" s="14" t="s">
        <v>1694</v>
      </c>
      <c r="H2784" s="15" t="s">
        <v>9290</v>
      </c>
      <c r="I2784" s="16">
        <v>45083</v>
      </c>
      <c r="J2784" s="15">
        <v>2310</v>
      </c>
    </row>
    <row r="2785" spans="1:10" ht="12" x14ac:dyDescent="0.15">
      <c r="A2785" s="14" t="s">
        <v>1729</v>
      </c>
      <c r="B2785" s="14" t="s">
        <v>1728</v>
      </c>
      <c r="C2785" s="15">
        <v>8234</v>
      </c>
      <c r="D2785" s="14" t="s">
        <v>6</v>
      </c>
      <c r="E2785" s="15" t="s">
        <v>8922</v>
      </c>
      <c r="F2785" s="14" t="s">
        <v>1751</v>
      </c>
      <c r="G2785" s="14" t="s">
        <v>23</v>
      </c>
      <c r="H2785" s="15" t="s">
        <v>8946</v>
      </c>
      <c r="I2785" s="16">
        <v>45083</v>
      </c>
      <c r="J2785" s="15">
        <v>259.89999999999998</v>
      </c>
    </row>
    <row r="2786" spans="1:10" ht="12" x14ac:dyDescent="0.15">
      <c r="A2786" s="14" t="s">
        <v>1729</v>
      </c>
      <c r="B2786" s="14" t="s">
        <v>1728</v>
      </c>
      <c r="C2786" s="15">
        <v>8284</v>
      </c>
      <c r="D2786" s="14" t="s">
        <v>6</v>
      </c>
      <c r="E2786" s="15" t="s">
        <v>8922</v>
      </c>
      <c r="F2786" s="14" t="s">
        <v>1752</v>
      </c>
      <c r="G2786" s="14" t="s">
        <v>23</v>
      </c>
      <c r="H2786" s="15" t="s">
        <v>8946</v>
      </c>
      <c r="I2786" s="16">
        <v>45083</v>
      </c>
      <c r="J2786" s="15">
        <v>107.65</v>
      </c>
    </row>
    <row r="2787" spans="1:10" ht="12" x14ac:dyDescent="0.15">
      <c r="A2787" s="14" t="s">
        <v>1729</v>
      </c>
      <c r="B2787" s="14" t="s">
        <v>1728</v>
      </c>
      <c r="C2787" s="15">
        <v>8231</v>
      </c>
      <c r="D2787" s="14" t="s">
        <v>6</v>
      </c>
      <c r="E2787" s="15" t="s">
        <v>8922</v>
      </c>
      <c r="F2787" s="14" t="s">
        <v>1753</v>
      </c>
      <c r="G2787" s="14" t="s">
        <v>1733</v>
      </c>
      <c r="H2787" s="15" t="s">
        <v>9305</v>
      </c>
      <c r="I2787" s="16">
        <v>45083</v>
      </c>
      <c r="J2787" s="15">
        <v>2720</v>
      </c>
    </row>
    <row r="2788" spans="1:10" ht="12" x14ac:dyDescent="0.15">
      <c r="A2788" s="14" t="s">
        <v>1998</v>
      </c>
      <c r="B2788" s="14" t="s">
        <v>1997</v>
      </c>
      <c r="C2788" s="15">
        <v>8239</v>
      </c>
      <c r="D2788" s="14" t="s">
        <v>3</v>
      </c>
      <c r="E2788" s="15" t="s">
        <v>8922</v>
      </c>
      <c r="F2788" s="14" t="s">
        <v>2005</v>
      </c>
      <c r="G2788" s="14" t="s">
        <v>226</v>
      </c>
      <c r="H2788" s="15" t="s">
        <v>8983</v>
      </c>
      <c r="I2788" s="16">
        <v>45083</v>
      </c>
      <c r="J2788" s="15">
        <v>130.04</v>
      </c>
    </row>
    <row r="2789" spans="1:10" ht="12" x14ac:dyDescent="0.15">
      <c r="A2789" s="14" t="s">
        <v>1998</v>
      </c>
      <c r="B2789" s="14" t="s">
        <v>1997</v>
      </c>
      <c r="C2789" s="15">
        <v>8250</v>
      </c>
      <c r="D2789" s="14" t="s">
        <v>6</v>
      </c>
      <c r="E2789" s="15" t="s">
        <v>8922</v>
      </c>
      <c r="F2789" s="14" t="s">
        <v>388</v>
      </c>
      <c r="G2789" s="14" t="s">
        <v>1390</v>
      </c>
      <c r="H2789" s="15" t="s">
        <v>9350</v>
      </c>
      <c r="I2789" s="16">
        <v>45083</v>
      </c>
      <c r="J2789" s="15">
        <v>175</v>
      </c>
    </row>
    <row r="2790" spans="1:10" ht="12" x14ac:dyDescent="0.15">
      <c r="A2790" s="14" t="s">
        <v>1998</v>
      </c>
      <c r="B2790" s="14" t="s">
        <v>1997</v>
      </c>
      <c r="C2790" s="15">
        <v>8252</v>
      </c>
      <c r="D2790" s="14" t="s">
        <v>6</v>
      </c>
      <c r="E2790" s="15" t="s">
        <v>8922</v>
      </c>
      <c r="F2790" s="14" t="s">
        <v>1036</v>
      </c>
      <c r="G2790" s="14" t="s">
        <v>2006</v>
      </c>
      <c r="H2790" s="15" t="s">
        <v>9355</v>
      </c>
      <c r="I2790" s="16">
        <v>45083</v>
      </c>
      <c r="J2790" s="15">
        <v>103.96000000000001</v>
      </c>
    </row>
    <row r="2791" spans="1:10" ht="12" x14ac:dyDescent="0.15">
      <c r="A2791" s="14" t="s">
        <v>2049</v>
      </c>
      <c r="B2791" s="14" t="s">
        <v>2048</v>
      </c>
      <c r="C2791" s="15">
        <v>8221</v>
      </c>
      <c r="D2791" s="14" t="s">
        <v>6</v>
      </c>
      <c r="E2791" s="15" t="s">
        <v>8922</v>
      </c>
      <c r="F2791" s="14" t="s">
        <v>1226</v>
      </c>
      <c r="G2791" s="14" t="s">
        <v>23</v>
      </c>
      <c r="H2791" s="15" t="s">
        <v>8946</v>
      </c>
      <c r="I2791" s="16">
        <v>45083</v>
      </c>
      <c r="J2791" s="15">
        <v>136.91</v>
      </c>
    </row>
    <row r="2792" spans="1:10" ht="12" x14ac:dyDescent="0.15">
      <c r="A2792" s="14" t="s">
        <v>2391</v>
      </c>
      <c r="B2792" s="14" t="s">
        <v>2390</v>
      </c>
      <c r="C2792" s="15">
        <v>8224</v>
      </c>
      <c r="D2792" s="14" t="s">
        <v>6</v>
      </c>
      <c r="E2792" s="15" t="s">
        <v>8922</v>
      </c>
      <c r="F2792" s="14" t="s">
        <v>2396</v>
      </c>
      <c r="G2792" s="14" t="s">
        <v>270</v>
      </c>
      <c r="H2792" s="15" t="s">
        <v>9030</v>
      </c>
      <c r="I2792" s="16">
        <v>45083</v>
      </c>
      <c r="J2792" s="15">
        <v>3128.1</v>
      </c>
    </row>
    <row r="2793" spans="1:10" ht="12" x14ac:dyDescent="0.15">
      <c r="A2793" s="14" t="s">
        <v>2391</v>
      </c>
      <c r="B2793" s="14" t="s">
        <v>2390</v>
      </c>
      <c r="C2793" s="15">
        <v>8238</v>
      </c>
      <c r="D2793" s="14" t="s">
        <v>6</v>
      </c>
      <c r="E2793" s="15" t="s">
        <v>8922</v>
      </c>
      <c r="F2793" s="14" t="s">
        <v>2397</v>
      </c>
      <c r="G2793" s="14" t="s">
        <v>270</v>
      </c>
      <c r="H2793" s="15" t="s">
        <v>9030</v>
      </c>
      <c r="I2793" s="16">
        <v>45083</v>
      </c>
      <c r="J2793" s="15">
        <v>303</v>
      </c>
    </row>
    <row r="2794" spans="1:10" ht="12" x14ac:dyDescent="0.15">
      <c r="A2794" s="14" t="s">
        <v>2391</v>
      </c>
      <c r="B2794" s="14" t="s">
        <v>2390</v>
      </c>
      <c r="C2794" s="15">
        <v>8255</v>
      </c>
      <c r="D2794" s="14" t="s">
        <v>6</v>
      </c>
      <c r="E2794" s="15" t="s">
        <v>8922</v>
      </c>
      <c r="F2794" s="14" t="s">
        <v>2398</v>
      </c>
      <c r="G2794" s="14" t="s">
        <v>270</v>
      </c>
      <c r="H2794" s="15" t="s">
        <v>9030</v>
      </c>
      <c r="I2794" s="16">
        <v>45083</v>
      </c>
      <c r="J2794" s="15">
        <v>1246.5</v>
      </c>
    </row>
    <row r="2795" spans="1:10" ht="12" x14ac:dyDescent="0.15">
      <c r="A2795" s="14" t="s">
        <v>3348</v>
      </c>
      <c r="B2795" s="14" t="s">
        <v>3347</v>
      </c>
      <c r="C2795" s="15">
        <v>8282</v>
      </c>
      <c r="D2795" s="14" t="s">
        <v>6</v>
      </c>
      <c r="E2795" s="15" t="s">
        <v>8922</v>
      </c>
      <c r="F2795" s="14" t="s">
        <v>3368</v>
      </c>
      <c r="G2795" s="14" t="s">
        <v>1115</v>
      </c>
      <c r="H2795" s="15" t="s">
        <v>9179</v>
      </c>
      <c r="I2795" s="16">
        <v>45083</v>
      </c>
      <c r="J2795" s="15">
        <v>312</v>
      </c>
    </row>
    <row r="2796" spans="1:10" ht="12" x14ac:dyDescent="0.15">
      <c r="A2796" s="14" t="s">
        <v>3566</v>
      </c>
      <c r="B2796" s="14" t="s">
        <v>3565</v>
      </c>
      <c r="C2796" s="15">
        <v>8269</v>
      </c>
      <c r="D2796" s="14" t="s">
        <v>6</v>
      </c>
      <c r="E2796" s="15" t="s">
        <v>8922</v>
      </c>
      <c r="F2796" s="14" t="s">
        <v>3572</v>
      </c>
      <c r="G2796" s="14" t="s">
        <v>2126</v>
      </c>
      <c r="H2796" s="15" t="s">
        <v>9367</v>
      </c>
      <c r="I2796" s="16">
        <v>45083</v>
      </c>
      <c r="J2796" s="15">
        <v>689.46</v>
      </c>
    </row>
    <row r="2797" spans="1:10" ht="12" x14ac:dyDescent="0.15">
      <c r="A2797" s="14" t="s">
        <v>3633</v>
      </c>
      <c r="B2797" s="14" t="s">
        <v>3632</v>
      </c>
      <c r="C2797" s="15">
        <v>8207</v>
      </c>
      <c r="D2797" s="14" t="s">
        <v>6</v>
      </c>
      <c r="E2797" s="15" t="s">
        <v>8922</v>
      </c>
      <c r="F2797" s="14" t="s">
        <v>3654</v>
      </c>
      <c r="G2797" s="14" t="s">
        <v>3653</v>
      </c>
      <c r="H2797" s="15" t="s">
        <v>9601</v>
      </c>
      <c r="I2797" s="16">
        <v>45083</v>
      </c>
      <c r="J2797" s="15">
        <v>880</v>
      </c>
    </row>
    <row r="2798" spans="1:10" ht="12" x14ac:dyDescent="0.15">
      <c r="A2798" s="14" t="s">
        <v>4388</v>
      </c>
      <c r="B2798" s="14" t="s">
        <v>3722</v>
      </c>
      <c r="C2798" s="15">
        <v>8280</v>
      </c>
      <c r="D2798" s="14" t="s">
        <v>3</v>
      </c>
      <c r="E2798" s="15" t="s">
        <v>8922</v>
      </c>
      <c r="F2798" s="14" t="s">
        <v>4604</v>
      </c>
      <c r="G2798" s="14" t="s">
        <v>3385</v>
      </c>
      <c r="H2798" s="15" t="s">
        <v>9551</v>
      </c>
      <c r="I2798" s="16">
        <v>45083</v>
      </c>
      <c r="J2798" s="15">
        <v>2250</v>
      </c>
    </row>
    <row r="2799" spans="1:10" ht="12" x14ac:dyDescent="0.15">
      <c r="A2799" s="14" t="s">
        <v>3723</v>
      </c>
      <c r="B2799" s="14" t="s">
        <v>3722</v>
      </c>
      <c r="C2799" s="15">
        <v>8272</v>
      </c>
      <c r="D2799" s="14" t="s">
        <v>3</v>
      </c>
      <c r="E2799" s="15" t="s">
        <v>8922</v>
      </c>
      <c r="F2799" s="14" t="s">
        <v>4111</v>
      </c>
      <c r="G2799" s="14" t="s">
        <v>3817</v>
      </c>
      <c r="H2799" s="15" t="s">
        <v>9617</v>
      </c>
      <c r="I2799" s="16">
        <v>45083</v>
      </c>
      <c r="J2799" s="15">
        <v>1900</v>
      </c>
    </row>
    <row r="2800" spans="1:10" ht="12" x14ac:dyDescent="0.15">
      <c r="A2800" s="14" t="s">
        <v>3723</v>
      </c>
      <c r="B2800" s="14" t="s">
        <v>3722</v>
      </c>
      <c r="C2800" s="15">
        <v>8273</v>
      </c>
      <c r="D2800" s="14" t="s">
        <v>3</v>
      </c>
      <c r="E2800" s="15" t="s">
        <v>8922</v>
      </c>
      <c r="F2800" s="14" t="s">
        <v>4117</v>
      </c>
      <c r="G2800" s="14" t="s">
        <v>4116</v>
      </c>
      <c r="H2800" s="15" t="s">
        <v>9702</v>
      </c>
      <c r="I2800" s="16">
        <v>45083</v>
      </c>
      <c r="J2800" s="15">
        <v>3069.85</v>
      </c>
    </row>
    <row r="2801" spans="1:10" ht="12" x14ac:dyDescent="0.15">
      <c r="A2801" s="14" t="s">
        <v>3723</v>
      </c>
      <c r="B2801" s="14" t="s">
        <v>3722</v>
      </c>
      <c r="C2801" s="15">
        <v>8274</v>
      </c>
      <c r="D2801" s="14" t="s">
        <v>3</v>
      </c>
      <c r="E2801" s="15" t="s">
        <v>8922</v>
      </c>
      <c r="F2801" s="14" t="s">
        <v>4110</v>
      </c>
      <c r="G2801" s="14" t="s">
        <v>3891</v>
      </c>
      <c r="H2801" s="15" t="s">
        <v>9018</v>
      </c>
      <c r="I2801" s="16">
        <v>45083</v>
      </c>
      <c r="J2801" s="15">
        <v>1133.43</v>
      </c>
    </row>
    <row r="2802" spans="1:10" ht="12" x14ac:dyDescent="0.15">
      <c r="A2802" s="14" t="s">
        <v>3723</v>
      </c>
      <c r="B2802" s="14" t="s">
        <v>3722</v>
      </c>
      <c r="C2802" s="15">
        <v>8267</v>
      </c>
      <c r="D2802" s="14" t="s">
        <v>3</v>
      </c>
      <c r="E2802" s="15" t="s">
        <v>8922</v>
      </c>
      <c r="F2802" s="14" t="s">
        <v>4112</v>
      </c>
      <c r="G2802" s="14" t="s">
        <v>1116</v>
      </c>
      <c r="H2802" s="15" t="s">
        <v>9178</v>
      </c>
      <c r="I2802" s="16">
        <v>45083</v>
      </c>
      <c r="J2802" s="15">
        <v>2700</v>
      </c>
    </row>
    <row r="2803" spans="1:10" ht="12" x14ac:dyDescent="0.15">
      <c r="A2803" s="14" t="s">
        <v>4388</v>
      </c>
      <c r="B2803" s="14" t="s">
        <v>3722</v>
      </c>
      <c r="C2803" s="15">
        <v>8209</v>
      </c>
      <c r="D2803" s="14" t="s">
        <v>3</v>
      </c>
      <c r="E2803" s="15" t="s">
        <v>8922</v>
      </c>
      <c r="F2803" s="14" t="s">
        <v>4605</v>
      </c>
      <c r="G2803" s="14" t="s">
        <v>1823</v>
      </c>
      <c r="H2803" s="15" t="s">
        <v>9320</v>
      </c>
      <c r="I2803" s="16">
        <v>45083</v>
      </c>
      <c r="J2803" s="15">
        <v>577.95000000000005</v>
      </c>
    </row>
    <row r="2804" spans="1:10" ht="12" x14ac:dyDescent="0.15">
      <c r="A2804" s="14" t="s">
        <v>3723</v>
      </c>
      <c r="B2804" s="14" t="s">
        <v>3722</v>
      </c>
      <c r="C2804" s="15">
        <v>8271</v>
      </c>
      <c r="D2804" s="14" t="s">
        <v>3</v>
      </c>
      <c r="E2804" s="15" t="s">
        <v>8922</v>
      </c>
      <c r="F2804" s="14" t="s">
        <v>4115</v>
      </c>
      <c r="G2804" s="14" t="s">
        <v>3745</v>
      </c>
      <c r="H2804" s="15" t="s">
        <v>9736</v>
      </c>
      <c r="I2804" s="16">
        <v>45083</v>
      </c>
      <c r="J2804" s="15">
        <v>6000</v>
      </c>
    </row>
    <row r="2805" spans="1:10" ht="12" x14ac:dyDescent="0.15">
      <c r="A2805" s="14" t="s">
        <v>3723</v>
      </c>
      <c r="B2805" s="14" t="s">
        <v>3722</v>
      </c>
      <c r="C2805" s="15">
        <v>8268</v>
      </c>
      <c r="D2805" s="14" t="s">
        <v>3</v>
      </c>
      <c r="E2805" s="15" t="s">
        <v>8922</v>
      </c>
      <c r="F2805" s="14" t="s">
        <v>4114</v>
      </c>
      <c r="G2805" s="14" t="s">
        <v>3745</v>
      </c>
      <c r="H2805" s="15" t="s">
        <v>9736</v>
      </c>
      <c r="I2805" s="16">
        <v>45083</v>
      </c>
      <c r="J2805" s="15">
        <v>14990</v>
      </c>
    </row>
    <row r="2806" spans="1:10" ht="12" x14ac:dyDescent="0.15">
      <c r="A2806" s="14" t="s">
        <v>5255</v>
      </c>
      <c r="B2806" s="14" t="s">
        <v>3722</v>
      </c>
      <c r="C2806" s="15">
        <v>8257</v>
      </c>
      <c r="D2806" s="14" t="s">
        <v>6</v>
      </c>
      <c r="E2806" s="15" t="s">
        <v>8922</v>
      </c>
      <c r="F2806" s="14" t="s">
        <v>5266</v>
      </c>
      <c r="G2806" s="14" t="s">
        <v>278</v>
      </c>
      <c r="H2806" s="15" t="s">
        <v>9808</v>
      </c>
      <c r="I2806" s="16">
        <v>45083</v>
      </c>
      <c r="J2806" s="15">
        <v>149.65</v>
      </c>
    </row>
    <row r="2807" spans="1:10" ht="12" x14ac:dyDescent="0.15">
      <c r="A2807" s="14" t="s">
        <v>4983</v>
      </c>
      <c r="B2807" s="14" t="s">
        <v>3722</v>
      </c>
      <c r="C2807" s="15">
        <v>8220</v>
      </c>
      <c r="D2807" s="14" t="s">
        <v>6</v>
      </c>
      <c r="E2807" s="15" t="s">
        <v>8922</v>
      </c>
      <c r="F2807" s="14" t="s">
        <v>5009</v>
      </c>
      <c r="G2807" s="14" t="s">
        <v>4992</v>
      </c>
      <c r="H2807" s="15" t="s">
        <v>9678</v>
      </c>
      <c r="I2807" s="16">
        <v>45083</v>
      </c>
      <c r="J2807" s="15">
        <v>9154.73</v>
      </c>
    </row>
    <row r="2808" spans="1:10" ht="12" x14ac:dyDescent="0.15">
      <c r="A2808" s="14" t="s">
        <v>3723</v>
      </c>
      <c r="B2808" s="14" t="s">
        <v>3722</v>
      </c>
      <c r="C2808" s="15">
        <v>8281</v>
      </c>
      <c r="D2808" s="14" t="s">
        <v>6</v>
      </c>
      <c r="E2808" s="15" t="s">
        <v>8922</v>
      </c>
      <c r="F2808" s="14" t="s">
        <v>4113</v>
      </c>
      <c r="G2808" s="14" t="s">
        <v>3814</v>
      </c>
      <c r="H2808" s="15" t="s">
        <v>9615</v>
      </c>
      <c r="I2808" s="16">
        <v>45083</v>
      </c>
      <c r="J2808" s="15">
        <v>825.93000000000006</v>
      </c>
    </row>
    <row r="2809" spans="1:10" ht="12" x14ac:dyDescent="0.15">
      <c r="A2809" s="14" t="s">
        <v>5531</v>
      </c>
      <c r="B2809" s="14" t="s">
        <v>3722</v>
      </c>
      <c r="C2809" s="15">
        <v>8211</v>
      </c>
      <c r="D2809" s="14" t="s">
        <v>6</v>
      </c>
      <c r="E2809" s="15" t="s">
        <v>8922</v>
      </c>
      <c r="F2809" s="14" t="s">
        <v>5539</v>
      </c>
      <c r="G2809" s="14" t="s">
        <v>670</v>
      </c>
      <c r="H2809" s="15" t="s">
        <v>9420</v>
      </c>
      <c r="I2809" s="16">
        <v>45083</v>
      </c>
      <c r="J2809" s="15">
        <v>157.80000000000001</v>
      </c>
    </row>
    <row r="2810" spans="1:10" ht="12" x14ac:dyDescent="0.15">
      <c r="A2810" s="14" t="s">
        <v>4388</v>
      </c>
      <c r="B2810" s="14" t="s">
        <v>3722</v>
      </c>
      <c r="C2810" s="15">
        <v>5296</v>
      </c>
      <c r="D2810" s="14" t="s">
        <v>6</v>
      </c>
      <c r="E2810" s="15" t="s">
        <v>8922</v>
      </c>
      <c r="F2810" s="14" t="s">
        <v>4606</v>
      </c>
      <c r="G2810" s="14" t="s">
        <v>87</v>
      </c>
      <c r="H2810" s="15" t="s">
        <v>9005</v>
      </c>
      <c r="I2810" s="16">
        <v>45083</v>
      </c>
      <c r="J2810" s="15">
        <v>707.9</v>
      </c>
    </row>
    <row r="2811" spans="1:10" ht="12" x14ac:dyDescent="0.15">
      <c r="A2811" s="14" t="s">
        <v>5554</v>
      </c>
      <c r="B2811" s="14" t="s">
        <v>5553</v>
      </c>
      <c r="C2811" s="15">
        <v>8217</v>
      </c>
      <c r="D2811" s="14" t="s">
        <v>6</v>
      </c>
      <c r="E2811" s="15" t="s">
        <v>8922</v>
      </c>
      <c r="F2811" s="14" t="s">
        <v>5613</v>
      </c>
      <c r="G2811" s="14" t="s">
        <v>87</v>
      </c>
      <c r="H2811" s="15" t="s">
        <v>9005</v>
      </c>
      <c r="I2811" s="16">
        <v>45083</v>
      </c>
      <c r="J2811" s="15">
        <v>284.22000000000003</v>
      </c>
    </row>
    <row r="2812" spans="1:10" ht="12" x14ac:dyDescent="0.15">
      <c r="A2812" s="14" t="s">
        <v>6236</v>
      </c>
      <c r="B2812" s="14" t="s">
        <v>6232</v>
      </c>
      <c r="C2812" s="15">
        <v>8228</v>
      </c>
      <c r="D2812" s="14" t="s">
        <v>3</v>
      </c>
      <c r="E2812" s="15" t="s">
        <v>8922</v>
      </c>
      <c r="F2812" s="14" t="s">
        <v>6278</v>
      </c>
      <c r="G2812" s="14" t="s">
        <v>1175</v>
      </c>
      <c r="H2812" s="15" t="s">
        <v>9190</v>
      </c>
      <c r="I2812" s="16">
        <v>45083</v>
      </c>
      <c r="J2812" s="15">
        <v>730</v>
      </c>
    </row>
    <row r="2813" spans="1:10" ht="12" x14ac:dyDescent="0.15">
      <c r="A2813" s="14" t="s">
        <v>6366</v>
      </c>
      <c r="B2813" s="14" t="s">
        <v>6232</v>
      </c>
      <c r="C2813" s="15">
        <v>8251</v>
      </c>
      <c r="D2813" s="14" t="s">
        <v>3</v>
      </c>
      <c r="E2813" s="15" t="s">
        <v>8922</v>
      </c>
      <c r="F2813" s="14" t="s">
        <v>6433</v>
      </c>
      <c r="G2813" s="14" t="s">
        <v>6064</v>
      </c>
      <c r="H2813" s="15" t="s">
        <v>9602</v>
      </c>
      <c r="I2813" s="16">
        <v>45083</v>
      </c>
      <c r="J2813" s="15">
        <v>616.66999999999996</v>
      </c>
    </row>
    <row r="2814" spans="1:10" ht="12" x14ac:dyDescent="0.15">
      <c r="A2814" s="14" t="s">
        <v>6366</v>
      </c>
      <c r="B2814" s="14" t="s">
        <v>6232</v>
      </c>
      <c r="C2814" s="15">
        <v>8276</v>
      </c>
      <c r="D2814" s="14" t="s">
        <v>6</v>
      </c>
      <c r="E2814" s="15" t="s">
        <v>8922</v>
      </c>
      <c r="F2814" s="14" t="s">
        <v>6432</v>
      </c>
      <c r="G2814" s="14" t="s">
        <v>116</v>
      </c>
      <c r="H2814" s="15" t="s">
        <v>9147</v>
      </c>
      <c r="I2814" s="16">
        <v>45083</v>
      </c>
      <c r="J2814" s="15">
        <v>529.31000000000006</v>
      </c>
    </row>
    <row r="2815" spans="1:10" ht="12" x14ac:dyDescent="0.15">
      <c r="A2815" s="14" t="s">
        <v>6500</v>
      </c>
      <c r="B2815" s="14" t="s">
        <v>6499</v>
      </c>
      <c r="C2815" s="15">
        <v>8237</v>
      </c>
      <c r="D2815" s="14" t="s">
        <v>3</v>
      </c>
      <c r="E2815" s="15" t="s">
        <v>8922</v>
      </c>
      <c r="F2815" s="14" t="s">
        <v>6536</v>
      </c>
      <c r="G2815" s="14" t="s">
        <v>414</v>
      </c>
      <c r="H2815" s="15" t="s">
        <v>9783</v>
      </c>
      <c r="I2815" s="16">
        <v>45083</v>
      </c>
      <c r="J2815" s="15">
        <v>107.10000000000001</v>
      </c>
    </row>
    <row r="2816" spans="1:10" ht="12" x14ac:dyDescent="0.15">
      <c r="A2816" s="14" t="s">
        <v>6763</v>
      </c>
      <c r="B2816" s="14" t="s">
        <v>6762</v>
      </c>
      <c r="C2816" s="15">
        <v>8287</v>
      </c>
      <c r="D2816" s="14" t="s">
        <v>98</v>
      </c>
      <c r="E2816" s="15" t="s">
        <v>8922</v>
      </c>
      <c r="F2816" s="14" t="s">
        <v>7577</v>
      </c>
      <c r="G2816" s="14" t="s">
        <v>7576</v>
      </c>
      <c r="H2816" s="15" t="s">
        <v>10094</v>
      </c>
      <c r="I2816" s="16">
        <v>45083</v>
      </c>
      <c r="J2816" s="15">
        <v>750</v>
      </c>
    </row>
    <row r="2817" spans="1:10" ht="12" x14ac:dyDescent="0.15">
      <c r="A2817" s="14" t="s">
        <v>6763</v>
      </c>
      <c r="B2817" s="14" t="s">
        <v>6762</v>
      </c>
      <c r="C2817" s="15">
        <v>8279</v>
      </c>
      <c r="D2817" s="14" t="s">
        <v>3</v>
      </c>
      <c r="E2817" s="15" t="s">
        <v>8922</v>
      </c>
      <c r="F2817" s="14" t="s">
        <v>7575</v>
      </c>
      <c r="G2817" s="14" t="s">
        <v>722</v>
      </c>
      <c r="H2817" s="15" t="s">
        <v>8945</v>
      </c>
      <c r="I2817" s="16">
        <v>45083</v>
      </c>
      <c r="J2817" s="15">
        <v>1222.1200000000001</v>
      </c>
    </row>
    <row r="2818" spans="1:10" ht="12" x14ac:dyDescent="0.15">
      <c r="A2818" s="14" t="s">
        <v>6763</v>
      </c>
      <c r="B2818" s="14" t="s">
        <v>6762</v>
      </c>
      <c r="C2818" s="15">
        <v>8285</v>
      </c>
      <c r="D2818" s="14" t="s">
        <v>6</v>
      </c>
      <c r="E2818" s="15" t="s">
        <v>8922</v>
      </c>
      <c r="F2818" s="14" t="s">
        <v>7578</v>
      </c>
      <c r="G2818" s="14" t="s">
        <v>661</v>
      </c>
      <c r="H2818" s="15" t="s">
        <v>9104</v>
      </c>
      <c r="I2818" s="16">
        <v>45083</v>
      </c>
      <c r="J2818" s="15">
        <v>165.38</v>
      </c>
    </row>
    <row r="2819" spans="1:10" ht="12" x14ac:dyDescent="0.15">
      <c r="A2819" s="14" t="s">
        <v>6763</v>
      </c>
      <c r="B2819" s="14" t="s">
        <v>6762</v>
      </c>
      <c r="C2819" s="15">
        <v>8277</v>
      </c>
      <c r="D2819" s="14" t="s">
        <v>6</v>
      </c>
      <c r="E2819" s="15" t="s">
        <v>8922</v>
      </c>
      <c r="F2819" s="14" t="s">
        <v>7581</v>
      </c>
      <c r="G2819" s="14" t="s">
        <v>7580</v>
      </c>
      <c r="H2819" s="15" t="s">
        <v>10329</v>
      </c>
      <c r="I2819" s="16">
        <v>45083</v>
      </c>
      <c r="J2819" s="15">
        <v>10880</v>
      </c>
    </row>
    <row r="2820" spans="1:10" ht="12" x14ac:dyDescent="0.15">
      <c r="A2820" s="14" t="s">
        <v>6763</v>
      </c>
      <c r="B2820" s="14" t="s">
        <v>6762</v>
      </c>
      <c r="C2820" s="15">
        <v>8233</v>
      </c>
      <c r="D2820" s="14" t="s">
        <v>6</v>
      </c>
      <c r="E2820" s="15" t="s">
        <v>8922</v>
      </c>
      <c r="F2820" s="14" t="s">
        <v>7582</v>
      </c>
      <c r="G2820" s="14" t="s">
        <v>2872</v>
      </c>
      <c r="H2820" s="15" t="s">
        <v>9460</v>
      </c>
      <c r="I2820" s="16">
        <v>45083</v>
      </c>
      <c r="J2820" s="15">
        <v>4850</v>
      </c>
    </row>
    <row r="2821" spans="1:10" ht="12" x14ac:dyDescent="0.15">
      <c r="A2821" s="14" t="s">
        <v>6763</v>
      </c>
      <c r="B2821" s="14" t="s">
        <v>6762</v>
      </c>
      <c r="C2821" s="15">
        <v>8288</v>
      </c>
      <c r="D2821" s="14" t="s">
        <v>6</v>
      </c>
      <c r="E2821" s="15" t="s">
        <v>8922</v>
      </c>
      <c r="F2821" s="14" t="s">
        <v>7579</v>
      </c>
      <c r="G2821" s="14" t="s">
        <v>2993</v>
      </c>
      <c r="H2821" s="15" t="s">
        <v>9490</v>
      </c>
      <c r="I2821" s="16">
        <v>45083</v>
      </c>
      <c r="J2821" s="15">
        <v>102.45</v>
      </c>
    </row>
    <row r="2822" spans="1:10" ht="12" x14ac:dyDescent="0.15">
      <c r="A2822" s="14" t="s">
        <v>269</v>
      </c>
      <c r="B2822" s="14" t="s">
        <v>268</v>
      </c>
      <c r="C2822" s="15">
        <v>8367</v>
      </c>
      <c r="D2822" s="14" t="s">
        <v>3</v>
      </c>
      <c r="E2822" s="15" t="s">
        <v>8922</v>
      </c>
      <c r="F2822" s="14" t="s">
        <v>303</v>
      </c>
      <c r="G2822" s="14" t="s">
        <v>226</v>
      </c>
      <c r="H2822" s="15" t="s">
        <v>8983</v>
      </c>
      <c r="I2822" s="16">
        <v>45084</v>
      </c>
      <c r="J2822" s="15">
        <v>496.31</v>
      </c>
    </row>
    <row r="2823" spans="1:10" ht="12" x14ac:dyDescent="0.15">
      <c r="A2823" s="14" t="s">
        <v>269</v>
      </c>
      <c r="B2823" s="14" t="s">
        <v>268</v>
      </c>
      <c r="C2823" s="15">
        <v>8313</v>
      </c>
      <c r="D2823" s="14" t="s">
        <v>6</v>
      </c>
      <c r="E2823" s="15" t="s">
        <v>8922</v>
      </c>
      <c r="F2823" s="14" t="s">
        <v>304</v>
      </c>
      <c r="G2823" s="14" t="s">
        <v>23</v>
      </c>
      <c r="H2823" s="15" t="s">
        <v>8946</v>
      </c>
      <c r="I2823" s="16">
        <v>45084</v>
      </c>
      <c r="J2823" s="15">
        <v>259.89999999999998</v>
      </c>
    </row>
    <row r="2824" spans="1:10" ht="12" x14ac:dyDescent="0.15">
      <c r="A2824" s="14" t="s">
        <v>359</v>
      </c>
      <c r="B2824" s="14" t="s">
        <v>358</v>
      </c>
      <c r="C2824" s="15">
        <v>8341</v>
      </c>
      <c r="D2824" s="14" t="s">
        <v>3</v>
      </c>
      <c r="E2824" s="15" t="s">
        <v>8922</v>
      </c>
      <c r="F2824" s="14" t="s">
        <v>392</v>
      </c>
      <c r="G2824" s="14" t="s">
        <v>13</v>
      </c>
      <c r="H2824" s="15" t="s">
        <v>8960</v>
      </c>
      <c r="I2824" s="16">
        <v>45084</v>
      </c>
      <c r="J2824" s="15">
        <v>147.69</v>
      </c>
    </row>
    <row r="2825" spans="1:10" ht="12" x14ac:dyDescent="0.15">
      <c r="A2825" s="14" t="s">
        <v>359</v>
      </c>
      <c r="B2825" s="14" t="s">
        <v>358</v>
      </c>
      <c r="C2825" s="15">
        <v>8355</v>
      </c>
      <c r="D2825" s="14" t="s">
        <v>3</v>
      </c>
      <c r="E2825" s="15" t="s">
        <v>8922</v>
      </c>
      <c r="F2825" s="14" t="s">
        <v>394</v>
      </c>
      <c r="G2825" s="14" t="s">
        <v>13</v>
      </c>
      <c r="H2825" s="15" t="s">
        <v>8960</v>
      </c>
      <c r="I2825" s="16">
        <v>45084</v>
      </c>
      <c r="J2825" s="15">
        <v>147.69</v>
      </c>
    </row>
    <row r="2826" spans="1:10" ht="12" x14ac:dyDescent="0.15">
      <c r="A2826" s="14" t="s">
        <v>359</v>
      </c>
      <c r="B2826" s="14" t="s">
        <v>358</v>
      </c>
      <c r="C2826" s="15">
        <v>8330</v>
      </c>
      <c r="D2826" s="14" t="s">
        <v>3</v>
      </c>
      <c r="E2826" s="15" t="s">
        <v>8922</v>
      </c>
      <c r="F2826" s="14" t="s">
        <v>390</v>
      </c>
      <c r="G2826" s="14" t="s">
        <v>13</v>
      </c>
      <c r="H2826" s="15" t="s">
        <v>8960</v>
      </c>
      <c r="I2826" s="16">
        <v>45084</v>
      </c>
      <c r="J2826" s="15">
        <v>147.69</v>
      </c>
    </row>
    <row r="2827" spans="1:10" ht="12" x14ac:dyDescent="0.15">
      <c r="A2827" s="14" t="s">
        <v>359</v>
      </c>
      <c r="B2827" s="14" t="s">
        <v>358</v>
      </c>
      <c r="C2827" s="15">
        <v>8354</v>
      </c>
      <c r="D2827" s="14" t="s">
        <v>3</v>
      </c>
      <c r="E2827" s="15" t="s">
        <v>8922</v>
      </c>
      <c r="F2827" s="14" t="s">
        <v>393</v>
      </c>
      <c r="G2827" s="14" t="s">
        <v>13</v>
      </c>
      <c r="H2827" s="15" t="s">
        <v>8960</v>
      </c>
      <c r="I2827" s="16">
        <v>45084</v>
      </c>
      <c r="J2827" s="15">
        <v>147.69</v>
      </c>
    </row>
    <row r="2828" spans="1:10" ht="12" x14ac:dyDescent="0.15">
      <c r="A2828" s="14" t="s">
        <v>359</v>
      </c>
      <c r="B2828" s="14" t="s">
        <v>358</v>
      </c>
      <c r="C2828" s="15">
        <v>8340</v>
      </c>
      <c r="D2828" s="14" t="s">
        <v>3</v>
      </c>
      <c r="E2828" s="15" t="s">
        <v>8922</v>
      </c>
      <c r="F2828" s="14" t="s">
        <v>391</v>
      </c>
      <c r="G2828" s="14" t="s">
        <v>13</v>
      </c>
      <c r="H2828" s="15" t="s">
        <v>8960</v>
      </c>
      <c r="I2828" s="16">
        <v>45084</v>
      </c>
      <c r="J2828" s="15">
        <v>147.69</v>
      </c>
    </row>
    <row r="2829" spans="1:10" ht="12" x14ac:dyDescent="0.15">
      <c r="A2829" s="14" t="s">
        <v>397</v>
      </c>
      <c r="B2829" s="14" t="s">
        <v>1251</v>
      </c>
      <c r="C2829" s="15">
        <v>8316</v>
      </c>
      <c r="D2829" s="14" t="s">
        <v>3</v>
      </c>
      <c r="E2829" s="15" t="s">
        <v>8922</v>
      </c>
      <c r="F2829" s="14" t="s">
        <v>1267</v>
      </c>
      <c r="G2829" s="14" t="s">
        <v>1266</v>
      </c>
      <c r="H2829" s="15" t="s">
        <v>9227</v>
      </c>
      <c r="I2829" s="16">
        <v>45084</v>
      </c>
      <c r="J2829" s="15">
        <v>346</v>
      </c>
    </row>
    <row r="2830" spans="1:10" ht="12" x14ac:dyDescent="0.15">
      <c r="A2830" s="14" t="s">
        <v>397</v>
      </c>
      <c r="B2830" s="14" t="s">
        <v>1251</v>
      </c>
      <c r="C2830" s="15">
        <v>8346</v>
      </c>
      <c r="D2830" s="14" t="s">
        <v>6</v>
      </c>
      <c r="E2830" s="15" t="s">
        <v>8922</v>
      </c>
      <c r="F2830" s="14" t="s">
        <v>1265</v>
      </c>
      <c r="G2830" s="14" t="s">
        <v>895</v>
      </c>
      <c r="H2830" s="15" t="s">
        <v>9145</v>
      </c>
      <c r="I2830" s="16">
        <v>45084</v>
      </c>
      <c r="J2830" s="15">
        <v>198.9</v>
      </c>
    </row>
    <row r="2831" spans="1:10" ht="12" x14ac:dyDescent="0.15">
      <c r="A2831" s="14" t="s">
        <v>2391</v>
      </c>
      <c r="B2831" s="14" t="s">
        <v>2390</v>
      </c>
      <c r="C2831" s="15">
        <v>8325</v>
      </c>
      <c r="D2831" s="14" t="s">
        <v>6</v>
      </c>
      <c r="E2831" s="15" t="s">
        <v>8922</v>
      </c>
      <c r="F2831" s="14" t="s">
        <v>2399</v>
      </c>
      <c r="G2831" s="14" t="s">
        <v>922</v>
      </c>
      <c r="H2831" s="15" t="s">
        <v>9412</v>
      </c>
      <c r="I2831" s="16">
        <v>45084</v>
      </c>
      <c r="J2831" s="15">
        <v>901.7</v>
      </c>
    </row>
    <row r="2832" spans="1:10" ht="12" x14ac:dyDescent="0.15">
      <c r="A2832" s="14" t="s">
        <v>3348</v>
      </c>
      <c r="B2832" s="14" t="s">
        <v>3347</v>
      </c>
      <c r="C2832" s="15">
        <v>8344</v>
      </c>
      <c r="D2832" s="14" t="s">
        <v>6</v>
      </c>
      <c r="E2832" s="15" t="s">
        <v>8922</v>
      </c>
      <c r="F2832" s="14" t="s">
        <v>3370</v>
      </c>
      <c r="G2832" s="14" t="s">
        <v>87</v>
      </c>
      <c r="H2832" s="15" t="s">
        <v>9005</v>
      </c>
      <c r="I2832" s="16">
        <v>45084</v>
      </c>
      <c r="J2832" s="15">
        <v>3169.61</v>
      </c>
    </row>
    <row r="2833" spans="1:10" ht="12" x14ac:dyDescent="0.15">
      <c r="A2833" s="14" t="s">
        <v>5348</v>
      </c>
      <c r="B2833" s="14" t="s">
        <v>3722</v>
      </c>
      <c r="C2833" s="15">
        <v>8335</v>
      </c>
      <c r="D2833" s="14" t="s">
        <v>6</v>
      </c>
      <c r="E2833" s="15" t="s">
        <v>8922</v>
      </c>
      <c r="F2833" s="14" t="s">
        <v>5364</v>
      </c>
      <c r="G2833" s="14" t="s">
        <v>5352</v>
      </c>
      <c r="H2833" s="15" t="s">
        <v>9821</v>
      </c>
      <c r="I2833" s="16">
        <v>45084</v>
      </c>
      <c r="J2833" s="15">
        <v>104</v>
      </c>
    </row>
    <row r="2834" spans="1:10" ht="12" x14ac:dyDescent="0.15">
      <c r="A2834" s="14" t="s">
        <v>5482</v>
      </c>
      <c r="B2834" s="14" t="s">
        <v>3722</v>
      </c>
      <c r="C2834" s="15">
        <v>8345</v>
      </c>
      <c r="D2834" s="14" t="s">
        <v>6</v>
      </c>
      <c r="E2834" s="15" t="s">
        <v>8922</v>
      </c>
      <c r="F2834" s="14" t="s">
        <v>5498</v>
      </c>
      <c r="G2834" s="14" t="s">
        <v>116</v>
      </c>
      <c r="H2834" s="15" t="s">
        <v>9147</v>
      </c>
      <c r="I2834" s="16">
        <v>45084</v>
      </c>
      <c r="J2834" s="15">
        <v>185</v>
      </c>
    </row>
    <row r="2835" spans="1:10" ht="12" x14ac:dyDescent="0.15">
      <c r="A2835" s="14" t="s">
        <v>5815</v>
      </c>
      <c r="B2835" s="14" t="s">
        <v>5814</v>
      </c>
      <c r="C2835" s="15">
        <v>8296</v>
      </c>
      <c r="D2835" s="14" t="s">
        <v>98</v>
      </c>
      <c r="E2835" s="15" t="s">
        <v>8922</v>
      </c>
      <c r="F2835" s="14" t="s">
        <v>5817</v>
      </c>
      <c r="G2835" s="14" t="s">
        <v>901</v>
      </c>
      <c r="H2835" s="15" t="s">
        <v>8946</v>
      </c>
      <c r="I2835" s="16">
        <v>45084</v>
      </c>
      <c r="J2835" s="15">
        <v>151.67000000000002</v>
      </c>
    </row>
    <row r="2836" spans="1:10" ht="12" x14ac:dyDescent="0.15">
      <c r="A2836" s="14" t="s">
        <v>5815</v>
      </c>
      <c r="B2836" s="14" t="s">
        <v>5814</v>
      </c>
      <c r="C2836" s="15">
        <v>8300</v>
      </c>
      <c r="D2836" s="14" t="s">
        <v>98</v>
      </c>
      <c r="E2836" s="15" t="s">
        <v>8922</v>
      </c>
      <c r="F2836" s="14" t="s">
        <v>5819</v>
      </c>
      <c r="G2836" s="14" t="s">
        <v>5818</v>
      </c>
      <c r="H2836" s="15" t="s">
        <v>9929</v>
      </c>
      <c r="I2836" s="16">
        <v>45084</v>
      </c>
      <c r="J2836" s="15">
        <v>214.88</v>
      </c>
    </row>
    <row r="2837" spans="1:10" ht="12" x14ac:dyDescent="0.15">
      <c r="A2837" s="14" t="s">
        <v>5827</v>
      </c>
      <c r="B2837" s="14" t="s">
        <v>5826</v>
      </c>
      <c r="C2837" s="15">
        <v>8350</v>
      </c>
      <c r="D2837" s="14" t="s">
        <v>3</v>
      </c>
      <c r="E2837" s="15" t="s">
        <v>8922</v>
      </c>
      <c r="F2837" s="14" t="s">
        <v>5844</v>
      </c>
      <c r="G2837" s="14" t="s">
        <v>1009</v>
      </c>
      <c r="H2837" s="15" t="s">
        <v>9160</v>
      </c>
      <c r="I2837" s="16">
        <v>45084</v>
      </c>
      <c r="J2837" s="15">
        <v>320</v>
      </c>
    </row>
    <row r="2838" spans="1:10" ht="12" x14ac:dyDescent="0.15">
      <c r="A2838" s="14" t="s">
        <v>5867</v>
      </c>
      <c r="B2838" s="14" t="s">
        <v>5826</v>
      </c>
      <c r="C2838" s="15">
        <v>8377</v>
      </c>
      <c r="D2838" s="14" t="s">
        <v>3</v>
      </c>
      <c r="E2838" s="15" t="s">
        <v>8922</v>
      </c>
      <c r="F2838" s="14" t="s">
        <v>5943</v>
      </c>
      <c r="G2838" s="14" t="s">
        <v>5942</v>
      </c>
      <c r="H2838" s="15" t="s">
        <v>9947</v>
      </c>
      <c r="I2838" s="16">
        <v>45084</v>
      </c>
      <c r="J2838" s="15">
        <v>1767</v>
      </c>
    </row>
    <row r="2839" spans="1:10" ht="12" x14ac:dyDescent="0.15">
      <c r="A2839" s="14" t="s">
        <v>6015</v>
      </c>
      <c r="B2839" s="14" t="s">
        <v>6014</v>
      </c>
      <c r="C2839" s="15">
        <v>8347</v>
      </c>
      <c r="D2839" s="14" t="s">
        <v>3</v>
      </c>
      <c r="E2839" s="15" t="s">
        <v>8922</v>
      </c>
      <c r="F2839" s="14" t="s">
        <v>6085</v>
      </c>
      <c r="G2839" s="14" t="s">
        <v>6084</v>
      </c>
      <c r="H2839" s="15" t="s">
        <v>9110</v>
      </c>
      <c r="I2839" s="16">
        <v>45084</v>
      </c>
      <c r="J2839" s="15">
        <v>450</v>
      </c>
    </row>
    <row r="2840" spans="1:10" ht="12" x14ac:dyDescent="0.15">
      <c r="A2840" s="14" t="s">
        <v>6500</v>
      </c>
      <c r="B2840" s="14" t="s">
        <v>6499</v>
      </c>
      <c r="C2840" s="15">
        <v>8318</v>
      </c>
      <c r="D2840" s="14" t="s">
        <v>98</v>
      </c>
      <c r="E2840" s="15" t="s">
        <v>8922</v>
      </c>
      <c r="F2840" s="14" t="s">
        <v>6537</v>
      </c>
      <c r="G2840" s="14" t="s">
        <v>5924</v>
      </c>
      <c r="H2840" s="15" t="s">
        <v>10050</v>
      </c>
      <c r="I2840" s="16">
        <v>45084</v>
      </c>
      <c r="J2840" s="15">
        <v>150</v>
      </c>
    </row>
    <row r="2841" spans="1:10" ht="12" x14ac:dyDescent="0.15">
      <c r="A2841" s="14" t="s">
        <v>6582</v>
      </c>
      <c r="B2841" s="14" t="s">
        <v>6499</v>
      </c>
      <c r="C2841" s="15">
        <v>8317</v>
      </c>
      <c r="D2841" s="14" t="s">
        <v>3</v>
      </c>
      <c r="E2841" s="15" t="s">
        <v>8922</v>
      </c>
      <c r="F2841" s="14" t="s">
        <v>6606</v>
      </c>
      <c r="G2841" s="14" t="s">
        <v>344</v>
      </c>
      <c r="H2841" s="15" t="s">
        <v>8929</v>
      </c>
      <c r="I2841" s="16">
        <v>45084</v>
      </c>
      <c r="J2841" s="15">
        <v>310</v>
      </c>
    </row>
    <row r="2842" spans="1:10" ht="12" x14ac:dyDescent="0.15">
      <c r="A2842" s="14" t="s">
        <v>6763</v>
      </c>
      <c r="B2842" s="14" t="s">
        <v>6762</v>
      </c>
      <c r="C2842" s="15">
        <v>8327</v>
      </c>
      <c r="D2842" s="14" t="s">
        <v>3</v>
      </c>
      <c r="E2842" s="15" t="s">
        <v>8922</v>
      </c>
      <c r="F2842" s="14" t="s">
        <v>7587</v>
      </c>
      <c r="G2842" s="14" t="s">
        <v>7586</v>
      </c>
      <c r="H2842" s="15" t="s">
        <v>10155</v>
      </c>
      <c r="I2842" s="16">
        <v>45084</v>
      </c>
      <c r="J2842" s="15">
        <v>4505.4000000000005</v>
      </c>
    </row>
    <row r="2843" spans="1:10" ht="12" x14ac:dyDescent="0.15">
      <c r="A2843" s="14" t="s">
        <v>6763</v>
      </c>
      <c r="B2843" s="14" t="s">
        <v>6762</v>
      </c>
      <c r="C2843" s="15">
        <v>8361</v>
      </c>
      <c r="D2843" s="14" t="s">
        <v>6</v>
      </c>
      <c r="E2843" s="15" t="s">
        <v>8922</v>
      </c>
      <c r="F2843" s="14" t="s">
        <v>7588</v>
      </c>
      <c r="G2843" s="14" t="s">
        <v>661</v>
      </c>
      <c r="H2843" s="15" t="s">
        <v>9104</v>
      </c>
      <c r="I2843" s="16">
        <v>45084</v>
      </c>
      <c r="J2843" s="15">
        <v>2907.81</v>
      </c>
    </row>
    <row r="2844" spans="1:10" ht="12" x14ac:dyDescent="0.15">
      <c r="A2844" s="14" t="s">
        <v>6763</v>
      </c>
      <c r="B2844" s="14" t="s">
        <v>6762</v>
      </c>
      <c r="C2844" s="15">
        <v>8351</v>
      </c>
      <c r="D2844" s="14" t="s">
        <v>6</v>
      </c>
      <c r="E2844" s="15" t="s">
        <v>8922</v>
      </c>
      <c r="F2844" s="14" t="s">
        <v>7588</v>
      </c>
      <c r="G2844" s="14" t="s">
        <v>1034</v>
      </c>
      <c r="H2844" s="15" t="s">
        <v>9167</v>
      </c>
      <c r="I2844" s="16">
        <v>45084</v>
      </c>
      <c r="J2844" s="15">
        <v>2903.41</v>
      </c>
    </row>
    <row r="2845" spans="1:10" ht="12" x14ac:dyDescent="0.15">
      <c r="A2845" s="14" t="s">
        <v>6763</v>
      </c>
      <c r="B2845" s="14" t="s">
        <v>6762</v>
      </c>
      <c r="C2845" s="15">
        <v>8359</v>
      </c>
      <c r="D2845" s="14" t="s">
        <v>6</v>
      </c>
      <c r="E2845" s="15" t="s">
        <v>8922</v>
      </c>
      <c r="F2845" s="14" t="s">
        <v>7584</v>
      </c>
      <c r="G2845" s="14" t="s">
        <v>7583</v>
      </c>
      <c r="H2845" s="15" t="s">
        <v>9866</v>
      </c>
      <c r="I2845" s="16">
        <v>45084</v>
      </c>
      <c r="J2845" s="15">
        <v>749</v>
      </c>
    </row>
    <row r="2846" spans="1:10" ht="12" x14ac:dyDescent="0.15">
      <c r="A2846" s="14" t="s">
        <v>6763</v>
      </c>
      <c r="B2846" s="14" t="s">
        <v>6762</v>
      </c>
      <c r="C2846" s="15">
        <v>8360</v>
      </c>
      <c r="D2846" s="14" t="s">
        <v>6</v>
      </c>
      <c r="E2846" s="15" t="s">
        <v>8922</v>
      </c>
      <c r="F2846" s="14" t="s">
        <v>7585</v>
      </c>
      <c r="G2846" s="14" t="s">
        <v>7583</v>
      </c>
      <c r="H2846" s="15" t="s">
        <v>9866</v>
      </c>
      <c r="I2846" s="16">
        <v>45084</v>
      </c>
      <c r="J2846" s="15">
        <v>749</v>
      </c>
    </row>
    <row r="2847" spans="1:10" ht="12" x14ac:dyDescent="0.15">
      <c r="A2847" s="14" t="s">
        <v>359</v>
      </c>
      <c r="B2847" s="14" t="s">
        <v>358</v>
      </c>
      <c r="C2847" s="15">
        <v>8458</v>
      </c>
      <c r="D2847" s="14" t="s">
        <v>6</v>
      </c>
      <c r="E2847" s="15" t="s">
        <v>8922</v>
      </c>
      <c r="F2847" s="14" t="s">
        <v>395</v>
      </c>
      <c r="G2847" s="14" t="s">
        <v>87</v>
      </c>
      <c r="H2847" s="15" t="s">
        <v>9005</v>
      </c>
      <c r="I2847" s="16">
        <v>45085</v>
      </c>
      <c r="J2847" s="15">
        <v>2276</v>
      </c>
    </row>
    <row r="2848" spans="1:10" ht="12" x14ac:dyDescent="0.15">
      <c r="A2848" s="14" t="s">
        <v>1562</v>
      </c>
      <c r="B2848" s="14" t="s">
        <v>1561</v>
      </c>
      <c r="C2848" s="15">
        <v>8463</v>
      </c>
      <c r="D2848" s="14" t="s">
        <v>6</v>
      </c>
      <c r="E2848" s="15" t="s">
        <v>8922</v>
      </c>
      <c r="F2848" s="14" t="s">
        <v>1609</v>
      </c>
      <c r="G2848" s="14" t="s">
        <v>87</v>
      </c>
      <c r="H2848" s="15" t="s">
        <v>9005</v>
      </c>
      <c r="I2848" s="16">
        <v>45085</v>
      </c>
      <c r="J2848" s="15">
        <v>273.94</v>
      </c>
    </row>
    <row r="2849" spans="1:10" ht="12" x14ac:dyDescent="0.15">
      <c r="A2849" s="14" t="s">
        <v>2434</v>
      </c>
      <c r="B2849" s="14" t="s">
        <v>2433</v>
      </c>
      <c r="C2849" s="15">
        <v>8415</v>
      </c>
      <c r="D2849" s="14" t="s">
        <v>6</v>
      </c>
      <c r="E2849" s="15" t="s">
        <v>8922</v>
      </c>
      <c r="F2849" s="14" t="s">
        <v>2444</v>
      </c>
      <c r="G2849" s="14" t="s">
        <v>87</v>
      </c>
      <c r="H2849" s="15" t="s">
        <v>9005</v>
      </c>
      <c r="I2849" s="16">
        <v>45085</v>
      </c>
      <c r="J2849" s="15">
        <v>4282</v>
      </c>
    </row>
    <row r="2850" spans="1:10" ht="12" x14ac:dyDescent="0.15">
      <c r="A2850" s="14" t="s">
        <v>3417</v>
      </c>
      <c r="B2850" s="14" t="s">
        <v>3416</v>
      </c>
      <c r="C2850" s="15">
        <v>8442</v>
      </c>
      <c r="D2850" s="14" t="s">
        <v>6</v>
      </c>
      <c r="E2850" s="15" t="s">
        <v>8922</v>
      </c>
      <c r="F2850" s="14" t="s">
        <v>3433</v>
      </c>
      <c r="G2850" s="14" t="s">
        <v>661</v>
      </c>
      <c r="H2850" s="15" t="s">
        <v>9104</v>
      </c>
      <c r="I2850" s="16">
        <v>45085</v>
      </c>
      <c r="J2850" s="15">
        <v>160.80000000000001</v>
      </c>
    </row>
    <row r="2851" spans="1:10" ht="12" x14ac:dyDescent="0.15">
      <c r="A2851" s="14" t="s">
        <v>3417</v>
      </c>
      <c r="B2851" s="14" t="s">
        <v>3416</v>
      </c>
      <c r="C2851" s="15">
        <v>8449</v>
      </c>
      <c r="D2851" s="14" t="s">
        <v>6</v>
      </c>
      <c r="E2851" s="15" t="s">
        <v>8922</v>
      </c>
      <c r="F2851" s="14" t="s">
        <v>3432</v>
      </c>
      <c r="G2851" s="14" t="s">
        <v>270</v>
      </c>
      <c r="H2851" s="15" t="s">
        <v>9030</v>
      </c>
      <c r="I2851" s="16">
        <v>45085</v>
      </c>
      <c r="J2851" s="15">
        <v>523.14</v>
      </c>
    </row>
    <row r="2852" spans="1:10" ht="12" x14ac:dyDescent="0.15">
      <c r="A2852" s="14" t="s">
        <v>3723</v>
      </c>
      <c r="B2852" s="14" t="s">
        <v>3722</v>
      </c>
      <c r="C2852" s="15">
        <v>8431</v>
      </c>
      <c r="D2852" s="14" t="s">
        <v>103</v>
      </c>
      <c r="E2852" s="15" t="s">
        <v>8922</v>
      </c>
      <c r="F2852" s="14" t="s">
        <v>4124</v>
      </c>
      <c r="G2852" s="14" t="s">
        <v>3870</v>
      </c>
      <c r="H2852" s="15" t="s">
        <v>9604</v>
      </c>
      <c r="I2852" s="16">
        <v>45085</v>
      </c>
      <c r="J2852" s="15">
        <v>15286.23</v>
      </c>
    </row>
    <row r="2853" spans="1:10" ht="12" x14ac:dyDescent="0.15">
      <c r="A2853" s="14" t="s">
        <v>3723</v>
      </c>
      <c r="B2853" s="14" t="s">
        <v>3722</v>
      </c>
      <c r="C2853" s="15">
        <v>8439</v>
      </c>
      <c r="D2853" s="14" t="s">
        <v>103</v>
      </c>
      <c r="E2853" s="15" t="s">
        <v>8922</v>
      </c>
      <c r="F2853" s="14" t="s">
        <v>4125</v>
      </c>
      <c r="G2853" s="14" t="s">
        <v>3910</v>
      </c>
      <c r="H2853" s="15" t="s">
        <v>9025</v>
      </c>
      <c r="I2853" s="16">
        <v>45085</v>
      </c>
      <c r="J2853" s="15">
        <v>4223.1499999999996</v>
      </c>
    </row>
    <row r="2854" spans="1:10" ht="12" x14ac:dyDescent="0.15">
      <c r="A2854" s="14" t="s">
        <v>3723</v>
      </c>
      <c r="B2854" s="14" t="s">
        <v>3722</v>
      </c>
      <c r="C2854" s="15">
        <v>8441</v>
      </c>
      <c r="D2854" s="14" t="s">
        <v>103</v>
      </c>
      <c r="E2854" s="15" t="s">
        <v>8922</v>
      </c>
      <c r="F2854" s="14" t="s">
        <v>4127</v>
      </c>
      <c r="G2854" s="14" t="s">
        <v>1116</v>
      </c>
      <c r="H2854" s="15" t="s">
        <v>9178</v>
      </c>
      <c r="I2854" s="16">
        <v>45085</v>
      </c>
      <c r="J2854" s="15">
        <v>2300</v>
      </c>
    </row>
    <row r="2855" spans="1:10" ht="12" x14ac:dyDescent="0.15">
      <c r="A2855" s="14" t="s">
        <v>3723</v>
      </c>
      <c r="B2855" s="14" t="s">
        <v>3722</v>
      </c>
      <c r="C2855" s="15">
        <v>8400</v>
      </c>
      <c r="D2855" s="14" t="s">
        <v>3</v>
      </c>
      <c r="E2855" s="15" t="s">
        <v>8922</v>
      </c>
      <c r="F2855" s="14" t="s">
        <v>4123</v>
      </c>
      <c r="G2855" s="14" t="s">
        <v>4097</v>
      </c>
      <c r="H2855" s="15" t="s">
        <v>9624</v>
      </c>
      <c r="I2855" s="16">
        <v>45085</v>
      </c>
      <c r="J2855" s="15">
        <v>3201.1</v>
      </c>
    </row>
    <row r="2856" spans="1:10" ht="12" x14ac:dyDescent="0.15">
      <c r="A2856" s="14" t="s">
        <v>3723</v>
      </c>
      <c r="B2856" s="14" t="s">
        <v>3722</v>
      </c>
      <c r="C2856" s="15">
        <v>8406</v>
      </c>
      <c r="D2856" s="14" t="s">
        <v>3</v>
      </c>
      <c r="E2856" s="15" t="s">
        <v>8922</v>
      </c>
      <c r="F2856" s="14" t="s">
        <v>4119</v>
      </c>
      <c r="G2856" s="14" t="s">
        <v>4118</v>
      </c>
      <c r="H2856" s="15" t="s">
        <v>9792</v>
      </c>
      <c r="I2856" s="16">
        <v>45085</v>
      </c>
      <c r="J2856" s="15">
        <v>4107.96</v>
      </c>
    </row>
    <row r="2857" spans="1:10" ht="12" x14ac:dyDescent="0.15">
      <c r="A2857" s="14" t="s">
        <v>3723</v>
      </c>
      <c r="B2857" s="14" t="s">
        <v>3722</v>
      </c>
      <c r="C2857" s="15">
        <v>8410</v>
      </c>
      <c r="D2857" s="14" t="s">
        <v>3</v>
      </c>
      <c r="E2857" s="15" t="s">
        <v>8922</v>
      </c>
      <c r="F2857" s="14" t="s">
        <v>4120</v>
      </c>
      <c r="G2857" s="14" t="s">
        <v>4118</v>
      </c>
      <c r="H2857" s="15" t="s">
        <v>9792</v>
      </c>
      <c r="I2857" s="16">
        <v>45085</v>
      </c>
      <c r="J2857" s="15">
        <v>2610.79</v>
      </c>
    </row>
    <row r="2858" spans="1:10" ht="12" x14ac:dyDescent="0.15">
      <c r="A2858" s="14" t="s">
        <v>4388</v>
      </c>
      <c r="B2858" s="14" t="s">
        <v>3722</v>
      </c>
      <c r="C2858" s="15">
        <v>8401</v>
      </c>
      <c r="D2858" s="14" t="s">
        <v>6</v>
      </c>
      <c r="E2858" s="15" t="s">
        <v>8922</v>
      </c>
      <c r="F2858" s="14" t="s">
        <v>4607</v>
      </c>
      <c r="G2858" s="14" t="s">
        <v>23</v>
      </c>
      <c r="H2858" s="15" t="s">
        <v>8946</v>
      </c>
      <c r="I2858" s="16">
        <v>45085</v>
      </c>
      <c r="J2858" s="15">
        <v>158.42000000000002</v>
      </c>
    </row>
    <row r="2859" spans="1:10" ht="12" x14ac:dyDescent="0.15">
      <c r="A2859" s="14" t="s">
        <v>3723</v>
      </c>
      <c r="B2859" s="14" t="s">
        <v>3722</v>
      </c>
      <c r="C2859" s="15">
        <v>8432</v>
      </c>
      <c r="D2859" s="14" t="s">
        <v>6</v>
      </c>
      <c r="E2859" s="15" t="s">
        <v>8922</v>
      </c>
      <c r="F2859" s="14" t="s">
        <v>4122</v>
      </c>
      <c r="G2859" s="14" t="s">
        <v>3891</v>
      </c>
      <c r="H2859" s="15" t="s">
        <v>9018</v>
      </c>
      <c r="I2859" s="16">
        <v>45085</v>
      </c>
      <c r="J2859" s="15">
        <v>281.99</v>
      </c>
    </row>
    <row r="2860" spans="1:10" ht="12" x14ac:dyDescent="0.15">
      <c r="A2860" s="14" t="s">
        <v>3723</v>
      </c>
      <c r="B2860" s="14" t="s">
        <v>3722</v>
      </c>
      <c r="C2860" s="15">
        <v>8403</v>
      </c>
      <c r="D2860" s="14" t="s">
        <v>6</v>
      </c>
      <c r="E2860" s="15" t="s">
        <v>8922</v>
      </c>
      <c r="F2860" s="14" t="s">
        <v>3897</v>
      </c>
      <c r="G2860" s="14" t="s">
        <v>431</v>
      </c>
      <c r="H2860" s="15" t="s">
        <v>9057</v>
      </c>
      <c r="I2860" s="16">
        <v>45085</v>
      </c>
      <c r="J2860" s="15">
        <v>697.36</v>
      </c>
    </row>
    <row r="2861" spans="1:10" ht="12" x14ac:dyDescent="0.15">
      <c r="A2861" s="14" t="s">
        <v>4341</v>
      </c>
      <c r="B2861" s="14" t="s">
        <v>3722</v>
      </c>
      <c r="C2861" s="15">
        <v>8399</v>
      </c>
      <c r="D2861" s="14" t="s">
        <v>6</v>
      </c>
      <c r="E2861" s="15" t="s">
        <v>8922</v>
      </c>
      <c r="F2861" s="14" t="s">
        <v>4362</v>
      </c>
      <c r="G2861" s="14" t="s">
        <v>668</v>
      </c>
      <c r="H2861" s="15" t="s">
        <v>9111</v>
      </c>
      <c r="I2861" s="16">
        <v>45085</v>
      </c>
      <c r="J2861" s="15">
        <v>966.75</v>
      </c>
    </row>
    <row r="2862" spans="1:10" ht="12" x14ac:dyDescent="0.15">
      <c r="A2862" s="14" t="s">
        <v>3723</v>
      </c>
      <c r="B2862" s="14" t="s">
        <v>3722</v>
      </c>
      <c r="C2862" s="15">
        <v>8434</v>
      </c>
      <c r="D2862" s="14" t="s">
        <v>6</v>
      </c>
      <c r="E2862" s="15" t="s">
        <v>8922</v>
      </c>
      <c r="F2862" s="14" t="s">
        <v>4121</v>
      </c>
      <c r="G2862" s="14" t="s">
        <v>3777</v>
      </c>
      <c r="H2862" s="15" t="s">
        <v>9780</v>
      </c>
      <c r="I2862" s="16">
        <v>45085</v>
      </c>
      <c r="J2862" s="15">
        <v>272.16000000000003</v>
      </c>
    </row>
    <row r="2863" spans="1:10" ht="12" x14ac:dyDescent="0.15">
      <c r="A2863" s="14" t="s">
        <v>3723</v>
      </c>
      <c r="B2863" s="14" t="s">
        <v>3722</v>
      </c>
      <c r="C2863" s="15">
        <v>8438</v>
      </c>
      <c r="D2863" s="14" t="s">
        <v>6</v>
      </c>
      <c r="E2863" s="15" t="s">
        <v>8922</v>
      </c>
      <c r="F2863" s="14" t="s">
        <v>4128</v>
      </c>
      <c r="G2863" s="14" t="s">
        <v>4091</v>
      </c>
      <c r="H2863" s="15" t="s">
        <v>9553</v>
      </c>
      <c r="I2863" s="16">
        <v>45085</v>
      </c>
      <c r="J2863" s="15">
        <v>3926</v>
      </c>
    </row>
    <row r="2864" spans="1:10" ht="12" x14ac:dyDescent="0.15">
      <c r="A2864" s="14" t="s">
        <v>6763</v>
      </c>
      <c r="B2864" s="14" t="s">
        <v>6762</v>
      </c>
      <c r="C2864" s="15">
        <v>8447</v>
      </c>
      <c r="D2864" s="14" t="s">
        <v>6</v>
      </c>
      <c r="E2864" s="15" t="s">
        <v>8922</v>
      </c>
      <c r="F2864" s="14" t="s">
        <v>7591</v>
      </c>
      <c r="G2864" s="14" t="s">
        <v>1015</v>
      </c>
      <c r="H2864" s="15" t="s">
        <v>9163</v>
      </c>
      <c r="I2864" s="16">
        <v>45085</v>
      </c>
      <c r="J2864" s="15">
        <v>232.5</v>
      </c>
    </row>
    <row r="2865" spans="1:10" ht="12" x14ac:dyDescent="0.15">
      <c r="A2865" s="14" t="s">
        <v>6763</v>
      </c>
      <c r="B2865" s="14" t="s">
        <v>6762</v>
      </c>
      <c r="C2865" s="15">
        <v>8445</v>
      </c>
      <c r="D2865" s="14" t="s">
        <v>6</v>
      </c>
      <c r="E2865" s="15" t="s">
        <v>8922</v>
      </c>
      <c r="F2865" s="14" t="s">
        <v>7590</v>
      </c>
      <c r="G2865" s="14" t="s">
        <v>1015</v>
      </c>
      <c r="H2865" s="15" t="s">
        <v>9163</v>
      </c>
      <c r="I2865" s="16">
        <v>45085</v>
      </c>
      <c r="J2865" s="15">
        <v>776.86</v>
      </c>
    </row>
    <row r="2866" spans="1:10" ht="12" x14ac:dyDescent="0.15">
      <c r="A2866" s="14" t="s">
        <v>6763</v>
      </c>
      <c r="B2866" s="14" t="s">
        <v>6762</v>
      </c>
      <c r="C2866" s="15">
        <v>8444</v>
      </c>
      <c r="D2866" s="14" t="s">
        <v>6</v>
      </c>
      <c r="E2866" s="15" t="s">
        <v>8922</v>
      </c>
      <c r="F2866" s="14" t="s">
        <v>7589</v>
      </c>
      <c r="G2866" s="14" t="s">
        <v>1015</v>
      </c>
      <c r="H2866" s="15" t="s">
        <v>9163</v>
      </c>
      <c r="I2866" s="16">
        <v>45085</v>
      </c>
      <c r="J2866" s="15">
        <v>932.24</v>
      </c>
    </row>
    <row r="2867" spans="1:10" ht="12" x14ac:dyDescent="0.15">
      <c r="A2867" s="14" t="s">
        <v>6763</v>
      </c>
      <c r="B2867" s="14" t="s">
        <v>6762</v>
      </c>
      <c r="C2867" s="15">
        <v>8479</v>
      </c>
      <c r="D2867" s="14" t="s">
        <v>6</v>
      </c>
      <c r="E2867" s="15" t="s">
        <v>8922</v>
      </c>
      <c r="F2867" s="14" t="s">
        <v>7593</v>
      </c>
      <c r="G2867" s="14" t="s">
        <v>538</v>
      </c>
      <c r="H2867" s="15" t="s">
        <v>9089</v>
      </c>
      <c r="I2867" s="16">
        <v>45085</v>
      </c>
      <c r="J2867" s="15">
        <v>932.30000000000007</v>
      </c>
    </row>
    <row r="2868" spans="1:10" ht="12" x14ac:dyDescent="0.15">
      <c r="A2868" s="14" t="s">
        <v>6763</v>
      </c>
      <c r="B2868" s="14" t="s">
        <v>6762</v>
      </c>
      <c r="C2868" s="15">
        <v>8433</v>
      </c>
      <c r="D2868" s="14" t="s">
        <v>6</v>
      </c>
      <c r="E2868" s="15" t="s">
        <v>8922</v>
      </c>
      <c r="F2868" s="14" t="s">
        <v>7592</v>
      </c>
      <c r="G2868" s="14" t="s">
        <v>2306</v>
      </c>
      <c r="H2868" s="15" t="s">
        <v>9406</v>
      </c>
      <c r="I2868" s="16">
        <v>45085</v>
      </c>
      <c r="J2868" s="15">
        <v>814.75</v>
      </c>
    </row>
    <row r="2869" spans="1:10" ht="12" x14ac:dyDescent="0.15">
      <c r="A2869" s="14" t="s">
        <v>681</v>
      </c>
      <c r="B2869" s="14" t="s">
        <v>680</v>
      </c>
      <c r="C2869" s="15">
        <v>8568</v>
      </c>
      <c r="D2869" s="14" t="s">
        <v>6</v>
      </c>
      <c r="E2869" s="15" t="s">
        <v>8922</v>
      </c>
      <c r="F2869" s="14" t="s">
        <v>707</v>
      </c>
      <c r="G2869" s="14" t="s">
        <v>706</v>
      </c>
      <c r="H2869" s="15" t="s">
        <v>8948</v>
      </c>
      <c r="I2869" s="16">
        <v>45086</v>
      </c>
      <c r="J2869" s="15">
        <v>2790</v>
      </c>
    </row>
    <row r="2870" spans="1:10" ht="12" x14ac:dyDescent="0.15">
      <c r="A2870" s="14" t="s">
        <v>2</v>
      </c>
      <c r="B2870" s="14" t="s">
        <v>1</v>
      </c>
      <c r="C2870" s="15">
        <v>8528</v>
      </c>
      <c r="D2870" s="14" t="s">
        <v>6</v>
      </c>
      <c r="E2870" s="15" t="s">
        <v>8922</v>
      </c>
      <c r="F2870" s="14" t="s">
        <v>44</v>
      </c>
      <c r="G2870" s="14" t="s">
        <v>14</v>
      </c>
      <c r="H2870" s="15" t="s">
        <v>8961</v>
      </c>
      <c r="I2870" s="16">
        <v>45086</v>
      </c>
      <c r="J2870" s="15">
        <v>4814.4000000000005</v>
      </c>
    </row>
    <row r="2871" spans="1:10" ht="12" x14ac:dyDescent="0.15">
      <c r="A2871" s="14" t="s">
        <v>890</v>
      </c>
      <c r="B2871" s="14" t="s">
        <v>889</v>
      </c>
      <c r="C2871" s="15">
        <v>8516</v>
      </c>
      <c r="D2871" s="14" t="s">
        <v>6</v>
      </c>
      <c r="E2871" s="15" t="s">
        <v>8922</v>
      </c>
      <c r="F2871" s="14" t="s">
        <v>907</v>
      </c>
      <c r="G2871" s="14" t="s">
        <v>87</v>
      </c>
      <c r="H2871" s="15" t="s">
        <v>9005</v>
      </c>
      <c r="I2871" s="16">
        <v>45086</v>
      </c>
      <c r="J2871" s="15">
        <v>933.17000000000007</v>
      </c>
    </row>
    <row r="2872" spans="1:10" ht="12" x14ac:dyDescent="0.15">
      <c r="A2872" s="14" t="s">
        <v>1389</v>
      </c>
      <c r="B2872" s="14" t="s">
        <v>1388</v>
      </c>
      <c r="C2872" s="15">
        <v>8517</v>
      </c>
      <c r="D2872" s="14" t="s">
        <v>3</v>
      </c>
      <c r="E2872" s="15" t="s">
        <v>8922</v>
      </c>
      <c r="F2872" s="14" t="s">
        <v>1394</v>
      </c>
      <c r="G2872" s="14" t="s">
        <v>818</v>
      </c>
      <c r="H2872" s="15" t="s">
        <v>9127</v>
      </c>
      <c r="I2872" s="16">
        <v>45086</v>
      </c>
      <c r="J2872" s="15">
        <v>118.8</v>
      </c>
    </row>
    <row r="2873" spans="1:10" ht="12" x14ac:dyDescent="0.15">
      <c r="A2873" s="14" t="s">
        <v>2049</v>
      </c>
      <c r="B2873" s="14" t="s">
        <v>2048</v>
      </c>
      <c r="C2873" s="15">
        <v>8566</v>
      </c>
      <c r="D2873" s="14" t="s">
        <v>6</v>
      </c>
      <c r="E2873" s="15" t="s">
        <v>8922</v>
      </c>
      <c r="F2873" s="14" t="s">
        <v>2061</v>
      </c>
      <c r="G2873" s="14" t="s">
        <v>795</v>
      </c>
      <c r="H2873" s="15" t="s">
        <v>9357</v>
      </c>
      <c r="I2873" s="16">
        <v>45086</v>
      </c>
      <c r="J2873" s="15">
        <v>213.84</v>
      </c>
    </row>
    <row r="2874" spans="1:10" ht="12" x14ac:dyDescent="0.15">
      <c r="A2874" s="14" t="s">
        <v>2142</v>
      </c>
      <c r="B2874" s="14" t="s">
        <v>2141</v>
      </c>
      <c r="C2874" s="15">
        <v>8525</v>
      </c>
      <c r="D2874" s="14" t="s">
        <v>6</v>
      </c>
      <c r="E2874" s="15" t="s">
        <v>8922</v>
      </c>
      <c r="F2874" s="14" t="s">
        <v>2148</v>
      </c>
      <c r="G2874" s="14" t="s">
        <v>66</v>
      </c>
      <c r="H2874" s="15" t="s">
        <v>8966</v>
      </c>
      <c r="I2874" s="16">
        <v>45086</v>
      </c>
      <c r="J2874" s="15">
        <v>339.90000000000003</v>
      </c>
    </row>
    <row r="2875" spans="1:10" ht="12" x14ac:dyDescent="0.15">
      <c r="A2875" s="14" t="s">
        <v>2142</v>
      </c>
      <c r="B2875" s="14" t="s">
        <v>2141</v>
      </c>
      <c r="C2875" s="15">
        <v>8529</v>
      </c>
      <c r="D2875" s="14" t="s">
        <v>6</v>
      </c>
      <c r="E2875" s="15" t="s">
        <v>8922</v>
      </c>
      <c r="F2875" s="14" t="s">
        <v>2147</v>
      </c>
      <c r="G2875" s="14" t="s">
        <v>87</v>
      </c>
      <c r="H2875" s="15" t="s">
        <v>9005</v>
      </c>
      <c r="I2875" s="16">
        <v>45086</v>
      </c>
      <c r="J2875" s="15">
        <v>214.8</v>
      </c>
    </row>
    <row r="2876" spans="1:10" ht="12" x14ac:dyDescent="0.15">
      <c r="A2876" s="14" t="s">
        <v>2223</v>
      </c>
      <c r="B2876" s="14" t="s">
        <v>2222</v>
      </c>
      <c r="C2876" s="15">
        <v>8480</v>
      </c>
      <c r="D2876" s="14" t="s">
        <v>3</v>
      </c>
      <c r="E2876" s="15" t="s">
        <v>8922</v>
      </c>
      <c r="F2876" s="14" t="s">
        <v>2239</v>
      </c>
      <c r="G2876" s="14" t="s">
        <v>2238</v>
      </c>
      <c r="H2876" s="15" t="s">
        <v>9386</v>
      </c>
      <c r="I2876" s="16">
        <v>45086</v>
      </c>
      <c r="J2876" s="15">
        <v>246</v>
      </c>
    </row>
    <row r="2877" spans="1:10" ht="12" x14ac:dyDescent="0.15">
      <c r="A2877" s="14" t="s">
        <v>2760</v>
      </c>
      <c r="B2877" s="14" t="s">
        <v>2759</v>
      </c>
      <c r="C2877" s="15">
        <v>8545</v>
      </c>
      <c r="D2877" s="14" t="s">
        <v>98</v>
      </c>
      <c r="E2877" s="15" t="s">
        <v>8922</v>
      </c>
      <c r="F2877" s="14" t="s">
        <v>2782</v>
      </c>
      <c r="G2877" s="14" t="s">
        <v>2781</v>
      </c>
      <c r="H2877" s="15" t="s">
        <v>9449</v>
      </c>
      <c r="I2877" s="16">
        <v>45086</v>
      </c>
      <c r="J2877" s="15">
        <v>110</v>
      </c>
    </row>
    <row r="2878" spans="1:10" ht="12" x14ac:dyDescent="0.15">
      <c r="A2878" s="14" t="s">
        <v>3459</v>
      </c>
      <c r="B2878" s="14" t="s">
        <v>3458</v>
      </c>
      <c r="C2878" s="15">
        <v>8550</v>
      </c>
      <c r="D2878" s="14" t="s">
        <v>3</v>
      </c>
      <c r="E2878" s="15" t="s">
        <v>8922</v>
      </c>
      <c r="F2878" s="14" t="s">
        <v>3493</v>
      </c>
      <c r="G2878" s="14" t="s">
        <v>722</v>
      </c>
      <c r="H2878" s="15" t="s">
        <v>8945</v>
      </c>
      <c r="I2878" s="16">
        <v>45086</v>
      </c>
      <c r="J2878" s="15">
        <v>1598.45</v>
      </c>
    </row>
    <row r="2879" spans="1:10" ht="12" x14ac:dyDescent="0.15">
      <c r="A2879" s="14" t="s">
        <v>3459</v>
      </c>
      <c r="B2879" s="14" t="s">
        <v>3458</v>
      </c>
      <c r="C2879" s="15">
        <v>8562</v>
      </c>
      <c r="D2879" s="14" t="s">
        <v>3</v>
      </c>
      <c r="E2879" s="15" t="s">
        <v>8922</v>
      </c>
      <c r="F2879" s="14" t="s">
        <v>3492</v>
      </c>
      <c r="G2879" s="14" t="s">
        <v>793</v>
      </c>
      <c r="H2879" s="15" t="s">
        <v>9128</v>
      </c>
      <c r="I2879" s="16">
        <v>45086</v>
      </c>
      <c r="J2879" s="15">
        <v>1244</v>
      </c>
    </row>
    <row r="2880" spans="1:10" ht="12" x14ac:dyDescent="0.15">
      <c r="A2880" s="14" t="s">
        <v>4942</v>
      </c>
      <c r="B2880" s="14" t="s">
        <v>3722</v>
      </c>
      <c r="C2880" s="15">
        <v>8547</v>
      </c>
      <c r="D2880" s="14" t="s">
        <v>3</v>
      </c>
      <c r="E2880" s="15" t="s">
        <v>8922</v>
      </c>
      <c r="F2880" s="14" t="s">
        <v>4945</v>
      </c>
      <c r="G2880" s="14" t="s">
        <v>226</v>
      </c>
      <c r="H2880" s="15" t="s">
        <v>8983</v>
      </c>
      <c r="I2880" s="16">
        <v>45086</v>
      </c>
      <c r="J2880" s="15">
        <v>121.74000000000001</v>
      </c>
    </row>
    <row r="2881" spans="1:10" ht="12" x14ac:dyDescent="0.15">
      <c r="A2881" s="14" t="s">
        <v>3723</v>
      </c>
      <c r="B2881" s="14" t="s">
        <v>3722</v>
      </c>
      <c r="C2881" s="15">
        <v>8532</v>
      </c>
      <c r="D2881" s="14" t="s">
        <v>3</v>
      </c>
      <c r="E2881" s="15" t="s">
        <v>8922</v>
      </c>
      <c r="F2881" s="14" t="s">
        <v>4131</v>
      </c>
      <c r="G2881" s="14" t="s">
        <v>3901</v>
      </c>
      <c r="H2881" s="15" t="s">
        <v>9725</v>
      </c>
      <c r="I2881" s="16">
        <v>45086</v>
      </c>
      <c r="J2881" s="15">
        <v>4233</v>
      </c>
    </row>
    <row r="2882" spans="1:10" ht="12" x14ac:dyDescent="0.15">
      <c r="A2882" s="14" t="s">
        <v>3723</v>
      </c>
      <c r="B2882" s="14" t="s">
        <v>3722</v>
      </c>
      <c r="C2882" s="15">
        <v>8558</v>
      </c>
      <c r="D2882" s="14" t="s">
        <v>3</v>
      </c>
      <c r="E2882" s="15" t="s">
        <v>8922</v>
      </c>
      <c r="F2882" s="14" t="s">
        <v>4132</v>
      </c>
      <c r="G2882" s="14" t="s">
        <v>3901</v>
      </c>
      <c r="H2882" s="15" t="s">
        <v>9725</v>
      </c>
      <c r="I2882" s="16">
        <v>45086</v>
      </c>
      <c r="J2882" s="15">
        <v>571.56000000000006</v>
      </c>
    </row>
    <row r="2883" spans="1:10" ht="12" x14ac:dyDescent="0.15">
      <c r="A2883" s="14" t="s">
        <v>3723</v>
      </c>
      <c r="B2883" s="14" t="s">
        <v>3722</v>
      </c>
      <c r="C2883" s="15">
        <v>8505</v>
      </c>
      <c r="D2883" s="14" t="s">
        <v>3</v>
      </c>
      <c r="E2883" s="15" t="s">
        <v>8922</v>
      </c>
      <c r="F2883" s="14" t="s">
        <v>4129</v>
      </c>
      <c r="G2883" s="14" t="s">
        <v>3901</v>
      </c>
      <c r="H2883" s="15" t="s">
        <v>9725</v>
      </c>
      <c r="I2883" s="16">
        <v>45086</v>
      </c>
      <c r="J2883" s="15">
        <v>1424.1000000000001</v>
      </c>
    </row>
    <row r="2884" spans="1:10" ht="12" x14ac:dyDescent="0.15">
      <c r="A2884" s="14" t="s">
        <v>3723</v>
      </c>
      <c r="B2884" s="14" t="s">
        <v>3722</v>
      </c>
      <c r="C2884" s="15">
        <v>8508</v>
      </c>
      <c r="D2884" s="14" t="s">
        <v>3</v>
      </c>
      <c r="E2884" s="15" t="s">
        <v>8922</v>
      </c>
      <c r="F2884" s="14" t="s">
        <v>4130</v>
      </c>
      <c r="G2884" s="14" t="s">
        <v>3901</v>
      </c>
      <c r="H2884" s="15" t="s">
        <v>9725</v>
      </c>
      <c r="I2884" s="16">
        <v>45086</v>
      </c>
      <c r="J2884" s="15">
        <v>1300.3600000000001</v>
      </c>
    </row>
    <row r="2885" spans="1:10" ht="12" x14ac:dyDescent="0.15">
      <c r="A2885" s="14" t="s">
        <v>4983</v>
      </c>
      <c r="B2885" s="14" t="s">
        <v>3722</v>
      </c>
      <c r="C2885" s="15">
        <v>8567</v>
      </c>
      <c r="D2885" s="14" t="s">
        <v>6</v>
      </c>
      <c r="E2885" s="15" t="s">
        <v>8922</v>
      </c>
      <c r="F2885" s="14" t="s">
        <v>5012</v>
      </c>
      <c r="G2885" s="14" t="s">
        <v>5005</v>
      </c>
      <c r="H2885" s="15" t="s">
        <v>9812</v>
      </c>
      <c r="I2885" s="16">
        <v>45086</v>
      </c>
      <c r="J2885" s="15">
        <v>1419.64</v>
      </c>
    </row>
    <row r="2886" spans="1:10" ht="12" x14ac:dyDescent="0.15">
      <c r="A2886" s="14" t="s">
        <v>4388</v>
      </c>
      <c r="B2886" s="14" t="s">
        <v>3722</v>
      </c>
      <c r="C2886" s="15">
        <v>8560</v>
      </c>
      <c r="D2886" s="14" t="s">
        <v>6</v>
      </c>
      <c r="E2886" s="15" t="s">
        <v>8922</v>
      </c>
      <c r="F2886" s="14" t="s">
        <v>4608</v>
      </c>
      <c r="G2886" s="14" t="s">
        <v>4470</v>
      </c>
      <c r="H2886" s="15" t="s">
        <v>9681</v>
      </c>
      <c r="I2886" s="16">
        <v>45086</v>
      </c>
      <c r="J2886" s="15">
        <v>158.99</v>
      </c>
    </row>
    <row r="2887" spans="1:10" ht="12" x14ac:dyDescent="0.15">
      <c r="A2887" s="14" t="s">
        <v>4983</v>
      </c>
      <c r="B2887" s="14" t="s">
        <v>3722</v>
      </c>
      <c r="C2887" s="15">
        <v>8573</v>
      </c>
      <c r="D2887" s="14" t="s">
        <v>6</v>
      </c>
      <c r="E2887" s="15" t="s">
        <v>8922</v>
      </c>
      <c r="F2887" s="14" t="s">
        <v>5010</v>
      </c>
      <c r="G2887" s="14" t="s">
        <v>5011</v>
      </c>
      <c r="H2887" s="15" t="s">
        <v>9823</v>
      </c>
      <c r="I2887" s="16">
        <v>45086</v>
      </c>
      <c r="J2887" s="15">
        <v>125.43</v>
      </c>
    </row>
    <row r="2888" spans="1:10" ht="12" x14ac:dyDescent="0.15">
      <c r="A2888" s="14" t="s">
        <v>5298</v>
      </c>
      <c r="B2888" s="14" t="s">
        <v>3722</v>
      </c>
      <c r="C2888" s="15">
        <v>8537</v>
      </c>
      <c r="D2888" s="14" t="s">
        <v>6</v>
      </c>
      <c r="E2888" s="15" t="s">
        <v>8922</v>
      </c>
      <c r="F2888" s="14" t="s">
        <v>5313</v>
      </c>
      <c r="G2888" s="14" t="s">
        <v>5299</v>
      </c>
      <c r="H2888" s="15" t="s">
        <v>9824</v>
      </c>
      <c r="I2888" s="16">
        <v>45086</v>
      </c>
      <c r="J2888" s="15">
        <v>14217.44</v>
      </c>
    </row>
    <row r="2889" spans="1:10" ht="12" x14ac:dyDescent="0.15">
      <c r="A2889" s="14" t="s">
        <v>4983</v>
      </c>
      <c r="B2889" s="14" t="s">
        <v>3722</v>
      </c>
      <c r="C2889" s="15">
        <v>8573</v>
      </c>
      <c r="D2889" s="14" t="s">
        <v>6</v>
      </c>
      <c r="E2889" s="15" t="s">
        <v>8922</v>
      </c>
      <c r="F2889" s="14" t="s">
        <v>5010</v>
      </c>
      <c r="G2889" s="14" t="s">
        <v>2129</v>
      </c>
      <c r="H2889" s="15" t="s">
        <v>9825</v>
      </c>
      <c r="I2889" s="16">
        <v>45086</v>
      </c>
      <c r="J2889" s="15">
        <v>202.52</v>
      </c>
    </row>
    <row r="2890" spans="1:10" ht="12" x14ac:dyDescent="0.15">
      <c r="A2890" s="14" t="s">
        <v>5482</v>
      </c>
      <c r="B2890" s="14" t="s">
        <v>3722</v>
      </c>
      <c r="C2890" s="15">
        <v>8500</v>
      </c>
      <c r="D2890" s="14" t="s">
        <v>6</v>
      </c>
      <c r="E2890" s="15" t="s">
        <v>8922</v>
      </c>
      <c r="F2890" s="14" t="s">
        <v>5492</v>
      </c>
      <c r="G2890" s="14" t="s">
        <v>116</v>
      </c>
      <c r="H2890" s="15" t="s">
        <v>9147</v>
      </c>
      <c r="I2890" s="16">
        <v>45086</v>
      </c>
      <c r="J2890" s="15">
        <v>673.46</v>
      </c>
    </row>
    <row r="2891" spans="1:10" ht="12" x14ac:dyDescent="0.15">
      <c r="A2891" s="14" t="s">
        <v>5482</v>
      </c>
      <c r="B2891" s="14" t="s">
        <v>3722</v>
      </c>
      <c r="C2891" s="15">
        <v>8504</v>
      </c>
      <c r="D2891" s="14" t="s">
        <v>6</v>
      </c>
      <c r="E2891" s="15" t="s">
        <v>8922</v>
      </c>
      <c r="F2891" s="14" t="s">
        <v>5499</v>
      </c>
      <c r="G2891" s="14" t="s">
        <v>116</v>
      </c>
      <c r="H2891" s="15" t="s">
        <v>9147</v>
      </c>
      <c r="I2891" s="16">
        <v>45086</v>
      </c>
      <c r="J2891" s="15">
        <v>862.53</v>
      </c>
    </row>
    <row r="2892" spans="1:10" ht="12" x14ac:dyDescent="0.15">
      <c r="A2892" s="14" t="s">
        <v>4983</v>
      </c>
      <c r="B2892" s="14" t="s">
        <v>3722</v>
      </c>
      <c r="C2892" s="15">
        <v>8567</v>
      </c>
      <c r="D2892" s="14" t="s">
        <v>6</v>
      </c>
      <c r="E2892" s="15" t="s">
        <v>8922</v>
      </c>
      <c r="F2892" s="14" t="s">
        <v>5012</v>
      </c>
      <c r="G2892" s="14" t="s">
        <v>3784</v>
      </c>
      <c r="H2892" s="15" t="s">
        <v>9616</v>
      </c>
      <c r="I2892" s="16">
        <v>45086</v>
      </c>
      <c r="J2892" s="15">
        <v>986.48</v>
      </c>
    </row>
    <row r="2893" spans="1:10" ht="12" x14ac:dyDescent="0.15">
      <c r="A2893" s="14" t="s">
        <v>5867</v>
      </c>
      <c r="B2893" s="14" t="s">
        <v>5826</v>
      </c>
      <c r="C2893" s="15">
        <v>8456</v>
      </c>
      <c r="D2893" s="14" t="s">
        <v>3</v>
      </c>
      <c r="E2893" s="15" t="s">
        <v>8922</v>
      </c>
      <c r="F2893" s="14" t="s">
        <v>5945</v>
      </c>
      <c r="G2893" s="14" t="s">
        <v>5944</v>
      </c>
      <c r="H2893" s="15" t="s">
        <v>9940</v>
      </c>
      <c r="I2893" s="16">
        <v>45086</v>
      </c>
      <c r="J2893" s="15">
        <v>548.70000000000005</v>
      </c>
    </row>
    <row r="2894" spans="1:10" ht="12" x14ac:dyDescent="0.15">
      <c r="A2894" s="14" t="s">
        <v>5827</v>
      </c>
      <c r="B2894" s="14" t="s">
        <v>5826</v>
      </c>
      <c r="C2894" s="15">
        <v>8564</v>
      </c>
      <c r="D2894" s="14" t="s">
        <v>3</v>
      </c>
      <c r="E2894" s="15" t="s">
        <v>8922</v>
      </c>
      <c r="F2894" s="14" t="s">
        <v>5845</v>
      </c>
      <c r="G2894" s="14" t="s">
        <v>412</v>
      </c>
      <c r="H2894" s="15" t="s">
        <v>9058</v>
      </c>
      <c r="I2894" s="16">
        <v>45086</v>
      </c>
      <c r="J2894" s="15">
        <v>2086</v>
      </c>
    </row>
    <row r="2895" spans="1:10" ht="12" x14ac:dyDescent="0.15">
      <c r="A2895" s="14" t="s">
        <v>6015</v>
      </c>
      <c r="B2895" s="14" t="s">
        <v>6014</v>
      </c>
      <c r="C2895" s="15">
        <v>8542</v>
      </c>
      <c r="D2895" s="14" t="s">
        <v>3</v>
      </c>
      <c r="E2895" s="15" t="s">
        <v>8922</v>
      </c>
      <c r="F2895" s="14" t="s">
        <v>6087</v>
      </c>
      <c r="G2895" s="14" t="s">
        <v>1508</v>
      </c>
      <c r="H2895" s="15" t="s">
        <v>9249</v>
      </c>
      <c r="I2895" s="16">
        <v>45086</v>
      </c>
      <c r="J2895" s="15">
        <v>380</v>
      </c>
    </row>
    <row r="2896" spans="1:10" ht="12" x14ac:dyDescent="0.15">
      <c r="A2896" s="14" t="s">
        <v>6015</v>
      </c>
      <c r="B2896" s="14" t="s">
        <v>6014</v>
      </c>
      <c r="C2896" s="15">
        <v>8574</v>
      </c>
      <c r="D2896" s="14" t="s">
        <v>3</v>
      </c>
      <c r="E2896" s="15" t="s">
        <v>8922</v>
      </c>
      <c r="F2896" s="14" t="s">
        <v>6086</v>
      </c>
      <c r="G2896" s="14" t="s">
        <v>297</v>
      </c>
      <c r="H2896" s="15" t="s">
        <v>8963</v>
      </c>
      <c r="I2896" s="16">
        <v>45086</v>
      </c>
      <c r="J2896" s="15">
        <v>384.15000000000003</v>
      </c>
    </row>
    <row r="2897" spans="1:10" ht="12" x14ac:dyDescent="0.15">
      <c r="A2897" s="14" t="s">
        <v>6015</v>
      </c>
      <c r="B2897" s="14" t="s">
        <v>6014</v>
      </c>
      <c r="C2897" s="15">
        <v>8557</v>
      </c>
      <c r="D2897" s="14" t="s">
        <v>3</v>
      </c>
      <c r="E2897" s="15" t="s">
        <v>8922</v>
      </c>
      <c r="F2897" s="14" t="s">
        <v>6088</v>
      </c>
      <c r="G2897" s="14" t="s">
        <v>6064</v>
      </c>
      <c r="H2897" s="15" t="s">
        <v>9602</v>
      </c>
      <c r="I2897" s="16">
        <v>45086</v>
      </c>
      <c r="J2897" s="15">
        <v>616.66999999999996</v>
      </c>
    </row>
    <row r="2898" spans="1:10" ht="12" x14ac:dyDescent="0.15">
      <c r="A2898" s="14" t="s">
        <v>6236</v>
      </c>
      <c r="B2898" s="14" t="s">
        <v>6232</v>
      </c>
      <c r="C2898" s="15">
        <v>8484</v>
      </c>
      <c r="D2898" s="14" t="s">
        <v>6</v>
      </c>
      <c r="E2898" s="15" t="s">
        <v>8922</v>
      </c>
      <c r="F2898" s="14" t="s">
        <v>6279</v>
      </c>
      <c r="G2898" s="14" t="s">
        <v>4804</v>
      </c>
      <c r="H2898" s="15" t="s">
        <v>9597</v>
      </c>
      <c r="I2898" s="16">
        <v>45086</v>
      </c>
      <c r="J2898" s="15">
        <v>150.95000000000002</v>
      </c>
    </row>
    <row r="2899" spans="1:10" ht="12" x14ac:dyDescent="0.15">
      <c r="A2899" s="14" t="s">
        <v>6763</v>
      </c>
      <c r="B2899" s="14" t="s">
        <v>6762</v>
      </c>
      <c r="C2899" s="15">
        <v>8506</v>
      </c>
      <c r="D2899" s="14" t="s">
        <v>3</v>
      </c>
      <c r="E2899" s="15" t="s">
        <v>8922</v>
      </c>
      <c r="F2899" s="14" t="s">
        <v>7598</v>
      </c>
      <c r="G2899" s="14" t="s">
        <v>4789</v>
      </c>
      <c r="H2899" s="15" t="s">
        <v>9661</v>
      </c>
      <c r="I2899" s="16">
        <v>45086</v>
      </c>
      <c r="J2899" s="15">
        <v>1150</v>
      </c>
    </row>
    <row r="2900" spans="1:10" ht="12" x14ac:dyDescent="0.15">
      <c r="A2900" s="14" t="s">
        <v>6763</v>
      </c>
      <c r="B2900" s="14" t="s">
        <v>6762</v>
      </c>
      <c r="C2900" s="15">
        <v>8572</v>
      </c>
      <c r="D2900" s="14" t="s">
        <v>3</v>
      </c>
      <c r="E2900" s="15" t="s">
        <v>8922</v>
      </c>
      <c r="F2900" s="14" t="s">
        <v>7595</v>
      </c>
      <c r="G2900" s="14" t="s">
        <v>7594</v>
      </c>
      <c r="H2900" s="15" t="s">
        <v>10158</v>
      </c>
      <c r="I2900" s="16">
        <v>45086</v>
      </c>
      <c r="J2900" s="15">
        <v>1000</v>
      </c>
    </row>
    <row r="2901" spans="1:10" ht="12" x14ac:dyDescent="0.15">
      <c r="A2901" s="14" t="s">
        <v>6763</v>
      </c>
      <c r="B2901" s="14" t="s">
        <v>6762</v>
      </c>
      <c r="C2901" s="15">
        <v>8496</v>
      </c>
      <c r="D2901" s="14" t="s">
        <v>6</v>
      </c>
      <c r="E2901" s="15" t="s">
        <v>8922</v>
      </c>
      <c r="F2901" s="14" t="s">
        <v>7596</v>
      </c>
      <c r="G2901" s="14" t="s">
        <v>1057</v>
      </c>
      <c r="H2901" s="15" t="s">
        <v>9182</v>
      </c>
      <c r="I2901" s="16">
        <v>45086</v>
      </c>
      <c r="J2901" s="15">
        <v>1027.1200000000001</v>
      </c>
    </row>
    <row r="2902" spans="1:10" ht="12" x14ac:dyDescent="0.15">
      <c r="A2902" s="14" t="s">
        <v>6763</v>
      </c>
      <c r="B2902" s="14" t="s">
        <v>6762</v>
      </c>
      <c r="C2902" s="15">
        <v>8490</v>
      </c>
      <c r="D2902" s="14" t="s">
        <v>6</v>
      </c>
      <c r="E2902" s="15" t="s">
        <v>8922</v>
      </c>
      <c r="F2902" s="14" t="s">
        <v>7599</v>
      </c>
      <c r="G2902" s="14" t="s">
        <v>7193</v>
      </c>
      <c r="H2902" s="15" t="s">
        <v>10349</v>
      </c>
      <c r="I2902" s="16">
        <v>45086</v>
      </c>
      <c r="J2902" s="15">
        <v>308.92</v>
      </c>
    </row>
    <row r="2903" spans="1:10" ht="12" x14ac:dyDescent="0.15">
      <c r="A2903" s="14" t="s">
        <v>6763</v>
      </c>
      <c r="B2903" s="14" t="s">
        <v>6762</v>
      </c>
      <c r="C2903" s="15">
        <v>8543</v>
      </c>
      <c r="D2903" s="14" t="s">
        <v>6</v>
      </c>
      <c r="E2903" s="15" t="s">
        <v>8922</v>
      </c>
      <c r="F2903" s="14" t="s">
        <v>7597</v>
      </c>
      <c r="G2903" s="14" t="s">
        <v>4285</v>
      </c>
      <c r="H2903" s="15" t="s">
        <v>9764</v>
      </c>
      <c r="I2903" s="16">
        <v>45086</v>
      </c>
      <c r="J2903" s="15">
        <v>265</v>
      </c>
    </row>
    <row r="2904" spans="1:10" ht="12" x14ac:dyDescent="0.15">
      <c r="A2904" s="14" t="s">
        <v>6763</v>
      </c>
      <c r="B2904" s="14" t="s">
        <v>6762</v>
      </c>
      <c r="C2904" s="15">
        <v>8561</v>
      </c>
      <c r="D2904" s="14" t="s">
        <v>6</v>
      </c>
      <c r="E2904" s="15" t="s">
        <v>8922</v>
      </c>
      <c r="F2904" s="14" t="s">
        <v>7600</v>
      </c>
      <c r="G2904" s="14" t="s">
        <v>6766</v>
      </c>
      <c r="H2904" s="15" t="s">
        <v>10390</v>
      </c>
      <c r="I2904" s="16">
        <v>45086</v>
      </c>
      <c r="J2904" s="15">
        <v>15454.25</v>
      </c>
    </row>
    <row r="2905" spans="1:10" ht="12" x14ac:dyDescent="0.15">
      <c r="A2905" s="14" t="s">
        <v>397</v>
      </c>
      <c r="B2905" s="14" t="s">
        <v>1251</v>
      </c>
      <c r="C2905" s="15">
        <v>8684</v>
      </c>
      <c r="D2905" s="14" t="s">
        <v>6</v>
      </c>
      <c r="E2905" s="15" t="s">
        <v>8922</v>
      </c>
      <c r="F2905" s="14" t="s">
        <v>1269</v>
      </c>
      <c r="G2905" s="14" t="s">
        <v>1268</v>
      </c>
      <c r="H2905" s="15" t="s">
        <v>9229</v>
      </c>
      <c r="I2905" s="16">
        <v>45089</v>
      </c>
      <c r="J2905" s="15">
        <v>118.60000000000001</v>
      </c>
    </row>
    <row r="2906" spans="1:10" ht="12" x14ac:dyDescent="0.15">
      <c r="A2906" s="14" t="s">
        <v>1639</v>
      </c>
      <c r="B2906" s="14" t="s">
        <v>1638</v>
      </c>
      <c r="C2906" s="15">
        <v>8634</v>
      </c>
      <c r="D2906" s="14" t="s">
        <v>3</v>
      </c>
      <c r="E2906" s="15" t="s">
        <v>8922</v>
      </c>
      <c r="F2906" s="14" t="s">
        <v>1664</v>
      </c>
      <c r="G2906" s="14" t="s">
        <v>1660</v>
      </c>
      <c r="H2906" s="15" t="s">
        <v>9277</v>
      </c>
      <c r="I2906" s="16">
        <v>45089</v>
      </c>
      <c r="J2906" s="15">
        <v>150</v>
      </c>
    </row>
    <row r="2907" spans="1:10" ht="12" x14ac:dyDescent="0.15">
      <c r="A2907" s="14" t="s">
        <v>1729</v>
      </c>
      <c r="B2907" s="14" t="s">
        <v>1728</v>
      </c>
      <c r="C2907" s="15">
        <v>8692</v>
      </c>
      <c r="D2907" s="14" t="s">
        <v>6</v>
      </c>
      <c r="E2907" s="15" t="s">
        <v>8922</v>
      </c>
      <c r="F2907" s="14" t="s">
        <v>1755</v>
      </c>
      <c r="G2907" s="14" t="s">
        <v>1754</v>
      </c>
      <c r="H2907" s="15" t="s">
        <v>9303</v>
      </c>
      <c r="I2907" s="16">
        <v>45089</v>
      </c>
      <c r="J2907" s="15">
        <v>160.56</v>
      </c>
    </row>
    <row r="2908" spans="1:10" ht="12" x14ac:dyDescent="0.15">
      <c r="A2908" s="14" t="s">
        <v>1998</v>
      </c>
      <c r="B2908" s="14" t="s">
        <v>1997</v>
      </c>
      <c r="C2908" s="15">
        <v>8676</v>
      </c>
      <c r="D2908" s="14" t="s">
        <v>6</v>
      </c>
      <c r="E2908" s="15" t="s">
        <v>8922</v>
      </c>
      <c r="F2908" s="14" t="s">
        <v>2008</v>
      </c>
      <c r="G2908" s="14" t="s">
        <v>2007</v>
      </c>
      <c r="H2908" s="15" t="s">
        <v>9356</v>
      </c>
      <c r="I2908" s="16">
        <v>45089</v>
      </c>
      <c r="J2908" s="15">
        <v>14950</v>
      </c>
    </row>
    <row r="2909" spans="1:10" ht="12" x14ac:dyDescent="0.15">
      <c r="A2909" s="14" t="s">
        <v>2297</v>
      </c>
      <c r="B2909" s="14" t="s">
        <v>2296</v>
      </c>
      <c r="C2909" s="15">
        <v>8599</v>
      </c>
      <c r="D2909" s="14" t="s">
        <v>6</v>
      </c>
      <c r="E2909" s="15" t="s">
        <v>8922</v>
      </c>
      <c r="F2909" s="14" t="s">
        <v>2313</v>
      </c>
      <c r="G2909" s="14" t="s">
        <v>538</v>
      </c>
      <c r="H2909" s="15" t="s">
        <v>9089</v>
      </c>
      <c r="I2909" s="16">
        <v>45089</v>
      </c>
      <c r="J2909" s="15">
        <v>493.35</v>
      </c>
    </row>
    <row r="2910" spans="1:10" ht="12" x14ac:dyDescent="0.15">
      <c r="A2910" s="14" t="s">
        <v>2552</v>
      </c>
      <c r="B2910" s="14" t="s">
        <v>2551</v>
      </c>
      <c r="C2910" s="15">
        <v>8644</v>
      </c>
      <c r="D2910" s="14" t="s">
        <v>6</v>
      </c>
      <c r="E2910" s="15" t="s">
        <v>8922</v>
      </c>
      <c r="F2910" s="14" t="s">
        <v>2555</v>
      </c>
      <c r="G2910" s="14" t="s">
        <v>1518</v>
      </c>
      <c r="H2910" s="15" t="s">
        <v>9207</v>
      </c>
      <c r="I2910" s="16">
        <v>45089</v>
      </c>
      <c r="J2910" s="15">
        <v>443</v>
      </c>
    </row>
    <row r="2911" spans="1:10" ht="12" x14ac:dyDescent="0.15">
      <c r="A2911" s="14" t="s">
        <v>2552</v>
      </c>
      <c r="B2911" s="14" t="s">
        <v>2551</v>
      </c>
      <c r="C2911" s="15">
        <v>8582</v>
      </c>
      <c r="D2911" s="14" t="s">
        <v>6</v>
      </c>
      <c r="E2911" s="15" t="s">
        <v>8922</v>
      </c>
      <c r="F2911" s="14" t="s">
        <v>2556</v>
      </c>
      <c r="G2911" s="14" t="s">
        <v>9</v>
      </c>
      <c r="H2911" s="15" t="s">
        <v>8930</v>
      </c>
      <c r="I2911" s="16">
        <v>45089</v>
      </c>
      <c r="J2911" s="15">
        <v>896.77</v>
      </c>
    </row>
    <row r="2912" spans="1:10" ht="12" x14ac:dyDescent="0.15">
      <c r="A2912" s="14" t="s">
        <v>2732</v>
      </c>
      <c r="B2912" s="14" t="s">
        <v>2731</v>
      </c>
      <c r="C2912" s="15">
        <v>8606</v>
      </c>
      <c r="D2912" s="14" t="s">
        <v>6</v>
      </c>
      <c r="E2912" s="15" t="s">
        <v>8922</v>
      </c>
      <c r="F2912" s="14" t="s">
        <v>2741</v>
      </c>
      <c r="G2912" s="14" t="s">
        <v>449</v>
      </c>
      <c r="H2912" s="15" t="s">
        <v>9070</v>
      </c>
      <c r="I2912" s="16">
        <v>45089</v>
      </c>
      <c r="J2912" s="15">
        <v>243.27</v>
      </c>
    </row>
    <row r="2913" spans="1:10" ht="12" x14ac:dyDescent="0.15">
      <c r="A2913" s="14" t="s">
        <v>2732</v>
      </c>
      <c r="B2913" s="14" t="s">
        <v>2731</v>
      </c>
      <c r="C2913" s="15">
        <v>8611</v>
      </c>
      <c r="D2913" s="14" t="s">
        <v>6</v>
      </c>
      <c r="E2913" s="15" t="s">
        <v>8922</v>
      </c>
      <c r="F2913" s="14" t="s">
        <v>2740</v>
      </c>
      <c r="G2913" s="14" t="s">
        <v>449</v>
      </c>
      <c r="H2913" s="15" t="s">
        <v>9070</v>
      </c>
      <c r="I2913" s="16">
        <v>45089</v>
      </c>
      <c r="J2913" s="15">
        <v>158.06</v>
      </c>
    </row>
    <row r="2914" spans="1:10" ht="12" x14ac:dyDescent="0.15">
      <c r="A2914" s="14" t="s">
        <v>3052</v>
      </c>
      <c r="B2914" s="14" t="s">
        <v>3051</v>
      </c>
      <c r="C2914" s="15">
        <v>8598</v>
      </c>
      <c r="D2914" s="14" t="s">
        <v>3</v>
      </c>
      <c r="E2914" s="15" t="s">
        <v>8922</v>
      </c>
      <c r="F2914" s="14" t="s">
        <v>3064</v>
      </c>
      <c r="G2914" s="14" t="s">
        <v>13</v>
      </c>
      <c r="H2914" s="15" t="s">
        <v>8960</v>
      </c>
      <c r="I2914" s="16">
        <v>45089</v>
      </c>
      <c r="J2914" s="15">
        <v>432.45</v>
      </c>
    </row>
    <row r="2915" spans="1:10" ht="12" x14ac:dyDescent="0.15">
      <c r="A2915" s="14" t="s">
        <v>3052</v>
      </c>
      <c r="B2915" s="14" t="s">
        <v>3051</v>
      </c>
      <c r="C2915" s="15">
        <v>8594</v>
      </c>
      <c r="D2915" s="14" t="s">
        <v>3</v>
      </c>
      <c r="E2915" s="15" t="s">
        <v>8922</v>
      </c>
      <c r="F2915" s="14" t="s">
        <v>3063</v>
      </c>
      <c r="G2915" s="14" t="s">
        <v>13</v>
      </c>
      <c r="H2915" s="15" t="s">
        <v>8960</v>
      </c>
      <c r="I2915" s="16">
        <v>45089</v>
      </c>
      <c r="J2915" s="15">
        <v>527.76</v>
      </c>
    </row>
    <row r="2916" spans="1:10" ht="12" x14ac:dyDescent="0.15">
      <c r="A2916" s="14" t="s">
        <v>3459</v>
      </c>
      <c r="B2916" s="14" t="s">
        <v>3458</v>
      </c>
      <c r="C2916" s="15">
        <v>8640</v>
      </c>
      <c r="D2916" s="14" t="s">
        <v>3</v>
      </c>
      <c r="E2916" s="15" t="s">
        <v>8922</v>
      </c>
      <c r="F2916" s="14" t="s">
        <v>3494</v>
      </c>
      <c r="G2916" s="14" t="s">
        <v>722</v>
      </c>
      <c r="H2916" s="15" t="s">
        <v>8945</v>
      </c>
      <c r="I2916" s="16">
        <v>45089</v>
      </c>
      <c r="J2916" s="15">
        <v>1112.31</v>
      </c>
    </row>
    <row r="2917" spans="1:10" ht="12" x14ac:dyDescent="0.15">
      <c r="A2917" s="14" t="s">
        <v>3566</v>
      </c>
      <c r="B2917" s="14" t="s">
        <v>3565</v>
      </c>
      <c r="C2917" s="15">
        <v>8688</v>
      </c>
      <c r="D2917" s="14" t="s">
        <v>6</v>
      </c>
      <c r="E2917" s="15" t="s">
        <v>8922</v>
      </c>
      <c r="F2917" s="14" t="s">
        <v>3574</v>
      </c>
      <c r="G2917" s="14" t="s">
        <v>2119</v>
      </c>
      <c r="H2917" s="15" t="s">
        <v>9369</v>
      </c>
      <c r="I2917" s="16">
        <v>45089</v>
      </c>
      <c r="J2917" s="15">
        <v>106</v>
      </c>
    </row>
    <row r="2918" spans="1:10" ht="12" x14ac:dyDescent="0.15">
      <c r="A2918" s="14" t="s">
        <v>3633</v>
      </c>
      <c r="B2918" s="14" t="s">
        <v>3632</v>
      </c>
      <c r="C2918" s="15">
        <v>8682</v>
      </c>
      <c r="D2918" s="14" t="s">
        <v>6</v>
      </c>
      <c r="E2918" s="15" t="s">
        <v>8922</v>
      </c>
      <c r="F2918" s="14" t="s">
        <v>3656</v>
      </c>
      <c r="G2918" s="14" t="s">
        <v>270</v>
      </c>
      <c r="H2918" s="15" t="s">
        <v>9030</v>
      </c>
      <c r="I2918" s="16">
        <v>45089</v>
      </c>
      <c r="J2918" s="15">
        <v>381.57</v>
      </c>
    </row>
    <row r="2919" spans="1:10" ht="12" x14ac:dyDescent="0.15">
      <c r="A2919" s="14" t="s">
        <v>4774</v>
      </c>
      <c r="B2919" s="14" t="s">
        <v>3722</v>
      </c>
      <c r="C2919" s="15">
        <v>8653</v>
      </c>
      <c r="D2919" s="14" t="s">
        <v>3</v>
      </c>
      <c r="E2919" s="15" t="s">
        <v>8922</v>
      </c>
      <c r="F2919" s="14" t="s">
        <v>4780</v>
      </c>
      <c r="G2919" s="14" t="s">
        <v>4775</v>
      </c>
      <c r="H2919" s="15" t="s">
        <v>9643</v>
      </c>
      <c r="I2919" s="16">
        <v>45089</v>
      </c>
      <c r="J2919" s="15">
        <v>6796.93</v>
      </c>
    </row>
    <row r="2920" spans="1:10" ht="12" x14ac:dyDescent="0.15">
      <c r="A2920" s="14" t="s">
        <v>5056</v>
      </c>
      <c r="B2920" s="14" t="s">
        <v>3722</v>
      </c>
      <c r="C2920" s="15">
        <v>8580</v>
      </c>
      <c r="D2920" s="14" t="s">
        <v>3</v>
      </c>
      <c r="E2920" s="15" t="s">
        <v>8922</v>
      </c>
      <c r="F2920" s="14" t="s">
        <v>5112</v>
      </c>
      <c r="G2920" s="14" t="s">
        <v>2773</v>
      </c>
      <c r="H2920" s="15" t="s">
        <v>9452</v>
      </c>
      <c r="I2920" s="16">
        <v>45089</v>
      </c>
      <c r="J2920" s="15">
        <v>14080</v>
      </c>
    </row>
    <row r="2921" spans="1:10" ht="12" x14ac:dyDescent="0.15">
      <c r="A2921" s="14" t="s">
        <v>3723</v>
      </c>
      <c r="B2921" s="14" t="s">
        <v>3722</v>
      </c>
      <c r="C2921" s="15">
        <v>8604</v>
      </c>
      <c r="D2921" s="14" t="s">
        <v>3</v>
      </c>
      <c r="E2921" s="15" t="s">
        <v>8922</v>
      </c>
      <c r="F2921" s="14" t="s">
        <v>4134</v>
      </c>
      <c r="G2921" s="14" t="s">
        <v>4133</v>
      </c>
      <c r="H2921" s="15" t="s">
        <v>9682</v>
      </c>
      <c r="I2921" s="16">
        <v>45089</v>
      </c>
      <c r="J2921" s="15">
        <v>1188</v>
      </c>
    </row>
    <row r="2922" spans="1:10" ht="12" x14ac:dyDescent="0.15">
      <c r="A2922" s="14" t="s">
        <v>4341</v>
      </c>
      <c r="B2922" s="14" t="s">
        <v>3722</v>
      </c>
      <c r="C2922" s="15">
        <v>8585</v>
      </c>
      <c r="D2922" s="14" t="s">
        <v>3</v>
      </c>
      <c r="E2922" s="15" t="s">
        <v>8922</v>
      </c>
      <c r="F2922" s="14" t="s">
        <v>4363</v>
      </c>
      <c r="G2922" s="14" t="s">
        <v>4347</v>
      </c>
      <c r="H2922" s="15" t="s">
        <v>9534</v>
      </c>
      <c r="I2922" s="16">
        <v>45089</v>
      </c>
      <c r="J2922" s="15">
        <v>720</v>
      </c>
    </row>
    <row r="2923" spans="1:10" ht="12" x14ac:dyDescent="0.15">
      <c r="A2923" s="14" t="s">
        <v>5181</v>
      </c>
      <c r="B2923" s="14" t="s">
        <v>3722</v>
      </c>
      <c r="C2923" s="15">
        <v>8631</v>
      </c>
      <c r="D2923" s="14" t="s">
        <v>6</v>
      </c>
      <c r="E2923" s="15" t="s">
        <v>8922</v>
      </c>
      <c r="F2923" s="14" t="s">
        <v>5190</v>
      </c>
      <c r="G2923" s="14" t="s">
        <v>687</v>
      </c>
      <c r="H2923" s="15" t="s">
        <v>8949</v>
      </c>
      <c r="I2923" s="16">
        <v>45089</v>
      </c>
      <c r="J2923" s="15">
        <v>205.93</v>
      </c>
    </row>
    <row r="2924" spans="1:10" ht="12" x14ac:dyDescent="0.15">
      <c r="A2924" s="14" t="s">
        <v>5181</v>
      </c>
      <c r="B2924" s="14" t="s">
        <v>3722</v>
      </c>
      <c r="C2924" s="15">
        <v>8619</v>
      </c>
      <c r="D2924" s="14" t="s">
        <v>6</v>
      </c>
      <c r="E2924" s="15" t="s">
        <v>8922</v>
      </c>
      <c r="F2924" s="14" t="s">
        <v>5189</v>
      </c>
      <c r="G2924" s="14" t="s">
        <v>687</v>
      </c>
      <c r="H2924" s="15" t="s">
        <v>8949</v>
      </c>
      <c r="I2924" s="16">
        <v>45089</v>
      </c>
      <c r="J2924" s="15">
        <v>330.58</v>
      </c>
    </row>
    <row r="2925" spans="1:10" ht="12" x14ac:dyDescent="0.15">
      <c r="A2925" s="14" t="s">
        <v>5554</v>
      </c>
      <c r="B2925" s="14" t="s">
        <v>5553</v>
      </c>
      <c r="C2925" s="15">
        <v>8647</v>
      </c>
      <c r="D2925" s="14" t="s">
        <v>3</v>
      </c>
      <c r="E2925" s="15" t="s">
        <v>8922</v>
      </c>
      <c r="F2925" s="14" t="s">
        <v>5571</v>
      </c>
      <c r="G2925" s="14" t="s">
        <v>360</v>
      </c>
      <c r="H2925" s="15" t="s">
        <v>9056</v>
      </c>
      <c r="I2925" s="16">
        <v>45089</v>
      </c>
      <c r="J2925" s="15">
        <v>147.14000000000001</v>
      </c>
    </row>
    <row r="2926" spans="1:10" ht="12" x14ac:dyDescent="0.15">
      <c r="A2926" s="14" t="s">
        <v>5554</v>
      </c>
      <c r="B2926" s="14" t="s">
        <v>5553</v>
      </c>
      <c r="C2926" s="15">
        <v>8654</v>
      </c>
      <c r="D2926" s="14" t="s">
        <v>3</v>
      </c>
      <c r="E2926" s="15" t="s">
        <v>8922</v>
      </c>
      <c r="F2926" s="14" t="s">
        <v>5571</v>
      </c>
      <c r="G2926" s="14" t="s">
        <v>360</v>
      </c>
      <c r="H2926" s="15" t="s">
        <v>9056</v>
      </c>
      <c r="I2926" s="16">
        <v>45089</v>
      </c>
      <c r="J2926" s="15">
        <v>114.86</v>
      </c>
    </row>
    <row r="2927" spans="1:10" ht="12" x14ac:dyDescent="0.15">
      <c r="A2927" s="14" t="s">
        <v>5867</v>
      </c>
      <c r="B2927" s="14" t="s">
        <v>5826</v>
      </c>
      <c r="C2927" s="15">
        <v>8377</v>
      </c>
      <c r="D2927" s="14" t="s">
        <v>3</v>
      </c>
      <c r="E2927" s="15" t="s">
        <v>8922</v>
      </c>
      <c r="F2927" s="14" t="s">
        <v>5946</v>
      </c>
      <c r="G2927" s="14" t="s">
        <v>5942</v>
      </c>
      <c r="H2927" s="15" t="s">
        <v>9947</v>
      </c>
      <c r="I2927" s="16">
        <v>45089</v>
      </c>
      <c r="J2927" s="15">
        <v>133</v>
      </c>
    </row>
    <row r="2928" spans="1:10" ht="12" x14ac:dyDescent="0.15">
      <c r="A2928" s="14" t="s">
        <v>5827</v>
      </c>
      <c r="B2928" s="14" t="s">
        <v>5826</v>
      </c>
      <c r="C2928" s="15">
        <v>8666</v>
      </c>
      <c r="D2928" s="14" t="s">
        <v>3</v>
      </c>
      <c r="E2928" s="15" t="s">
        <v>8922</v>
      </c>
      <c r="F2928" s="14" t="s">
        <v>5847</v>
      </c>
      <c r="G2928" s="14" t="s">
        <v>412</v>
      </c>
      <c r="H2928" s="15" t="s">
        <v>9058</v>
      </c>
      <c r="I2928" s="16">
        <v>45089</v>
      </c>
      <c r="J2928" s="15">
        <v>3130</v>
      </c>
    </row>
    <row r="2929" spans="1:10" ht="12" x14ac:dyDescent="0.15">
      <c r="A2929" s="14" t="s">
        <v>5827</v>
      </c>
      <c r="B2929" s="14" t="s">
        <v>5826</v>
      </c>
      <c r="C2929" s="15">
        <v>8633</v>
      </c>
      <c r="D2929" s="14" t="s">
        <v>3</v>
      </c>
      <c r="E2929" s="15" t="s">
        <v>8922</v>
      </c>
      <c r="F2929" s="14" t="s">
        <v>5846</v>
      </c>
      <c r="G2929" s="14" t="s">
        <v>124</v>
      </c>
      <c r="H2929" s="15" t="s">
        <v>9037</v>
      </c>
      <c r="I2929" s="16">
        <v>45089</v>
      </c>
      <c r="J2929" s="15">
        <v>103.23</v>
      </c>
    </row>
    <row r="2930" spans="1:10" ht="12" x14ac:dyDescent="0.15">
      <c r="A2930" s="14" t="s">
        <v>6015</v>
      </c>
      <c r="B2930" s="14" t="s">
        <v>6014</v>
      </c>
      <c r="C2930" s="15">
        <v>8621</v>
      </c>
      <c r="D2930" s="14" t="s">
        <v>3</v>
      </c>
      <c r="E2930" s="15" t="s">
        <v>8922</v>
      </c>
      <c r="F2930" s="14" t="s">
        <v>6090</v>
      </c>
      <c r="G2930" s="14" t="s">
        <v>3901</v>
      </c>
      <c r="H2930" s="15" t="s">
        <v>9725</v>
      </c>
      <c r="I2930" s="16">
        <v>45089</v>
      </c>
      <c r="J2930" s="15">
        <v>270.38</v>
      </c>
    </row>
    <row r="2931" spans="1:10" ht="12" x14ac:dyDescent="0.15">
      <c r="A2931" s="14" t="s">
        <v>6015</v>
      </c>
      <c r="B2931" s="14" t="s">
        <v>6014</v>
      </c>
      <c r="C2931" s="15">
        <v>8686</v>
      </c>
      <c r="D2931" s="14" t="s">
        <v>6</v>
      </c>
      <c r="E2931" s="15" t="s">
        <v>8922</v>
      </c>
      <c r="F2931" s="14" t="s">
        <v>6089</v>
      </c>
      <c r="G2931" s="14" t="s">
        <v>449</v>
      </c>
      <c r="H2931" s="15" t="s">
        <v>9070</v>
      </c>
      <c r="I2931" s="16">
        <v>45089</v>
      </c>
      <c r="J2931" s="15">
        <v>323.53000000000003</v>
      </c>
    </row>
    <row r="2932" spans="1:10" ht="12" x14ac:dyDescent="0.15">
      <c r="A2932" s="14" t="s">
        <v>6366</v>
      </c>
      <c r="B2932" s="14" t="s">
        <v>6232</v>
      </c>
      <c r="C2932" s="15">
        <v>8642</v>
      </c>
      <c r="D2932" s="14" t="s">
        <v>6</v>
      </c>
      <c r="E2932" s="15" t="s">
        <v>8922</v>
      </c>
      <c r="F2932" s="14" t="s">
        <v>6434</v>
      </c>
      <c r="G2932" s="14" t="s">
        <v>6369</v>
      </c>
      <c r="H2932" s="15" t="s">
        <v>10031</v>
      </c>
      <c r="I2932" s="16">
        <v>45089</v>
      </c>
      <c r="J2932" s="15">
        <v>250</v>
      </c>
    </row>
    <row r="2933" spans="1:10" ht="12" x14ac:dyDescent="0.15">
      <c r="A2933" s="14" t="s">
        <v>6500</v>
      </c>
      <c r="B2933" s="14" t="s">
        <v>6499</v>
      </c>
      <c r="C2933" s="15">
        <v>8645</v>
      </c>
      <c r="D2933" s="14" t="s">
        <v>3</v>
      </c>
      <c r="E2933" s="15" t="s">
        <v>8922</v>
      </c>
      <c r="F2933" s="14" t="s">
        <v>6538</v>
      </c>
      <c r="G2933" s="14" t="s">
        <v>6527</v>
      </c>
      <c r="H2933" s="15" t="s">
        <v>10086</v>
      </c>
      <c r="I2933" s="16">
        <v>45089</v>
      </c>
      <c r="J2933" s="15">
        <v>5200</v>
      </c>
    </row>
    <row r="2934" spans="1:10" ht="12" x14ac:dyDescent="0.15">
      <c r="A2934" s="14" t="s">
        <v>6763</v>
      </c>
      <c r="B2934" s="14" t="s">
        <v>6762</v>
      </c>
      <c r="C2934" s="15">
        <v>8655</v>
      </c>
      <c r="D2934" s="14" t="s">
        <v>3</v>
      </c>
      <c r="E2934" s="15" t="s">
        <v>8922</v>
      </c>
      <c r="F2934" s="14" t="s">
        <v>7606</v>
      </c>
      <c r="G2934" s="14" t="s">
        <v>7605</v>
      </c>
      <c r="H2934" s="15" t="s">
        <v>10113</v>
      </c>
      <c r="I2934" s="16">
        <v>45089</v>
      </c>
      <c r="J2934" s="15">
        <v>747.66</v>
      </c>
    </row>
    <row r="2935" spans="1:10" ht="12" x14ac:dyDescent="0.15">
      <c r="A2935" s="14" t="s">
        <v>6763</v>
      </c>
      <c r="B2935" s="14" t="s">
        <v>6762</v>
      </c>
      <c r="C2935" s="15">
        <v>8651</v>
      </c>
      <c r="D2935" s="14" t="s">
        <v>3</v>
      </c>
      <c r="E2935" s="15" t="s">
        <v>8922</v>
      </c>
      <c r="F2935" s="14" t="s">
        <v>7606</v>
      </c>
      <c r="G2935" s="14" t="s">
        <v>7608</v>
      </c>
      <c r="H2935" s="15" t="s">
        <v>10142</v>
      </c>
      <c r="I2935" s="16">
        <v>45089</v>
      </c>
      <c r="J2935" s="15">
        <v>747.66</v>
      </c>
    </row>
    <row r="2936" spans="1:10" ht="12" x14ac:dyDescent="0.15">
      <c r="A2936" s="14" t="s">
        <v>6763</v>
      </c>
      <c r="B2936" s="14" t="s">
        <v>6762</v>
      </c>
      <c r="C2936" s="15">
        <v>8660</v>
      </c>
      <c r="D2936" s="14" t="s">
        <v>3</v>
      </c>
      <c r="E2936" s="15" t="s">
        <v>8922</v>
      </c>
      <c r="F2936" s="14" t="s">
        <v>7602</v>
      </c>
      <c r="G2936" s="14" t="s">
        <v>226</v>
      </c>
      <c r="H2936" s="15" t="s">
        <v>8983</v>
      </c>
      <c r="I2936" s="16">
        <v>45089</v>
      </c>
      <c r="J2936" s="15">
        <v>559.74</v>
      </c>
    </row>
    <row r="2937" spans="1:10" ht="12" x14ac:dyDescent="0.15">
      <c r="A2937" s="14" t="s">
        <v>6763</v>
      </c>
      <c r="B2937" s="14" t="s">
        <v>6762</v>
      </c>
      <c r="C2937" s="15">
        <v>8616</v>
      </c>
      <c r="D2937" s="14" t="s">
        <v>3</v>
      </c>
      <c r="E2937" s="15" t="s">
        <v>8922</v>
      </c>
      <c r="F2937" s="14" t="s">
        <v>7606</v>
      </c>
      <c r="G2937" s="14" t="s">
        <v>7607</v>
      </c>
      <c r="H2937" s="15" t="s">
        <v>10291</v>
      </c>
      <c r="I2937" s="16">
        <v>45089</v>
      </c>
      <c r="J2937" s="15">
        <v>747.66</v>
      </c>
    </row>
    <row r="2938" spans="1:10" ht="12" x14ac:dyDescent="0.15">
      <c r="A2938" s="14" t="s">
        <v>6763</v>
      </c>
      <c r="B2938" s="14" t="s">
        <v>6762</v>
      </c>
      <c r="C2938" s="15">
        <v>8694</v>
      </c>
      <c r="D2938" s="14" t="s">
        <v>3</v>
      </c>
      <c r="E2938" s="15" t="s">
        <v>8922</v>
      </c>
      <c r="F2938" s="14" t="s">
        <v>7611</v>
      </c>
      <c r="G2938" s="14" t="s">
        <v>7610</v>
      </c>
      <c r="H2938" s="15" t="s">
        <v>10300</v>
      </c>
      <c r="I2938" s="16">
        <v>45089</v>
      </c>
      <c r="J2938" s="15">
        <v>130</v>
      </c>
    </row>
    <row r="2939" spans="1:10" ht="12" x14ac:dyDescent="0.15">
      <c r="A2939" s="14" t="s">
        <v>6763</v>
      </c>
      <c r="B2939" s="14" t="s">
        <v>6762</v>
      </c>
      <c r="C2939" s="15">
        <v>8671</v>
      </c>
      <c r="D2939" s="14" t="s">
        <v>6</v>
      </c>
      <c r="E2939" s="15" t="s">
        <v>8922</v>
      </c>
      <c r="F2939" s="14" t="s">
        <v>7609</v>
      </c>
      <c r="G2939" s="14" t="s">
        <v>6843</v>
      </c>
      <c r="H2939" s="15" t="s">
        <v>10327</v>
      </c>
      <c r="I2939" s="16">
        <v>45089</v>
      </c>
      <c r="J2939" s="15">
        <v>966.09</v>
      </c>
    </row>
    <row r="2940" spans="1:10" ht="12" x14ac:dyDescent="0.15">
      <c r="A2940" s="14" t="s">
        <v>6763</v>
      </c>
      <c r="B2940" s="14" t="s">
        <v>6762</v>
      </c>
      <c r="C2940" s="15">
        <v>8586</v>
      </c>
      <c r="D2940" s="14" t="s">
        <v>6</v>
      </c>
      <c r="E2940" s="15" t="s">
        <v>8922</v>
      </c>
      <c r="F2940" s="14" t="s">
        <v>7601</v>
      </c>
      <c r="G2940" s="14" t="s">
        <v>2116</v>
      </c>
      <c r="H2940" s="15" t="s">
        <v>9817</v>
      </c>
      <c r="I2940" s="16">
        <v>45089</v>
      </c>
      <c r="J2940" s="15">
        <v>690.08</v>
      </c>
    </row>
    <row r="2941" spans="1:10" ht="12" x14ac:dyDescent="0.15">
      <c r="A2941" s="14" t="s">
        <v>6763</v>
      </c>
      <c r="B2941" s="14" t="s">
        <v>6762</v>
      </c>
      <c r="C2941" s="15">
        <v>8591</v>
      </c>
      <c r="D2941" s="14" t="s">
        <v>6</v>
      </c>
      <c r="E2941" s="15" t="s">
        <v>8922</v>
      </c>
      <c r="F2941" s="14" t="s">
        <v>7603</v>
      </c>
      <c r="G2941" s="14" t="s">
        <v>2143</v>
      </c>
      <c r="H2941" s="15" t="s">
        <v>9375</v>
      </c>
      <c r="I2941" s="16">
        <v>45089</v>
      </c>
      <c r="J2941" s="15">
        <v>563.6</v>
      </c>
    </row>
    <row r="2942" spans="1:10" ht="12" x14ac:dyDescent="0.15">
      <c r="A2942" s="14" t="s">
        <v>681</v>
      </c>
      <c r="B2942" s="14" t="s">
        <v>680</v>
      </c>
      <c r="C2942" s="15">
        <v>8778</v>
      </c>
      <c r="D2942" s="14" t="s">
        <v>6</v>
      </c>
      <c r="E2942" s="15" t="s">
        <v>8922</v>
      </c>
      <c r="F2942" s="14" t="s">
        <v>709</v>
      </c>
      <c r="G2942" s="14" t="s">
        <v>708</v>
      </c>
      <c r="H2942" s="15" t="s">
        <v>8947</v>
      </c>
      <c r="I2942" s="16">
        <v>45090</v>
      </c>
      <c r="J2942" s="15">
        <v>3260.1</v>
      </c>
    </row>
    <row r="2943" spans="1:10" ht="12" x14ac:dyDescent="0.15">
      <c r="A2943" s="14" t="s">
        <v>951</v>
      </c>
      <c r="B2943" s="14" t="s">
        <v>950</v>
      </c>
      <c r="C2943" s="15">
        <v>8761</v>
      </c>
      <c r="D2943" s="14" t="s">
        <v>3</v>
      </c>
      <c r="E2943" s="15" t="s">
        <v>8922</v>
      </c>
      <c r="F2943" s="14" t="s">
        <v>966</v>
      </c>
      <c r="G2943" s="14" t="s">
        <v>965</v>
      </c>
      <c r="H2943" s="15" t="s">
        <v>9151</v>
      </c>
      <c r="I2943" s="16">
        <v>45090</v>
      </c>
      <c r="J2943" s="15">
        <v>375</v>
      </c>
    </row>
    <row r="2944" spans="1:10" ht="12" x14ac:dyDescent="0.15">
      <c r="A2944" s="14" t="s">
        <v>632</v>
      </c>
      <c r="B2944" s="14" t="s">
        <v>1027</v>
      </c>
      <c r="C2944" s="15">
        <v>8783</v>
      </c>
      <c r="D2944" s="14" t="s">
        <v>6</v>
      </c>
      <c r="E2944" s="15" t="s">
        <v>8922</v>
      </c>
      <c r="F2944" s="14" t="s">
        <v>1038</v>
      </c>
      <c r="G2944" s="14" t="s">
        <v>87</v>
      </c>
      <c r="H2944" s="15" t="s">
        <v>9005</v>
      </c>
      <c r="I2944" s="16">
        <v>45090</v>
      </c>
      <c r="J2944" s="15">
        <v>134.53</v>
      </c>
    </row>
    <row r="2945" spans="1:10" ht="12" x14ac:dyDescent="0.15">
      <c r="A2945" s="14" t="s">
        <v>1914</v>
      </c>
      <c r="B2945" s="14" t="s">
        <v>1913</v>
      </c>
      <c r="C2945" s="15">
        <v>8777</v>
      </c>
      <c r="D2945" s="14" t="s">
        <v>3</v>
      </c>
      <c r="E2945" s="15" t="s">
        <v>8922</v>
      </c>
      <c r="F2945" s="14" t="s">
        <v>1978</v>
      </c>
      <c r="G2945" s="14" t="s">
        <v>1975</v>
      </c>
      <c r="H2945" s="15" t="s">
        <v>9335</v>
      </c>
      <c r="I2945" s="16">
        <v>45090</v>
      </c>
      <c r="J2945" s="15">
        <v>197.14000000000001</v>
      </c>
    </row>
    <row r="2946" spans="1:10" ht="12" x14ac:dyDescent="0.15">
      <c r="A2946" s="14" t="s">
        <v>2760</v>
      </c>
      <c r="B2946" s="14" t="s">
        <v>2759</v>
      </c>
      <c r="C2946" s="15">
        <v>7195</v>
      </c>
      <c r="D2946" s="14" t="s">
        <v>3</v>
      </c>
      <c r="E2946" s="15" t="s">
        <v>8922</v>
      </c>
      <c r="F2946" s="14" t="s">
        <v>2783</v>
      </c>
      <c r="G2946" s="14" t="s">
        <v>1405</v>
      </c>
      <c r="H2946" s="15" t="s">
        <v>9241</v>
      </c>
      <c r="I2946" s="16">
        <v>45090</v>
      </c>
      <c r="J2946" s="15">
        <v>107.69</v>
      </c>
    </row>
    <row r="2947" spans="1:10" ht="12" x14ac:dyDescent="0.15">
      <c r="A2947" s="14" t="s">
        <v>2961</v>
      </c>
      <c r="B2947" s="14" t="s">
        <v>2960</v>
      </c>
      <c r="C2947" s="15">
        <v>8715</v>
      </c>
      <c r="D2947" s="14" t="s">
        <v>3</v>
      </c>
      <c r="E2947" s="15" t="s">
        <v>8922</v>
      </c>
      <c r="F2947" s="14" t="s">
        <v>3004</v>
      </c>
      <c r="G2947" s="14" t="s">
        <v>1386</v>
      </c>
      <c r="H2947" s="15" t="s">
        <v>9008</v>
      </c>
      <c r="I2947" s="16">
        <v>45090</v>
      </c>
      <c r="J2947" s="15">
        <v>141.38</v>
      </c>
    </row>
    <row r="2948" spans="1:10" ht="12" x14ac:dyDescent="0.15">
      <c r="A2948" s="14" t="s">
        <v>3459</v>
      </c>
      <c r="B2948" s="14" t="s">
        <v>3458</v>
      </c>
      <c r="C2948" s="15">
        <v>8717</v>
      </c>
      <c r="D2948" s="14" t="s">
        <v>3</v>
      </c>
      <c r="E2948" s="15" t="s">
        <v>8922</v>
      </c>
      <c r="F2948" s="14" t="s">
        <v>3495</v>
      </c>
      <c r="G2948" s="14" t="s">
        <v>722</v>
      </c>
      <c r="H2948" s="15" t="s">
        <v>8945</v>
      </c>
      <c r="I2948" s="16">
        <v>45090</v>
      </c>
      <c r="J2948" s="15">
        <v>589.65</v>
      </c>
    </row>
    <row r="2949" spans="1:10" ht="12" x14ac:dyDescent="0.15">
      <c r="A2949" s="14" t="s">
        <v>3459</v>
      </c>
      <c r="B2949" s="14" t="s">
        <v>3458</v>
      </c>
      <c r="C2949" s="15">
        <v>8741</v>
      </c>
      <c r="D2949" s="14" t="s">
        <v>6</v>
      </c>
      <c r="E2949" s="15" t="s">
        <v>8922</v>
      </c>
      <c r="F2949" s="14" t="s">
        <v>3483</v>
      </c>
      <c r="G2949" s="14" t="s">
        <v>1390</v>
      </c>
      <c r="H2949" s="15" t="s">
        <v>9350</v>
      </c>
      <c r="I2949" s="16">
        <v>45090</v>
      </c>
      <c r="J2949" s="15">
        <v>131.6</v>
      </c>
    </row>
    <row r="2950" spans="1:10" ht="12" x14ac:dyDescent="0.15">
      <c r="A2950" s="14" t="s">
        <v>3459</v>
      </c>
      <c r="B2950" s="14" t="s">
        <v>3458</v>
      </c>
      <c r="C2950" s="15">
        <v>8704</v>
      </c>
      <c r="D2950" s="14" t="s">
        <v>6</v>
      </c>
      <c r="E2950" s="15" t="s">
        <v>8922</v>
      </c>
      <c r="F2950" s="14" t="s">
        <v>3497</v>
      </c>
      <c r="G2950" s="14" t="s">
        <v>650</v>
      </c>
      <c r="H2950" s="15" t="s">
        <v>9101</v>
      </c>
      <c r="I2950" s="16">
        <v>45090</v>
      </c>
      <c r="J2950" s="15">
        <v>140</v>
      </c>
    </row>
    <row r="2951" spans="1:10" ht="12" x14ac:dyDescent="0.15">
      <c r="A2951" s="14" t="s">
        <v>3459</v>
      </c>
      <c r="B2951" s="14" t="s">
        <v>3458</v>
      </c>
      <c r="C2951" s="15">
        <v>8710</v>
      </c>
      <c r="D2951" s="14" t="s">
        <v>6</v>
      </c>
      <c r="E2951" s="15" t="s">
        <v>8922</v>
      </c>
      <c r="F2951" s="14" t="s">
        <v>3496</v>
      </c>
      <c r="G2951" s="14" t="s">
        <v>23</v>
      </c>
      <c r="H2951" s="15" t="s">
        <v>8946</v>
      </c>
      <c r="I2951" s="16">
        <v>45090</v>
      </c>
      <c r="J2951" s="15">
        <v>205.72</v>
      </c>
    </row>
    <row r="2952" spans="1:10" ht="12" x14ac:dyDescent="0.15">
      <c r="A2952" s="14" t="s">
        <v>3633</v>
      </c>
      <c r="B2952" s="14" t="s">
        <v>3632</v>
      </c>
      <c r="C2952" s="15">
        <v>8705</v>
      </c>
      <c r="D2952" s="14" t="s">
        <v>98</v>
      </c>
      <c r="E2952" s="15" t="s">
        <v>8922</v>
      </c>
      <c r="F2952" s="14" t="s">
        <v>3657</v>
      </c>
      <c r="G2952" s="14" t="s">
        <v>1547</v>
      </c>
      <c r="H2952" s="15" t="s">
        <v>9254</v>
      </c>
      <c r="I2952" s="16">
        <v>45090</v>
      </c>
      <c r="J2952" s="15">
        <v>400</v>
      </c>
    </row>
    <row r="2953" spans="1:10" ht="12" x14ac:dyDescent="0.15">
      <c r="A2953" s="14" t="s">
        <v>5056</v>
      </c>
      <c r="B2953" s="14" t="s">
        <v>3722</v>
      </c>
      <c r="C2953" s="15">
        <v>8708</v>
      </c>
      <c r="D2953" s="14" t="s">
        <v>3</v>
      </c>
      <c r="E2953" s="15" t="s">
        <v>8922</v>
      </c>
      <c r="F2953" s="14" t="s">
        <v>5114</v>
      </c>
      <c r="G2953" s="14" t="s">
        <v>2773</v>
      </c>
      <c r="H2953" s="15" t="s">
        <v>9452</v>
      </c>
      <c r="I2953" s="16">
        <v>45090</v>
      </c>
      <c r="J2953" s="15">
        <v>2115</v>
      </c>
    </row>
    <row r="2954" spans="1:10" ht="12" x14ac:dyDescent="0.15">
      <c r="A2954" s="14" t="s">
        <v>3723</v>
      </c>
      <c r="B2954" s="14" t="s">
        <v>3722</v>
      </c>
      <c r="C2954" s="15">
        <v>8774</v>
      </c>
      <c r="D2954" s="14" t="s">
        <v>3</v>
      </c>
      <c r="E2954" s="15" t="s">
        <v>8922</v>
      </c>
      <c r="F2954" s="14" t="s">
        <v>4135</v>
      </c>
      <c r="G2954" s="14" t="s">
        <v>3951</v>
      </c>
      <c r="H2954" s="15" t="s">
        <v>9678</v>
      </c>
      <c r="I2954" s="16">
        <v>45090</v>
      </c>
      <c r="J2954" s="15">
        <v>806.47</v>
      </c>
    </row>
    <row r="2955" spans="1:10" ht="12" x14ac:dyDescent="0.15">
      <c r="A2955" s="14" t="s">
        <v>5056</v>
      </c>
      <c r="B2955" s="14" t="s">
        <v>3722</v>
      </c>
      <c r="C2955" s="15">
        <v>8728</v>
      </c>
      <c r="D2955" s="14" t="s">
        <v>3</v>
      </c>
      <c r="E2955" s="15" t="s">
        <v>8922</v>
      </c>
      <c r="F2955" s="14" t="s">
        <v>5113</v>
      </c>
      <c r="G2955" s="14" t="s">
        <v>2143</v>
      </c>
      <c r="H2955" s="15" t="s">
        <v>9375</v>
      </c>
      <c r="I2955" s="16">
        <v>45090</v>
      </c>
      <c r="J2955" s="15">
        <v>6372</v>
      </c>
    </row>
    <row r="2956" spans="1:10" ht="12" x14ac:dyDescent="0.15">
      <c r="A2956" s="14" t="s">
        <v>6015</v>
      </c>
      <c r="B2956" s="14" t="s">
        <v>6014</v>
      </c>
      <c r="C2956" s="15">
        <v>8700</v>
      </c>
      <c r="D2956" s="14" t="s">
        <v>3</v>
      </c>
      <c r="E2956" s="15" t="s">
        <v>8922</v>
      </c>
      <c r="F2956" s="14"/>
      <c r="G2956" s="14" t="s">
        <v>13</v>
      </c>
      <c r="H2956" s="15" t="s">
        <v>8960</v>
      </c>
      <c r="I2956" s="16">
        <v>45090</v>
      </c>
      <c r="J2956" s="15">
        <v>142.76</v>
      </c>
    </row>
    <row r="2957" spans="1:10" ht="12" x14ac:dyDescent="0.15">
      <c r="A2957" s="14" t="s">
        <v>6582</v>
      </c>
      <c r="B2957" s="14" t="s">
        <v>6499</v>
      </c>
      <c r="C2957" s="15">
        <v>8732</v>
      </c>
      <c r="D2957" s="14" t="s">
        <v>3</v>
      </c>
      <c r="E2957" s="15" t="s">
        <v>8922</v>
      </c>
      <c r="F2957" s="14" t="s">
        <v>6608</v>
      </c>
      <c r="G2957" s="14" t="s">
        <v>344</v>
      </c>
      <c r="H2957" s="15" t="s">
        <v>8929</v>
      </c>
      <c r="I2957" s="16">
        <v>45090</v>
      </c>
      <c r="J2957" s="15">
        <v>450</v>
      </c>
    </row>
    <row r="2958" spans="1:10" ht="12" x14ac:dyDescent="0.15">
      <c r="A2958" s="14" t="s">
        <v>6582</v>
      </c>
      <c r="B2958" s="14" t="s">
        <v>6499</v>
      </c>
      <c r="C2958" s="15">
        <v>8730</v>
      </c>
      <c r="D2958" s="14" t="s">
        <v>3</v>
      </c>
      <c r="E2958" s="15" t="s">
        <v>8922</v>
      </c>
      <c r="F2958" s="14" t="s">
        <v>6607</v>
      </c>
      <c r="G2958" s="14" t="s">
        <v>35</v>
      </c>
      <c r="H2958" s="15" t="s">
        <v>8956</v>
      </c>
      <c r="I2958" s="16">
        <v>45090</v>
      </c>
      <c r="J2958" s="15">
        <v>450</v>
      </c>
    </row>
    <row r="2959" spans="1:10" ht="12" x14ac:dyDescent="0.15">
      <c r="A2959" s="14" t="s">
        <v>6582</v>
      </c>
      <c r="B2959" s="14" t="s">
        <v>6499</v>
      </c>
      <c r="C2959" s="15">
        <v>8723</v>
      </c>
      <c r="D2959" s="14" t="s">
        <v>3</v>
      </c>
      <c r="E2959" s="15" t="s">
        <v>8922</v>
      </c>
      <c r="F2959" s="14" t="s">
        <v>6607</v>
      </c>
      <c r="G2959" s="14" t="s">
        <v>35</v>
      </c>
      <c r="H2959" s="15" t="s">
        <v>8956</v>
      </c>
      <c r="I2959" s="16">
        <v>45090</v>
      </c>
      <c r="J2959" s="15">
        <v>400</v>
      </c>
    </row>
    <row r="2960" spans="1:10" ht="12" x14ac:dyDescent="0.15">
      <c r="A2960" s="14" t="s">
        <v>6763</v>
      </c>
      <c r="B2960" s="14" t="s">
        <v>6762</v>
      </c>
      <c r="C2960" s="15">
        <v>8786</v>
      </c>
      <c r="D2960" s="14" t="s">
        <v>3</v>
      </c>
      <c r="E2960" s="15" t="s">
        <v>8922</v>
      </c>
      <c r="F2960" s="14" t="s">
        <v>7614</v>
      </c>
      <c r="G2960" s="14" t="s">
        <v>7613</v>
      </c>
      <c r="H2960" s="15" t="s">
        <v>10160</v>
      </c>
      <c r="I2960" s="16">
        <v>45090</v>
      </c>
      <c r="J2960" s="15">
        <v>400</v>
      </c>
    </row>
    <row r="2961" spans="1:10" ht="12" x14ac:dyDescent="0.15">
      <c r="A2961" s="14" t="s">
        <v>6763</v>
      </c>
      <c r="B2961" s="14" t="s">
        <v>6762</v>
      </c>
      <c r="C2961" s="15">
        <v>8788</v>
      </c>
      <c r="D2961" s="14" t="s">
        <v>3</v>
      </c>
      <c r="E2961" s="15" t="s">
        <v>8922</v>
      </c>
      <c r="F2961" s="14" t="s">
        <v>7615</v>
      </c>
      <c r="G2961" s="14" t="s">
        <v>7613</v>
      </c>
      <c r="H2961" s="15" t="s">
        <v>10160</v>
      </c>
      <c r="I2961" s="16">
        <v>45090</v>
      </c>
      <c r="J2961" s="15">
        <v>125</v>
      </c>
    </row>
    <row r="2962" spans="1:10" ht="12" x14ac:dyDescent="0.15">
      <c r="A2962" s="14" t="s">
        <v>6763</v>
      </c>
      <c r="B2962" s="14" t="s">
        <v>6762</v>
      </c>
      <c r="C2962" s="15">
        <v>8753</v>
      </c>
      <c r="D2962" s="14" t="s">
        <v>3</v>
      </c>
      <c r="E2962" s="15" t="s">
        <v>8922</v>
      </c>
      <c r="F2962" s="14" t="s">
        <v>7612</v>
      </c>
      <c r="G2962" s="14" t="s">
        <v>13</v>
      </c>
      <c r="H2962" s="15" t="s">
        <v>8960</v>
      </c>
      <c r="I2962" s="16">
        <v>45090</v>
      </c>
      <c r="J2962" s="15">
        <v>531.98</v>
      </c>
    </row>
    <row r="2963" spans="1:10" ht="12" x14ac:dyDescent="0.15">
      <c r="A2963" s="14" t="s">
        <v>6763</v>
      </c>
      <c r="B2963" s="14" t="s">
        <v>6762</v>
      </c>
      <c r="C2963" s="15">
        <v>8750</v>
      </c>
      <c r="D2963" s="14" t="s">
        <v>6</v>
      </c>
      <c r="E2963" s="15" t="s">
        <v>8922</v>
      </c>
      <c r="F2963" s="14" t="s">
        <v>7500</v>
      </c>
      <c r="G2963" s="14" t="s">
        <v>1107</v>
      </c>
      <c r="H2963" s="15" t="s">
        <v>9143</v>
      </c>
      <c r="I2963" s="16">
        <v>45090</v>
      </c>
      <c r="J2963" s="15">
        <v>217.81</v>
      </c>
    </row>
    <row r="2964" spans="1:10" ht="12" x14ac:dyDescent="0.15">
      <c r="A2964" s="14" t="s">
        <v>681</v>
      </c>
      <c r="B2964" s="14" t="s">
        <v>680</v>
      </c>
      <c r="C2964" s="15">
        <v>8884</v>
      </c>
      <c r="D2964" s="14" t="s">
        <v>3</v>
      </c>
      <c r="E2964" s="15" t="s">
        <v>8922</v>
      </c>
      <c r="F2964" s="14" t="s">
        <v>711</v>
      </c>
      <c r="G2964" s="14" t="s">
        <v>710</v>
      </c>
      <c r="H2964" s="15" t="s">
        <v>8937</v>
      </c>
      <c r="I2964" s="16">
        <v>45091</v>
      </c>
      <c r="J2964" s="15">
        <v>250</v>
      </c>
    </row>
    <row r="2965" spans="1:10" ht="12" x14ac:dyDescent="0.15">
      <c r="A2965" s="14" t="s">
        <v>86</v>
      </c>
      <c r="B2965" s="14" t="s">
        <v>85</v>
      </c>
      <c r="C2965" s="15">
        <v>8794</v>
      </c>
      <c r="D2965" s="14" t="s">
        <v>3</v>
      </c>
      <c r="E2965" s="15" t="s">
        <v>8922</v>
      </c>
      <c r="F2965" s="14" t="s">
        <v>123</v>
      </c>
      <c r="G2965" s="14" t="s">
        <v>122</v>
      </c>
      <c r="H2965" s="15" t="s">
        <v>8986</v>
      </c>
      <c r="I2965" s="16">
        <v>45091</v>
      </c>
      <c r="J2965" s="15">
        <v>176.51</v>
      </c>
    </row>
    <row r="2966" spans="1:10" ht="12" x14ac:dyDescent="0.15">
      <c r="A2966" s="14" t="s">
        <v>890</v>
      </c>
      <c r="B2966" s="14" t="s">
        <v>889</v>
      </c>
      <c r="C2966" s="15">
        <v>8845</v>
      </c>
      <c r="D2966" s="14" t="s">
        <v>6</v>
      </c>
      <c r="E2966" s="15" t="s">
        <v>8922</v>
      </c>
      <c r="F2966" s="14" t="s">
        <v>909</v>
      </c>
      <c r="G2966" s="14" t="s">
        <v>865</v>
      </c>
      <c r="H2966" s="15" t="s">
        <v>9138</v>
      </c>
      <c r="I2966" s="16">
        <v>45091</v>
      </c>
      <c r="J2966" s="15">
        <v>2945</v>
      </c>
    </row>
    <row r="2967" spans="1:10" ht="12" x14ac:dyDescent="0.15">
      <c r="A2967" s="14" t="s">
        <v>1511</v>
      </c>
      <c r="B2967" s="14" t="s">
        <v>1510</v>
      </c>
      <c r="C2967" s="15">
        <v>8829</v>
      </c>
      <c r="D2967" s="14" t="s">
        <v>3</v>
      </c>
      <c r="E2967" s="15" t="s">
        <v>8922</v>
      </c>
      <c r="F2967" s="14" t="s">
        <v>1552</v>
      </c>
      <c r="G2967" s="14" t="s">
        <v>1551</v>
      </c>
      <c r="H2967" s="15" t="s">
        <v>9258</v>
      </c>
      <c r="I2967" s="16">
        <v>45091</v>
      </c>
      <c r="J2967" s="15">
        <v>102.28</v>
      </c>
    </row>
    <row r="2968" spans="1:10" ht="12" x14ac:dyDescent="0.15">
      <c r="A2968" s="14" t="s">
        <v>1562</v>
      </c>
      <c r="B2968" s="14" t="s">
        <v>1561</v>
      </c>
      <c r="C2968" s="15">
        <v>8885</v>
      </c>
      <c r="D2968" s="14" t="s">
        <v>3</v>
      </c>
      <c r="E2968" s="15" t="s">
        <v>8922</v>
      </c>
      <c r="F2968" s="14" t="s">
        <v>1610</v>
      </c>
      <c r="G2968" s="14" t="s">
        <v>1549</v>
      </c>
      <c r="H2968" s="15" t="s">
        <v>9260</v>
      </c>
      <c r="I2968" s="16">
        <v>45091</v>
      </c>
      <c r="J2968" s="15">
        <v>226.66</v>
      </c>
    </row>
    <row r="2969" spans="1:10" ht="12" x14ac:dyDescent="0.15">
      <c r="A2969" s="14" t="s">
        <v>1679</v>
      </c>
      <c r="B2969" s="14" t="s">
        <v>1678</v>
      </c>
      <c r="C2969" s="15">
        <v>8865</v>
      </c>
      <c r="D2969" s="14" t="s">
        <v>6</v>
      </c>
      <c r="E2969" s="15" t="s">
        <v>8922</v>
      </c>
      <c r="F2969" s="14" t="s">
        <v>1697</v>
      </c>
      <c r="G2969" s="14" t="s">
        <v>1169</v>
      </c>
      <c r="H2969" s="15" t="s">
        <v>9207</v>
      </c>
      <c r="I2969" s="16">
        <v>45091</v>
      </c>
      <c r="J2969" s="15">
        <v>273.87</v>
      </c>
    </row>
    <row r="2970" spans="1:10" ht="12" x14ac:dyDescent="0.15">
      <c r="A2970" s="14" t="s">
        <v>2107</v>
      </c>
      <c r="B2970" s="14" t="s">
        <v>2106</v>
      </c>
      <c r="C2970" s="15">
        <v>8852</v>
      </c>
      <c r="D2970" s="14" t="s">
        <v>6</v>
      </c>
      <c r="E2970" s="15" t="s">
        <v>8922</v>
      </c>
      <c r="F2970" s="14" t="s">
        <v>2124</v>
      </c>
      <c r="G2970" s="14" t="s">
        <v>2114</v>
      </c>
      <c r="H2970" s="15" t="s">
        <v>9319</v>
      </c>
      <c r="I2970" s="16">
        <v>45091</v>
      </c>
      <c r="J2970" s="15">
        <v>137.6</v>
      </c>
    </row>
    <row r="2971" spans="1:10" ht="12" x14ac:dyDescent="0.15">
      <c r="A2971" s="14" t="s">
        <v>2890</v>
      </c>
      <c r="B2971" s="14" t="s">
        <v>2889</v>
      </c>
      <c r="C2971" s="15">
        <v>8837</v>
      </c>
      <c r="D2971" s="14" t="s">
        <v>98</v>
      </c>
      <c r="E2971" s="15" t="s">
        <v>8922</v>
      </c>
      <c r="F2971" s="14" t="s">
        <v>2910</v>
      </c>
      <c r="G2971" s="14" t="s">
        <v>2753</v>
      </c>
      <c r="H2971" s="15" t="s">
        <v>9465</v>
      </c>
      <c r="I2971" s="16">
        <v>45091</v>
      </c>
      <c r="J2971" s="15">
        <v>150</v>
      </c>
    </row>
    <row r="2972" spans="1:10" ht="12" x14ac:dyDescent="0.15">
      <c r="A2972" s="14" t="s">
        <v>2890</v>
      </c>
      <c r="B2972" s="14" t="s">
        <v>2889</v>
      </c>
      <c r="C2972" s="15">
        <v>8839</v>
      </c>
      <c r="D2972" s="14" t="s">
        <v>98</v>
      </c>
      <c r="E2972" s="15" t="s">
        <v>8922</v>
      </c>
      <c r="F2972" s="14" t="s">
        <v>2911</v>
      </c>
      <c r="G2972" s="14" t="s">
        <v>2753</v>
      </c>
      <c r="H2972" s="15" t="s">
        <v>9465</v>
      </c>
      <c r="I2972" s="16">
        <v>45091</v>
      </c>
      <c r="J2972" s="15">
        <v>150</v>
      </c>
    </row>
    <row r="2973" spans="1:10" ht="12" x14ac:dyDescent="0.15">
      <c r="A2973" s="14" t="s">
        <v>2890</v>
      </c>
      <c r="B2973" s="14" t="s">
        <v>2889</v>
      </c>
      <c r="C2973" s="15">
        <v>8862</v>
      </c>
      <c r="D2973" s="14" t="s">
        <v>3</v>
      </c>
      <c r="E2973" s="15" t="s">
        <v>8922</v>
      </c>
      <c r="F2973" s="14" t="s">
        <v>2909</v>
      </c>
      <c r="G2973" s="14" t="s">
        <v>13</v>
      </c>
      <c r="H2973" s="15" t="s">
        <v>8960</v>
      </c>
      <c r="I2973" s="16">
        <v>45091</v>
      </c>
      <c r="J2973" s="15">
        <v>197.91</v>
      </c>
    </row>
    <row r="2974" spans="1:10" ht="12" x14ac:dyDescent="0.15">
      <c r="A2974" s="14" t="s">
        <v>3181</v>
      </c>
      <c r="B2974" s="14" t="s">
        <v>3180</v>
      </c>
      <c r="C2974" s="15">
        <v>8811</v>
      </c>
      <c r="D2974" s="14" t="s">
        <v>6</v>
      </c>
      <c r="E2974" s="15" t="s">
        <v>8922</v>
      </c>
      <c r="F2974" s="14" t="s">
        <v>3210</v>
      </c>
      <c r="G2974" s="14" t="s">
        <v>87</v>
      </c>
      <c r="H2974" s="15" t="s">
        <v>9005</v>
      </c>
      <c r="I2974" s="16">
        <v>45091</v>
      </c>
      <c r="J2974" s="15">
        <v>295</v>
      </c>
    </row>
    <row r="2975" spans="1:10" ht="12" x14ac:dyDescent="0.15">
      <c r="A2975" s="14" t="s">
        <v>3633</v>
      </c>
      <c r="B2975" s="14" t="s">
        <v>3632</v>
      </c>
      <c r="C2975" s="15">
        <v>8842</v>
      </c>
      <c r="D2975" s="14" t="s">
        <v>6</v>
      </c>
      <c r="E2975" s="15" t="s">
        <v>8922</v>
      </c>
      <c r="F2975" s="14" t="s">
        <v>3658</v>
      </c>
      <c r="G2975" s="14" t="s">
        <v>87</v>
      </c>
      <c r="H2975" s="15" t="s">
        <v>9005</v>
      </c>
      <c r="I2975" s="16">
        <v>45091</v>
      </c>
      <c r="J2975" s="15">
        <v>164.95000000000002</v>
      </c>
    </row>
    <row r="2976" spans="1:10" ht="12" x14ac:dyDescent="0.15">
      <c r="A2976" s="14" t="s">
        <v>3723</v>
      </c>
      <c r="B2976" s="14" t="s">
        <v>3722</v>
      </c>
      <c r="C2976" s="15">
        <v>8861</v>
      </c>
      <c r="D2976" s="14" t="s">
        <v>103</v>
      </c>
      <c r="E2976" s="15" t="s">
        <v>8922</v>
      </c>
      <c r="F2976" s="14" t="s">
        <v>4136</v>
      </c>
      <c r="G2976" s="14" t="s">
        <v>1116</v>
      </c>
      <c r="H2976" s="15" t="s">
        <v>9178</v>
      </c>
      <c r="I2976" s="16">
        <v>45091</v>
      </c>
      <c r="J2976" s="15">
        <v>2200</v>
      </c>
    </row>
    <row r="2977" spans="1:10" ht="12" x14ac:dyDescent="0.15">
      <c r="A2977" s="14" t="s">
        <v>3723</v>
      </c>
      <c r="B2977" s="14" t="s">
        <v>3722</v>
      </c>
      <c r="C2977" s="15">
        <v>8809</v>
      </c>
      <c r="D2977" s="14" t="s">
        <v>103</v>
      </c>
      <c r="E2977" s="15" t="s">
        <v>8922</v>
      </c>
      <c r="F2977" s="14" t="s">
        <v>4126</v>
      </c>
      <c r="G2977" s="14" t="s">
        <v>3213</v>
      </c>
      <c r="H2977" s="15" t="s">
        <v>9532</v>
      </c>
      <c r="I2977" s="16">
        <v>45091</v>
      </c>
      <c r="J2977" s="15">
        <v>14893.52</v>
      </c>
    </row>
    <row r="2978" spans="1:10" ht="12" x14ac:dyDescent="0.15">
      <c r="A2978" s="14" t="s">
        <v>4785</v>
      </c>
      <c r="B2978" s="14" t="s">
        <v>3722</v>
      </c>
      <c r="C2978" s="15">
        <v>8858</v>
      </c>
      <c r="D2978" s="14" t="s">
        <v>3</v>
      </c>
      <c r="E2978" s="15" t="s">
        <v>8922</v>
      </c>
      <c r="F2978" s="14" t="s">
        <v>4796</v>
      </c>
      <c r="G2978" s="14" t="s">
        <v>4795</v>
      </c>
      <c r="H2978" s="15" t="s">
        <v>9658</v>
      </c>
      <c r="I2978" s="16">
        <v>45091</v>
      </c>
      <c r="J2978" s="15">
        <v>112.15</v>
      </c>
    </row>
    <row r="2979" spans="1:10" ht="12" x14ac:dyDescent="0.15">
      <c r="A2979" s="14" t="s">
        <v>4388</v>
      </c>
      <c r="B2979" s="14" t="s">
        <v>3722</v>
      </c>
      <c r="C2979" s="15">
        <v>8830</v>
      </c>
      <c r="D2979" s="14" t="s">
        <v>3</v>
      </c>
      <c r="E2979" s="15" t="s">
        <v>8922</v>
      </c>
      <c r="F2979" s="14" t="s">
        <v>4610</v>
      </c>
      <c r="G2979" s="14" t="s">
        <v>4609</v>
      </c>
      <c r="H2979" s="15" t="s">
        <v>9733</v>
      </c>
      <c r="I2979" s="16">
        <v>45091</v>
      </c>
      <c r="J2979" s="15">
        <v>180</v>
      </c>
    </row>
    <row r="2980" spans="1:10" ht="12" x14ac:dyDescent="0.15">
      <c r="A2980" s="14" t="s">
        <v>4914</v>
      </c>
      <c r="B2980" s="14" t="s">
        <v>3722</v>
      </c>
      <c r="C2980" s="15">
        <v>8798</v>
      </c>
      <c r="D2980" s="14" t="s">
        <v>3</v>
      </c>
      <c r="E2980" s="15" t="s">
        <v>8922</v>
      </c>
      <c r="F2980" s="14" t="s">
        <v>4927</v>
      </c>
      <c r="G2980" s="14" t="s">
        <v>4919</v>
      </c>
      <c r="H2980" s="15" t="s">
        <v>9775</v>
      </c>
      <c r="I2980" s="16">
        <v>45091</v>
      </c>
      <c r="J2980" s="15">
        <v>601.05000000000007</v>
      </c>
    </row>
    <row r="2981" spans="1:10" ht="12" x14ac:dyDescent="0.15">
      <c r="A2981" s="14" t="s">
        <v>5439</v>
      </c>
      <c r="B2981" s="14" t="s">
        <v>3722</v>
      </c>
      <c r="C2981" s="15">
        <v>8846</v>
      </c>
      <c r="D2981" s="14" t="s">
        <v>6</v>
      </c>
      <c r="E2981" s="15" t="s">
        <v>8922</v>
      </c>
      <c r="F2981" s="14" t="s">
        <v>5462</v>
      </c>
      <c r="G2981" s="14" t="s">
        <v>116</v>
      </c>
      <c r="H2981" s="15" t="s">
        <v>9147</v>
      </c>
      <c r="I2981" s="16">
        <v>45091</v>
      </c>
      <c r="J2981" s="15">
        <v>183.88</v>
      </c>
    </row>
    <row r="2982" spans="1:10" ht="12" x14ac:dyDescent="0.15">
      <c r="A2982" s="14" t="s">
        <v>5298</v>
      </c>
      <c r="B2982" s="14" t="s">
        <v>3722</v>
      </c>
      <c r="C2982" s="15">
        <v>8832</v>
      </c>
      <c r="D2982" s="14" t="s">
        <v>6</v>
      </c>
      <c r="E2982" s="15" t="s">
        <v>8922</v>
      </c>
      <c r="F2982" s="14" t="s">
        <v>5314</v>
      </c>
      <c r="G2982" s="14" t="s">
        <v>588</v>
      </c>
      <c r="H2982" s="15" t="s">
        <v>9018</v>
      </c>
      <c r="I2982" s="16">
        <v>45091</v>
      </c>
      <c r="J2982" s="15">
        <v>198.35</v>
      </c>
    </row>
    <row r="2983" spans="1:10" ht="12" x14ac:dyDescent="0.15">
      <c r="A2983" s="14" t="s">
        <v>5439</v>
      </c>
      <c r="B2983" s="14" t="s">
        <v>3722</v>
      </c>
      <c r="C2983" s="15">
        <v>8853</v>
      </c>
      <c r="D2983" s="14" t="s">
        <v>6</v>
      </c>
      <c r="E2983" s="15" t="s">
        <v>8922</v>
      </c>
      <c r="F2983" s="14" t="s">
        <v>5463</v>
      </c>
      <c r="G2983" s="14" t="s">
        <v>87</v>
      </c>
      <c r="H2983" s="15" t="s">
        <v>9005</v>
      </c>
      <c r="I2983" s="16">
        <v>45091</v>
      </c>
      <c r="J2983" s="15">
        <v>597.80000000000007</v>
      </c>
    </row>
    <row r="2984" spans="1:10" ht="12" x14ac:dyDescent="0.15">
      <c r="A2984" s="14" t="s">
        <v>5554</v>
      </c>
      <c r="B2984" s="14" t="s">
        <v>5553</v>
      </c>
      <c r="C2984" s="15">
        <v>8850</v>
      </c>
      <c r="D2984" s="14" t="s">
        <v>3</v>
      </c>
      <c r="E2984" s="15" t="s">
        <v>8922</v>
      </c>
      <c r="F2984" s="14" t="s">
        <v>5616</v>
      </c>
      <c r="G2984" s="14" t="s">
        <v>5615</v>
      </c>
      <c r="H2984" s="15" t="s">
        <v>9890</v>
      </c>
      <c r="I2984" s="16">
        <v>45091</v>
      </c>
      <c r="J2984" s="15">
        <v>112.15</v>
      </c>
    </row>
    <row r="2985" spans="1:10" ht="12" x14ac:dyDescent="0.15">
      <c r="A2985" s="14" t="s">
        <v>5554</v>
      </c>
      <c r="B2985" s="14" t="s">
        <v>5553</v>
      </c>
      <c r="C2985" s="15">
        <v>8791</v>
      </c>
      <c r="D2985" s="14" t="s">
        <v>6</v>
      </c>
      <c r="E2985" s="15" t="s">
        <v>8922</v>
      </c>
      <c r="F2985" s="14" t="s">
        <v>5614</v>
      </c>
      <c r="G2985" s="14" t="s">
        <v>795</v>
      </c>
      <c r="H2985" s="15" t="s">
        <v>9357</v>
      </c>
      <c r="I2985" s="16">
        <v>45091</v>
      </c>
      <c r="J2985" s="15">
        <v>107.14</v>
      </c>
    </row>
    <row r="2986" spans="1:10" ht="12" x14ac:dyDescent="0.15">
      <c r="A2986" s="14" t="s">
        <v>6582</v>
      </c>
      <c r="B2986" s="14" t="s">
        <v>6499</v>
      </c>
      <c r="C2986" s="15">
        <v>8816</v>
      </c>
      <c r="D2986" s="14" t="s">
        <v>3</v>
      </c>
      <c r="E2986" s="15" t="s">
        <v>8922</v>
      </c>
      <c r="F2986" s="14" t="s">
        <v>6609</v>
      </c>
      <c r="G2986" s="14" t="s">
        <v>6600</v>
      </c>
      <c r="H2986" s="15" t="s">
        <v>9406</v>
      </c>
      <c r="I2986" s="16">
        <v>45091</v>
      </c>
      <c r="J2986" s="15">
        <v>2895</v>
      </c>
    </row>
    <row r="2987" spans="1:10" ht="12" x14ac:dyDescent="0.15">
      <c r="A2987" s="14" t="s">
        <v>6763</v>
      </c>
      <c r="B2987" s="14" t="s">
        <v>6762</v>
      </c>
      <c r="C2987" s="15">
        <v>8869</v>
      </c>
      <c r="D2987" s="14" t="s">
        <v>3</v>
      </c>
      <c r="E2987" s="15" t="s">
        <v>8922</v>
      </c>
      <c r="F2987" s="14" t="s">
        <v>7617</v>
      </c>
      <c r="G2987" s="14" t="s">
        <v>7616</v>
      </c>
      <c r="H2987" s="15" t="s">
        <v>10112</v>
      </c>
      <c r="I2987" s="16">
        <v>45091</v>
      </c>
      <c r="J2987" s="15">
        <v>1260.22</v>
      </c>
    </row>
    <row r="2988" spans="1:10" ht="12" x14ac:dyDescent="0.15">
      <c r="A2988" s="14" t="s">
        <v>6763</v>
      </c>
      <c r="B2988" s="14" t="s">
        <v>6762</v>
      </c>
      <c r="C2988" s="15">
        <v>8851</v>
      </c>
      <c r="D2988" s="14" t="s">
        <v>3</v>
      </c>
      <c r="E2988" s="15" t="s">
        <v>8922</v>
      </c>
      <c r="F2988" s="14" t="s">
        <v>7621</v>
      </c>
      <c r="G2988" s="14" t="s">
        <v>7620</v>
      </c>
      <c r="H2988" s="15" t="s">
        <v>10145</v>
      </c>
      <c r="I2988" s="16">
        <v>45091</v>
      </c>
      <c r="J2988" s="15">
        <v>1260.22</v>
      </c>
    </row>
    <row r="2989" spans="1:10" ht="12" x14ac:dyDescent="0.15">
      <c r="A2989" s="14" t="s">
        <v>6763</v>
      </c>
      <c r="B2989" s="14" t="s">
        <v>6762</v>
      </c>
      <c r="C2989" s="15">
        <v>8874</v>
      </c>
      <c r="D2989" s="14" t="s">
        <v>3</v>
      </c>
      <c r="E2989" s="15" t="s">
        <v>8922</v>
      </c>
      <c r="F2989" s="14" t="s">
        <v>7625</v>
      </c>
      <c r="G2989" s="14" t="s">
        <v>7624</v>
      </c>
      <c r="H2989" s="15" t="s">
        <v>10154</v>
      </c>
      <c r="I2989" s="16">
        <v>45091</v>
      </c>
      <c r="J2989" s="15">
        <v>1260.22</v>
      </c>
    </row>
    <row r="2990" spans="1:10" ht="12" x14ac:dyDescent="0.15">
      <c r="A2990" s="14" t="s">
        <v>6763</v>
      </c>
      <c r="B2990" s="14" t="s">
        <v>6762</v>
      </c>
      <c r="C2990" s="15">
        <v>8871</v>
      </c>
      <c r="D2990" s="14" t="s">
        <v>3</v>
      </c>
      <c r="E2990" s="15" t="s">
        <v>8922</v>
      </c>
      <c r="F2990" s="14" t="s">
        <v>7619</v>
      </c>
      <c r="G2990" s="14" t="s">
        <v>7618</v>
      </c>
      <c r="H2990" s="15" t="s">
        <v>10165</v>
      </c>
      <c r="I2990" s="16">
        <v>45091</v>
      </c>
      <c r="J2990" s="15">
        <v>1260.22</v>
      </c>
    </row>
    <row r="2991" spans="1:10" ht="12" x14ac:dyDescent="0.15">
      <c r="A2991" s="14" t="s">
        <v>6763</v>
      </c>
      <c r="B2991" s="14" t="s">
        <v>6762</v>
      </c>
      <c r="C2991" s="15">
        <v>8803</v>
      </c>
      <c r="D2991" s="14" t="s">
        <v>3</v>
      </c>
      <c r="E2991" s="15" t="s">
        <v>8922</v>
      </c>
      <c r="F2991" s="14" t="s">
        <v>7631</v>
      </c>
      <c r="G2991" s="14" t="s">
        <v>270</v>
      </c>
      <c r="H2991" s="15" t="s">
        <v>9030</v>
      </c>
      <c r="I2991" s="16">
        <v>45091</v>
      </c>
      <c r="J2991" s="15">
        <v>632.6</v>
      </c>
    </row>
    <row r="2992" spans="1:10" ht="12" x14ac:dyDescent="0.15">
      <c r="A2992" s="14" t="s">
        <v>6763</v>
      </c>
      <c r="B2992" s="14" t="s">
        <v>6762</v>
      </c>
      <c r="C2992" s="15">
        <v>8854</v>
      </c>
      <c r="D2992" s="14" t="s">
        <v>3</v>
      </c>
      <c r="E2992" s="15" t="s">
        <v>8922</v>
      </c>
      <c r="F2992" s="14" t="s">
        <v>7629</v>
      </c>
      <c r="G2992" s="14" t="s">
        <v>7628</v>
      </c>
      <c r="H2992" s="15" t="s">
        <v>10233</v>
      </c>
      <c r="I2992" s="16">
        <v>45091</v>
      </c>
      <c r="J2992" s="15">
        <v>1260.22</v>
      </c>
    </row>
    <row r="2993" spans="1:10" ht="12" x14ac:dyDescent="0.15">
      <c r="A2993" s="14" t="s">
        <v>6763</v>
      </c>
      <c r="B2993" s="14" t="s">
        <v>6762</v>
      </c>
      <c r="C2993" s="15">
        <v>8864</v>
      </c>
      <c r="D2993" s="14" t="s">
        <v>3</v>
      </c>
      <c r="E2993" s="15" t="s">
        <v>8922</v>
      </c>
      <c r="F2993" s="14" t="s">
        <v>7623</v>
      </c>
      <c r="G2993" s="14" t="s">
        <v>7622</v>
      </c>
      <c r="H2993" s="15" t="s">
        <v>10272</v>
      </c>
      <c r="I2993" s="16">
        <v>45091</v>
      </c>
      <c r="J2993" s="15">
        <v>1260.22</v>
      </c>
    </row>
    <row r="2994" spans="1:10" ht="12" x14ac:dyDescent="0.15">
      <c r="A2994" s="14" t="s">
        <v>6763</v>
      </c>
      <c r="B2994" s="14" t="s">
        <v>6762</v>
      </c>
      <c r="C2994" s="15">
        <v>8824</v>
      </c>
      <c r="D2994" s="14" t="s">
        <v>3</v>
      </c>
      <c r="E2994" s="15" t="s">
        <v>8922</v>
      </c>
      <c r="F2994" s="14" t="s">
        <v>7636</v>
      </c>
      <c r="G2994" s="14" t="s">
        <v>3582</v>
      </c>
      <c r="H2994" s="15" t="s">
        <v>10280</v>
      </c>
      <c r="I2994" s="16">
        <v>45091</v>
      </c>
      <c r="J2994" s="15">
        <v>560</v>
      </c>
    </row>
    <row r="2995" spans="1:10" ht="12" x14ac:dyDescent="0.15">
      <c r="A2995" s="14" t="s">
        <v>6763</v>
      </c>
      <c r="B2995" s="14" t="s">
        <v>6762</v>
      </c>
      <c r="C2995" s="15">
        <v>8881</v>
      </c>
      <c r="D2995" s="14" t="s">
        <v>6</v>
      </c>
      <c r="E2995" s="15" t="s">
        <v>8922</v>
      </c>
      <c r="F2995" s="14" t="s">
        <v>7630</v>
      </c>
      <c r="G2995" s="14" t="s">
        <v>2213</v>
      </c>
      <c r="H2995" s="15" t="s">
        <v>9380</v>
      </c>
      <c r="I2995" s="16">
        <v>45091</v>
      </c>
      <c r="J2995" s="15">
        <v>384.63</v>
      </c>
    </row>
    <row r="2996" spans="1:10" ht="12" x14ac:dyDescent="0.15">
      <c r="A2996" s="14" t="s">
        <v>6763</v>
      </c>
      <c r="B2996" s="14" t="s">
        <v>6762</v>
      </c>
      <c r="C2996" s="15">
        <v>8802</v>
      </c>
      <c r="D2996" s="14" t="s">
        <v>6</v>
      </c>
      <c r="E2996" s="15" t="s">
        <v>8922</v>
      </c>
      <c r="F2996" s="14" t="s">
        <v>7633</v>
      </c>
      <c r="G2996" s="14" t="s">
        <v>270</v>
      </c>
      <c r="H2996" s="15" t="s">
        <v>9030</v>
      </c>
      <c r="I2996" s="16">
        <v>45091</v>
      </c>
      <c r="J2996" s="15">
        <v>365.77</v>
      </c>
    </row>
    <row r="2997" spans="1:10" ht="12" x14ac:dyDescent="0.15">
      <c r="A2997" s="14" t="s">
        <v>6763</v>
      </c>
      <c r="B2997" s="14" t="s">
        <v>6762</v>
      </c>
      <c r="C2997" s="15">
        <v>8866</v>
      </c>
      <c r="D2997" s="14" t="s">
        <v>6</v>
      </c>
      <c r="E2997" s="15" t="s">
        <v>8922</v>
      </c>
      <c r="F2997" s="14" t="s">
        <v>7634</v>
      </c>
      <c r="G2997" s="14" t="s">
        <v>7632</v>
      </c>
      <c r="H2997" s="15" t="s">
        <v>10126</v>
      </c>
      <c r="I2997" s="16">
        <v>45091</v>
      </c>
      <c r="J2997" s="15">
        <v>893</v>
      </c>
    </row>
    <row r="2998" spans="1:10" ht="12" x14ac:dyDescent="0.15">
      <c r="A2998" s="14" t="s">
        <v>6763</v>
      </c>
      <c r="B2998" s="14" t="s">
        <v>6762</v>
      </c>
      <c r="C2998" s="15">
        <v>8883</v>
      </c>
      <c r="D2998" s="14" t="s">
        <v>6</v>
      </c>
      <c r="E2998" s="15" t="s">
        <v>8922</v>
      </c>
      <c r="F2998" s="14" t="s">
        <v>7635</v>
      </c>
      <c r="G2998" s="14" t="s">
        <v>7632</v>
      </c>
      <c r="H2998" s="15" t="s">
        <v>10126</v>
      </c>
      <c r="I2998" s="16">
        <v>45091</v>
      </c>
      <c r="J2998" s="15">
        <v>935</v>
      </c>
    </row>
    <row r="2999" spans="1:10" ht="12" x14ac:dyDescent="0.15">
      <c r="A2999" s="14" t="s">
        <v>359</v>
      </c>
      <c r="B2999" s="14" t="s">
        <v>358</v>
      </c>
      <c r="C2999" s="15">
        <v>8898</v>
      </c>
      <c r="D2999" s="14" t="s">
        <v>3</v>
      </c>
      <c r="E2999" s="15" t="s">
        <v>8922</v>
      </c>
      <c r="F2999" s="14" t="s">
        <v>396</v>
      </c>
      <c r="G2999" s="14" t="s">
        <v>362</v>
      </c>
      <c r="H2999" s="15" t="s">
        <v>9043</v>
      </c>
      <c r="I2999" s="16">
        <v>45092</v>
      </c>
      <c r="J2999" s="15">
        <v>590.63</v>
      </c>
    </row>
    <row r="3000" spans="1:10" ht="12" x14ac:dyDescent="0.15">
      <c r="A3000" s="14" t="s">
        <v>428</v>
      </c>
      <c r="B3000" s="14" t="s">
        <v>358</v>
      </c>
      <c r="C3000" s="15">
        <v>8910</v>
      </c>
      <c r="D3000" s="14" t="s">
        <v>6</v>
      </c>
      <c r="E3000" s="15" t="s">
        <v>8922</v>
      </c>
      <c r="F3000" s="14" t="s">
        <v>432</v>
      </c>
      <c r="G3000" s="14" t="s">
        <v>431</v>
      </c>
      <c r="H3000" s="15" t="s">
        <v>9057</v>
      </c>
      <c r="I3000" s="16">
        <v>45092</v>
      </c>
      <c r="J3000" s="15">
        <v>130.30000000000001</v>
      </c>
    </row>
    <row r="3001" spans="1:10" ht="12" x14ac:dyDescent="0.15">
      <c r="A3001" s="14" t="s">
        <v>1106</v>
      </c>
      <c r="B3001" s="14" t="s">
        <v>1105</v>
      </c>
      <c r="C3001" s="15">
        <v>8936</v>
      </c>
      <c r="D3001" s="14" t="s">
        <v>6</v>
      </c>
      <c r="E3001" s="15" t="s">
        <v>8922</v>
      </c>
      <c r="F3001" s="14" t="s">
        <v>1114</v>
      </c>
      <c r="G3001" s="14" t="s">
        <v>174</v>
      </c>
      <c r="H3001" s="15" t="s">
        <v>9008</v>
      </c>
      <c r="I3001" s="16">
        <v>45092</v>
      </c>
      <c r="J3001" s="15">
        <v>187</v>
      </c>
    </row>
    <row r="3002" spans="1:10" ht="12" x14ac:dyDescent="0.15">
      <c r="A3002" s="14" t="s">
        <v>1106</v>
      </c>
      <c r="B3002" s="14" t="s">
        <v>1105</v>
      </c>
      <c r="C3002" s="15">
        <v>8977</v>
      </c>
      <c r="D3002" s="14" t="s">
        <v>6</v>
      </c>
      <c r="E3002" s="15" t="s">
        <v>8922</v>
      </c>
      <c r="F3002" s="14" t="s">
        <v>1133</v>
      </c>
      <c r="G3002" s="14" t="s">
        <v>1107</v>
      </c>
      <c r="H3002" s="15" t="s">
        <v>9143</v>
      </c>
      <c r="I3002" s="16">
        <v>45092</v>
      </c>
      <c r="J3002" s="15">
        <v>338.42</v>
      </c>
    </row>
    <row r="3003" spans="1:10" ht="12" x14ac:dyDescent="0.15">
      <c r="A3003" s="14" t="s">
        <v>62</v>
      </c>
      <c r="B3003" s="14" t="s">
        <v>1166</v>
      </c>
      <c r="C3003" s="15">
        <v>8890</v>
      </c>
      <c r="D3003" s="14" t="s">
        <v>3</v>
      </c>
      <c r="E3003" s="15" t="s">
        <v>8922</v>
      </c>
      <c r="F3003" s="14" t="s">
        <v>1182</v>
      </c>
      <c r="G3003" s="14" t="s">
        <v>13</v>
      </c>
      <c r="H3003" s="15" t="s">
        <v>8960</v>
      </c>
      <c r="I3003" s="16">
        <v>45092</v>
      </c>
      <c r="J3003" s="15">
        <v>553.03</v>
      </c>
    </row>
    <row r="3004" spans="1:10" ht="12" x14ac:dyDescent="0.15">
      <c r="A3004" s="14" t="s">
        <v>1562</v>
      </c>
      <c r="B3004" s="14" t="s">
        <v>1561</v>
      </c>
      <c r="C3004" s="15">
        <v>8965</v>
      </c>
      <c r="D3004" s="14" t="s">
        <v>98</v>
      </c>
      <c r="E3004" s="15" t="s">
        <v>8922</v>
      </c>
      <c r="F3004" s="14" t="s">
        <v>1612</v>
      </c>
      <c r="G3004" s="14" t="s">
        <v>1611</v>
      </c>
      <c r="H3004" s="15" t="s">
        <v>9262</v>
      </c>
      <c r="I3004" s="16">
        <v>45092</v>
      </c>
      <c r="J3004" s="15">
        <v>250</v>
      </c>
    </row>
    <row r="3005" spans="1:10" ht="12" x14ac:dyDescent="0.15">
      <c r="A3005" s="14" t="s">
        <v>2186</v>
      </c>
      <c r="B3005" s="14" t="s">
        <v>2185</v>
      </c>
      <c r="C3005" s="15">
        <v>8909</v>
      </c>
      <c r="D3005" s="14" t="s">
        <v>6</v>
      </c>
      <c r="E3005" s="15" t="s">
        <v>8922</v>
      </c>
      <c r="F3005" s="14" t="s">
        <v>2217</v>
      </c>
      <c r="G3005" s="14" t="s">
        <v>2187</v>
      </c>
      <c r="H3005" s="15" t="s">
        <v>9377</v>
      </c>
      <c r="I3005" s="16">
        <v>45092</v>
      </c>
      <c r="J3005" s="15">
        <v>970</v>
      </c>
    </row>
    <row r="3006" spans="1:10" ht="12" x14ac:dyDescent="0.15">
      <c r="A3006" s="14" t="s">
        <v>2680</v>
      </c>
      <c r="B3006" s="14" t="s">
        <v>2679</v>
      </c>
      <c r="C3006" s="15">
        <v>8948</v>
      </c>
      <c r="D3006" s="14" t="s">
        <v>6</v>
      </c>
      <c r="E3006" s="15" t="s">
        <v>8922</v>
      </c>
      <c r="F3006" s="14" t="s">
        <v>2698</v>
      </c>
      <c r="G3006" s="14" t="s">
        <v>722</v>
      </c>
      <c r="H3006" s="15" t="s">
        <v>8945</v>
      </c>
      <c r="I3006" s="16">
        <v>45092</v>
      </c>
      <c r="J3006" s="15">
        <v>4856</v>
      </c>
    </row>
    <row r="3007" spans="1:10" ht="12" x14ac:dyDescent="0.15">
      <c r="A3007" s="14" t="s">
        <v>2890</v>
      </c>
      <c r="B3007" s="14" t="s">
        <v>2889</v>
      </c>
      <c r="C3007" s="15">
        <v>8959</v>
      </c>
      <c r="D3007" s="14" t="s">
        <v>3</v>
      </c>
      <c r="E3007" s="15" t="s">
        <v>8922</v>
      </c>
      <c r="F3007" s="14" t="s">
        <v>2913</v>
      </c>
      <c r="G3007" s="14" t="s">
        <v>35</v>
      </c>
      <c r="H3007" s="15" t="s">
        <v>8956</v>
      </c>
      <c r="I3007" s="16">
        <v>45092</v>
      </c>
      <c r="J3007" s="15">
        <v>870.28</v>
      </c>
    </row>
    <row r="3008" spans="1:10" ht="12" x14ac:dyDescent="0.15">
      <c r="A3008" s="14" t="s">
        <v>2890</v>
      </c>
      <c r="B3008" s="14" t="s">
        <v>2889</v>
      </c>
      <c r="C3008" s="15">
        <v>8945</v>
      </c>
      <c r="D3008" s="14" t="s">
        <v>3</v>
      </c>
      <c r="E3008" s="15" t="s">
        <v>8922</v>
      </c>
      <c r="F3008" s="14" t="s">
        <v>2912</v>
      </c>
      <c r="G3008" s="14" t="s">
        <v>13</v>
      </c>
      <c r="H3008" s="15" t="s">
        <v>8960</v>
      </c>
      <c r="I3008" s="16">
        <v>45092</v>
      </c>
      <c r="J3008" s="15">
        <v>263.88</v>
      </c>
    </row>
    <row r="3009" spans="1:10" ht="12" x14ac:dyDescent="0.15">
      <c r="A3009" s="14" t="s">
        <v>2890</v>
      </c>
      <c r="B3009" s="14" t="s">
        <v>2889</v>
      </c>
      <c r="C3009" s="15">
        <v>8946</v>
      </c>
      <c r="D3009" s="14" t="s">
        <v>3</v>
      </c>
      <c r="E3009" s="15" t="s">
        <v>8922</v>
      </c>
      <c r="F3009" s="14" t="s">
        <v>2912</v>
      </c>
      <c r="G3009" s="14" t="s">
        <v>13</v>
      </c>
      <c r="H3009" s="15" t="s">
        <v>8960</v>
      </c>
      <c r="I3009" s="16">
        <v>45092</v>
      </c>
      <c r="J3009" s="15">
        <v>145</v>
      </c>
    </row>
    <row r="3010" spans="1:10" ht="12" x14ac:dyDescent="0.15">
      <c r="A3010" s="14" t="s">
        <v>5181</v>
      </c>
      <c r="B3010" s="14" t="s">
        <v>3722</v>
      </c>
      <c r="C3010" s="15">
        <v>8954</v>
      </c>
      <c r="D3010" s="14" t="s">
        <v>3</v>
      </c>
      <c r="E3010" s="15" t="s">
        <v>8922</v>
      </c>
      <c r="F3010" s="14" t="s">
        <v>5199</v>
      </c>
      <c r="G3010" s="14" t="s">
        <v>5198</v>
      </c>
      <c r="H3010" s="15" t="s">
        <v>9044</v>
      </c>
      <c r="I3010" s="16">
        <v>45092</v>
      </c>
      <c r="J3010" s="15">
        <v>890</v>
      </c>
    </row>
    <row r="3011" spans="1:10" ht="12" x14ac:dyDescent="0.15">
      <c r="A3011" s="14" t="s">
        <v>5056</v>
      </c>
      <c r="B3011" s="14" t="s">
        <v>3722</v>
      </c>
      <c r="C3011" s="15">
        <v>8895</v>
      </c>
      <c r="D3011" s="14" t="s">
        <v>3</v>
      </c>
      <c r="E3011" s="15" t="s">
        <v>8922</v>
      </c>
      <c r="F3011" s="14" t="s">
        <v>5115</v>
      </c>
      <c r="G3011" s="14" t="s">
        <v>3846</v>
      </c>
      <c r="H3011" s="15" t="s">
        <v>9782</v>
      </c>
      <c r="I3011" s="16">
        <v>45092</v>
      </c>
      <c r="J3011" s="15">
        <v>8569.0499999999993</v>
      </c>
    </row>
    <row r="3012" spans="1:10" ht="12" x14ac:dyDescent="0.15">
      <c r="A3012" s="14" t="s">
        <v>5255</v>
      </c>
      <c r="B3012" s="14" t="s">
        <v>3722</v>
      </c>
      <c r="C3012" s="15">
        <v>8907</v>
      </c>
      <c r="D3012" s="14" t="s">
        <v>6</v>
      </c>
      <c r="E3012" s="15" t="s">
        <v>8922</v>
      </c>
      <c r="F3012" s="14" t="s">
        <v>5267</v>
      </c>
      <c r="G3012" s="14" t="s">
        <v>72</v>
      </c>
      <c r="H3012" s="15" t="s">
        <v>8968</v>
      </c>
      <c r="I3012" s="16">
        <v>45092</v>
      </c>
      <c r="J3012" s="15">
        <v>525</v>
      </c>
    </row>
    <row r="3013" spans="1:10" ht="12" x14ac:dyDescent="0.15">
      <c r="A3013" s="14" t="s">
        <v>5554</v>
      </c>
      <c r="B3013" s="14" t="s">
        <v>5553</v>
      </c>
      <c r="C3013" s="15">
        <v>8901</v>
      </c>
      <c r="D3013" s="14" t="s">
        <v>3</v>
      </c>
      <c r="E3013" s="15" t="s">
        <v>8922</v>
      </c>
      <c r="F3013" s="14" t="s">
        <v>5617</v>
      </c>
      <c r="G3013" s="14" t="s">
        <v>360</v>
      </c>
      <c r="H3013" s="15" t="s">
        <v>9056</v>
      </c>
      <c r="I3013" s="16">
        <v>45092</v>
      </c>
      <c r="J3013" s="15">
        <v>143.97999999999999</v>
      </c>
    </row>
    <row r="3014" spans="1:10" ht="12" x14ac:dyDescent="0.15">
      <c r="A3014" s="14" t="s">
        <v>5730</v>
      </c>
      <c r="B3014" s="14" t="s">
        <v>5729</v>
      </c>
      <c r="C3014" s="15">
        <v>8982</v>
      </c>
      <c r="D3014" s="14" t="s">
        <v>3</v>
      </c>
      <c r="E3014" s="15" t="s">
        <v>8922</v>
      </c>
      <c r="F3014" s="14" t="s">
        <v>5764</v>
      </c>
      <c r="G3014" s="14" t="s">
        <v>124</v>
      </c>
      <c r="H3014" s="15" t="s">
        <v>9037</v>
      </c>
      <c r="I3014" s="16">
        <v>45092</v>
      </c>
      <c r="J3014" s="15">
        <v>152.81</v>
      </c>
    </row>
    <row r="3015" spans="1:10" ht="12" x14ac:dyDescent="0.15">
      <c r="A3015" s="14" t="s">
        <v>5730</v>
      </c>
      <c r="B3015" s="14" t="s">
        <v>5729</v>
      </c>
      <c r="C3015" s="15">
        <v>8981</v>
      </c>
      <c r="D3015" s="14" t="s">
        <v>3</v>
      </c>
      <c r="E3015" s="15" t="s">
        <v>8922</v>
      </c>
      <c r="F3015" s="14" t="s">
        <v>5770</v>
      </c>
      <c r="G3015" s="14" t="s">
        <v>5769</v>
      </c>
      <c r="H3015" s="15" t="s">
        <v>9923</v>
      </c>
      <c r="I3015" s="16">
        <v>45092</v>
      </c>
      <c r="J3015" s="15">
        <v>538.32000000000005</v>
      </c>
    </row>
    <row r="3016" spans="1:10" ht="12" x14ac:dyDescent="0.15">
      <c r="A3016" s="14" t="s">
        <v>5730</v>
      </c>
      <c r="B3016" s="14" t="s">
        <v>5729</v>
      </c>
      <c r="C3016" s="15">
        <v>8984</v>
      </c>
      <c r="D3016" s="14" t="s">
        <v>3</v>
      </c>
      <c r="E3016" s="15" t="s">
        <v>8922</v>
      </c>
      <c r="F3016" s="14" t="s">
        <v>5766</v>
      </c>
      <c r="G3016" s="14" t="s">
        <v>13</v>
      </c>
      <c r="H3016" s="15" t="s">
        <v>8960</v>
      </c>
      <c r="I3016" s="16">
        <v>45092</v>
      </c>
      <c r="J3016" s="15">
        <v>392.16</v>
      </c>
    </row>
    <row r="3017" spans="1:10" ht="12" x14ac:dyDescent="0.15">
      <c r="A3017" s="14" t="s">
        <v>5730</v>
      </c>
      <c r="B3017" s="14" t="s">
        <v>5729</v>
      </c>
      <c r="C3017" s="15">
        <v>8987</v>
      </c>
      <c r="D3017" s="14" t="s">
        <v>3</v>
      </c>
      <c r="E3017" s="15" t="s">
        <v>8922</v>
      </c>
      <c r="F3017" s="14" t="s">
        <v>5766</v>
      </c>
      <c r="G3017" s="14" t="s">
        <v>13</v>
      </c>
      <c r="H3017" s="15" t="s">
        <v>8960</v>
      </c>
      <c r="I3017" s="16">
        <v>45092</v>
      </c>
      <c r="J3017" s="15">
        <v>297.68</v>
      </c>
    </row>
    <row r="3018" spans="1:10" ht="12" x14ac:dyDescent="0.15">
      <c r="A3018" s="14" t="s">
        <v>5730</v>
      </c>
      <c r="B3018" s="14" t="s">
        <v>5729</v>
      </c>
      <c r="C3018" s="15">
        <v>8985</v>
      </c>
      <c r="D3018" s="14" t="s">
        <v>3</v>
      </c>
      <c r="E3018" s="15" t="s">
        <v>8922</v>
      </c>
      <c r="F3018" s="14" t="s">
        <v>5766</v>
      </c>
      <c r="G3018" s="14" t="s">
        <v>13</v>
      </c>
      <c r="H3018" s="15" t="s">
        <v>8960</v>
      </c>
      <c r="I3018" s="16">
        <v>45092</v>
      </c>
      <c r="J3018" s="15">
        <v>260.43</v>
      </c>
    </row>
    <row r="3019" spans="1:10" ht="12" x14ac:dyDescent="0.15">
      <c r="A3019" s="14" t="s">
        <v>5730</v>
      </c>
      <c r="B3019" s="14" t="s">
        <v>5729</v>
      </c>
      <c r="C3019" s="15">
        <v>8988</v>
      </c>
      <c r="D3019" s="14" t="s">
        <v>3</v>
      </c>
      <c r="E3019" s="15" t="s">
        <v>8922</v>
      </c>
      <c r="F3019" s="14" t="s">
        <v>5768</v>
      </c>
      <c r="G3019" s="14" t="s">
        <v>13</v>
      </c>
      <c r="H3019" s="15" t="s">
        <v>8960</v>
      </c>
      <c r="I3019" s="16">
        <v>45092</v>
      </c>
      <c r="J3019" s="15">
        <v>384.98</v>
      </c>
    </row>
    <row r="3020" spans="1:10" ht="12" x14ac:dyDescent="0.15">
      <c r="A3020" s="14" t="s">
        <v>5730</v>
      </c>
      <c r="B3020" s="14" t="s">
        <v>5729</v>
      </c>
      <c r="C3020" s="15">
        <v>8983</v>
      </c>
      <c r="D3020" s="14" t="s">
        <v>3</v>
      </c>
      <c r="E3020" s="15" t="s">
        <v>8922</v>
      </c>
      <c r="F3020" s="14" t="s">
        <v>5765</v>
      </c>
      <c r="G3020" s="14" t="s">
        <v>13</v>
      </c>
      <c r="H3020" s="15" t="s">
        <v>8960</v>
      </c>
      <c r="I3020" s="16">
        <v>45092</v>
      </c>
      <c r="J3020" s="15">
        <v>259.16000000000003</v>
      </c>
    </row>
    <row r="3021" spans="1:10" ht="12" x14ac:dyDescent="0.15">
      <c r="A3021" s="14" t="s">
        <v>5730</v>
      </c>
      <c r="B3021" s="14" t="s">
        <v>5729</v>
      </c>
      <c r="C3021" s="15">
        <v>8986</v>
      </c>
      <c r="D3021" s="14" t="s">
        <v>3</v>
      </c>
      <c r="E3021" s="15" t="s">
        <v>8922</v>
      </c>
      <c r="F3021" s="14" t="s">
        <v>5767</v>
      </c>
      <c r="G3021" s="14" t="s">
        <v>13</v>
      </c>
      <c r="H3021" s="15" t="s">
        <v>8960</v>
      </c>
      <c r="I3021" s="16">
        <v>45092</v>
      </c>
      <c r="J3021" s="15">
        <v>137.61000000000001</v>
      </c>
    </row>
    <row r="3022" spans="1:10" ht="12" x14ac:dyDescent="0.15">
      <c r="A3022" s="14" t="s">
        <v>5867</v>
      </c>
      <c r="B3022" s="14" t="s">
        <v>5826</v>
      </c>
      <c r="C3022" s="15">
        <v>8931</v>
      </c>
      <c r="D3022" s="14" t="s">
        <v>3</v>
      </c>
      <c r="E3022" s="15" t="s">
        <v>8922</v>
      </c>
      <c r="F3022" s="14" t="s">
        <v>5948</v>
      </c>
      <c r="G3022" s="14" t="s">
        <v>5947</v>
      </c>
      <c r="H3022" s="15" t="s">
        <v>9758</v>
      </c>
      <c r="I3022" s="16">
        <v>45092</v>
      </c>
      <c r="J3022" s="15">
        <v>107.85000000000001</v>
      </c>
    </row>
    <row r="3023" spans="1:10" ht="12" x14ac:dyDescent="0.15">
      <c r="A3023" s="14" t="s">
        <v>6763</v>
      </c>
      <c r="B3023" s="14" t="s">
        <v>6762</v>
      </c>
      <c r="C3023" s="15">
        <v>8894</v>
      </c>
      <c r="D3023" s="14" t="s">
        <v>3</v>
      </c>
      <c r="E3023" s="15" t="s">
        <v>8922</v>
      </c>
      <c r="F3023" s="14" t="s">
        <v>7641</v>
      </c>
      <c r="G3023" s="14" t="s">
        <v>6906</v>
      </c>
      <c r="H3023" s="15" t="s">
        <v>10138</v>
      </c>
      <c r="I3023" s="16">
        <v>45092</v>
      </c>
      <c r="J3023" s="15">
        <v>1093.46</v>
      </c>
    </row>
    <row r="3024" spans="1:10" ht="12" x14ac:dyDescent="0.15">
      <c r="A3024" s="14" t="s">
        <v>6763</v>
      </c>
      <c r="B3024" s="14" t="s">
        <v>6762</v>
      </c>
      <c r="C3024" s="15">
        <v>8891</v>
      </c>
      <c r="D3024" s="14" t="s">
        <v>3</v>
      </c>
      <c r="E3024" s="15" t="s">
        <v>8922</v>
      </c>
      <c r="F3024" s="14" t="s">
        <v>7637</v>
      </c>
      <c r="G3024" s="14" t="s">
        <v>6891</v>
      </c>
      <c r="H3024" s="15" t="s">
        <v>10161</v>
      </c>
      <c r="I3024" s="16">
        <v>45092</v>
      </c>
      <c r="J3024" s="15">
        <v>1214.95</v>
      </c>
    </row>
    <row r="3025" spans="1:10" ht="12" x14ac:dyDescent="0.15">
      <c r="A3025" s="14" t="s">
        <v>6763</v>
      </c>
      <c r="B3025" s="14" t="s">
        <v>6762</v>
      </c>
      <c r="C3025" s="15">
        <v>8963</v>
      </c>
      <c r="D3025" s="14" t="s">
        <v>3</v>
      </c>
      <c r="E3025" s="15" t="s">
        <v>8922</v>
      </c>
      <c r="F3025" s="14" t="s">
        <v>7644</v>
      </c>
      <c r="G3025" s="14" t="s">
        <v>7462</v>
      </c>
      <c r="H3025" s="15" t="s">
        <v>10183</v>
      </c>
      <c r="I3025" s="16">
        <v>45092</v>
      </c>
      <c r="J3025" s="15">
        <v>543.48</v>
      </c>
    </row>
    <row r="3026" spans="1:10" ht="12" x14ac:dyDescent="0.15">
      <c r="A3026" s="14" t="s">
        <v>6763</v>
      </c>
      <c r="B3026" s="14" t="s">
        <v>6762</v>
      </c>
      <c r="C3026" s="15">
        <v>8968</v>
      </c>
      <c r="D3026" s="14" t="s">
        <v>3</v>
      </c>
      <c r="E3026" s="15" t="s">
        <v>8922</v>
      </c>
      <c r="F3026" s="14" t="s">
        <v>7645</v>
      </c>
      <c r="G3026" s="14" t="s">
        <v>7462</v>
      </c>
      <c r="H3026" s="15" t="s">
        <v>10183</v>
      </c>
      <c r="I3026" s="16">
        <v>45092</v>
      </c>
      <c r="J3026" s="15">
        <v>900</v>
      </c>
    </row>
    <row r="3027" spans="1:10" ht="12" x14ac:dyDescent="0.15">
      <c r="A3027" s="14" t="s">
        <v>6763</v>
      </c>
      <c r="B3027" s="14" t="s">
        <v>6762</v>
      </c>
      <c r="C3027" s="15">
        <v>8893</v>
      </c>
      <c r="D3027" s="14" t="s">
        <v>3</v>
      </c>
      <c r="E3027" s="15" t="s">
        <v>8922</v>
      </c>
      <c r="F3027" s="14" t="s">
        <v>7638</v>
      </c>
      <c r="G3027" s="14" t="s">
        <v>6905</v>
      </c>
      <c r="H3027" s="15" t="s">
        <v>10234</v>
      </c>
      <c r="I3027" s="16">
        <v>45092</v>
      </c>
      <c r="J3027" s="15">
        <v>1093.46</v>
      </c>
    </row>
    <row r="3028" spans="1:10" ht="12" x14ac:dyDescent="0.15">
      <c r="A3028" s="14" t="s">
        <v>6763</v>
      </c>
      <c r="B3028" s="14" t="s">
        <v>6762</v>
      </c>
      <c r="C3028" s="15">
        <v>8892</v>
      </c>
      <c r="D3028" s="14" t="s">
        <v>3</v>
      </c>
      <c r="E3028" s="15" t="s">
        <v>8922</v>
      </c>
      <c r="F3028" s="14" t="s">
        <v>7639</v>
      </c>
      <c r="G3028" s="14" t="s">
        <v>6892</v>
      </c>
      <c r="H3028" s="15" t="s">
        <v>10236</v>
      </c>
      <c r="I3028" s="16">
        <v>45092</v>
      </c>
      <c r="J3028" s="15">
        <v>1214.95</v>
      </c>
    </row>
    <row r="3029" spans="1:10" ht="12" x14ac:dyDescent="0.15">
      <c r="A3029" s="14" t="s">
        <v>6763</v>
      </c>
      <c r="B3029" s="14" t="s">
        <v>6762</v>
      </c>
      <c r="C3029" s="15">
        <v>8896</v>
      </c>
      <c r="D3029" s="14" t="s">
        <v>3</v>
      </c>
      <c r="E3029" s="15" t="s">
        <v>8922</v>
      </c>
      <c r="F3029" s="14" t="s">
        <v>7640</v>
      </c>
      <c r="G3029" s="14" t="s">
        <v>6893</v>
      </c>
      <c r="H3029" s="15" t="s">
        <v>10265</v>
      </c>
      <c r="I3029" s="16">
        <v>45092</v>
      </c>
      <c r="J3029" s="15">
        <v>1214.95</v>
      </c>
    </row>
    <row r="3030" spans="1:10" ht="12" x14ac:dyDescent="0.15">
      <c r="A3030" s="14" t="s">
        <v>6763</v>
      </c>
      <c r="B3030" s="14" t="s">
        <v>6762</v>
      </c>
      <c r="C3030" s="15">
        <v>8973</v>
      </c>
      <c r="D3030" s="14" t="s">
        <v>6</v>
      </c>
      <c r="E3030" s="15" t="s">
        <v>8922</v>
      </c>
      <c r="F3030" s="14" t="s">
        <v>7646</v>
      </c>
      <c r="G3030" s="14" t="s">
        <v>1057</v>
      </c>
      <c r="H3030" s="15" t="s">
        <v>9182</v>
      </c>
      <c r="I3030" s="16">
        <v>45092</v>
      </c>
      <c r="J3030" s="15">
        <v>268</v>
      </c>
    </row>
    <row r="3031" spans="1:10" ht="12" x14ac:dyDescent="0.15">
      <c r="A3031" s="14" t="s">
        <v>6763</v>
      </c>
      <c r="B3031" s="14" t="s">
        <v>6762</v>
      </c>
      <c r="C3031" s="15">
        <v>8902</v>
      </c>
      <c r="D3031" s="14" t="s">
        <v>6</v>
      </c>
      <c r="E3031" s="15" t="s">
        <v>8922</v>
      </c>
      <c r="F3031" s="14" t="s">
        <v>7643</v>
      </c>
      <c r="G3031" s="14" t="s">
        <v>7642</v>
      </c>
      <c r="H3031" s="15" t="s">
        <v>10342</v>
      </c>
      <c r="I3031" s="16">
        <v>45092</v>
      </c>
      <c r="J3031" s="15">
        <v>7500</v>
      </c>
    </row>
    <row r="3032" spans="1:10" ht="12" x14ac:dyDescent="0.15">
      <c r="A3032" s="14" t="s">
        <v>6763</v>
      </c>
      <c r="B3032" s="14" t="s">
        <v>6762</v>
      </c>
      <c r="C3032" s="15">
        <v>8897</v>
      </c>
      <c r="D3032" s="14" t="s">
        <v>6</v>
      </c>
      <c r="E3032" s="15" t="s">
        <v>8922</v>
      </c>
      <c r="F3032" s="14" t="s">
        <v>7647</v>
      </c>
      <c r="G3032" s="14" t="s">
        <v>2121</v>
      </c>
      <c r="H3032" s="15" t="s">
        <v>9368</v>
      </c>
      <c r="I3032" s="16">
        <v>45092</v>
      </c>
      <c r="J3032" s="15">
        <v>7385</v>
      </c>
    </row>
    <row r="3033" spans="1:10" ht="12" x14ac:dyDescent="0.15">
      <c r="A3033" s="14" t="s">
        <v>8724</v>
      </c>
      <c r="B3033" s="14" t="s">
        <v>8723</v>
      </c>
      <c r="C3033" s="15">
        <v>8947</v>
      </c>
      <c r="D3033" s="14" t="s">
        <v>3</v>
      </c>
      <c r="E3033" s="15" t="s">
        <v>8922</v>
      </c>
      <c r="F3033" s="14" t="s">
        <v>8738</v>
      </c>
      <c r="G3033" s="14" t="s">
        <v>117</v>
      </c>
      <c r="H3033" s="15" t="s">
        <v>8976</v>
      </c>
      <c r="I3033" s="16">
        <v>45092</v>
      </c>
      <c r="J3033" s="15">
        <v>134.44</v>
      </c>
    </row>
    <row r="3034" spans="1:10" ht="12" x14ac:dyDescent="0.15">
      <c r="A3034" s="14" t="s">
        <v>86</v>
      </c>
      <c r="B3034" s="14" t="s">
        <v>85</v>
      </c>
      <c r="C3034" s="15">
        <v>8995</v>
      </c>
      <c r="D3034" s="14" t="s">
        <v>3</v>
      </c>
      <c r="E3034" s="15" t="s">
        <v>8922</v>
      </c>
      <c r="F3034" s="14" t="s">
        <v>126</v>
      </c>
      <c r="G3034" s="14" t="s">
        <v>125</v>
      </c>
      <c r="H3034" s="15" t="s">
        <v>8985</v>
      </c>
      <c r="I3034" s="16">
        <v>45093</v>
      </c>
      <c r="J3034" s="15">
        <v>654.21</v>
      </c>
    </row>
    <row r="3035" spans="1:10" ht="12" x14ac:dyDescent="0.15">
      <c r="A3035" s="14" t="s">
        <v>441</v>
      </c>
      <c r="B3035" s="14" t="s">
        <v>440</v>
      </c>
      <c r="C3035" s="15">
        <v>9040</v>
      </c>
      <c r="D3035" s="14" t="s">
        <v>3</v>
      </c>
      <c r="E3035" s="15" t="s">
        <v>8922</v>
      </c>
      <c r="F3035" s="14" t="s">
        <v>463</v>
      </c>
      <c r="G3035" s="14" t="s">
        <v>37</v>
      </c>
      <c r="H3035" s="15" t="s">
        <v>8950</v>
      </c>
      <c r="I3035" s="16">
        <v>45093</v>
      </c>
      <c r="J3035" s="15">
        <v>125</v>
      </c>
    </row>
    <row r="3036" spans="1:10" ht="12" x14ac:dyDescent="0.15">
      <c r="A3036" s="14" t="s">
        <v>507</v>
      </c>
      <c r="B3036" s="14" t="s">
        <v>506</v>
      </c>
      <c r="C3036" s="15">
        <v>9030</v>
      </c>
      <c r="D3036" s="14" t="s">
        <v>3</v>
      </c>
      <c r="E3036" s="15" t="s">
        <v>8922</v>
      </c>
      <c r="F3036" s="14" t="s">
        <v>463</v>
      </c>
      <c r="G3036" s="14" t="s">
        <v>37</v>
      </c>
      <c r="H3036" s="15" t="s">
        <v>8950</v>
      </c>
      <c r="I3036" s="16">
        <v>45093</v>
      </c>
      <c r="J3036" s="15">
        <v>125</v>
      </c>
    </row>
    <row r="3037" spans="1:10" ht="12" x14ac:dyDescent="0.15">
      <c r="A3037" s="14" t="s">
        <v>578</v>
      </c>
      <c r="B3037" s="14" t="s">
        <v>577</v>
      </c>
      <c r="C3037" s="15">
        <v>9025</v>
      </c>
      <c r="D3037" s="14" t="s">
        <v>3</v>
      </c>
      <c r="E3037" s="15" t="s">
        <v>8922</v>
      </c>
      <c r="F3037" s="14" t="s">
        <v>463</v>
      </c>
      <c r="G3037" s="14" t="s">
        <v>37</v>
      </c>
      <c r="H3037" s="15" t="s">
        <v>8950</v>
      </c>
      <c r="I3037" s="16">
        <v>45093</v>
      </c>
      <c r="J3037" s="15">
        <v>125</v>
      </c>
    </row>
    <row r="3038" spans="1:10" ht="12" x14ac:dyDescent="0.15">
      <c r="A3038" s="14" t="s">
        <v>951</v>
      </c>
      <c r="B3038" s="14" t="s">
        <v>950</v>
      </c>
      <c r="C3038" s="15">
        <v>9041</v>
      </c>
      <c r="D3038" s="14" t="s">
        <v>6</v>
      </c>
      <c r="E3038" s="15" t="s">
        <v>8922</v>
      </c>
      <c r="F3038" s="14" t="s">
        <v>968</v>
      </c>
      <c r="G3038" s="14" t="s">
        <v>967</v>
      </c>
      <c r="H3038" s="15" t="s">
        <v>9154</v>
      </c>
      <c r="I3038" s="16">
        <v>45093</v>
      </c>
      <c r="J3038" s="15">
        <v>400</v>
      </c>
    </row>
    <row r="3039" spans="1:10" ht="12" x14ac:dyDescent="0.15">
      <c r="A3039" s="14" t="s">
        <v>1077</v>
      </c>
      <c r="B3039" s="14" t="s">
        <v>1076</v>
      </c>
      <c r="C3039" s="15">
        <v>6872</v>
      </c>
      <c r="D3039" s="14" t="s">
        <v>3</v>
      </c>
      <c r="E3039" s="15" t="s">
        <v>8922</v>
      </c>
      <c r="F3039" s="14" t="s">
        <v>1084</v>
      </c>
      <c r="G3039" s="14" t="s">
        <v>1083</v>
      </c>
      <c r="H3039" s="15" t="s">
        <v>9176</v>
      </c>
      <c r="I3039" s="16">
        <v>45093</v>
      </c>
      <c r="J3039" s="15">
        <v>400</v>
      </c>
    </row>
    <row r="3040" spans="1:10" ht="12" x14ac:dyDescent="0.15">
      <c r="A3040" s="14" t="s">
        <v>3348</v>
      </c>
      <c r="B3040" s="14" t="s">
        <v>3347</v>
      </c>
      <c r="C3040" s="15">
        <v>9084</v>
      </c>
      <c r="D3040" s="14" t="s">
        <v>6</v>
      </c>
      <c r="E3040" s="15" t="s">
        <v>8922</v>
      </c>
      <c r="F3040" s="14" t="s">
        <v>1134</v>
      </c>
      <c r="G3040" s="14" t="s">
        <v>722</v>
      </c>
      <c r="H3040" s="15" t="s">
        <v>8945</v>
      </c>
      <c r="I3040" s="16">
        <v>45093</v>
      </c>
      <c r="J3040" s="15">
        <v>582.51</v>
      </c>
    </row>
    <row r="3041" spans="1:10" ht="12" x14ac:dyDescent="0.15">
      <c r="A3041" s="14" t="s">
        <v>3348</v>
      </c>
      <c r="B3041" s="14" t="s">
        <v>3347</v>
      </c>
      <c r="C3041" s="15">
        <v>9073</v>
      </c>
      <c r="D3041" s="14" t="s">
        <v>6</v>
      </c>
      <c r="E3041" s="15" t="s">
        <v>8922</v>
      </c>
      <c r="F3041" s="14" t="s">
        <v>3371</v>
      </c>
      <c r="G3041" s="14" t="s">
        <v>793</v>
      </c>
      <c r="H3041" s="15" t="s">
        <v>9128</v>
      </c>
      <c r="I3041" s="16">
        <v>45093</v>
      </c>
      <c r="J3041" s="15">
        <v>527.96</v>
      </c>
    </row>
    <row r="3042" spans="1:10" ht="12" x14ac:dyDescent="0.15">
      <c r="A3042" s="14" t="s">
        <v>5403</v>
      </c>
      <c r="B3042" s="14" t="s">
        <v>3722</v>
      </c>
      <c r="C3042" s="15">
        <v>9013</v>
      </c>
      <c r="D3042" s="14" t="s">
        <v>3</v>
      </c>
      <c r="E3042" s="15" t="s">
        <v>8922</v>
      </c>
      <c r="F3042" s="14" t="s">
        <v>463</v>
      </c>
      <c r="G3042" s="14" t="s">
        <v>37</v>
      </c>
      <c r="H3042" s="15" t="s">
        <v>8950</v>
      </c>
      <c r="I3042" s="16">
        <v>45093</v>
      </c>
      <c r="J3042" s="15">
        <v>125</v>
      </c>
    </row>
    <row r="3043" spans="1:10" ht="12" x14ac:dyDescent="0.15">
      <c r="A3043" s="14" t="s">
        <v>4983</v>
      </c>
      <c r="B3043" s="14" t="s">
        <v>3722</v>
      </c>
      <c r="C3043" s="15">
        <v>9061</v>
      </c>
      <c r="D3043" s="14" t="s">
        <v>6</v>
      </c>
      <c r="E3043" s="15" t="s">
        <v>8922</v>
      </c>
      <c r="F3043" s="14" t="s">
        <v>5013</v>
      </c>
      <c r="G3043" s="14" t="s">
        <v>614</v>
      </c>
      <c r="H3043" s="15" t="s">
        <v>9097</v>
      </c>
      <c r="I3043" s="16">
        <v>45093</v>
      </c>
      <c r="J3043" s="15">
        <v>2943</v>
      </c>
    </row>
    <row r="3044" spans="1:10" ht="12" x14ac:dyDescent="0.15">
      <c r="A3044" s="14" t="s">
        <v>4983</v>
      </c>
      <c r="B3044" s="14" t="s">
        <v>3722</v>
      </c>
      <c r="C3044" s="15">
        <v>9070</v>
      </c>
      <c r="D3044" s="14" t="s">
        <v>6</v>
      </c>
      <c r="E3044" s="15" t="s">
        <v>8922</v>
      </c>
      <c r="F3044" s="14" t="s">
        <v>5014</v>
      </c>
      <c r="G3044" s="14" t="s">
        <v>614</v>
      </c>
      <c r="H3044" s="15" t="s">
        <v>9097</v>
      </c>
      <c r="I3044" s="16">
        <v>45093</v>
      </c>
      <c r="J3044" s="15">
        <v>2997</v>
      </c>
    </row>
    <row r="3045" spans="1:10" ht="12" x14ac:dyDescent="0.15">
      <c r="A3045" s="14" t="s">
        <v>5298</v>
      </c>
      <c r="B3045" s="14" t="s">
        <v>3722</v>
      </c>
      <c r="C3045" s="15">
        <v>9088</v>
      </c>
      <c r="D3045" s="14" t="s">
        <v>6</v>
      </c>
      <c r="E3045" s="15" t="s">
        <v>8922</v>
      </c>
      <c r="F3045" s="14" t="s">
        <v>5315</v>
      </c>
      <c r="G3045" s="14" t="s">
        <v>687</v>
      </c>
      <c r="H3045" s="15" t="s">
        <v>8949</v>
      </c>
      <c r="I3045" s="16">
        <v>45093</v>
      </c>
      <c r="J3045" s="15">
        <v>281.79000000000002</v>
      </c>
    </row>
    <row r="3046" spans="1:10" ht="12" x14ac:dyDescent="0.15">
      <c r="A3046" s="14" t="s">
        <v>5056</v>
      </c>
      <c r="B3046" s="14" t="s">
        <v>3722</v>
      </c>
      <c r="C3046" s="15">
        <v>9037</v>
      </c>
      <c r="D3046" s="14" t="s">
        <v>6</v>
      </c>
      <c r="E3046" s="15" t="s">
        <v>8922</v>
      </c>
      <c r="F3046" s="14" t="s">
        <v>5116</v>
      </c>
      <c r="G3046" s="14" t="s">
        <v>270</v>
      </c>
      <c r="H3046" s="15" t="s">
        <v>9030</v>
      </c>
      <c r="I3046" s="16">
        <v>45093</v>
      </c>
      <c r="J3046" s="15">
        <v>2110</v>
      </c>
    </row>
    <row r="3047" spans="1:10" ht="12" x14ac:dyDescent="0.15">
      <c r="A3047" s="14" t="s">
        <v>4983</v>
      </c>
      <c r="B3047" s="14" t="s">
        <v>3722</v>
      </c>
      <c r="C3047" s="15">
        <v>9072</v>
      </c>
      <c r="D3047" s="14" t="s">
        <v>6</v>
      </c>
      <c r="E3047" s="15" t="s">
        <v>8922</v>
      </c>
      <c r="F3047" s="14" t="s">
        <v>5016</v>
      </c>
      <c r="G3047" s="14" t="s">
        <v>5015</v>
      </c>
      <c r="H3047" s="15" t="s">
        <v>9841</v>
      </c>
      <c r="I3047" s="16">
        <v>45093</v>
      </c>
      <c r="J3047" s="15">
        <v>3911.1</v>
      </c>
    </row>
    <row r="3048" spans="1:10" ht="12" x14ac:dyDescent="0.15">
      <c r="A3048" s="14" t="s">
        <v>4388</v>
      </c>
      <c r="B3048" s="14" t="s">
        <v>3722</v>
      </c>
      <c r="C3048" s="15">
        <v>9046</v>
      </c>
      <c r="D3048" s="14" t="s">
        <v>6</v>
      </c>
      <c r="E3048" s="15" t="s">
        <v>8922</v>
      </c>
      <c r="F3048" s="14" t="s">
        <v>4615</v>
      </c>
      <c r="G3048" s="14" t="s">
        <v>4401</v>
      </c>
      <c r="H3048" s="15" t="s">
        <v>9271</v>
      </c>
      <c r="I3048" s="16">
        <v>45093</v>
      </c>
      <c r="J3048" s="15">
        <v>107.48</v>
      </c>
    </row>
    <row r="3049" spans="1:10" ht="12" x14ac:dyDescent="0.15">
      <c r="A3049" s="14" t="s">
        <v>4388</v>
      </c>
      <c r="B3049" s="14" t="s">
        <v>3722</v>
      </c>
      <c r="C3049" s="15">
        <v>8997</v>
      </c>
      <c r="D3049" s="14" t="s">
        <v>6</v>
      </c>
      <c r="E3049" s="15" t="s">
        <v>8922</v>
      </c>
      <c r="F3049" s="14" t="s">
        <v>4614</v>
      </c>
      <c r="G3049" s="14" t="s">
        <v>3213</v>
      </c>
      <c r="H3049" s="15" t="s">
        <v>9532</v>
      </c>
      <c r="I3049" s="16">
        <v>45093</v>
      </c>
      <c r="J3049" s="15">
        <v>2617.3000000000002</v>
      </c>
    </row>
    <row r="3050" spans="1:10" ht="12" x14ac:dyDescent="0.15">
      <c r="A3050" s="14" t="s">
        <v>5867</v>
      </c>
      <c r="B3050" s="14" t="s">
        <v>5826</v>
      </c>
      <c r="C3050" s="15">
        <v>9060</v>
      </c>
      <c r="D3050" s="14" t="s">
        <v>3</v>
      </c>
      <c r="E3050" s="15" t="s">
        <v>8922</v>
      </c>
      <c r="F3050" s="14" t="s">
        <v>5949</v>
      </c>
      <c r="G3050" s="14" t="s">
        <v>5881</v>
      </c>
      <c r="H3050" s="15" t="s">
        <v>9950</v>
      </c>
      <c r="I3050" s="16">
        <v>45093</v>
      </c>
      <c r="J3050" s="15">
        <v>587.16</v>
      </c>
    </row>
    <row r="3051" spans="1:10" ht="12" x14ac:dyDescent="0.15">
      <c r="A3051" s="14" t="s">
        <v>6015</v>
      </c>
      <c r="B3051" s="14" t="s">
        <v>6014</v>
      </c>
      <c r="C3051" s="15">
        <v>9054</v>
      </c>
      <c r="D3051" s="14" t="s">
        <v>3</v>
      </c>
      <c r="E3051" s="15" t="s">
        <v>8922</v>
      </c>
      <c r="F3051" s="14" t="s">
        <v>6091</v>
      </c>
      <c r="G3051" s="14" t="s">
        <v>6041</v>
      </c>
      <c r="H3051" s="15" t="s">
        <v>9995</v>
      </c>
      <c r="I3051" s="16">
        <v>45093</v>
      </c>
      <c r="J3051" s="15">
        <v>120</v>
      </c>
    </row>
    <row r="3052" spans="1:10" ht="12" x14ac:dyDescent="0.15">
      <c r="A3052" s="14" t="s">
        <v>6185</v>
      </c>
      <c r="B3052" s="14" t="s">
        <v>6014</v>
      </c>
      <c r="C3052" s="15">
        <v>9024</v>
      </c>
      <c r="D3052" s="14" t="s">
        <v>3</v>
      </c>
      <c r="E3052" s="15" t="s">
        <v>8922</v>
      </c>
      <c r="F3052" s="14" t="s">
        <v>6214</v>
      </c>
      <c r="G3052" s="14" t="s">
        <v>352</v>
      </c>
      <c r="H3052" s="15" t="s">
        <v>9036</v>
      </c>
      <c r="I3052" s="16">
        <v>45093</v>
      </c>
      <c r="J3052" s="15">
        <v>307.2</v>
      </c>
    </row>
    <row r="3053" spans="1:10" ht="12" x14ac:dyDescent="0.15">
      <c r="A3053" s="14" t="s">
        <v>6185</v>
      </c>
      <c r="B3053" s="14" t="s">
        <v>6014</v>
      </c>
      <c r="C3053" s="15">
        <v>9016</v>
      </c>
      <c r="D3053" s="14" t="s">
        <v>3</v>
      </c>
      <c r="E3053" s="15" t="s">
        <v>8922</v>
      </c>
      <c r="F3053" s="14" t="s">
        <v>6213</v>
      </c>
      <c r="G3053" s="14" t="s">
        <v>352</v>
      </c>
      <c r="H3053" s="15" t="s">
        <v>9036</v>
      </c>
      <c r="I3053" s="16">
        <v>45093</v>
      </c>
      <c r="J3053" s="15">
        <v>240</v>
      </c>
    </row>
    <row r="3054" spans="1:10" ht="12" x14ac:dyDescent="0.15">
      <c r="A3054" s="14" t="s">
        <v>6185</v>
      </c>
      <c r="B3054" s="14" t="s">
        <v>6014</v>
      </c>
      <c r="C3054" s="15">
        <v>9027</v>
      </c>
      <c r="D3054" s="14" t="s">
        <v>3</v>
      </c>
      <c r="E3054" s="15" t="s">
        <v>8922</v>
      </c>
      <c r="F3054" s="14" t="s">
        <v>6215</v>
      </c>
      <c r="G3054" s="14" t="s">
        <v>352</v>
      </c>
      <c r="H3054" s="15" t="s">
        <v>9036</v>
      </c>
      <c r="I3054" s="16">
        <v>45093</v>
      </c>
      <c r="J3054" s="15">
        <v>504</v>
      </c>
    </row>
    <row r="3055" spans="1:10" ht="12" x14ac:dyDescent="0.15">
      <c r="A3055" s="14" t="s">
        <v>6185</v>
      </c>
      <c r="B3055" s="14" t="s">
        <v>6014</v>
      </c>
      <c r="C3055" s="15">
        <v>9031</v>
      </c>
      <c r="D3055" s="14" t="s">
        <v>3</v>
      </c>
      <c r="E3055" s="15" t="s">
        <v>8922</v>
      </c>
      <c r="F3055" s="14" t="s">
        <v>6217</v>
      </c>
      <c r="G3055" s="14" t="s">
        <v>352</v>
      </c>
      <c r="H3055" s="15" t="s">
        <v>9036</v>
      </c>
      <c r="I3055" s="16">
        <v>45093</v>
      </c>
      <c r="J3055" s="15">
        <v>180</v>
      </c>
    </row>
    <row r="3056" spans="1:10" ht="12" x14ac:dyDescent="0.15">
      <c r="A3056" s="14" t="s">
        <v>6185</v>
      </c>
      <c r="B3056" s="14" t="s">
        <v>6014</v>
      </c>
      <c r="C3056" s="15">
        <v>9029</v>
      </c>
      <c r="D3056" s="14" t="s">
        <v>3</v>
      </c>
      <c r="E3056" s="15" t="s">
        <v>8922</v>
      </c>
      <c r="F3056" s="14" t="s">
        <v>6216</v>
      </c>
      <c r="G3056" s="14" t="s">
        <v>352</v>
      </c>
      <c r="H3056" s="15" t="s">
        <v>9036</v>
      </c>
      <c r="I3056" s="16">
        <v>45093</v>
      </c>
      <c r="J3056" s="15">
        <v>564</v>
      </c>
    </row>
    <row r="3057" spans="1:10" ht="12" x14ac:dyDescent="0.15">
      <c r="A3057" s="14" t="s">
        <v>6582</v>
      </c>
      <c r="B3057" s="14" t="s">
        <v>6499</v>
      </c>
      <c r="C3057" s="15">
        <v>9077</v>
      </c>
      <c r="D3057" s="14" t="s">
        <v>3</v>
      </c>
      <c r="E3057" s="15" t="s">
        <v>8922</v>
      </c>
      <c r="F3057" s="14" t="s">
        <v>6656</v>
      </c>
      <c r="G3057" s="14" t="s">
        <v>6655</v>
      </c>
      <c r="H3057" s="15" t="s">
        <v>10054</v>
      </c>
      <c r="I3057" s="16">
        <v>45093</v>
      </c>
      <c r="J3057" s="15">
        <v>4504.3500000000004</v>
      </c>
    </row>
    <row r="3058" spans="1:10" ht="12" x14ac:dyDescent="0.15">
      <c r="A3058" s="14" t="s">
        <v>6582</v>
      </c>
      <c r="B3058" s="14" t="s">
        <v>6499</v>
      </c>
      <c r="C3058" s="15">
        <v>9026</v>
      </c>
      <c r="D3058" s="14" t="s">
        <v>3</v>
      </c>
      <c r="E3058" s="15" t="s">
        <v>8922</v>
      </c>
      <c r="F3058" s="14" t="s">
        <v>6613</v>
      </c>
      <c r="G3058" s="14" t="s">
        <v>6612</v>
      </c>
      <c r="H3058" s="15" t="s">
        <v>9688</v>
      </c>
      <c r="I3058" s="16">
        <v>45093</v>
      </c>
      <c r="J3058" s="15">
        <v>3384</v>
      </c>
    </row>
    <row r="3059" spans="1:10" ht="12" x14ac:dyDescent="0.15">
      <c r="A3059" s="14" t="s">
        <v>6582</v>
      </c>
      <c r="B3059" s="14" t="s">
        <v>6499</v>
      </c>
      <c r="C3059" s="15">
        <v>9011</v>
      </c>
      <c r="D3059" s="14" t="s">
        <v>3</v>
      </c>
      <c r="E3059" s="15" t="s">
        <v>8922</v>
      </c>
      <c r="F3059" s="14" t="s">
        <v>6611</v>
      </c>
      <c r="G3059" s="14" t="s">
        <v>6539</v>
      </c>
      <c r="H3059" s="15" t="s">
        <v>10087</v>
      </c>
      <c r="I3059" s="16">
        <v>45093</v>
      </c>
      <c r="J3059" s="15">
        <v>837</v>
      </c>
    </row>
    <row r="3060" spans="1:10" ht="12" x14ac:dyDescent="0.15">
      <c r="A3060" s="14" t="s">
        <v>6582</v>
      </c>
      <c r="B3060" s="14" t="s">
        <v>6499</v>
      </c>
      <c r="C3060" s="15">
        <v>9010</v>
      </c>
      <c r="D3060" s="14" t="s">
        <v>3</v>
      </c>
      <c r="E3060" s="15" t="s">
        <v>8922</v>
      </c>
      <c r="F3060" s="14" t="s">
        <v>6610</v>
      </c>
      <c r="G3060" s="14" t="s">
        <v>6539</v>
      </c>
      <c r="H3060" s="15" t="s">
        <v>10087</v>
      </c>
      <c r="I3060" s="16">
        <v>45093</v>
      </c>
      <c r="J3060" s="15">
        <v>297.5</v>
      </c>
    </row>
    <row r="3061" spans="1:10" ht="12" x14ac:dyDescent="0.15">
      <c r="A3061" s="14" t="s">
        <v>6582</v>
      </c>
      <c r="B3061" s="14" t="s">
        <v>6499</v>
      </c>
      <c r="C3061" s="15">
        <v>9075</v>
      </c>
      <c r="D3061" s="14" t="s">
        <v>6</v>
      </c>
      <c r="E3061" s="15" t="s">
        <v>8922</v>
      </c>
      <c r="F3061" s="14" t="s">
        <v>6677</v>
      </c>
      <c r="G3061" s="14" t="s">
        <v>722</v>
      </c>
      <c r="H3061" s="15" t="s">
        <v>8945</v>
      </c>
      <c r="I3061" s="16">
        <v>45093</v>
      </c>
      <c r="J3061" s="15">
        <v>2293.54</v>
      </c>
    </row>
    <row r="3062" spans="1:10" ht="12" x14ac:dyDescent="0.15">
      <c r="A3062" s="14" t="s">
        <v>6582</v>
      </c>
      <c r="B3062" s="14" t="s">
        <v>6499</v>
      </c>
      <c r="C3062" s="15">
        <v>9067</v>
      </c>
      <c r="D3062" s="14" t="s">
        <v>6</v>
      </c>
      <c r="E3062" s="15" t="s">
        <v>8922</v>
      </c>
      <c r="F3062" s="14" t="s">
        <v>6614</v>
      </c>
      <c r="G3062" s="14" t="s">
        <v>9</v>
      </c>
      <c r="H3062" s="15" t="s">
        <v>8930</v>
      </c>
      <c r="I3062" s="16">
        <v>45093</v>
      </c>
      <c r="J3062" s="15">
        <v>155</v>
      </c>
    </row>
    <row r="3063" spans="1:10" ht="12" x14ac:dyDescent="0.15">
      <c r="A3063" s="14" t="s">
        <v>6763</v>
      </c>
      <c r="B3063" s="14" t="s">
        <v>6762</v>
      </c>
      <c r="C3063" s="15">
        <v>9048</v>
      </c>
      <c r="D3063" s="14" t="s">
        <v>3</v>
      </c>
      <c r="E3063" s="15" t="s">
        <v>8922</v>
      </c>
      <c r="F3063" s="14" t="s">
        <v>7654</v>
      </c>
      <c r="G3063" s="14" t="s">
        <v>7653</v>
      </c>
      <c r="H3063" s="15" t="s">
        <v>10144</v>
      </c>
      <c r="I3063" s="16">
        <v>45093</v>
      </c>
      <c r="J3063" s="15">
        <v>400</v>
      </c>
    </row>
    <row r="3064" spans="1:10" ht="12" x14ac:dyDescent="0.15">
      <c r="A3064" s="14" t="s">
        <v>6763</v>
      </c>
      <c r="B3064" s="14" t="s">
        <v>6762</v>
      </c>
      <c r="C3064" s="15">
        <v>9063</v>
      </c>
      <c r="D3064" s="14" t="s">
        <v>3</v>
      </c>
      <c r="E3064" s="15" t="s">
        <v>8922</v>
      </c>
      <c r="F3064" s="14" t="s">
        <v>7655</v>
      </c>
      <c r="G3064" s="14" t="s">
        <v>7653</v>
      </c>
      <c r="H3064" s="15" t="s">
        <v>10144</v>
      </c>
      <c r="I3064" s="16">
        <v>45093</v>
      </c>
      <c r="J3064" s="15">
        <v>125</v>
      </c>
    </row>
    <row r="3065" spans="1:10" ht="12" x14ac:dyDescent="0.15">
      <c r="A3065" s="14" t="s">
        <v>6763</v>
      </c>
      <c r="B3065" s="14" t="s">
        <v>6762</v>
      </c>
      <c r="C3065" s="15">
        <v>9081</v>
      </c>
      <c r="D3065" s="14" t="s">
        <v>3</v>
      </c>
      <c r="E3065" s="15" t="s">
        <v>8922</v>
      </c>
      <c r="F3065" s="14" t="s">
        <v>7652</v>
      </c>
      <c r="G3065" s="14" t="s">
        <v>7651</v>
      </c>
      <c r="H3065" s="15" t="s">
        <v>10244</v>
      </c>
      <c r="I3065" s="16">
        <v>45093</v>
      </c>
      <c r="J3065" s="15">
        <v>600</v>
      </c>
    </row>
    <row r="3066" spans="1:10" ht="12" x14ac:dyDescent="0.15">
      <c r="A3066" s="14" t="s">
        <v>6763</v>
      </c>
      <c r="B3066" s="14" t="s">
        <v>6762</v>
      </c>
      <c r="C3066" s="15">
        <v>9001</v>
      </c>
      <c r="D3066" s="14" t="s">
        <v>3</v>
      </c>
      <c r="E3066" s="15" t="s">
        <v>8922</v>
      </c>
      <c r="F3066" s="14" t="s">
        <v>7649</v>
      </c>
      <c r="G3066" s="14" t="s">
        <v>7648</v>
      </c>
      <c r="H3066" s="15" t="s">
        <v>9064</v>
      </c>
      <c r="I3066" s="16">
        <v>45093</v>
      </c>
      <c r="J3066" s="15">
        <v>3498.8</v>
      </c>
    </row>
    <row r="3067" spans="1:10" ht="12" x14ac:dyDescent="0.15">
      <c r="A3067" s="14" t="s">
        <v>6763</v>
      </c>
      <c r="B3067" s="14" t="s">
        <v>6762</v>
      </c>
      <c r="C3067" s="15">
        <v>9002</v>
      </c>
      <c r="D3067" s="14" t="s">
        <v>3</v>
      </c>
      <c r="E3067" s="15" t="s">
        <v>8922</v>
      </c>
      <c r="F3067" s="14" t="s">
        <v>7650</v>
      </c>
      <c r="G3067" s="14" t="s">
        <v>7648</v>
      </c>
      <c r="H3067" s="15" t="s">
        <v>9064</v>
      </c>
      <c r="I3067" s="16">
        <v>45093</v>
      </c>
      <c r="J3067" s="15">
        <v>3722.8</v>
      </c>
    </row>
    <row r="3068" spans="1:10" ht="12" x14ac:dyDescent="0.15">
      <c r="A3068" s="14" t="s">
        <v>8798</v>
      </c>
      <c r="B3068" s="14" t="s">
        <v>8797</v>
      </c>
      <c r="C3068" s="15">
        <v>9083</v>
      </c>
      <c r="D3068" s="14" t="s">
        <v>6</v>
      </c>
      <c r="E3068" s="15" t="s">
        <v>8922</v>
      </c>
      <c r="F3068" s="14" t="s">
        <v>8824</v>
      </c>
      <c r="G3068" s="14" t="s">
        <v>538</v>
      </c>
      <c r="H3068" s="15" t="s">
        <v>9089</v>
      </c>
      <c r="I3068" s="16">
        <v>45093</v>
      </c>
      <c r="J3068" s="15">
        <v>581.1</v>
      </c>
    </row>
    <row r="3069" spans="1:10" ht="12" x14ac:dyDescent="0.15">
      <c r="A3069" s="14" t="s">
        <v>359</v>
      </c>
      <c r="B3069" s="14" t="s">
        <v>358</v>
      </c>
      <c r="C3069" s="15">
        <v>9113</v>
      </c>
      <c r="D3069" s="14" t="s">
        <v>3</v>
      </c>
      <c r="E3069" s="15" t="s">
        <v>8922</v>
      </c>
      <c r="F3069" s="14" t="s">
        <v>399</v>
      </c>
      <c r="G3069" s="14" t="s">
        <v>398</v>
      </c>
      <c r="H3069" s="15" t="s">
        <v>9044</v>
      </c>
      <c r="I3069" s="16">
        <v>45096</v>
      </c>
      <c r="J3069" s="15">
        <v>6352</v>
      </c>
    </row>
    <row r="3070" spans="1:10" ht="12" x14ac:dyDescent="0.15">
      <c r="A3070" s="14" t="s">
        <v>441</v>
      </c>
      <c r="B3070" s="14" t="s">
        <v>440</v>
      </c>
      <c r="C3070" s="15">
        <v>9173</v>
      </c>
      <c r="D3070" s="14" t="s">
        <v>3</v>
      </c>
      <c r="E3070" s="15" t="s">
        <v>8922</v>
      </c>
      <c r="F3070" s="14" t="s">
        <v>464</v>
      </c>
      <c r="G3070" s="14" t="s">
        <v>13</v>
      </c>
      <c r="H3070" s="15" t="s">
        <v>8960</v>
      </c>
      <c r="I3070" s="16">
        <v>45096</v>
      </c>
      <c r="J3070" s="15">
        <v>478.03000000000003</v>
      </c>
    </row>
    <row r="3071" spans="1:10" ht="12" x14ac:dyDescent="0.15">
      <c r="A3071" s="14" t="s">
        <v>1106</v>
      </c>
      <c r="B3071" s="14" t="s">
        <v>1105</v>
      </c>
      <c r="C3071" s="15">
        <v>9129</v>
      </c>
      <c r="D3071" s="14" t="s">
        <v>3</v>
      </c>
      <c r="E3071" s="15" t="s">
        <v>8922</v>
      </c>
      <c r="F3071" s="14" t="s">
        <v>1132</v>
      </c>
      <c r="G3071" s="14" t="s">
        <v>226</v>
      </c>
      <c r="H3071" s="15" t="s">
        <v>8983</v>
      </c>
      <c r="I3071" s="16">
        <v>45096</v>
      </c>
      <c r="J3071" s="15">
        <v>214.6</v>
      </c>
    </row>
    <row r="3072" spans="1:10" ht="12" x14ac:dyDescent="0.15">
      <c r="A3072" s="14" t="s">
        <v>1106</v>
      </c>
      <c r="B3072" s="14" t="s">
        <v>1105</v>
      </c>
      <c r="C3072" s="15">
        <v>9167</v>
      </c>
      <c r="D3072" s="14" t="s">
        <v>6</v>
      </c>
      <c r="E3072" s="15" t="s">
        <v>8922</v>
      </c>
      <c r="F3072" s="14" t="s">
        <v>1155</v>
      </c>
      <c r="G3072" s="14" t="s">
        <v>1152</v>
      </c>
      <c r="H3072" s="15" t="s">
        <v>9183</v>
      </c>
      <c r="I3072" s="16">
        <v>45096</v>
      </c>
      <c r="J3072" s="15">
        <v>235.26</v>
      </c>
    </row>
    <row r="3073" spans="1:10" ht="12" x14ac:dyDescent="0.15">
      <c r="A3073" s="14" t="s">
        <v>2223</v>
      </c>
      <c r="B3073" s="14" t="s">
        <v>2222</v>
      </c>
      <c r="C3073" s="15">
        <v>9114</v>
      </c>
      <c r="D3073" s="14" t="s">
        <v>6</v>
      </c>
      <c r="E3073" s="15" t="s">
        <v>8922</v>
      </c>
      <c r="F3073" s="14" t="s">
        <v>2240</v>
      </c>
      <c r="G3073" s="14" t="s">
        <v>1015</v>
      </c>
      <c r="H3073" s="15" t="s">
        <v>9163</v>
      </c>
      <c r="I3073" s="16">
        <v>45096</v>
      </c>
      <c r="J3073" s="15">
        <v>784.80000000000007</v>
      </c>
    </row>
    <row r="3074" spans="1:10" ht="12" x14ac:dyDescent="0.15">
      <c r="A3074" s="14" t="s">
        <v>3723</v>
      </c>
      <c r="B3074" s="14" t="s">
        <v>3722</v>
      </c>
      <c r="C3074" s="15">
        <v>9163</v>
      </c>
      <c r="D3074" s="14" t="s">
        <v>3</v>
      </c>
      <c r="E3074" s="15" t="s">
        <v>8922</v>
      </c>
      <c r="F3074" s="14" t="s">
        <v>4138</v>
      </c>
      <c r="G3074" s="14" t="s">
        <v>4137</v>
      </c>
      <c r="H3074" s="15" t="s">
        <v>9687</v>
      </c>
      <c r="I3074" s="16">
        <v>45096</v>
      </c>
      <c r="J3074" s="15">
        <v>2300</v>
      </c>
    </row>
    <row r="3075" spans="1:10" ht="12" x14ac:dyDescent="0.15">
      <c r="A3075" s="14" t="s">
        <v>4388</v>
      </c>
      <c r="B3075" s="14" t="s">
        <v>3722</v>
      </c>
      <c r="C3075" s="15">
        <v>9160</v>
      </c>
      <c r="D3075" s="14" t="s">
        <v>3</v>
      </c>
      <c r="E3075" s="15" t="s">
        <v>8922</v>
      </c>
      <c r="F3075" s="14" t="s">
        <v>4616</v>
      </c>
      <c r="G3075" s="14" t="s">
        <v>4416</v>
      </c>
      <c r="H3075" s="15" t="s">
        <v>9721</v>
      </c>
      <c r="I3075" s="16">
        <v>45096</v>
      </c>
      <c r="J3075" s="15">
        <v>2500</v>
      </c>
    </row>
    <row r="3076" spans="1:10" ht="12" x14ac:dyDescent="0.15">
      <c r="A3076" s="14" t="s">
        <v>5056</v>
      </c>
      <c r="B3076" s="14" t="s">
        <v>3722</v>
      </c>
      <c r="C3076" s="15">
        <v>9092</v>
      </c>
      <c r="D3076" s="14" t="s">
        <v>3</v>
      </c>
      <c r="E3076" s="15" t="s">
        <v>8922</v>
      </c>
      <c r="F3076" s="14" t="s">
        <v>5117</v>
      </c>
      <c r="G3076" s="14" t="s">
        <v>2143</v>
      </c>
      <c r="H3076" s="15" t="s">
        <v>9375</v>
      </c>
      <c r="I3076" s="16">
        <v>45096</v>
      </c>
      <c r="J3076" s="15">
        <v>1140.8800000000001</v>
      </c>
    </row>
    <row r="3077" spans="1:10" ht="12" x14ac:dyDescent="0.15">
      <c r="A3077" s="14" t="s">
        <v>4983</v>
      </c>
      <c r="B3077" s="14" t="s">
        <v>3722</v>
      </c>
      <c r="C3077" s="15">
        <v>9102</v>
      </c>
      <c r="D3077" s="14" t="s">
        <v>6</v>
      </c>
      <c r="E3077" s="15" t="s">
        <v>8922</v>
      </c>
      <c r="F3077" s="14" t="s">
        <v>5017</v>
      </c>
      <c r="G3077" s="14" t="s">
        <v>614</v>
      </c>
      <c r="H3077" s="15" t="s">
        <v>9097</v>
      </c>
      <c r="I3077" s="16">
        <v>45096</v>
      </c>
      <c r="J3077" s="15">
        <v>1814.97</v>
      </c>
    </row>
    <row r="3078" spans="1:10" ht="12" x14ac:dyDescent="0.15">
      <c r="A3078" s="14" t="s">
        <v>4983</v>
      </c>
      <c r="B3078" s="14" t="s">
        <v>3722</v>
      </c>
      <c r="C3078" s="15">
        <v>9104</v>
      </c>
      <c r="D3078" s="14" t="s">
        <v>6</v>
      </c>
      <c r="E3078" s="15" t="s">
        <v>8922</v>
      </c>
      <c r="F3078" s="14" t="s">
        <v>5018</v>
      </c>
      <c r="G3078" s="14" t="s">
        <v>614</v>
      </c>
      <c r="H3078" s="15" t="s">
        <v>9097</v>
      </c>
      <c r="I3078" s="16">
        <v>45096</v>
      </c>
      <c r="J3078" s="15">
        <v>3640.5</v>
      </c>
    </row>
    <row r="3079" spans="1:10" ht="12" x14ac:dyDescent="0.15">
      <c r="A3079" s="14" t="s">
        <v>4842</v>
      </c>
      <c r="B3079" s="14" t="s">
        <v>3722</v>
      </c>
      <c r="C3079" s="15">
        <v>9124</v>
      </c>
      <c r="D3079" s="14" t="s">
        <v>6</v>
      </c>
      <c r="E3079" s="15" t="s">
        <v>8922</v>
      </c>
      <c r="F3079" s="14" t="s">
        <v>4871</v>
      </c>
      <c r="G3079" s="14" t="s">
        <v>87</v>
      </c>
      <c r="H3079" s="15" t="s">
        <v>9005</v>
      </c>
      <c r="I3079" s="16">
        <v>45096</v>
      </c>
      <c r="J3079" s="15">
        <v>135.64000000000001</v>
      </c>
    </row>
    <row r="3080" spans="1:10" ht="12" x14ac:dyDescent="0.15">
      <c r="A3080" s="14" t="s">
        <v>4842</v>
      </c>
      <c r="B3080" s="14" t="s">
        <v>3722</v>
      </c>
      <c r="C3080" s="15">
        <v>9116</v>
      </c>
      <c r="D3080" s="14" t="s">
        <v>6</v>
      </c>
      <c r="E3080" s="15" t="s">
        <v>8922</v>
      </c>
      <c r="F3080" s="14" t="s">
        <v>4872</v>
      </c>
      <c r="G3080" s="14" t="s">
        <v>4853</v>
      </c>
      <c r="H3080" s="15" t="s">
        <v>9788</v>
      </c>
      <c r="I3080" s="16">
        <v>45096</v>
      </c>
      <c r="J3080" s="15">
        <v>300</v>
      </c>
    </row>
    <row r="3081" spans="1:10" ht="12" x14ac:dyDescent="0.15">
      <c r="A3081" s="14" t="s">
        <v>6763</v>
      </c>
      <c r="B3081" s="14" t="s">
        <v>6762</v>
      </c>
      <c r="C3081" s="15">
        <v>9137</v>
      </c>
      <c r="D3081" s="14" t="s">
        <v>3</v>
      </c>
      <c r="E3081" s="15" t="s">
        <v>8922</v>
      </c>
      <c r="F3081" s="14" t="s">
        <v>7659</v>
      </c>
      <c r="G3081" s="14" t="s">
        <v>7657</v>
      </c>
      <c r="H3081" s="15" t="s">
        <v>10175</v>
      </c>
      <c r="I3081" s="16">
        <v>45096</v>
      </c>
      <c r="J3081" s="15">
        <v>750</v>
      </c>
    </row>
    <row r="3082" spans="1:10" ht="12" x14ac:dyDescent="0.15">
      <c r="A3082" s="14" t="s">
        <v>6763</v>
      </c>
      <c r="B3082" s="14" t="s">
        <v>6762</v>
      </c>
      <c r="C3082" s="15">
        <v>9132</v>
      </c>
      <c r="D3082" s="14" t="s">
        <v>3</v>
      </c>
      <c r="E3082" s="15" t="s">
        <v>8922</v>
      </c>
      <c r="F3082" s="14" t="s">
        <v>7658</v>
      </c>
      <c r="G3082" s="14" t="s">
        <v>7657</v>
      </c>
      <c r="H3082" s="15" t="s">
        <v>10175</v>
      </c>
      <c r="I3082" s="16">
        <v>45096</v>
      </c>
      <c r="J3082" s="15">
        <v>690</v>
      </c>
    </row>
    <row r="3083" spans="1:10" ht="12" x14ac:dyDescent="0.15">
      <c r="A3083" s="14" t="s">
        <v>6763</v>
      </c>
      <c r="B3083" s="14" t="s">
        <v>6762</v>
      </c>
      <c r="C3083" s="15">
        <v>9118</v>
      </c>
      <c r="D3083" s="14" t="s">
        <v>3</v>
      </c>
      <c r="E3083" s="15" t="s">
        <v>8922</v>
      </c>
      <c r="F3083" s="14" t="s">
        <v>7661</v>
      </c>
      <c r="G3083" s="14" t="s">
        <v>3266</v>
      </c>
      <c r="H3083" s="15" t="s">
        <v>9527</v>
      </c>
      <c r="I3083" s="16">
        <v>45096</v>
      </c>
      <c r="J3083" s="15">
        <v>500</v>
      </c>
    </row>
    <row r="3084" spans="1:10" ht="12" x14ac:dyDescent="0.15">
      <c r="A3084" s="14" t="s">
        <v>6763</v>
      </c>
      <c r="B3084" s="14" t="s">
        <v>6762</v>
      </c>
      <c r="C3084" s="15">
        <v>9157</v>
      </c>
      <c r="D3084" s="14" t="s">
        <v>3</v>
      </c>
      <c r="E3084" s="15" t="s">
        <v>8922</v>
      </c>
      <c r="F3084" s="14" t="s">
        <v>7660</v>
      </c>
      <c r="G3084" s="14" t="s">
        <v>7651</v>
      </c>
      <c r="H3084" s="15" t="s">
        <v>10244</v>
      </c>
      <c r="I3084" s="16">
        <v>45096</v>
      </c>
      <c r="J3084" s="15">
        <v>250</v>
      </c>
    </row>
    <row r="3085" spans="1:10" ht="12" x14ac:dyDescent="0.15">
      <c r="A3085" s="14" t="s">
        <v>6763</v>
      </c>
      <c r="B3085" s="14" t="s">
        <v>6762</v>
      </c>
      <c r="C3085" s="15">
        <v>6574</v>
      </c>
      <c r="D3085" s="14" t="s">
        <v>3</v>
      </c>
      <c r="E3085" s="15" t="s">
        <v>8922</v>
      </c>
      <c r="F3085" s="14" t="s">
        <v>7656</v>
      </c>
      <c r="G3085" s="14" t="s">
        <v>7412</v>
      </c>
      <c r="H3085" s="15" t="s">
        <v>10277</v>
      </c>
      <c r="I3085" s="16">
        <v>45096</v>
      </c>
      <c r="J3085" s="15">
        <v>866</v>
      </c>
    </row>
    <row r="3086" spans="1:10" ht="12" x14ac:dyDescent="0.15">
      <c r="A3086" s="14" t="s">
        <v>6763</v>
      </c>
      <c r="B3086" s="14" t="s">
        <v>6762</v>
      </c>
      <c r="C3086" s="15">
        <v>6568</v>
      </c>
      <c r="D3086" s="14" t="s">
        <v>3</v>
      </c>
      <c r="E3086" s="15" t="s">
        <v>8922</v>
      </c>
      <c r="F3086" s="14" t="s">
        <v>7656</v>
      </c>
      <c r="G3086" s="14" t="s">
        <v>7412</v>
      </c>
      <c r="H3086" s="15" t="s">
        <v>10277</v>
      </c>
      <c r="I3086" s="16">
        <v>45096</v>
      </c>
      <c r="J3086" s="15">
        <v>800</v>
      </c>
    </row>
    <row r="3087" spans="1:10" ht="12" x14ac:dyDescent="0.15">
      <c r="A3087" s="14" t="s">
        <v>6763</v>
      </c>
      <c r="B3087" s="14" t="s">
        <v>6762</v>
      </c>
      <c r="C3087" s="15">
        <v>6571</v>
      </c>
      <c r="D3087" s="14" t="s">
        <v>3</v>
      </c>
      <c r="E3087" s="15" t="s">
        <v>8922</v>
      </c>
      <c r="F3087" s="14" t="s">
        <v>7656</v>
      </c>
      <c r="G3087" s="14" t="s">
        <v>7412</v>
      </c>
      <c r="H3087" s="15" t="s">
        <v>10277</v>
      </c>
      <c r="I3087" s="16">
        <v>45096</v>
      </c>
      <c r="J3087" s="15">
        <v>800</v>
      </c>
    </row>
    <row r="3088" spans="1:10" ht="12" x14ac:dyDescent="0.15">
      <c r="A3088" s="14" t="s">
        <v>6763</v>
      </c>
      <c r="B3088" s="14" t="s">
        <v>6762</v>
      </c>
      <c r="C3088" s="15">
        <v>6115</v>
      </c>
      <c r="D3088" s="14" t="s">
        <v>6</v>
      </c>
      <c r="E3088" s="15" t="s">
        <v>8922</v>
      </c>
      <c r="F3088" s="14" t="s">
        <v>7662</v>
      </c>
      <c r="G3088" s="14" t="s">
        <v>7604</v>
      </c>
      <c r="H3088" s="15" t="s">
        <v>10388</v>
      </c>
      <c r="I3088" s="16">
        <v>45096</v>
      </c>
      <c r="J3088" s="15">
        <v>662.89</v>
      </c>
    </row>
    <row r="3089" spans="1:10" ht="12" x14ac:dyDescent="0.15">
      <c r="A3089" s="14" t="s">
        <v>8724</v>
      </c>
      <c r="B3089" s="14" t="s">
        <v>8723</v>
      </c>
      <c r="C3089" s="15">
        <v>9095</v>
      </c>
      <c r="D3089" s="14" t="s">
        <v>6</v>
      </c>
      <c r="E3089" s="15" t="s">
        <v>8922</v>
      </c>
      <c r="F3089" s="14" t="s">
        <v>8739</v>
      </c>
      <c r="G3089" s="14" t="s">
        <v>9</v>
      </c>
      <c r="H3089" s="15" t="s">
        <v>8930</v>
      </c>
      <c r="I3089" s="16">
        <v>45096</v>
      </c>
      <c r="J3089" s="15">
        <v>219.41</v>
      </c>
    </row>
    <row r="3090" spans="1:10" ht="12" x14ac:dyDescent="0.15">
      <c r="A3090" s="14" t="s">
        <v>86</v>
      </c>
      <c r="B3090" s="14" t="s">
        <v>85</v>
      </c>
      <c r="C3090" s="15">
        <v>9217</v>
      </c>
      <c r="D3090" s="14" t="s">
        <v>3</v>
      </c>
      <c r="E3090" s="15" t="s">
        <v>8922</v>
      </c>
      <c r="F3090" s="14" t="s">
        <v>128</v>
      </c>
      <c r="G3090" s="14" t="s">
        <v>129</v>
      </c>
      <c r="H3090" s="15" t="s">
        <v>8987</v>
      </c>
      <c r="I3090" s="16">
        <v>45097</v>
      </c>
      <c r="J3090" s="15">
        <v>176.51</v>
      </c>
    </row>
    <row r="3091" spans="1:10" ht="12" x14ac:dyDescent="0.15">
      <c r="A3091" s="14" t="s">
        <v>86</v>
      </c>
      <c r="B3091" s="14" t="s">
        <v>85</v>
      </c>
      <c r="C3091" s="15">
        <v>9249</v>
      </c>
      <c r="D3091" s="14" t="s">
        <v>3</v>
      </c>
      <c r="E3091" s="15" t="s">
        <v>8922</v>
      </c>
      <c r="F3091" s="14" t="s">
        <v>128</v>
      </c>
      <c r="G3091" s="14" t="s">
        <v>127</v>
      </c>
      <c r="H3091" s="15" t="s">
        <v>8991</v>
      </c>
      <c r="I3091" s="16">
        <v>45097</v>
      </c>
      <c r="J3091" s="15">
        <v>176.51</v>
      </c>
    </row>
    <row r="3092" spans="1:10" ht="12" x14ac:dyDescent="0.15">
      <c r="A3092" s="14" t="s">
        <v>86</v>
      </c>
      <c r="B3092" s="14" t="s">
        <v>85</v>
      </c>
      <c r="C3092" s="15">
        <v>9186</v>
      </c>
      <c r="D3092" s="14" t="s">
        <v>3</v>
      </c>
      <c r="E3092" s="15" t="s">
        <v>8922</v>
      </c>
      <c r="F3092" s="14" t="s">
        <v>128</v>
      </c>
      <c r="G3092" s="14" t="s">
        <v>119</v>
      </c>
      <c r="H3092" s="15" t="s">
        <v>9002</v>
      </c>
      <c r="I3092" s="16">
        <v>45097</v>
      </c>
      <c r="J3092" s="15">
        <v>176.51</v>
      </c>
    </row>
    <row r="3093" spans="1:10" ht="12" x14ac:dyDescent="0.15">
      <c r="A3093" s="14" t="s">
        <v>86</v>
      </c>
      <c r="B3093" s="14" t="s">
        <v>85</v>
      </c>
      <c r="C3093" s="15">
        <v>9259</v>
      </c>
      <c r="D3093" s="14" t="s">
        <v>6</v>
      </c>
      <c r="E3093" s="15" t="s">
        <v>8922</v>
      </c>
      <c r="F3093" s="14" t="s">
        <v>130</v>
      </c>
      <c r="G3093" s="14" t="s">
        <v>87</v>
      </c>
      <c r="H3093" s="15" t="s">
        <v>9005</v>
      </c>
      <c r="I3093" s="16">
        <v>45097</v>
      </c>
      <c r="J3093" s="15">
        <v>695.32</v>
      </c>
    </row>
    <row r="3094" spans="1:10" ht="12" x14ac:dyDescent="0.15">
      <c r="A3094" s="14" t="s">
        <v>441</v>
      </c>
      <c r="B3094" s="14" t="s">
        <v>440</v>
      </c>
      <c r="C3094" s="15">
        <v>9190</v>
      </c>
      <c r="D3094" s="14" t="s">
        <v>3</v>
      </c>
      <c r="E3094" s="15" t="s">
        <v>8922</v>
      </c>
      <c r="F3094" s="14" t="s">
        <v>465</v>
      </c>
      <c r="G3094" s="14" t="s">
        <v>13</v>
      </c>
      <c r="H3094" s="15" t="s">
        <v>8960</v>
      </c>
      <c r="I3094" s="16">
        <v>45097</v>
      </c>
      <c r="J3094" s="15">
        <v>329.85</v>
      </c>
    </row>
    <row r="3095" spans="1:10" ht="12" x14ac:dyDescent="0.15">
      <c r="A3095" s="14" t="s">
        <v>507</v>
      </c>
      <c r="B3095" s="14" t="s">
        <v>506</v>
      </c>
      <c r="C3095" s="15">
        <v>9201</v>
      </c>
      <c r="D3095" s="14" t="s">
        <v>3</v>
      </c>
      <c r="E3095" s="15" t="s">
        <v>8922</v>
      </c>
      <c r="F3095" s="14" t="s">
        <v>556</v>
      </c>
      <c r="G3095" s="14" t="s">
        <v>344</v>
      </c>
      <c r="H3095" s="15" t="s">
        <v>8929</v>
      </c>
      <c r="I3095" s="16">
        <v>45097</v>
      </c>
      <c r="J3095" s="15">
        <v>130</v>
      </c>
    </row>
    <row r="3096" spans="1:10" ht="12" x14ac:dyDescent="0.15">
      <c r="A3096" s="14" t="s">
        <v>631</v>
      </c>
      <c r="B3096" s="14" t="s">
        <v>630</v>
      </c>
      <c r="C3096" s="15">
        <v>9181</v>
      </c>
      <c r="D3096" s="14" t="s">
        <v>6</v>
      </c>
      <c r="E3096" s="15" t="s">
        <v>8922</v>
      </c>
      <c r="F3096" s="14" t="s">
        <v>656</v>
      </c>
      <c r="G3096" s="14" t="s">
        <v>655</v>
      </c>
      <c r="H3096" s="15" t="s">
        <v>9106</v>
      </c>
      <c r="I3096" s="16">
        <v>45097</v>
      </c>
      <c r="J3096" s="15">
        <v>1479.3</v>
      </c>
    </row>
    <row r="3097" spans="1:10" ht="12" x14ac:dyDescent="0.15">
      <c r="A3097" s="14" t="s">
        <v>830</v>
      </c>
      <c r="B3097" s="14" t="s">
        <v>829</v>
      </c>
      <c r="C3097" s="15">
        <v>9213</v>
      </c>
      <c r="D3097" s="14" t="s">
        <v>3</v>
      </c>
      <c r="E3097" s="15" t="s">
        <v>8922</v>
      </c>
      <c r="F3097" s="14" t="s">
        <v>841</v>
      </c>
      <c r="G3097" s="14" t="s">
        <v>87</v>
      </c>
      <c r="H3097" s="15" t="s">
        <v>9005</v>
      </c>
      <c r="I3097" s="16">
        <v>45097</v>
      </c>
      <c r="J3097" s="15">
        <v>778.25</v>
      </c>
    </row>
    <row r="3098" spans="1:10" ht="12" x14ac:dyDescent="0.15">
      <c r="A3098" s="14" t="s">
        <v>1562</v>
      </c>
      <c r="B3098" s="14" t="s">
        <v>1561</v>
      </c>
      <c r="C3098" s="15">
        <v>9254</v>
      </c>
      <c r="D3098" s="14" t="s">
        <v>3</v>
      </c>
      <c r="E3098" s="15" t="s">
        <v>8922</v>
      </c>
      <c r="F3098" s="14" t="s">
        <v>1573</v>
      </c>
      <c r="G3098" s="14" t="s">
        <v>818</v>
      </c>
      <c r="H3098" s="15" t="s">
        <v>9127</v>
      </c>
      <c r="I3098" s="16">
        <v>45097</v>
      </c>
      <c r="J3098" s="15">
        <v>119.52</v>
      </c>
    </row>
    <row r="3099" spans="1:10" ht="12" x14ac:dyDescent="0.15">
      <c r="A3099" s="14" t="s">
        <v>1914</v>
      </c>
      <c r="B3099" s="14" t="s">
        <v>1913</v>
      </c>
      <c r="C3099" s="15">
        <v>9184</v>
      </c>
      <c r="D3099" s="14" t="s">
        <v>6</v>
      </c>
      <c r="E3099" s="15" t="s">
        <v>8922</v>
      </c>
      <c r="F3099" s="14" t="s">
        <v>1979</v>
      </c>
      <c r="G3099" s="14" t="s">
        <v>1184</v>
      </c>
      <c r="H3099" s="15" t="s">
        <v>8940</v>
      </c>
      <c r="I3099" s="16">
        <v>45097</v>
      </c>
      <c r="J3099" s="15">
        <v>606.32000000000005</v>
      </c>
    </row>
    <row r="3100" spans="1:10" ht="12" x14ac:dyDescent="0.15">
      <c r="A3100" s="14" t="s">
        <v>1998</v>
      </c>
      <c r="B3100" s="14" t="s">
        <v>1997</v>
      </c>
      <c r="C3100" s="15">
        <v>9230</v>
      </c>
      <c r="D3100" s="14" t="s">
        <v>3</v>
      </c>
      <c r="E3100" s="15" t="s">
        <v>8922</v>
      </c>
      <c r="F3100" s="14" t="s">
        <v>2011</v>
      </c>
      <c r="G3100" s="14" t="s">
        <v>2010</v>
      </c>
      <c r="H3100" s="15" t="s">
        <v>9348</v>
      </c>
      <c r="I3100" s="16">
        <v>45097</v>
      </c>
      <c r="J3100" s="15">
        <v>1376.7</v>
      </c>
    </row>
    <row r="3101" spans="1:10" ht="12" x14ac:dyDescent="0.15">
      <c r="A3101" s="14" t="s">
        <v>1998</v>
      </c>
      <c r="B3101" s="14" t="s">
        <v>1997</v>
      </c>
      <c r="C3101" s="15">
        <v>9234</v>
      </c>
      <c r="D3101" s="14" t="s">
        <v>3</v>
      </c>
      <c r="E3101" s="15" t="s">
        <v>8922</v>
      </c>
      <c r="F3101" s="14" t="s">
        <v>2011</v>
      </c>
      <c r="G3101" s="14" t="s">
        <v>2012</v>
      </c>
      <c r="H3101" s="15" t="s">
        <v>9349</v>
      </c>
      <c r="I3101" s="16">
        <v>45097</v>
      </c>
      <c r="J3101" s="15">
        <v>1376.7</v>
      </c>
    </row>
    <row r="3102" spans="1:10" ht="12" x14ac:dyDescent="0.15">
      <c r="A3102" s="14" t="s">
        <v>1998</v>
      </c>
      <c r="B3102" s="14" t="s">
        <v>1997</v>
      </c>
      <c r="C3102" s="15">
        <v>9267</v>
      </c>
      <c r="D3102" s="14" t="s">
        <v>6</v>
      </c>
      <c r="E3102" s="15" t="s">
        <v>8922</v>
      </c>
      <c r="F3102" s="14" t="s">
        <v>2009</v>
      </c>
      <c r="G3102" s="14" t="s">
        <v>1057</v>
      </c>
      <c r="H3102" s="15" t="s">
        <v>9182</v>
      </c>
      <c r="I3102" s="16">
        <v>45097</v>
      </c>
      <c r="J3102" s="15">
        <v>245.34</v>
      </c>
    </row>
    <row r="3103" spans="1:10" ht="12" x14ac:dyDescent="0.15">
      <c r="A3103" s="14" t="s">
        <v>1998</v>
      </c>
      <c r="B3103" s="14" t="s">
        <v>1997</v>
      </c>
      <c r="C3103" s="15">
        <v>9235</v>
      </c>
      <c r="D3103" s="14" t="s">
        <v>6</v>
      </c>
      <c r="E3103" s="15" t="s">
        <v>8922</v>
      </c>
      <c r="F3103" s="14" t="s">
        <v>2028</v>
      </c>
      <c r="G3103" s="14" t="s">
        <v>1082</v>
      </c>
      <c r="H3103" s="15" t="s">
        <v>9353</v>
      </c>
      <c r="I3103" s="16">
        <v>45097</v>
      </c>
      <c r="J3103" s="15">
        <v>2980</v>
      </c>
    </row>
    <row r="3104" spans="1:10" ht="12" x14ac:dyDescent="0.15">
      <c r="A3104" s="14" t="s">
        <v>2223</v>
      </c>
      <c r="B3104" s="14" t="s">
        <v>2222</v>
      </c>
      <c r="C3104" s="15">
        <v>9268</v>
      </c>
      <c r="D3104" s="14" t="s">
        <v>6</v>
      </c>
      <c r="E3104" s="15" t="s">
        <v>8922</v>
      </c>
      <c r="F3104" s="14" t="s">
        <v>2241</v>
      </c>
      <c r="G3104" s="14" t="s">
        <v>1015</v>
      </c>
      <c r="H3104" s="15" t="s">
        <v>9163</v>
      </c>
      <c r="I3104" s="16">
        <v>45097</v>
      </c>
      <c r="J3104" s="15">
        <v>101.05</v>
      </c>
    </row>
    <row r="3105" spans="1:10" ht="12" x14ac:dyDescent="0.15">
      <c r="A3105" s="14" t="s">
        <v>2961</v>
      </c>
      <c r="B3105" s="14" t="s">
        <v>2960</v>
      </c>
      <c r="C3105" s="15">
        <v>4626</v>
      </c>
      <c r="D3105" s="14" t="s">
        <v>3</v>
      </c>
      <c r="E3105" s="15" t="s">
        <v>8922</v>
      </c>
      <c r="F3105" s="14" t="s">
        <v>3006</v>
      </c>
      <c r="G3105" s="14" t="s">
        <v>3005</v>
      </c>
      <c r="H3105" s="15" t="s">
        <v>9485</v>
      </c>
      <c r="I3105" s="16">
        <v>45097</v>
      </c>
      <c r="J3105" s="15">
        <v>119.88</v>
      </c>
    </row>
    <row r="3106" spans="1:10" ht="12" x14ac:dyDescent="0.15">
      <c r="A3106" s="14" t="s">
        <v>3052</v>
      </c>
      <c r="B3106" s="14" t="s">
        <v>3051</v>
      </c>
      <c r="C3106" s="15">
        <v>9216</v>
      </c>
      <c r="D3106" s="14" t="s">
        <v>98</v>
      </c>
      <c r="E3106" s="15" t="s">
        <v>8922</v>
      </c>
      <c r="F3106" s="14" t="s">
        <v>3065</v>
      </c>
      <c r="G3106" s="14" t="s">
        <v>3066</v>
      </c>
      <c r="H3106" s="15" t="s">
        <v>9503</v>
      </c>
      <c r="I3106" s="16">
        <v>45097</v>
      </c>
      <c r="J3106" s="15">
        <v>191.07</v>
      </c>
    </row>
    <row r="3107" spans="1:10" ht="12" x14ac:dyDescent="0.15">
      <c r="A3107" s="14" t="s">
        <v>3723</v>
      </c>
      <c r="B3107" s="14" t="s">
        <v>3722</v>
      </c>
      <c r="C3107" s="15">
        <v>9198</v>
      </c>
      <c r="D3107" s="14" t="s">
        <v>3</v>
      </c>
      <c r="E3107" s="15" t="s">
        <v>8922</v>
      </c>
      <c r="F3107" s="14" t="s">
        <v>4140</v>
      </c>
      <c r="G3107" s="14" t="s">
        <v>3791</v>
      </c>
      <c r="H3107" s="15" t="s">
        <v>9653</v>
      </c>
      <c r="I3107" s="16">
        <v>45097</v>
      </c>
      <c r="J3107" s="15">
        <v>456</v>
      </c>
    </row>
    <row r="3108" spans="1:10" ht="12" x14ac:dyDescent="0.15">
      <c r="A3108" s="14" t="s">
        <v>4388</v>
      </c>
      <c r="B3108" s="14" t="s">
        <v>3722</v>
      </c>
      <c r="C3108" s="15">
        <v>9231</v>
      </c>
      <c r="D3108" s="14" t="s">
        <v>3</v>
      </c>
      <c r="E3108" s="15" t="s">
        <v>8922</v>
      </c>
      <c r="F3108" s="14" t="s">
        <v>4617</v>
      </c>
      <c r="G3108" s="14" t="s">
        <v>1288</v>
      </c>
      <c r="H3108" s="15" t="s">
        <v>9212</v>
      </c>
      <c r="I3108" s="16">
        <v>45097</v>
      </c>
      <c r="J3108" s="15">
        <v>6200</v>
      </c>
    </row>
    <row r="3109" spans="1:10" ht="12" x14ac:dyDescent="0.15">
      <c r="A3109" s="14" t="s">
        <v>3723</v>
      </c>
      <c r="B3109" s="14" t="s">
        <v>3722</v>
      </c>
      <c r="C3109" s="15">
        <v>9208</v>
      </c>
      <c r="D3109" s="14" t="s">
        <v>3</v>
      </c>
      <c r="E3109" s="15" t="s">
        <v>8922</v>
      </c>
      <c r="F3109" s="14" t="s">
        <v>4142</v>
      </c>
      <c r="G3109" s="14" t="s">
        <v>4141</v>
      </c>
      <c r="H3109" s="15" t="s">
        <v>9705</v>
      </c>
      <c r="I3109" s="16">
        <v>45097</v>
      </c>
      <c r="J3109" s="15">
        <v>12000</v>
      </c>
    </row>
    <row r="3110" spans="1:10" ht="12" x14ac:dyDescent="0.15">
      <c r="A3110" s="14" t="s">
        <v>5056</v>
      </c>
      <c r="B3110" s="14" t="s">
        <v>3722</v>
      </c>
      <c r="C3110" s="15">
        <v>9182</v>
      </c>
      <c r="D3110" s="14" t="s">
        <v>3</v>
      </c>
      <c r="E3110" s="15" t="s">
        <v>8922</v>
      </c>
      <c r="F3110" s="14" t="s">
        <v>5119</v>
      </c>
      <c r="G3110" s="14" t="s">
        <v>5118</v>
      </c>
      <c r="H3110" s="15" t="s">
        <v>9746</v>
      </c>
      <c r="I3110" s="16">
        <v>45097</v>
      </c>
      <c r="J3110" s="15">
        <v>6253</v>
      </c>
    </row>
    <row r="3111" spans="1:10" ht="12" x14ac:dyDescent="0.15">
      <c r="A3111" s="14" t="s">
        <v>4388</v>
      </c>
      <c r="B3111" s="14" t="s">
        <v>3722</v>
      </c>
      <c r="C3111" s="15">
        <v>9207</v>
      </c>
      <c r="D3111" s="14" t="s">
        <v>3</v>
      </c>
      <c r="E3111" s="15" t="s">
        <v>8922</v>
      </c>
      <c r="F3111" s="14" t="s">
        <v>4619</v>
      </c>
      <c r="G3111" s="14" t="s">
        <v>4618</v>
      </c>
      <c r="H3111" s="15" t="s">
        <v>9759</v>
      </c>
      <c r="I3111" s="16">
        <v>45097</v>
      </c>
      <c r="J3111" s="15">
        <v>845</v>
      </c>
    </row>
    <row r="3112" spans="1:10" ht="12" x14ac:dyDescent="0.15">
      <c r="A3112" s="14" t="s">
        <v>4388</v>
      </c>
      <c r="B3112" s="14" t="s">
        <v>3722</v>
      </c>
      <c r="C3112" s="15">
        <v>9271</v>
      </c>
      <c r="D3112" s="14" t="s">
        <v>6</v>
      </c>
      <c r="E3112" s="15" t="s">
        <v>8922</v>
      </c>
      <c r="F3112" s="14" t="s">
        <v>4620</v>
      </c>
      <c r="G3112" s="14" t="s">
        <v>2116</v>
      </c>
      <c r="H3112" s="15" t="s">
        <v>9817</v>
      </c>
      <c r="I3112" s="16">
        <v>45097</v>
      </c>
      <c r="J3112" s="15">
        <v>161.6</v>
      </c>
    </row>
    <row r="3113" spans="1:10" ht="12" x14ac:dyDescent="0.15">
      <c r="A3113" s="14" t="s">
        <v>3723</v>
      </c>
      <c r="B3113" s="14" t="s">
        <v>3722</v>
      </c>
      <c r="C3113" s="15">
        <v>9193</v>
      </c>
      <c r="D3113" s="14" t="s">
        <v>6</v>
      </c>
      <c r="E3113" s="15" t="s">
        <v>8922</v>
      </c>
      <c r="F3113" s="14" t="s">
        <v>4139</v>
      </c>
      <c r="G3113" s="14" t="s">
        <v>3738</v>
      </c>
      <c r="H3113" s="15" t="s">
        <v>9625</v>
      </c>
      <c r="I3113" s="16">
        <v>45097</v>
      </c>
      <c r="J3113" s="15">
        <v>4476.6000000000004</v>
      </c>
    </row>
    <row r="3114" spans="1:10" ht="12" x14ac:dyDescent="0.15">
      <c r="A3114" s="14" t="s">
        <v>5403</v>
      </c>
      <c r="B3114" s="14" t="s">
        <v>3722</v>
      </c>
      <c r="C3114" s="15">
        <v>9240</v>
      </c>
      <c r="D3114" s="14" t="s">
        <v>6</v>
      </c>
      <c r="E3114" s="15" t="s">
        <v>8922</v>
      </c>
      <c r="F3114" s="14" t="s">
        <v>5417</v>
      </c>
      <c r="G3114" s="14" t="s">
        <v>87</v>
      </c>
      <c r="H3114" s="15" t="s">
        <v>9005</v>
      </c>
      <c r="I3114" s="16">
        <v>45097</v>
      </c>
      <c r="J3114" s="15">
        <v>112.06</v>
      </c>
    </row>
    <row r="3115" spans="1:10" ht="12" x14ac:dyDescent="0.15">
      <c r="A3115" s="14" t="s">
        <v>5867</v>
      </c>
      <c r="B3115" s="14" t="s">
        <v>5826</v>
      </c>
      <c r="C3115" s="15">
        <v>9215</v>
      </c>
      <c r="D3115" s="14" t="s">
        <v>3</v>
      </c>
      <c r="E3115" s="15" t="s">
        <v>8922</v>
      </c>
      <c r="F3115" s="14" t="s">
        <v>5951</v>
      </c>
      <c r="G3115" s="14" t="s">
        <v>5950</v>
      </c>
      <c r="H3115" s="15" t="s">
        <v>9941</v>
      </c>
      <c r="I3115" s="16">
        <v>45097</v>
      </c>
      <c r="J3115" s="15">
        <v>200.47</v>
      </c>
    </row>
    <row r="3116" spans="1:10" ht="12" x14ac:dyDescent="0.15">
      <c r="A3116" s="14" t="s">
        <v>5827</v>
      </c>
      <c r="B3116" s="14" t="s">
        <v>5826</v>
      </c>
      <c r="C3116" s="15">
        <v>9257</v>
      </c>
      <c r="D3116" s="14" t="s">
        <v>3</v>
      </c>
      <c r="E3116" s="15" t="s">
        <v>8922</v>
      </c>
      <c r="F3116" s="14" t="s">
        <v>5848</v>
      </c>
      <c r="G3116" s="14" t="s">
        <v>124</v>
      </c>
      <c r="H3116" s="15" t="s">
        <v>9037</v>
      </c>
      <c r="I3116" s="16">
        <v>45097</v>
      </c>
      <c r="J3116" s="15">
        <v>144.63</v>
      </c>
    </row>
    <row r="3117" spans="1:10" ht="12" x14ac:dyDescent="0.15">
      <c r="A3117" s="14" t="s">
        <v>6015</v>
      </c>
      <c r="B3117" s="14" t="s">
        <v>6014</v>
      </c>
      <c r="C3117" s="15">
        <v>9261</v>
      </c>
      <c r="D3117" s="14" t="s">
        <v>3</v>
      </c>
      <c r="E3117" s="15" t="s">
        <v>8922</v>
      </c>
      <c r="F3117" s="14" t="s">
        <v>6093</v>
      </c>
      <c r="G3117" s="14" t="s">
        <v>6092</v>
      </c>
      <c r="H3117" s="15" t="s">
        <v>9989</v>
      </c>
      <c r="I3117" s="16">
        <v>45097</v>
      </c>
      <c r="J3117" s="15">
        <v>840</v>
      </c>
    </row>
    <row r="3118" spans="1:10" ht="12" x14ac:dyDescent="0.15">
      <c r="A3118" s="14" t="s">
        <v>6582</v>
      </c>
      <c r="B3118" s="14" t="s">
        <v>6499</v>
      </c>
      <c r="C3118" s="15">
        <v>9266</v>
      </c>
      <c r="D3118" s="14" t="s">
        <v>3</v>
      </c>
      <c r="E3118" s="15" t="s">
        <v>8922</v>
      </c>
      <c r="F3118" s="14" t="s">
        <v>6678</v>
      </c>
      <c r="G3118" s="14" t="s">
        <v>297</v>
      </c>
      <c r="H3118" s="15" t="s">
        <v>8963</v>
      </c>
      <c r="I3118" s="16">
        <v>45097</v>
      </c>
      <c r="J3118" s="15">
        <v>527.64</v>
      </c>
    </row>
    <row r="3119" spans="1:10" ht="12" x14ac:dyDescent="0.15">
      <c r="A3119" s="14" t="s">
        <v>6763</v>
      </c>
      <c r="B3119" s="14" t="s">
        <v>6762</v>
      </c>
      <c r="C3119" s="15">
        <v>9226</v>
      </c>
      <c r="D3119" s="14" t="s">
        <v>3</v>
      </c>
      <c r="E3119" s="15" t="s">
        <v>8922</v>
      </c>
      <c r="F3119" s="14" t="s">
        <v>7665</v>
      </c>
      <c r="G3119" s="14" t="s">
        <v>13</v>
      </c>
      <c r="H3119" s="15" t="s">
        <v>8960</v>
      </c>
      <c r="I3119" s="16">
        <v>45097</v>
      </c>
      <c r="J3119" s="15">
        <v>351.98</v>
      </c>
    </row>
    <row r="3120" spans="1:10" ht="12" x14ac:dyDescent="0.15">
      <c r="A3120" s="14" t="s">
        <v>6763</v>
      </c>
      <c r="B3120" s="14" t="s">
        <v>6762</v>
      </c>
      <c r="C3120" s="15">
        <v>9188</v>
      </c>
      <c r="D3120" s="14" t="s">
        <v>6</v>
      </c>
      <c r="E3120" s="15" t="s">
        <v>8922</v>
      </c>
      <c r="F3120" s="14" t="s">
        <v>7664</v>
      </c>
      <c r="G3120" s="14" t="s">
        <v>7663</v>
      </c>
      <c r="H3120" s="15" t="s">
        <v>10340</v>
      </c>
      <c r="I3120" s="16">
        <v>45097</v>
      </c>
      <c r="J3120" s="15">
        <v>13090.04</v>
      </c>
    </row>
    <row r="3121" spans="1:10" ht="12" x14ac:dyDescent="0.15">
      <c r="A3121" s="14" t="s">
        <v>8558</v>
      </c>
      <c r="B3121" s="14" t="s">
        <v>6762</v>
      </c>
      <c r="C3121" s="15">
        <v>9179</v>
      </c>
      <c r="D3121" s="14" t="s">
        <v>6</v>
      </c>
      <c r="E3121" s="15" t="s">
        <v>8922</v>
      </c>
      <c r="F3121" s="14" t="s">
        <v>8658</v>
      </c>
      <c r="G3121" s="14" t="s">
        <v>1098</v>
      </c>
      <c r="H3121" s="15" t="s">
        <v>10382</v>
      </c>
      <c r="I3121" s="16">
        <v>45097</v>
      </c>
      <c r="J3121" s="15">
        <v>933</v>
      </c>
    </row>
    <row r="3122" spans="1:10" ht="12" x14ac:dyDescent="0.15">
      <c r="A3122" s="14" t="s">
        <v>681</v>
      </c>
      <c r="B3122" s="14" t="s">
        <v>680</v>
      </c>
      <c r="C3122" s="15">
        <v>9329</v>
      </c>
      <c r="D3122" s="14" t="s">
        <v>3</v>
      </c>
      <c r="E3122" s="15" t="s">
        <v>8922</v>
      </c>
      <c r="F3122" s="14" t="s">
        <v>713</v>
      </c>
      <c r="G3122" s="14" t="s">
        <v>712</v>
      </c>
      <c r="H3122" s="15" t="s">
        <v>8936</v>
      </c>
      <c r="I3122" s="16">
        <v>45098</v>
      </c>
      <c r="J3122" s="15">
        <v>1075</v>
      </c>
    </row>
    <row r="3123" spans="1:10" ht="12" x14ac:dyDescent="0.15">
      <c r="A3123" s="14" t="s">
        <v>86</v>
      </c>
      <c r="B3123" s="14" t="s">
        <v>85</v>
      </c>
      <c r="C3123" s="15">
        <v>9296</v>
      </c>
      <c r="D3123" s="14" t="s">
        <v>3</v>
      </c>
      <c r="E3123" s="15" t="s">
        <v>8922</v>
      </c>
      <c r="F3123" s="14" t="s">
        <v>132</v>
      </c>
      <c r="G3123" s="14" t="s">
        <v>131</v>
      </c>
      <c r="H3123" s="15" t="s">
        <v>9000</v>
      </c>
      <c r="I3123" s="16">
        <v>45098</v>
      </c>
      <c r="J3123" s="15">
        <v>176.51</v>
      </c>
    </row>
    <row r="3124" spans="1:10" ht="12" x14ac:dyDescent="0.15">
      <c r="A3124" s="14" t="s">
        <v>578</v>
      </c>
      <c r="B3124" s="14" t="s">
        <v>577</v>
      </c>
      <c r="C3124" s="15">
        <v>9302</v>
      </c>
      <c r="D3124" s="14" t="s">
        <v>3</v>
      </c>
      <c r="E3124" s="15" t="s">
        <v>8922</v>
      </c>
      <c r="F3124" s="14" t="s">
        <v>599</v>
      </c>
      <c r="G3124" s="14" t="s">
        <v>4</v>
      </c>
      <c r="H3124" s="15" t="s">
        <v>8955</v>
      </c>
      <c r="I3124" s="16">
        <v>45098</v>
      </c>
      <c r="J3124" s="15">
        <v>500</v>
      </c>
    </row>
    <row r="3125" spans="1:10" ht="12" x14ac:dyDescent="0.15">
      <c r="A3125" s="14" t="s">
        <v>578</v>
      </c>
      <c r="B3125" s="14" t="s">
        <v>577</v>
      </c>
      <c r="C3125" s="15">
        <v>9326</v>
      </c>
      <c r="D3125" s="14" t="s">
        <v>3</v>
      </c>
      <c r="E3125" s="15" t="s">
        <v>8922</v>
      </c>
      <c r="F3125" s="14" t="s">
        <v>598</v>
      </c>
      <c r="G3125" s="14" t="s">
        <v>13</v>
      </c>
      <c r="H3125" s="15" t="s">
        <v>8960</v>
      </c>
      <c r="I3125" s="16">
        <v>45098</v>
      </c>
      <c r="J3125" s="15">
        <v>329.85</v>
      </c>
    </row>
    <row r="3126" spans="1:10" ht="12" x14ac:dyDescent="0.15">
      <c r="A3126" s="14" t="s">
        <v>578</v>
      </c>
      <c r="B3126" s="14" t="s">
        <v>577</v>
      </c>
      <c r="C3126" s="15">
        <v>9324</v>
      </c>
      <c r="D3126" s="14" t="s">
        <v>3</v>
      </c>
      <c r="E3126" s="15" t="s">
        <v>8922</v>
      </c>
      <c r="F3126" s="14" t="s">
        <v>597</v>
      </c>
      <c r="G3126" s="14" t="s">
        <v>13</v>
      </c>
      <c r="H3126" s="15" t="s">
        <v>8960</v>
      </c>
      <c r="I3126" s="16">
        <v>45098</v>
      </c>
      <c r="J3126" s="15">
        <v>106.46000000000001</v>
      </c>
    </row>
    <row r="3127" spans="1:10" ht="12" x14ac:dyDescent="0.15">
      <c r="A3127" s="14" t="s">
        <v>631</v>
      </c>
      <c r="B3127" s="14" t="s">
        <v>630</v>
      </c>
      <c r="C3127" s="15">
        <v>9309</v>
      </c>
      <c r="D3127" s="14" t="s">
        <v>3</v>
      </c>
      <c r="E3127" s="15" t="s">
        <v>8922</v>
      </c>
      <c r="F3127" s="14" t="s">
        <v>658</v>
      </c>
      <c r="G3127" s="14" t="s">
        <v>657</v>
      </c>
      <c r="H3127" s="15" t="s">
        <v>9103</v>
      </c>
      <c r="I3127" s="16">
        <v>45098</v>
      </c>
      <c r="J3127" s="15">
        <v>2895</v>
      </c>
    </row>
    <row r="3128" spans="1:10" ht="12" x14ac:dyDescent="0.15">
      <c r="A3128" s="14" t="s">
        <v>2049</v>
      </c>
      <c r="B3128" s="14" t="s">
        <v>2048</v>
      </c>
      <c r="C3128" s="15">
        <v>9338</v>
      </c>
      <c r="D3128" s="14" t="s">
        <v>3</v>
      </c>
      <c r="E3128" s="15" t="s">
        <v>8922</v>
      </c>
      <c r="F3128" s="14" t="s">
        <v>2062</v>
      </c>
      <c r="G3128" s="14" t="s">
        <v>87</v>
      </c>
      <c r="H3128" s="15" t="s">
        <v>9005</v>
      </c>
      <c r="I3128" s="16">
        <v>45098</v>
      </c>
      <c r="J3128" s="15">
        <v>138.27000000000001</v>
      </c>
    </row>
    <row r="3129" spans="1:10" ht="12" x14ac:dyDescent="0.15">
      <c r="A3129" s="14" t="s">
        <v>2434</v>
      </c>
      <c r="B3129" s="14" t="s">
        <v>2433</v>
      </c>
      <c r="C3129" s="15">
        <v>9303</v>
      </c>
      <c r="D3129" s="14" t="s">
        <v>6</v>
      </c>
      <c r="E3129" s="15" t="s">
        <v>8922</v>
      </c>
      <c r="F3129" s="14" t="s">
        <v>2445</v>
      </c>
      <c r="G3129" s="14" t="s">
        <v>87</v>
      </c>
      <c r="H3129" s="15" t="s">
        <v>9005</v>
      </c>
      <c r="I3129" s="16">
        <v>45098</v>
      </c>
      <c r="J3129" s="15">
        <v>284.7</v>
      </c>
    </row>
    <row r="3130" spans="1:10" ht="12" x14ac:dyDescent="0.15">
      <c r="A3130" s="14" t="s">
        <v>2789</v>
      </c>
      <c r="B3130" s="14" t="s">
        <v>2788</v>
      </c>
      <c r="C3130" s="15">
        <v>9320</v>
      </c>
      <c r="D3130" s="14" t="s">
        <v>3</v>
      </c>
      <c r="E3130" s="15" t="s">
        <v>8922</v>
      </c>
      <c r="F3130" s="14" t="s">
        <v>2809</v>
      </c>
      <c r="G3130" s="14" t="s">
        <v>25</v>
      </c>
      <c r="H3130" s="15" t="s">
        <v>8959</v>
      </c>
      <c r="I3130" s="16">
        <v>45098</v>
      </c>
      <c r="J3130" s="15">
        <v>154</v>
      </c>
    </row>
    <row r="3131" spans="1:10" ht="12" x14ac:dyDescent="0.15">
      <c r="A3131" s="14" t="s">
        <v>3052</v>
      </c>
      <c r="B3131" s="14" t="s">
        <v>3051</v>
      </c>
      <c r="C3131" s="15">
        <v>8169</v>
      </c>
      <c r="D3131" s="14" t="s">
        <v>98</v>
      </c>
      <c r="E3131" s="15" t="s">
        <v>8922</v>
      </c>
      <c r="F3131" s="14" t="s">
        <v>3067</v>
      </c>
      <c r="G3131" s="14" t="s">
        <v>3005</v>
      </c>
      <c r="H3131" s="15" t="s">
        <v>9485</v>
      </c>
      <c r="I3131" s="16">
        <v>45098</v>
      </c>
      <c r="J3131" s="15">
        <v>119.88</v>
      </c>
    </row>
    <row r="3132" spans="1:10" ht="12" x14ac:dyDescent="0.15">
      <c r="A3132" s="14" t="s">
        <v>3052</v>
      </c>
      <c r="B3132" s="14" t="s">
        <v>3051</v>
      </c>
      <c r="C3132" s="15">
        <v>9316</v>
      </c>
      <c r="D3132" s="14" t="s">
        <v>98</v>
      </c>
      <c r="E3132" s="15" t="s">
        <v>8922</v>
      </c>
      <c r="F3132" s="14" t="s">
        <v>3069</v>
      </c>
      <c r="G3132" s="14" t="s">
        <v>3068</v>
      </c>
      <c r="H3132" s="15" t="s">
        <v>9504</v>
      </c>
      <c r="I3132" s="16">
        <v>45098</v>
      </c>
      <c r="J3132" s="15">
        <v>112.2</v>
      </c>
    </row>
    <row r="3133" spans="1:10" ht="12" x14ac:dyDescent="0.15">
      <c r="A3133" s="14" t="s">
        <v>3181</v>
      </c>
      <c r="B3133" s="14" t="s">
        <v>3180</v>
      </c>
      <c r="C3133" s="15">
        <v>6993</v>
      </c>
      <c r="D3133" s="14" t="s">
        <v>6</v>
      </c>
      <c r="E3133" s="15" t="s">
        <v>8922</v>
      </c>
      <c r="F3133" s="14" t="s">
        <v>3211</v>
      </c>
      <c r="G3133" s="14" t="s">
        <v>3005</v>
      </c>
      <c r="H3133" s="15" t="s">
        <v>9485</v>
      </c>
      <c r="I3133" s="16">
        <v>45098</v>
      </c>
      <c r="J3133" s="15">
        <v>3024</v>
      </c>
    </row>
    <row r="3134" spans="1:10" ht="12" x14ac:dyDescent="0.15">
      <c r="A3134" s="14" t="s">
        <v>3459</v>
      </c>
      <c r="B3134" s="14" t="s">
        <v>3458</v>
      </c>
      <c r="C3134" s="15">
        <v>9290</v>
      </c>
      <c r="D3134" s="14" t="s">
        <v>6</v>
      </c>
      <c r="E3134" s="15" t="s">
        <v>8922</v>
      </c>
      <c r="F3134" s="14" t="s">
        <v>3498</v>
      </c>
      <c r="G3134" s="14" t="s">
        <v>3480</v>
      </c>
      <c r="H3134" s="15" t="s">
        <v>9085</v>
      </c>
      <c r="I3134" s="16">
        <v>45098</v>
      </c>
      <c r="J3134" s="15">
        <v>1549.3600000000001</v>
      </c>
    </row>
    <row r="3135" spans="1:10" ht="12" x14ac:dyDescent="0.15">
      <c r="A3135" s="14" t="s">
        <v>5378</v>
      </c>
      <c r="B3135" s="14" t="s">
        <v>3722</v>
      </c>
      <c r="C3135" s="15">
        <v>9310</v>
      </c>
      <c r="D3135" s="14" t="s">
        <v>3</v>
      </c>
      <c r="E3135" s="15" t="s">
        <v>8922</v>
      </c>
      <c r="F3135" s="14" t="s">
        <v>5386</v>
      </c>
      <c r="G3135" s="14" t="s">
        <v>818</v>
      </c>
      <c r="H3135" s="15" t="s">
        <v>9127</v>
      </c>
      <c r="I3135" s="16">
        <v>45098</v>
      </c>
      <c r="J3135" s="15">
        <v>123.22</v>
      </c>
    </row>
    <row r="3136" spans="1:10" ht="12" x14ac:dyDescent="0.15">
      <c r="A3136" s="14" t="s">
        <v>4842</v>
      </c>
      <c r="B3136" s="14" t="s">
        <v>3722</v>
      </c>
      <c r="C3136" s="15">
        <v>9292</v>
      </c>
      <c r="D3136" s="14" t="s">
        <v>3</v>
      </c>
      <c r="E3136" s="15" t="s">
        <v>8922</v>
      </c>
      <c r="F3136" s="14" t="s">
        <v>4874</v>
      </c>
      <c r="G3136" s="14" t="s">
        <v>4847</v>
      </c>
      <c r="H3136" s="15" t="s">
        <v>9750</v>
      </c>
      <c r="I3136" s="16">
        <v>45098</v>
      </c>
      <c r="J3136" s="15">
        <v>242.75</v>
      </c>
    </row>
    <row r="3137" spans="1:10" ht="12" x14ac:dyDescent="0.15">
      <c r="A3137" s="14" t="s">
        <v>4842</v>
      </c>
      <c r="B3137" s="14" t="s">
        <v>3722</v>
      </c>
      <c r="C3137" s="15">
        <v>9323</v>
      </c>
      <c r="D3137" s="14" t="s">
        <v>3</v>
      </c>
      <c r="E3137" s="15" t="s">
        <v>8922</v>
      </c>
      <c r="F3137" s="14" t="s">
        <v>4873</v>
      </c>
      <c r="G3137" s="14" t="s">
        <v>4853</v>
      </c>
      <c r="H3137" s="15" t="s">
        <v>9788</v>
      </c>
      <c r="I3137" s="16">
        <v>45098</v>
      </c>
      <c r="J3137" s="15">
        <v>799.16</v>
      </c>
    </row>
    <row r="3138" spans="1:10" ht="12" x14ac:dyDescent="0.15">
      <c r="A3138" s="14" t="s">
        <v>4388</v>
      </c>
      <c r="B3138" s="14" t="s">
        <v>3722</v>
      </c>
      <c r="C3138" s="15">
        <v>9301</v>
      </c>
      <c r="D3138" s="14" t="s">
        <v>6</v>
      </c>
      <c r="E3138" s="15" t="s">
        <v>8922</v>
      </c>
      <c r="F3138" s="14" t="s">
        <v>4622</v>
      </c>
      <c r="G3138" s="14" t="s">
        <v>4470</v>
      </c>
      <c r="H3138" s="15" t="s">
        <v>9681</v>
      </c>
      <c r="I3138" s="16">
        <v>45098</v>
      </c>
      <c r="J3138" s="15">
        <v>139.47</v>
      </c>
    </row>
    <row r="3139" spans="1:10" ht="12" x14ac:dyDescent="0.15">
      <c r="A3139" s="14" t="s">
        <v>4388</v>
      </c>
      <c r="B3139" s="14" t="s">
        <v>3722</v>
      </c>
      <c r="C3139" s="15">
        <v>9325</v>
      </c>
      <c r="D3139" s="14" t="s">
        <v>6</v>
      </c>
      <c r="E3139" s="15" t="s">
        <v>8922</v>
      </c>
      <c r="F3139" s="14" t="s">
        <v>4621</v>
      </c>
      <c r="G3139" s="14" t="s">
        <v>687</v>
      </c>
      <c r="H3139" s="15" t="s">
        <v>8949</v>
      </c>
      <c r="I3139" s="16">
        <v>45098</v>
      </c>
      <c r="J3139" s="15">
        <v>139.86000000000001</v>
      </c>
    </row>
    <row r="3140" spans="1:10" ht="12" x14ac:dyDescent="0.15">
      <c r="A3140" s="14" t="s">
        <v>4388</v>
      </c>
      <c r="B3140" s="14" t="s">
        <v>3722</v>
      </c>
      <c r="C3140" s="15">
        <v>9322</v>
      </c>
      <c r="D3140" s="14" t="s">
        <v>6</v>
      </c>
      <c r="E3140" s="15" t="s">
        <v>8922</v>
      </c>
      <c r="F3140" s="14" t="s">
        <v>4624</v>
      </c>
      <c r="G3140" s="14" t="s">
        <v>4623</v>
      </c>
      <c r="H3140" s="15" t="s">
        <v>9848</v>
      </c>
      <c r="I3140" s="16">
        <v>45098</v>
      </c>
      <c r="J3140" s="15">
        <v>18090.260000000002</v>
      </c>
    </row>
    <row r="3141" spans="1:10" ht="12" x14ac:dyDescent="0.15">
      <c r="A3141" s="14" t="s">
        <v>5403</v>
      </c>
      <c r="B3141" s="14" t="s">
        <v>3722</v>
      </c>
      <c r="C3141" s="15">
        <v>9340</v>
      </c>
      <c r="D3141" s="14" t="s">
        <v>6</v>
      </c>
      <c r="E3141" s="15" t="s">
        <v>8922</v>
      </c>
      <c r="F3141" s="14" t="s">
        <v>5418</v>
      </c>
      <c r="G3141" s="14" t="s">
        <v>4930</v>
      </c>
      <c r="H3141" s="15" t="s">
        <v>9858</v>
      </c>
      <c r="I3141" s="16">
        <v>45098</v>
      </c>
      <c r="J3141" s="15">
        <v>393.45</v>
      </c>
    </row>
    <row r="3142" spans="1:10" ht="12" x14ac:dyDescent="0.15">
      <c r="A3142" s="14" t="s">
        <v>8843</v>
      </c>
      <c r="B3142" s="14" t="s">
        <v>8842</v>
      </c>
      <c r="C3142" s="15">
        <v>9308</v>
      </c>
      <c r="D3142" s="14" t="s">
        <v>6</v>
      </c>
      <c r="E3142" s="15" t="s">
        <v>8922</v>
      </c>
      <c r="F3142" s="14" t="s">
        <v>8855</v>
      </c>
      <c r="G3142" s="14" t="s">
        <v>1032</v>
      </c>
      <c r="H3142" s="15" t="s">
        <v>9166</v>
      </c>
      <c r="I3142" s="16">
        <v>45098</v>
      </c>
      <c r="J3142" s="15">
        <v>189</v>
      </c>
    </row>
    <row r="3143" spans="1:10" ht="12" x14ac:dyDescent="0.15">
      <c r="A3143" s="14" t="s">
        <v>6582</v>
      </c>
      <c r="B3143" s="14" t="s">
        <v>6499</v>
      </c>
      <c r="C3143" s="15">
        <v>9314</v>
      </c>
      <c r="D3143" s="14" t="s">
        <v>3</v>
      </c>
      <c r="E3143" s="15" t="s">
        <v>8922</v>
      </c>
      <c r="F3143" s="14" t="s">
        <v>6680</v>
      </c>
      <c r="G3143" s="14" t="s">
        <v>6679</v>
      </c>
      <c r="H3143" s="15" t="s">
        <v>10078</v>
      </c>
      <c r="I3143" s="16">
        <v>45098</v>
      </c>
      <c r="J3143" s="15">
        <v>6000</v>
      </c>
    </row>
    <row r="3144" spans="1:10" ht="12" x14ac:dyDescent="0.15">
      <c r="A3144" s="14" t="s">
        <v>6582</v>
      </c>
      <c r="B3144" s="14" t="s">
        <v>6499</v>
      </c>
      <c r="C3144" s="15">
        <v>9337</v>
      </c>
      <c r="D3144" s="14" t="s">
        <v>6</v>
      </c>
      <c r="E3144" s="15" t="s">
        <v>8922</v>
      </c>
      <c r="F3144" s="14" t="s">
        <v>6681</v>
      </c>
      <c r="G3144" s="14" t="s">
        <v>661</v>
      </c>
      <c r="H3144" s="15" t="s">
        <v>9104</v>
      </c>
      <c r="I3144" s="16">
        <v>45098</v>
      </c>
      <c r="J3144" s="15">
        <v>868.56000000000006</v>
      </c>
    </row>
    <row r="3145" spans="1:10" ht="12" x14ac:dyDescent="0.15">
      <c r="A3145" s="14" t="s">
        <v>6763</v>
      </c>
      <c r="B3145" s="14" t="s">
        <v>6762</v>
      </c>
      <c r="C3145" s="15">
        <v>9279</v>
      </c>
      <c r="D3145" s="14" t="s">
        <v>98</v>
      </c>
      <c r="E3145" s="15" t="s">
        <v>8922</v>
      </c>
      <c r="F3145" s="14" t="s">
        <v>7668</v>
      </c>
      <c r="G3145" s="14" t="s">
        <v>7667</v>
      </c>
      <c r="H3145" s="15" t="s">
        <v>9466</v>
      </c>
      <c r="I3145" s="16">
        <v>45098</v>
      </c>
      <c r="J3145" s="15">
        <v>130.84</v>
      </c>
    </row>
    <row r="3146" spans="1:10" ht="12" x14ac:dyDescent="0.15">
      <c r="A3146" s="14" t="s">
        <v>8558</v>
      </c>
      <c r="B3146" s="14" t="s">
        <v>6762</v>
      </c>
      <c r="C3146" s="15">
        <v>9318</v>
      </c>
      <c r="D3146" s="14" t="s">
        <v>3</v>
      </c>
      <c r="E3146" s="15" t="s">
        <v>8922</v>
      </c>
      <c r="F3146" s="14" t="s">
        <v>8659</v>
      </c>
      <c r="G3146" s="14" t="s">
        <v>1451</v>
      </c>
      <c r="H3146" s="15" t="s">
        <v>9883</v>
      </c>
      <c r="I3146" s="16">
        <v>45098</v>
      </c>
      <c r="J3146" s="15">
        <v>14018.69</v>
      </c>
    </row>
    <row r="3147" spans="1:10" ht="12" x14ac:dyDescent="0.15">
      <c r="A3147" s="14" t="s">
        <v>6763</v>
      </c>
      <c r="B3147" s="14" t="s">
        <v>6762</v>
      </c>
      <c r="C3147" s="15">
        <v>9281</v>
      </c>
      <c r="D3147" s="14" t="s">
        <v>6</v>
      </c>
      <c r="E3147" s="15" t="s">
        <v>8922</v>
      </c>
      <c r="F3147" s="14" t="s">
        <v>7670</v>
      </c>
      <c r="G3147" s="14" t="s">
        <v>2242</v>
      </c>
      <c r="H3147" s="15" t="s">
        <v>9387</v>
      </c>
      <c r="I3147" s="16">
        <v>45098</v>
      </c>
      <c r="J3147" s="15">
        <v>639</v>
      </c>
    </row>
    <row r="3148" spans="1:10" ht="12" x14ac:dyDescent="0.15">
      <c r="A3148" s="14" t="s">
        <v>6763</v>
      </c>
      <c r="B3148" s="14" t="s">
        <v>6762</v>
      </c>
      <c r="C3148" s="15">
        <v>9299</v>
      </c>
      <c r="D3148" s="14" t="s">
        <v>6</v>
      </c>
      <c r="E3148" s="15" t="s">
        <v>8922</v>
      </c>
      <c r="F3148" s="14" t="s">
        <v>7671</v>
      </c>
      <c r="G3148" s="14" t="s">
        <v>208</v>
      </c>
      <c r="H3148" s="15" t="s">
        <v>9009</v>
      </c>
      <c r="I3148" s="16">
        <v>45098</v>
      </c>
      <c r="J3148" s="15">
        <v>160.4</v>
      </c>
    </row>
    <row r="3149" spans="1:10" ht="12" x14ac:dyDescent="0.15">
      <c r="A3149" s="14" t="s">
        <v>6763</v>
      </c>
      <c r="B3149" s="14" t="s">
        <v>6762</v>
      </c>
      <c r="C3149" s="15">
        <v>9334</v>
      </c>
      <c r="D3149" s="14" t="s">
        <v>6</v>
      </c>
      <c r="E3149" s="15" t="s">
        <v>8922</v>
      </c>
      <c r="F3149" s="14" t="s">
        <v>7669</v>
      </c>
      <c r="G3149" s="14" t="s">
        <v>2284</v>
      </c>
      <c r="H3149" s="15" t="s">
        <v>9289</v>
      </c>
      <c r="I3149" s="16">
        <v>45098</v>
      </c>
      <c r="J3149" s="15">
        <v>806.73</v>
      </c>
    </row>
    <row r="3150" spans="1:10" ht="12" x14ac:dyDescent="0.15">
      <c r="A3150" s="14" t="s">
        <v>6763</v>
      </c>
      <c r="B3150" s="14" t="s">
        <v>6762</v>
      </c>
      <c r="C3150" s="15">
        <v>9304</v>
      </c>
      <c r="D3150" s="14" t="s">
        <v>6</v>
      </c>
      <c r="E3150" s="15" t="s">
        <v>8922</v>
      </c>
      <c r="F3150" s="14" t="s">
        <v>7666</v>
      </c>
      <c r="G3150" s="14" t="s">
        <v>5799</v>
      </c>
      <c r="H3150" s="15" t="s">
        <v>9927</v>
      </c>
      <c r="I3150" s="16">
        <v>45098</v>
      </c>
      <c r="J3150" s="15">
        <v>425</v>
      </c>
    </row>
    <row r="3151" spans="1:10" ht="12" x14ac:dyDescent="0.15">
      <c r="A3151" s="14" t="s">
        <v>890</v>
      </c>
      <c r="B3151" s="14" t="s">
        <v>889</v>
      </c>
      <c r="C3151" s="15">
        <v>9373</v>
      </c>
      <c r="D3151" s="14" t="s">
        <v>103</v>
      </c>
      <c r="E3151" s="15" t="s">
        <v>8922</v>
      </c>
      <c r="F3151" s="14" t="s">
        <v>911</v>
      </c>
      <c r="G3151" s="14" t="s">
        <v>910</v>
      </c>
      <c r="H3151" s="15" t="s">
        <v>9141</v>
      </c>
      <c r="I3151" s="16">
        <v>45099</v>
      </c>
      <c r="J3151" s="15">
        <v>1649</v>
      </c>
    </row>
    <row r="3152" spans="1:10" ht="12" x14ac:dyDescent="0.15">
      <c r="A3152" s="14" t="s">
        <v>1639</v>
      </c>
      <c r="B3152" s="14" t="s">
        <v>1638</v>
      </c>
      <c r="C3152" s="15">
        <v>9413</v>
      </c>
      <c r="D3152" s="14" t="s">
        <v>6</v>
      </c>
      <c r="E3152" s="15" t="s">
        <v>8922</v>
      </c>
      <c r="F3152" s="14" t="s">
        <v>1646</v>
      </c>
      <c r="G3152" s="14" t="s">
        <v>1518</v>
      </c>
      <c r="H3152" s="15" t="s">
        <v>9207</v>
      </c>
      <c r="I3152" s="16">
        <v>45099</v>
      </c>
      <c r="J3152" s="15">
        <v>1867.6200000000001</v>
      </c>
    </row>
    <row r="3153" spans="1:10" ht="12" x14ac:dyDescent="0.15">
      <c r="A3153" s="14" t="s">
        <v>1729</v>
      </c>
      <c r="B3153" s="14" t="s">
        <v>1728</v>
      </c>
      <c r="C3153" s="15">
        <v>8502</v>
      </c>
      <c r="D3153" s="14" t="s">
        <v>3</v>
      </c>
      <c r="E3153" s="15" t="s">
        <v>8922</v>
      </c>
      <c r="F3153" s="14" t="s">
        <v>1756</v>
      </c>
      <c r="G3153" s="14" t="s">
        <v>1738</v>
      </c>
      <c r="H3153" s="15" t="s">
        <v>9296</v>
      </c>
      <c r="I3153" s="16">
        <v>45099</v>
      </c>
      <c r="J3153" s="15">
        <v>260</v>
      </c>
    </row>
    <row r="3154" spans="1:10" ht="12" x14ac:dyDescent="0.15">
      <c r="A3154" s="14" t="s">
        <v>2107</v>
      </c>
      <c r="B3154" s="14" t="s">
        <v>2106</v>
      </c>
      <c r="C3154" s="15">
        <v>9351</v>
      </c>
      <c r="D3154" s="14" t="s">
        <v>6</v>
      </c>
      <c r="E3154" s="15" t="s">
        <v>8922</v>
      </c>
      <c r="F3154" s="14" t="s">
        <v>2127</v>
      </c>
      <c r="G3154" s="14" t="s">
        <v>886</v>
      </c>
      <c r="H3154" s="15" t="s">
        <v>9139</v>
      </c>
      <c r="I3154" s="16">
        <v>45099</v>
      </c>
      <c r="J3154" s="15">
        <v>746.73</v>
      </c>
    </row>
    <row r="3155" spans="1:10" ht="12" x14ac:dyDescent="0.15">
      <c r="A3155" s="14" t="s">
        <v>2223</v>
      </c>
      <c r="B3155" s="14" t="s">
        <v>2222</v>
      </c>
      <c r="C3155" s="15">
        <v>9403</v>
      </c>
      <c r="D3155" s="14" t="s">
        <v>6</v>
      </c>
      <c r="E3155" s="15" t="s">
        <v>8922</v>
      </c>
      <c r="F3155" s="14" t="s">
        <v>2243</v>
      </c>
      <c r="G3155" s="14" t="s">
        <v>2242</v>
      </c>
      <c r="H3155" s="15" t="s">
        <v>9387</v>
      </c>
      <c r="I3155" s="16">
        <v>45099</v>
      </c>
      <c r="J3155" s="15">
        <v>191.74</v>
      </c>
    </row>
    <row r="3156" spans="1:10" ht="12" x14ac:dyDescent="0.15">
      <c r="A3156" s="14" t="s">
        <v>3052</v>
      </c>
      <c r="B3156" s="14" t="s">
        <v>3051</v>
      </c>
      <c r="C3156" s="15">
        <v>9143</v>
      </c>
      <c r="D3156" s="14" t="s">
        <v>3</v>
      </c>
      <c r="E3156" s="15" t="s">
        <v>8922</v>
      </c>
      <c r="F3156" s="14" t="s">
        <v>3071</v>
      </c>
      <c r="G3156" s="14" t="s">
        <v>3070</v>
      </c>
      <c r="H3156" s="15" t="s">
        <v>9506</v>
      </c>
      <c r="I3156" s="16">
        <v>45099</v>
      </c>
      <c r="J3156" s="15">
        <v>2355</v>
      </c>
    </row>
    <row r="3157" spans="1:10" ht="12" x14ac:dyDescent="0.15">
      <c r="A3157" s="14" t="s">
        <v>3131</v>
      </c>
      <c r="B3157" s="14" t="s">
        <v>3130</v>
      </c>
      <c r="C3157" s="15">
        <v>9434</v>
      </c>
      <c r="D3157" s="14" t="s">
        <v>6</v>
      </c>
      <c r="E3157" s="15" t="s">
        <v>8922</v>
      </c>
      <c r="F3157" s="14" t="s">
        <v>3136</v>
      </c>
      <c r="G3157" s="14" t="s">
        <v>2242</v>
      </c>
      <c r="H3157" s="15" t="s">
        <v>9387</v>
      </c>
      <c r="I3157" s="16">
        <v>45099</v>
      </c>
      <c r="J3157" s="15">
        <v>186.08</v>
      </c>
    </row>
    <row r="3158" spans="1:10" ht="12" x14ac:dyDescent="0.15">
      <c r="A3158" s="14" t="s">
        <v>3131</v>
      </c>
      <c r="B3158" s="14" t="s">
        <v>3130</v>
      </c>
      <c r="C3158" s="15">
        <v>9435</v>
      </c>
      <c r="D3158" s="14" t="s">
        <v>6</v>
      </c>
      <c r="E3158" s="15" t="s">
        <v>8922</v>
      </c>
      <c r="F3158" s="14" t="s">
        <v>3137</v>
      </c>
      <c r="G3158" s="14" t="s">
        <v>1015</v>
      </c>
      <c r="H3158" s="15" t="s">
        <v>9163</v>
      </c>
      <c r="I3158" s="16">
        <v>45099</v>
      </c>
      <c r="J3158" s="15">
        <v>462.62</v>
      </c>
    </row>
    <row r="3159" spans="1:10" ht="12" x14ac:dyDescent="0.15">
      <c r="A3159" s="14" t="s">
        <v>3348</v>
      </c>
      <c r="B3159" s="14" t="s">
        <v>3347</v>
      </c>
      <c r="C3159" s="15">
        <v>9383</v>
      </c>
      <c r="D3159" s="14" t="s">
        <v>6</v>
      </c>
      <c r="E3159" s="15" t="s">
        <v>8922</v>
      </c>
      <c r="F3159" s="14" t="s">
        <v>3372</v>
      </c>
      <c r="G3159" s="14" t="s">
        <v>886</v>
      </c>
      <c r="H3159" s="15" t="s">
        <v>9139</v>
      </c>
      <c r="I3159" s="16">
        <v>45099</v>
      </c>
      <c r="J3159" s="15">
        <v>769</v>
      </c>
    </row>
    <row r="3160" spans="1:10" ht="12" x14ac:dyDescent="0.15">
      <c r="A3160" s="14" t="s">
        <v>3566</v>
      </c>
      <c r="B3160" s="14" t="s">
        <v>3565</v>
      </c>
      <c r="C3160" s="15">
        <v>9415</v>
      </c>
      <c r="D3160" s="14" t="s">
        <v>6</v>
      </c>
      <c r="E3160" s="15" t="s">
        <v>8922</v>
      </c>
      <c r="F3160" s="14" t="s">
        <v>3575</v>
      </c>
      <c r="G3160" s="14" t="s">
        <v>72</v>
      </c>
      <c r="H3160" s="15" t="s">
        <v>8968</v>
      </c>
      <c r="I3160" s="16">
        <v>45099</v>
      </c>
      <c r="J3160" s="15">
        <v>200</v>
      </c>
    </row>
    <row r="3161" spans="1:10" ht="12" x14ac:dyDescent="0.15">
      <c r="A3161" s="14" t="s">
        <v>3566</v>
      </c>
      <c r="B3161" s="14" t="s">
        <v>3565</v>
      </c>
      <c r="C3161" s="15">
        <v>9402</v>
      </c>
      <c r="D3161" s="14" t="s">
        <v>6</v>
      </c>
      <c r="E3161" s="15" t="s">
        <v>8922</v>
      </c>
      <c r="F3161" s="14" t="s">
        <v>3577</v>
      </c>
      <c r="G3161" s="14" t="s">
        <v>3576</v>
      </c>
      <c r="H3161" s="15" t="s">
        <v>9586</v>
      </c>
      <c r="I3161" s="16">
        <v>45099</v>
      </c>
      <c r="J3161" s="15">
        <v>4404.67</v>
      </c>
    </row>
    <row r="3162" spans="1:10" ht="12" x14ac:dyDescent="0.15">
      <c r="A3162" s="14" t="s">
        <v>5482</v>
      </c>
      <c r="B3162" s="14" t="s">
        <v>3722</v>
      </c>
      <c r="C3162" s="15">
        <v>9360</v>
      </c>
      <c r="D3162" s="14" t="s">
        <v>103</v>
      </c>
      <c r="E3162" s="15" t="s">
        <v>8922</v>
      </c>
      <c r="F3162" s="14" t="s">
        <v>5500</v>
      </c>
      <c r="G3162" s="14" t="s">
        <v>910</v>
      </c>
      <c r="H3162" s="15" t="s">
        <v>9141</v>
      </c>
      <c r="I3162" s="16">
        <v>45099</v>
      </c>
      <c r="J3162" s="15">
        <v>1649</v>
      </c>
    </row>
    <row r="3163" spans="1:10" ht="12" x14ac:dyDescent="0.15">
      <c r="A3163" s="14" t="s">
        <v>4388</v>
      </c>
      <c r="B3163" s="14" t="s">
        <v>3722</v>
      </c>
      <c r="C3163" s="15">
        <v>9366</v>
      </c>
      <c r="D3163" s="14" t="s">
        <v>3</v>
      </c>
      <c r="E3163" s="15" t="s">
        <v>8922</v>
      </c>
      <c r="F3163" s="14" t="s">
        <v>4625</v>
      </c>
      <c r="G3163" s="14" t="s">
        <v>4423</v>
      </c>
      <c r="H3163" s="15" t="s">
        <v>9756</v>
      </c>
      <c r="I3163" s="16">
        <v>45099</v>
      </c>
      <c r="J3163" s="15">
        <v>23726.720000000001</v>
      </c>
    </row>
    <row r="3164" spans="1:10" ht="12" x14ac:dyDescent="0.15">
      <c r="A3164" s="14" t="s">
        <v>4842</v>
      </c>
      <c r="B3164" s="14" t="s">
        <v>3722</v>
      </c>
      <c r="C3164" s="15">
        <v>9421</v>
      </c>
      <c r="D3164" s="14" t="s">
        <v>3</v>
      </c>
      <c r="E3164" s="15" t="s">
        <v>8922</v>
      </c>
      <c r="F3164" s="14" t="s">
        <v>4875</v>
      </c>
      <c r="G3164" s="14" t="s">
        <v>4853</v>
      </c>
      <c r="H3164" s="15" t="s">
        <v>9788</v>
      </c>
      <c r="I3164" s="16">
        <v>45099</v>
      </c>
      <c r="J3164" s="15">
        <v>156</v>
      </c>
    </row>
    <row r="3165" spans="1:10" ht="12" x14ac:dyDescent="0.15">
      <c r="A3165" s="14" t="s">
        <v>5298</v>
      </c>
      <c r="B3165" s="14" t="s">
        <v>3722</v>
      </c>
      <c r="C3165" s="15">
        <v>9407</v>
      </c>
      <c r="D3165" s="14" t="s">
        <v>6</v>
      </c>
      <c r="E3165" s="15" t="s">
        <v>8922</v>
      </c>
      <c r="F3165" s="14" t="s">
        <v>5316</v>
      </c>
      <c r="G3165" s="14" t="s">
        <v>3791</v>
      </c>
      <c r="H3165" s="15" t="s">
        <v>9653</v>
      </c>
      <c r="I3165" s="16">
        <v>45099</v>
      </c>
      <c r="J3165" s="15">
        <v>1272.1500000000001</v>
      </c>
    </row>
    <row r="3166" spans="1:10" ht="12" x14ac:dyDescent="0.15">
      <c r="A3166" s="14" t="s">
        <v>5157</v>
      </c>
      <c r="B3166" s="14" t="s">
        <v>3722</v>
      </c>
      <c r="C3166" s="15">
        <v>9394</v>
      </c>
      <c r="D3166" s="14" t="s">
        <v>6</v>
      </c>
      <c r="E3166" s="15" t="s">
        <v>8922</v>
      </c>
      <c r="F3166" s="14" t="s">
        <v>5167</v>
      </c>
      <c r="G3166" s="14" t="s">
        <v>687</v>
      </c>
      <c r="H3166" s="15" t="s">
        <v>8949</v>
      </c>
      <c r="I3166" s="16">
        <v>45099</v>
      </c>
      <c r="J3166" s="15">
        <v>776.62</v>
      </c>
    </row>
    <row r="3167" spans="1:10" ht="12" x14ac:dyDescent="0.15">
      <c r="A3167" s="14" t="s">
        <v>5482</v>
      </c>
      <c r="B3167" s="14" t="s">
        <v>3722</v>
      </c>
      <c r="C3167" s="15">
        <v>9346</v>
      </c>
      <c r="D3167" s="14" t="s">
        <v>6</v>
      </c>
      <c r="E3167" s="15" t="s">
        <v>8922</v>
      </c>
      <c r="F3167" s="14" t="s">
        <v>5501</v>
      </c>
      <c r="G3167" s="14" t="s">
        <v>586</v>
      </c>
      <c r="H3167" s="15" t="s">
        <v>9100</v>
      </c>
      <c r="I3167" s="16">
        <v>45099</v>
      </c>
      <c r="J3167" s="15">
        <v>376.7</v>
      </c>
    </row>
    <row r="3168" spans="1:10" ht="12" x14ac:dyDescent="0.15">
      <c r="A3168" s="14" t="s">
        <v>5867</v>
      </c>
      <c r="B3168" s="14" t="s">
        <v>5826</v>
      </c>
      <c r="C3168" s="15">
        <v>9367</v>
      </c>
      <c r="D3168" s="14" t="s">
        <v>3</v>
      </c>
      <c r="E3168" s="15" t="s">
        <v>8922</v>
      </c>
      <c r="F3168" s="14" t="s">
        <v>5953</v>
      </c>
      <c r="G3168" s="14" t="s">
        <v>5952</v>
      </c>
      <c r="H3168" s="15" t="s">
        <v>9943</v>
      </c>
      <c r="I3168" s="16">
        <v>45099</v>
      </c>
      <c r="J3168" s="15">
        <v>11395</v>
      </c>
    </row>
    <row r="3169" spans="1:10" ht="12" x14ac:dyDescent="0.15">
      <c r="A3169" s="14" t="s">
        <v>5867</v>
      </c>
      <c r="B3169" s="14" t="s">
        <v>5826</v>
      </c>
      <c r="C3169" s="15">
        <v>9406</v>
      </c>
      <c r="D3169" s="14" t="s">
        <v>6</v>
      </c>
      <c r="E3169" s="15" t="s">
        <v>8922</v>
      </c>
      <c r="F3169" s="14" t="s">
        <v>5954</v>
      </c>
      <c r="G3169" s="14" t="s">
        <v>87</v>
      </c>
      <c r="H3169" s="15" t="s">
        <v>9005</v>
      </c>
      <c r="I3169" s="16">
        <v>45099</v>
      </c>
      <c r="J3169" s="15">
        <v>174</v>
      </c>
    </row>
    <row r="3170" spans="1:10" ht="12" x14ac:dyDescent="0.15">
      <c r="A3170" s="14" t="s">
        <v>6015</v>
      </c>
      <c r="B3170" s="14" t="s">
        <v>6014</v>
      </c>
      <c r="C3170" s="15">
        <v>9398</v>
      </c>
      <c r="D3170" s="14" t="s">
        <v>3</v>
      </c>
      <c r="E3170" s="15" t="s">
        <v>8922</v>
      </c>
      <c r="F3170" s="14" t="s">
        <v>6095</v>
      </c>
      <c r="G3170" s="14" t="s">
        <v>6094</v>
      </c>
      <c r="H3170" s="15" t="s">
        <v>9535</v>
      </c>
      <c r="I3170" s="16">
        <v>45099</v>
      </c>
      <c r="J3170" s="15">
        <v>102.15</v>
      </c>
    </row>
    <row r="3171" spans="1:10" ht="12" x14ac:dyDescent="0.15">
      <c r="A3171" s="14" t="s">
        <v>6763</v>
      </c>
      <c r="B3171" s="14" t="s">
        <v>6762</v>
      </c>
      <c r="C3171" s="15">
        <v>9345</v>
      </c>
      <c r="D3171" s="14" t="s">
        <v>3</v>
      </c>
      <c r="E3171" s="15" t="s">
        <v>8922</v>
      </c>
      <c r="F3171" s="14" t="s">
        <v>7673</v>
      </c>
      <c r="G3171" s="14" t="s">
        <v>13</v>
      </c>
      <c r="H3171" s="15" t="s">
        <v>8960</v>
      </c>
      <c r="I3171" s="16">
        <v>45099</v>
      </c>
      <c r="J3171" s="15">
        <v>127.10000000000001</v>
      </c>
    </row>
    <row r="3172" spans="1:10" ht="12" x14ac:dyDescent="0.15">
      <c r="A3172" s="14" t="s">
        <v>6763</v>
      </c>
      <c r="B3172" s="14" t="s">
        <v>6762</v>
      </c>
      <c r="C3172" s="15">
        <v>9368</v>
      </c>
      <c r="D3172" s="14" t="s">
        <v>6</v>
      </c>
      <c r="E3172" s="15" t="s">
        <v>8922</v>
      </c>
      <c r="F3172" s="14" t="s">
        <v>7675</v>
      </c>
      <c r="G3172" s="14" t="s">
        <v>661</v>
      </c>
      <c r="H3172" s="15" t="s">
        <v>9104</v>
      </c>
      <c r="I3172" s="16">
        <v>45099</v>
      </c>
      <c r="J3172" s="15">
        <v>343.16</v>
      </c>
    </row>
    <row r="3173" spans="1:10" ht="12" x14ac:dyDescent="0.15">
      <c r="A3173" s="14" t="s">
        <v>6763</v>
      </c>
      <c r="B3173" s="14" t="s">
        <v>6762</v>
      </c>
      <c r="C3173" s="15">
        <v>9432</v>
      </c>
      <c r="D3173" s="14" t="s">
        <v>6</v>
      </c>
      <c r="E3173" s="15" t="s">
        <v>8922</v>
      </c>
      <c r="F3173" s="14" t="s">
        <v>7678</v>
      </c>
      <c r="G3173" s="14" t="s">
        <v>661</v>
      </c>
      <c r="H3173" s="15" t="s">
        <v>9104</v>
      </c>
      <c r="I3173" s="16">
        <v>45099</v>
      </c>
      <c r="J3173" s="15">
        <v>769.80000000000007</v>
      </c>
    </row>
    <row r="3174" spans="1:10" ht="12" x14ac:dyDescent="0.15">
      <c r="A3174" s="14" t="s">
        <v>6763</v>
      </c>
      <c r="B3174" s="14" t="s">
        <v>6762</v>
      </c>
      <c r="C3174" s="15">
        <v>9423</v>
      </c>
      <c r="D3174" s="14" t="s">
        <v>6</v>
      </c>
      <c r="E3174" s="15" t="s">
        <v>8922</v>
      </c>
      <c r="F3174" s="14" t="s">
        <v>7677</v>
      </c>
      <c r="G3174" s="14" t="s">
        <v>661</v>
      </c>
      <c r="H3174" s="15" t="s">
        <v>9104</v>
      </c>
      <c r="I3174" s="16">
        <v>45099</v>
      </c>
      <c r="J3174" s="15">
        <v>673.9</v>
      </c>
    </row>
    <row r="3175" spans="1:10" ht="12" x14ac:dyDescent="0.15">
      <c r="A3175" s="14" t="s">
        <v>6763</v>
      </c>
      <c r="B3175" s="14" t="s">
        <v>6762</v>
      </c>
      <c r="C3175" s="15">
        <v>9389</v>
      </c>
      <c r="D3175" s="14" t="s">
        <v>6</v>
      </c>
      <c r="E3175" s="15" t="s">
        <v>8922</v>
      </c>
      <c r="F3175" s="14" t="s">
        <v>7676</v>
      </c>
      <c r="G3175" s="14" t="s">
        <v>661</v>
      </c>
      <c r="H3175" s="15" t="s">
        <v>9104</v>
      </c>
      <c r="I3175" s="16">
        <v>45099</v>
      </c>
      <c r="J3175" s="15">
        <v>577.28</v>
      </c>
    </row>
    <row r="3176" spans="1:10" ht="12" x14ac:dyDescent="0.15">
      <c r="A3176" s="14" t="s">
        <v>6763</v>
      </c>
      <c r="B3176" s="14" t="s">
        <v>6762</v>
      </c>
      <c r="C3176" s="15">
        <v>9341</v>
      </c>
      <c r="D3176" s="14" t="s">
        <v>6</v>
      </c>
      <c r="E3176" s="15" t="s">
        <v>8922</v>
      </c>
      <c r="F3176" s="14" t="s">
        <v>7679</v>
      </c>
      <c r="G3176" s="14" t="s">
        <v>208</v>
      </c>
      <c r="H3176" s="15" t="s">
        <v>9009</v>
      </c>
      <c r="I3176" s="16">
        <v>45099</v>
      </c>
      <c r="J3176" s="15">
        <v>1513.9</v>
      </c>
    </row>
    <row r="3177" spans="1:10" ht="12" x14ac:dyDescent="0.15">
      <c r="A3177" s="14" t="s">
        <v>6763</v>
      </c>
      <c r="B3177" s="14" t="s">
        <v>6762</v>
      </c>
      <c r="C3177" s="15">
        <v>9397</v>
      </c>
      <c r="D3177" s="14" t="s">
        <v>6</v>
      </c>
      <c r="E3177" s="15" t="s">
        <v>8922</v>
      </c>
      <c r="F3177" s="14" t="s">
        <v>7674</v>
      </c>
      <c r="G3177" s="14" t="s">
        <v>208</v>
      </c>
      <c r="H3177" s="15" t="s">
        <v>9009</v>
      </c>
      <c r="I3177" s="16">
        <v>45099</v>
      </c>
      <c r="J3177" s="15">
        <v>616.76</v>
      </c>
    </row>
    <row r="3178" spans="1:10" ht="12" x14ac:dyDescent="0.15">
      <c r="A3178" s="14" t="s">
        <v>6763</v>
      </c>
      <c r="B3178" s="14" t="s">
        <v>6762</v>
      </c>
      <c r="C3178" s="15">
        <v>9411</v>
      </c>
      <c r="D3178" s="14" t="s">
        <v>6</v>
      </c>
      <c r="E3178" s="15" t="s">
        <v>8922</v>
      </c>
      <c r="F3178" s="14" t="s">
        <v>7672</v>
      </c>
      <c r="G3178" s="14" t="s">
        <v>1015</v>
      </c>
      <c r="H3178" s="15" t="s">
        <v>9163</v>
      </c>
      <c r="I3178" s="16">
        <v>45099</v>
      </c>
      <c r="J3178" s="15">
        <v>572.4</v>
      </c>
    </row>
    <row r="3179" spans="1:10" ht="12" x14ac:dyDescent="0.15">
      <c r="A3179" s="14" t="s">
        <v>681</v>
      </c>
      <c r="B3179" s="14" t="s">
        <v>680</v>
      </c>
      <c r="C3179" s="15">
        <v>9470</v>
      </c>
      <c r="D3179" s="14" t="s">
        <v>6</v>
      </c>
      <c r="E3179" s="15" t="s">
        <v>8922</v>
      </c>
      <c r="F3179" s="14" t="s">
        <v>714</v>
      </c>
      <c r="G3179" s="14" t="s">
        <v>9</v>
      </c>
      <c r="H3179" s="15" t="s">
        <v>8930</v>
      </c>
      <c r="I3179" s="16">
        <v>45100</v>
      </c>
      <c r="J3179" s="15">
        <v>585</v>
      </c>
    </row>
    <row r="3180" spans="1:10" ht="12" x14ac:dyDescent="0.15">
      <c r="A3180" s="14" t="s">
        <v>441</v>
      </c>
      <c r="B3180" s="14" t="s">
        <v>440</v>
      </c>
      <c r="C3180" s="15">
        <v>9521</v>
      </c>
      <c r="D3180" s="14" t="s">
        <v>3</v>
      </c>
      <c r="E3180" s="15" t="s">
        <v>8922</v>
      </c>
      <c r="F3180" s="14" t="s">
        <v>469</v>
      </c>
      <c r="G3180" s="14" t="s">
        <v>468</v>
      </c>
      <c r="H3180" s="15" t="s">
        <v>9061</v>
      </c>
      <c r="I3180" s="16">
        <v>45100</v>
      </c>
      <c r="J3180" s="15">
        <v>140</v>
      </c>
    </row>
    <row r="3181" spans="1:10" ht="12" x14ac:dyDescent="0.15">
      <c r="A3181" s="14" t="s">
        <v>1729</v>
      </c>
      <c r="B3181" s="14" t="s">
        <v>1728</v>
      </c>
      <c r="C3181" s="15">
        <v>9529</v>
      </c>
      <c r="D3181" s="14" t="s">
        <v>3</v>
      </c>
      <c r="E3181" s="15" t="s">
        <v>8922</v>
      </c>
      <c r="F3181" s="14" t="s">
        <v>1758</v>
      </c>
      <c r="G3181" s="14" t="s">
        <v>718</v>
      </c>
      <c r="H3181" s="15" t="s">
        <v>8927</v>
      </c>
      <c r="I3181" s="16">
        <v>45100</v>
      </c>
      <c r="J3181" s="15">
        <v>108.46000000000001</v>
      </c>
    </row>
    <row r="3182" spans="1:10" ht="12" x14ac:dyDescent="0.15">
      <c r="A3182" s="14" t="s">
        <v>2049</v>
      </c>
      <c r="B3182" s="14" t="s">
        <v>2048</v>
      </c>
      <c r="C3182" s="15">
        <v>9532</v>
      </c>
      <c r="D3182" s="14" t="s">
        <v>6</v>
      </c>
      <c r="E3182" s="15" t="s">
        <v>8922</v>
      </c>
      <c r="F3182" s="14" t="s">
        <v>2063</v>
      </c>
      <c r="G3182" s="14" t="s">
        <v>270</v>
      </c>
      <c r="H3182" s="15" t="s">
        <v>9030</v>
      </c>
      <c r="I3182" s="16">
        <v>45100</v>
      </c>
      <c r="J3182" s="15">
        <v>143.56</v>
      </c>
    </row>
    <row r="3183" spans="1:10" ht="12" x14ac:dyDescent="0.15">
      <c r="A3183" s="14" t="s">
        <v>2890</v>
      </c>
      <c r="B3183" s="14" t="s">
        <v>2889</v>
      </c>
      <c r="C3183" s="15">
        <v>9456</v>
      </c>
      <c r="D3183" s="14" t="s">
        <v>6</v>
      </c>
      <c r="E3183" s="15" t="s">
        <v>8922</v>
      </c>
      <c r="F3183" s="14" t="s">
        <v>2895</v>
      </c>
      <c r="G3183" s="14" t="s">
        <v>2894</v>
      </c>
      <c r="H3183" s="15" t="s">
        <v>9479</v>
      </c>
      <c r="I3183" s="16">
        <v>45100</v>
      </c>
      <c r="J3183" s="15">
        <v>167.23</v>
      </c>
    </row>
    <row r="3184" spans="1:10" ht="12" x14ac:dyDescent="0.15">
      <c r="A3184" s="14" t="s">
        <v>3348</v>
      </c>
      <c r="B3184" s="14" t="s">
        <v>3347</v>
      </c>
      <c r="C3184" s="15">
        <v>9466</v>
      </c>
      <c r="D3184" s="14" t="s">
        <v>6</v>
      </c>
      <c r="E3184" s="15" t="s">
        <v>8922</v>
      </c>
      <c r="F3184" s="14" t="s">
        <v>3373</v>
      </c>
      <c r="G3184" s="14" t="s">
        <v>1373</v>
      </c>
      <c r="H3184" s="15" t="s">
        <v>9236</v>
      </c>
      <c r="I3184" s="16">
        <v>45100</v>
      </c>
      <c r="J3184" s="15">
        <v>1411.3</v>
      </c>
    </row>
    <row r="3185" spans="1:10" ht="12" x14ac:dyDescent="0.15">
      <c r="A3185" s="14" t="s">
        <v>4388</v>
      </c>
      <c r="B3185" s="14" t="s">
        <v>3722</v>
      </c>
      <c r="C3185" s="15">
        <v>9511</v>
      </c>
      <c r="D3185" s="14" t="s">
        <v>3</v>
      </c>
      <c r="E3185" s="15" t="s">
        <v>8922</v>
      </c>
      <c r="F3185" s="14" t="s">
        <v>4626</v>
      </c>
      <c r="G3185" s="14" t="s">
        <v>4423</v>
      </c>
      <c r="H3185" s="15" t="s">
        <v>9756</v>
      </c>
      <c r="I3185" s="16">
        <v>45100</v>
      </c>
      <c r="J3185" s="15">
        <v>20055.850000000002</v>
      </c>
    </row>
    <row r="3186" spans="1:10" ht="12" x14ac:dyDescent="0.15">
      <c r="A3186" s="14" t="s">
        <v>5348</v>
      </c>
      <c r="B3186" s="14" t="s">
        <v>3722</v>
      </c>
      <c r="C3186" s="15">
        <v>9498</v>
      </c>
      <c r="D3186" s="14" t="s">
        <v>6</v>
      </c>
      <c r="E3186" s="15" t="s">
        <v>8922</v>
      </c>
      <c r="F3186" s="14" t="s">
        <v>5365</v>
      </c>
      <c r="G3186" s="14" t="s">
        <v>586</v>
      </c>
      <c r="H3186" s="15" t="s">
        <v>9100</v>
      </c>
      <c r="I3186" s="16">
        <v>45100</v>
      </c>
      <c r="J3186" s="15">
        <v>1428.46</v>
      </c>
    </row>
    <row r="3187" spans="1:10" ht="12" x14ac:dyDescent="0.15">
      <c r="A3187" s="14" t="s">
        <v>4963</v>
      </c>
      <c r="B3187" s="14" t="s">
        <v>3722</v>
      </c>
      <c r="C3187" s="15">
        <v>9496</v>
      </c>
      <c r="D3187" s="14" t="s">
        <v>6</v>
      </c>
      <c r="E3187" s="15" t="s">
        <v>8922</v>
      </c>
      <c r="F3187" s="14" t="s">
        <v>4964</v>
      </c>
      <c r="G3187" s="14" t="s">
        <v>87</v>
      </c>
      <c r="H3187" s="15" t="s">
        <v>9005</v>
      </c>
      <c r="I3187" s="16">
        <v>45100</v>
      </c>
      <c r="J3187" s="15">
        <v>908.2</v>
      </c>
    </row>
    <row r="3188" spans="1:10" ht="12" x14ac:dyDescent="0.15">
      <c r="A3188" s="14" t="s">
        <v>5554</v>
      </c>
      <c r="B3188" s="14" t="s">
        <v>5553</v>
      </c>
      <c r="C3188" s="15">
        <v>9494</v>
      </c>
      <c r="D3188" s="14" t="s">
        <v>3</v>
      </c>
      <c r="E3188" s="15" t="s">
        <v>8922</v>
      </c>
      <c r="F3188" s="14" t="s">
        <v>5620</v>
      </c>
      <c r="G3188" s="14" t="s">
        <v>5619</v>
      </c>
      <c r="H3188" s="15" t="s">
        <v>9897</v>
      </c>
      <c r="I3188" s="16">
        <v>45100</v>
      </c>
      <c r="J3188" s="15">
        <v>14999</v>
      </c>
    </row>
    <row r="3189" spans="1:10" ht="12" x14ac:dyDescent="0.15">
      <c r="A3189" s="14" t="s">
        <v>5827</v>
      </c>
      <c r="B3189" s="14" t="s">
        <v>5826</v>
      </c>
      <c r="C3189" s="15">
        <v>9476</v>
      </c>
      <c r="D3189" s="14" t="s">
        <v>3</v>
      </c>
      <c r="E3189" s="15" t="s">
        <v>8922</v>
      </c>
      <c r="F3189" s="14" t="s">
        <v>5850</v>
      </c>
      <c r="G3189" s="14" t="s">
        <v>5849</v>
      </c>
      <c r="H3189" s="15" t="s">
        <v>9931</v>
      </c>
      <c r="I3189" s="16">
        <v>45100</v>
      </c>
      <c r="J3189" s="15">
        <v>230</v>
      </c>
    </row>
    <row r="3190" spans="1:10" ht="12" x14ac:dyDescent="0.15">
      <c r="A3190" s="14" t="s">
        <v>6366</v>
      </c>
      <c r="B3190" s="14" t="s">
        <v>6232</v>
      </c>
      <c r="C3190" s="15">
        <v>429</v>
      </c>
      <c r="D3190" s="14" t="s">
        <v>3</v>
      </c>
      <c r="E3190" s="15" t="s">
        <v>8922</v>
      </c>
      <c r="F3190" s="14" t="s">
        <v>6435</v>
      </c>
      <c r="G3190" s="14" t="s">
        <v>6387</v>
      </c>
      <c r="H3190" s="15" t="s">
        <v>10016</v>
      </c>
      <c r="I3190" s="16">
        <v>45100</v>
      </c>
      <c r="J3190" s="15">
        <v>14059.5</v>
      </c>
    </row>
    <row r="3191" spans="1:10" ht="12" x14ac:dyDescent="0.15">
      <c r="A3191" s="14" t="s">
        <v>6366</v>
      </c>
      <c r="B3191" s="14" t="s">
        <v>6232</v>
      </c>
      <c r="C3191" s="15">
        <v>9504</v>
      </c>
      <c r="D3191" s="14" t="s">
        <v>3</v>
      </c>
      <c r="E3191" s="15" t="s">
        <v>8922</v>
      </c>
      <c r="F3191" s="14" t="s">
        <v>6436</v>
      </c>
      <c r="G3191" s="14" t="s">
        <v>6391</v>
      </c>
      <c r="H3191" s="15" t="s">
        <v>10025</v>
      </c>
      <c r="I3191" s="16">
        <v>45100</v>
      </c>
      <c r="J3191" s="15">
        <v>3000</v>
      </c>
    </row>
    <row r="3192" spans="1:10" ht="12" x14ac:dyDescent="0.15">
      <c r="A3192" s="14" t="s">
        <v>6366</v>
      </c>
      <c r="B3192" s="14" t="s">
        <v>6232</v>
      </c>
      <c r="C3192" s="15">
        <v>9506</v>
      </c>
      <c r="D3192" s="14" t="s">
        <v>6</v>
      </c>
      <c r="E3192" s="15" t="s">
        <v>8922</v>
      </c>
      <c r="F3192" s="14" t="s">
        <v>6396</v>
      </c>
      <c r="G3192" s="14" t="s">
        <v>6395</v>
      </c>
      <c r="H3192" s="15" t="s">
        <v>10046</v>
      </c>
      <c r="I3192" s="16">
        <v>45100</v>
      </c>
      <c r="J3192" s="15">
        <v>1853.2</v>
      </c>
    </row>
    <row r="3193" spans="1:10" ht="12" x14ac:dyDescent="0.15">
      <c r="A3193" s="14" t="s">
        <v>6366</v>
      </c>
      <c r="B3193" s="14" t="s">
        <v>6232</v>
      </c>
      <c r="C3193" s="15">
        <v>9499</v>
      </c>
      <c r="D3193" s="14" t="s">
        <v>6</v>
      </c>
      <c r="E3193" s="15" t="s">
        <v>8922</v>
      </c>
      <c r="F3193" s="14" t="s">
        <v>6437</v>
      </c>
      <c r="G3193" s="14" t="s">
        <v>6386</v>
      </c>
      <c r="H3193" s="15" t="s">
        <v>9365</v>
      </c>
      <c r="I3193" s="16">
        <v>45100</v>
      </c>
      <c r="J3193" s="15">
        <v>1744.2</v>
      </c>
    </row>
    <row r="3194" spans="1:10" ht="12" x14ac:dyDescent="0.15">
      <c r="A3194" s="14" t="s">
        <v>6582</v>
      </c>
      <c r="B3194" s="14" t="s">
        <v>6499</v>
      </c>
      <c r="C3194" s="15">
        <v>9453</v>
      </c>
      <c r="D3194" s="14" t="s">
        <v>6</v>
      </c>
      <c r="E3194" s="15" t="s">
        <v>8922</v>
      </c>
      <c r="F3194" s="14" t="s">
        <v>6615</v>
      </c>
      <c r="G3194" s="14" t="s">
        <v>87</v>
      </c>
      <c r="H3194" s="15" t="s">
        <v>9005</v>
      </c>
      <c r="I3194" s="16">
        <v>45100</v>
      </c>
      <c r="J3194" s="15">
        <v>1615.72</v>
      </c>
    </row>
    <row r="3195" spans="1:10" ht="12" x14ac:dyDescent="0.15">
      <c r="A3195" s="14" t="s">
        <v>8558</v>
      </c>
      <c r="B3195" s="14" t="s">
        <v>6762</v>
      </c>
      <c r="C3195" s="15">
        <v>9457</v>
      </c>
      <c r="D3195" s="14" t="s">
        <v>3</v>
      </c>
      <c r="E3195" s="15" t="s">
        <v>8922</v>
      </c>
      <c r="F3195" s="14" t="s">
        <v>8569</v>
      </c>
      <c r="G3195" s="14" t="s">
        <v>8568</v>
      </c>
      <c r="H3195" s="15" t="s">
        <v>10204</v>
      </c>
      <c r="I3195" s="16">
        <v>45100</v>
      </c>
      <c r="J3195" s="15">
        <v>205.27</v>
      </c>
    </row>
    <row r="3196" spans="1:10" ht="12" x14ac:dyDescent="0.15">
      <c r="A3196" s="14" t="s">
        <v>6763</v>
      </c>
      <c r="B3196" s="14" t="s">
        <v>6762</v>
      </c>
      <c r="C3196" s="15">
        <v>9444</v>
      </c>
      <c r="D3196" s="14" t="s">
        <v>3</v>
      </c>
      <c r="E3196" s="15" t="s">
        <v>8922</v>
      </c>
      <c r="F3196" s="14" t="s">
        <v>7680</v>
      </c>
      <c r="G3196" s="14" t="s">
        <v>297</v>
      </c>
      <c r="H3196" s="15" t="s">
        <v>8963</v>
      </c>
      <c r="I3196" s="16">
        <v>45100</v>
      </c>
      <c r="J3196" s="15">
        <v>241.08</v>
      </c>
    </row>
    <row r="3197" spans="1:10" ht="12" x14ac:dyDescent="0.15">
      <c r="A3197" s="14" t="s">
        <v>6763</v>
      </c>
      <c r="B3197" s="14" t="s">
        <v>6762</v>
      </c>
      <c r="C3197" s="15">
        <v>9448</v>
      </c>
      <c r="D3197" s="14" t="s">
        <v>3</v>
      </c>
      <c r="E3197" s="15" t="s">
        <v>8922</v>
      </c>
      <c r="F3197" s="14" t="s">
        <v>7682</v>
      </c>
      <c r="G3197" s="14" t="s">
        <v>297</v>
      </c>
      <c r="H3197" s="15" t="s">
        <v>8963</v>
      </c>
      <c r="I3197" s="16">
        <v>45100</v>
      </c>
      <c r="J3197" s="15">
        <v>131.94</v>
      </c>
    </row>
    <row r="3198" spans="1:10" ht="12" x14ac:dyDescent="0.15">
      <c r="A3198" s="14" t="s">
        <v>6763</v>
      </c>
      <c r="B3198" s="14" t="s">
        <v>6762</v>
      </c>
      <c r="C3198" s="15">
        <v>9445</v>
      </c>
      <c r="D3198" s="14" t="s">
        <v>3</v>
      </c>
      <c r="E3198" s="15" t="s">
        <v>8922</v>
      </c>
      <c r="F3198" s="14" t="s">
        <v>7681</v>
      </c>
      <c r="G3198" s="14" t="s">
        <v>297</v>
      </c>
      <c r="H3198" s="15" t="s">
        <v>8963</v>
      </c>
      <c r="I3198" s="16">
        <v>45100</v>
      </c>
      <c r="J3198" s="15">
        <v>910</v>
      </c>
    </row>
    <row r="3199" spans="1:10" ht="12" x14ac:dyDescent="0.15">
      <c r="A3199" s="14" t="s">
        <v>6763</v>
      </c>
      <c r="B3199" s="14" t="s">
        <v>6762</v>
      </c>
      <c r="C3199" s="15">
        <v>9469</v>
      </c>
      <c r="D3199" s="14" t="s">
        <v>3</v>
      </c>
      <c r="E3199" s="15" t="s">
        <v>8922</v>
      </c>
      <c r="F3199" s="14" t="s">
        <v>7683</v>
      </c>
      <c r="G3199" s="14" t="s">
        <v>297</v>
      </c>
      <c r="H3199" s="15" t="s">
        <v>8963</v>
      </c>
      <c r="I3199" s="16">
        <v>45100</v>
      </c>
      <c r="J3199" s="15">
        <v>995.92000000000007</v>
      </c>
    </row>
    <row r="3200" spans="1:10" ht="12" x14ac:dyDescent="0.15">
      <c r="A3200" s="14" t="s">
        <v>6763</v>
      </c>
      <c r="B3200" s="14" t="s">
        <v>6762</v>
      </c>
      <c r="C3200" s="15">
        <v>9450</v>
      </c>
      <c r="D3200" s="14" t="s">
        <v>6</v>
      </c>
      <c r="E3200" s="15" t="s">
        <v>8922</v>
      </c>
      <c r="F3200" s="14" t="s">
        <v>7685</v>
      </c>
      <c r="G3200" s="14" t="s">
        <v>661</v>
      </c>
      <c r="H3200" s="15" t="s">
        <v>9104</v>
      </c>
      <c r="I3200" s="16">
        <v>45100</v>
      </c>
      <c r="J3200" s="15">
        <v>220</v>
      </c>
    </row>
    <row r="3201" spans="1:10" ht="12" x14ac:dyDescent="0.15">
      <c r="A3201" s="14" t="s">
        <v>6763</v>
      </c>
      <c r="B3201" s="14" t="s">
        <v>6762</v>
      </c>
      <c r="C3201" s="15">
        <v>9455</v>
      </c>
      <c r="D3201" s="14" t="s">
        <v>6</v>
      </c>
      <c r="E3201" s="15" t="s">
        <v>8922</v>
      </c>
      <c r="F3201" s="14" t="s">
        <v>7684</v>
      </c>
      <c r="G3201" s="14" t="s">
        <v>2993</v>
      </c>
      <c r="H3201" s="15" t="s">
        <v>9490</v>
      </c>
      <c r="I3201" s="16">
        <v>45100</v>
      </c>
      <c r="J3201" s="15">
        <v>114.95</v>
      </c>
    </row>
    <row r="3202" spans="1:10" ht="12" x14ac:dyDescent="0.15">
      <c r="A3202" s="14" t="s">
        <v>6763</v>
      </c>
      <c r="B3202" s="14" t="s">
        <v>6762</v>
      </c>
      <c r="C3202" s="15">
        <v>9536</v>
      </c>
      <c r="D3202" s="14" t="s">
        <v>3</v>
      </c>
      <c r="E3202" s="15" t="s">
        <v>8922</v>
      </c>
      <c r="F3202" s="14" t="s">
        <v>7688</v>
      </c>
      <c r="G3202" s="14" t="s">
        <v>7687</v>
      </c>
      <c r="H3202" s="15" t="s">
        <v>10152</v>
      </c>
      <c r="I3202" s="16">
        <v>45101</v>
      </c>
      <c r="J3202" s="15">
        <v>8950</v>
      </c>
    </row>
    <row r="3203" spans="1:10" ht="12" x14ac:dyDescent="0.15">
      <c r="A3203" s="14" t="s">
        <v>6763</v>
      </c>
      <c r="B3203" s="14" t="s">
        <v>6762</v>
      </c>
      <c r="C3203" s="15">
        <v>9537</v>
      </c>
      <c r="D3203" s="14" t="s">
        <v>3</v>
      </c>
      <c r="E3203" s="15" t="s">
        <v>8922</v>
      </c>
      <c r="F3203" s="14" t="s">
        <v>7686</v>
      </c>
      <c r="G3203" s="14" t="s">
        <v>13</v>
      </c>
      <c r="H3203" s="15" t="s">
        <v>8960</v>
      </c>
      <c r="I3203" s="16">
        <v>45101</v>
      </c>
      <c r="J3203" s="15">
        <v>195.61</v>
      </c>
    </row>
    <row r="3204" spans="1:10" ht="12" x14ac:dyDescent="0.15">
      <c r="A3204" s="14" t="s">
        <v>2</v>
      </c>
      <c r="B3204" s="14" t="s">
        <v>1</v>
      </c>
      <c r="C3204" s="15">
        <v>9608</v>
      </c>
      <c r="D3204" s="14" t="s">
        <v>3</v>
      </c>
      <c r="E3204" s="15" t="s">
        <v>8922</v>
      </c>
      <c r="F3204" s="14" t="s">
        <v>46</v>
      </c>
      <c r="G3204" s="14" t="s">
        <v>4</v>
      </c>
      <c r="H3204" s="15" t="s">
        <v>8955</v>
      </c>
      <c r="I3204" s="16">
        <v>45103</v>
      </c>
      <c r="J3204" s="15">
        <v>650</v>
      </c>
    </row>
    <row r="3205" spans="1:10" ht="12" x14ac:dyDescent="0.15">
      <c r="A3205" s="14" t="s">
        <v>441</v>
      </c>
      <c r="B3205" s="14" t="s">
        <v>440</v>
      </c>
      <c r="C3205" s="15">
        <v>9609</v>
      </c>
      <c r="D3205" s="14" t="s">
        <v>6</v>
      </c>
      <c r="E3205" s="15" t="s">
        <v>8922</v>
      </c>
      <c r="F3205" s="14" t="s">
        <v>467</v>
      </c>
      <c r="G3205" s="14" t="s">
        <v>456</v>
      </c>
      <c r="H3205" s="15" t="s">
        <v>9072</v>
      </c>
      <c r="I3205" s="16">
        <v>45103</v>
      </c>
      <c r="J3205" s="15">
        <v>112.06</v>
      </c>
    </row>
    <row r="3206" spans="1:10" ht="12" x14ac:dyDescent="0.15">
      <c r="A3206" s="14" t="s">
        <v>1914</v>
      </c>
      <c r="B3206" s="14" t="s">
        <v>1913</v>
      </c>
      <c r="C3206" s="15">
        <v>9605</v>
      </c>
      <c r="D3206" s="14" t="s">
        <v>6</v>
      </c>
      <c r="E3206" s="15" t="s">
        <v>8922</v>
      </c>
      <c r="F3206" s="14" t="s">
        <v>1929</v>
      </c>
      <c r="G3206" s="14" t="s">
        <v>1184</v>
      </c>
      <c r="H3206" s="15" t="s">
        <v>8940</v>
      </c>
      <c r="I3206" s="16">
        <v>45103</v>
      </c>
      <c r="J3206" s="15">
        <v>110.03</v>
      </c>
    </row>
    <row r="3207" spans="1:10" ht="12" x14ac:dyDescent="0.15">
      <c r="A3207" s="14" t="s">
        <v>2961</v>
      </c>
      <c r="B3207" s="14" t="s">
        <v>2960</v>
      </c>
      <c r="C3207" s="15">
        <v>9580</v>
      </c>
      <c r="D3207" s="14" t="s">
        <v>6</v>
      </c>
      <c r="E3207" s="15" t="s">
        <v>8922</v>
      </c>
      <c r="F3207" s="14" t="s">
        <v>3007</v>
      </c>
      <c r="G3207" s="14" t="s">
        <v>2993</v>
      </c>
      <c r="H3207" s="15" t="s">
        <v>9490</v>
      </c>
      <c r="I3207" s="16">
        <v>45103</v>
      </c>
      <c r="J3207" s="15">
        <v>130.13</v>
      </c>
    </row>
    <row r="3208" spans="1:10" ht="12" x14ac:dyDescent="0.15">
      <c r="A3208" s="14" t="s">
        <v>3052</v>
      </c>
      <c r="B3208" s="14" t="s">
        <v>3051</v>
      </c>
      <c r="C3208" s="15">
        <v>9582</v>
      </c>
      <c r="D3208" s="14" t="s">
        <v>6</v>
      </c>
      <c r="E3208" s="15" t="s">
        <v>8922</v>
      </c>
      <c r="F3208" s="14" t="s">
        <v>3062</v>
      </c>
      <c r="G3208" s="14" t="s">
        <v>87</v>
      </c>
      <c r="H3208" s="15" t="s">
        <v>9005</v>
      </c>
      <c r="I3208" s="16">
        <v>45103</v>
      </c>
      <c r="J3208" s="15">
        <v>146.25</v>
      </c>
    </row>
    <row r="3209" spans="1:10" ht="12" x14ac:dyDescent="0.15">
      <c r="A3209" s="14" t="s">
        <v>3348</v>
      </c>
      <c r="B3209" s="14" t="s">
        <v>3347</v>
      </c>
      <c r="C3209" s="15">
        <v>9621</v>
      </c>
      <c r="D3209" s="14" t="s">
        <v>3</v>
      </c>
      <c r="E3209" s="15" t="s">
        <v>8922</v>
      </c>
      <c r="F3209" s="14" t="s">
        <v>3374</v>
      </c>
      <c r="G3209" s="14" t="s">
        <v>226</v>
      </c>
      <c r="H3209" s="15" t="s">
        <v>8983</v>
      </c>
      <c r="I3209" s="16">
        <v>45103</v>
      </c>
      <c r="J3209" s="15">
        <v>392</v>
      </c>
    </row>
    <row r="3210" spans="1:10" ht="12" x14ac:dyDescent="0.15">
      <c r="A3210" s="14" t="s">
        <v>3459</v>
      </c>
      <c r="B3210" s="14" t="s">
        <v>3458</v>
      </c>
      <c r="C3210" s="15">
        <v>7146</v>
      </c>
      <c r="D3210" s="14" t="s">
        <v>6</v>
      </c>
      <c r="E3210" s="15" t="s">
        <v>8922</v>
      </c>
      <c r="F3210" s="14" t="s">
        <v>3500</v>
      </c>
      <c r="G3210" s="14" t="s">
        <v>3499</v>
      </c>
      <c r="H3210" s="15" t="s">
        <v>9578</v>
      </c>
      <c r="I3210" s="16">
        <v>45103</v>
      </c>
      <c r="J3210" s="15">
        <v>1611.75</v>
      </c>
    </row>
    <row r="3211" spans="1:10" ht="12" x14ac:dyDescent="0.15">
      <c r="A3211" s="14" t="s">
        <v>4963</v>
      </c>
      <c r="B3211" s="14" t="s">
        <v>3722</v>
      </c>
      <c r="C3211" s="15">
        <v>9551</v>
      </c>
      <c r="D3211" s="14" t="s">
        <v>3</v>
      </c>
      <c r="E3211" s="15" t="s">
        <v>8922</v>
      </c>
      <c r="F3211" s="14" t="s">
        <v>4966</v>
      </c>
      <c r="G3211" s="14" t="s">
        <v>4960</v>
      </c>
      <c r="H3211" s="15" t="s">
        <v>9633</v>
      </c>
      <c r="I3211" s="16">
        <v>45103</v>
      </c>
      <c r="J3211" s="15">
        <v>1221</v>
      </c>
    </row>
    <row r="3212" spans="1:10" ht="12" x14ac:dyDescent="0.15">
      <c r="A3212" s="14" t="s">
        <v>4963</v>
      </c>
      <c r="B3212" s="14" t="s">
        <v>3722</v>
      </c>
      <c r="C3212" s="15">
        <v>9549</v>
      </c>
      <c r="D3212" s="14" t="s">
        <v>3</v>
      </c>
      <c r="E3212" s="15" t="s">
        <v>8922</v>
      </c>
      <c r="F3212" s="14" t="s">
        <v>4965</v>
      </c>
      <c r="G3212" s="14" t="s">
        <v>4960</v>
      </c>
      <c r="H3212" s="15" t="s">
        <v>9633</v>
      </c>
      <c r="I3212" s="16">
        <v>45103</v>
      </c>
      <c r="J3212" s="15">
        <v>611.63</v>
      </c>
    </row>
    <row r="3213" spans="1:10" ht="12" x14ac:dyDescent="0.15">
      <c r="A3213" s="14" t="s">
        <v>4963</v>
      </c>
      <c r="B3213" s="14" t="s">
        <v>3722</v>
      </c>
      <c r="C3213" s="15">
        <v>9552</v>
      </c>
      <c r="D3213" s="14" t="s">
        <v>3</v>
      </c>
      <c r="E3213" s="15" t="s">
        <v>8922</v>
      </c>
      <c r="F3213" s="14" t="s">
        <v>4970</v>
      </c>
      <c r="G3213" s="14" t="s">
        <v>3363</v>
      </c>
      <c r="H3213" s="15" t="s">
        <v>9553</v>
      </c>
      <c r="I3213" s="16">
        <v>45103</v>
      </c>
      <c r="J3213" s="15">
        <v>940</v>
      </c>
    </row>
    <row r="3214" spans="1:10" ht="12" x14ac:dyDescent="0.15">
      <c r="A3214" s="14" t="s">
        <v>4963</v>
      </c>
      <c r="B3214" s="14" t="s">
        <v>3722</v>
      </c>
      <c r="C3214" s="15">
        <v>9566</v>
      </c>
      <c r="D3214" s="14" t="s">
        <v>3</v>
      </c>
      <c r="E3214" s="15" t="s">
        <v>8922</v>
      </c>
      <c r="F3214" s="14" t="s">
        <v>4969</v>
      </c>
      <c r="G3214" s="14" t="s">
        <v>297</v>
      </c>
      <c r="H3214" s="15" t="s">
        <v>8963</v>
      </c>
      <c r="I3214" s="16">
        <v>45103</v>
      </c>
      <c r="J3214" s="15">
        <v>187.93</v>
      </c>
    </row>
    <row r="3215" spans="1:10" ht="12" x14ac:dyDescent="0.15">
      <c r="A3215" s="14" t="s">
        <v>4963</v>
      </c>
      <c r="B3215" s="14" t="s">
        <v>3722</v>
      </c>
      <c r="C3215" s="15">
        <v>9562</v>
      </c>
      <c r="D3215" s="14" t="s">
        <v>3</v>
      </c>
      <c r="E3215" s="15" t="s">
        <v>8922</v>
      </c>
      <c r="F3215" s="14" t="s">
        <v>4968</v>
      </c>
      <c r="G3215" s="14" t="s">
        <v>297</v>
      </c>
      <c r="H3215" s="15" t="s">
        <v>8963</v>
      </c>
      <c r="I3215" s="16">
        <v>45103</v>
      </c>
      <c r="J3215" s="15">
        <v>661.98</v>
      </c>
    </row>
    <row r="3216" spans="1:10" ht="12" x14ac:dyDescent="0.15">
      <c r="A3216" s="14" t="s">
        <v>4388</v>
      </c>
      <c r="B3216" s="14" t="s">
        <v>3722</v>
      </c>
      <c r="C3216" s="15">
        <v>9611</v>
      </c>
      <c r="D3216" s="14" t="s">
        <v>3</v>
      </c>
      <c r="E3216" s="15" t="s">
        <v>8922</v>
      </c>
      <c r="F3216" s="14" t="s">
        <v>4628</v>
      </c>
      <c r="G3216" s="14" t="s">
        <v>4627</v>
      </c>
      <c r="H3216" s="15" t="s">
        <v>9757</v>
      </c>
      <c r="I3216" s="16">
        <v>45103</v>
      </c>
      <c r="J3216" s="15">
        <v>900</v>
      </c>
    </row>
    <row r="3217" spans="1:10" ht="12" x14ac:dyDescent="0.15">
      <c r="A3217" s="14" t="s">
        <v>3723</v>
      </c>
      <c r="B3217" s="14" t="s">
        <v>3722</v>
      </c>
      <c r="C3217" s="15">
        <v>417</v>
      </c>
      <c r="D3217" s="14" t="s">
        <v>3</v>
      </c>
      <c r="E3217" s="15" t="s">
        <v>8922</v>
      </c>
      <c r="F3217" s="14" t="s">
        <v>4144</v>
      </c>
      <c r="G3217" s="14" t="s">
        <v>419</v>
      </c>
      <c r="H3217" s="15" t="s">
        <v>9769</v>
      </c>
      <c r="I3217" s="16">
        <v>45103</v>
      </c>
      <c r="J3217" s="15">
        <v>270.63</v>
      </c>
    </row>
    <row r="3218" spans="1:10" ht="12" x14ac:dyDescent="0.15">
      <c r="A3218" s="14" t="s">
        <v>4963</v>
      </c>
      <c r="B3218" s="14" t="s">
        <v>3722</v>
      </c>
      <c r="C3218" s="15">
        <v>9554</v>
      </c>
      <c r="D3218" s="14" t="s">
        <v>3</v>
      </c>
      <c r="E3218" s="15" t="s">
        <v>8922</v>
      </c>
      <c r="F3218" s="14" t="s">
        <v>4967</v>
      </c>
      <c r="G3218" s="14" t="s">
        <v>108</v>
      </c>
      <c r="H3218" s="15" t="s">
        <v>9034</v>
      </c>
      <c r="I3218" s="16">
        <v>45103</v>
      </c>
      <c r="J3218" s="15">
        <v>700</v>
      </c>
    </row>
    <row r="3219" spans="1:10" ht="12" x14ac:dyDescent="0.15">
      <c r="A3219" s="14" t="s">
        <v>4842</v>
      </c>
      <c r="B3219" s="14" t="s">
        <v>3722</v>
      </c>
      <c r="C3219" s="15">
        <v>9565</v>
      </c>
      <c r="D3219" s="14" t="s">
        <v>6</v>
      </c>
      <c r="E3219" s="15" t="s">
        <v>8922</v>
      </c>
      <c r="F3219" s="14" t="s">
        <v>4876</v>
      </c>
      <c r="G3219" s="14" t="s">
        <v>116</v>
      </c>
      <c r="H3219" s="15" t="s">
        <v>9147</v>
      </c>
      <c r="I3219" s="16">
        <v>45103</v>
      </c>
      <c r="J3219" s="15">
        <v>610.83000000000004</v>
      </c>
    </row>
    <row r="3220" spans="1:10" ht="12" x14ac:dyDescent="0.15">
      <c r="A3220" s="14" t="s">
        <v>8843</v>
      </c>
      <c r="B3220" s="14" t="s">
        <v>8842</v>
      </c>
      <c r="C3220" s="15">
        <v>9616</v>
      </c>
      <c r="D3220" s="14" t="s">
        <v>6</v>
      </c>
      <c r="E3220" s="15" t="s">
        <v>8922</v>
      </c>
      <c r="F3220" s="14" t="s">
        <v>8856</v>
      </c>
      <c r="G3220" s="14" t="s">
        <v>1518</v>
      </c>
      <c r="H3220" s="15" t="s">
        <v>9207</v>
      </c>
      <c r="I3220" s="16">
        <v>45103</v>
      </c>
      <c r="J3220" s="15">
        <v>1374.51</v>
      </c>
    </row>
    <row r="3221" spans="1:10" ht="12" x14ac:dyDescent="0.15">
      <c r="A3221" s="14" t="s">
        <v>8843</v>
      </c>
      <c r="B3221" s="14" t="s">
        <v>8842</v>
      </c>
      <c r="C3221" s="15">
        <v>9556</v>
      </c>
      <c r="D3221" s="14" t="s">
        <v>6</v>
      </c>
      <c r="E3221" s="15" t="s">
        <v>8922</v>
      </c>
      <c r="F3221" s="14" t="s">
        <v>8890</v>
      </c>
      <c r="G3221" s="14" t="s">
        <v>670</v>
      </c>
      <c r="H3221" s="15" t="s">
        <v>9420</v>
      </c>
      <c r="I3221" s="16">
        <v>45103</v>
      </c>
      <c r="J3221" s="15">
        <v>243.84</v>
      </c>
    </row>
    <row r="3222" spans="1:10" ht="12" x14ac:dyDescent="0.15">
      <c r="A3222" s="14" t="s">
        <v>5554</v>
      </c>
      <c r="B3222" s="14" t="s">
        <v>5553</v>
      </c>
      <c r="C3222" s="15">
        <v>9606</v>
      </c>
      <c r="D3222" s="14" t="s">
        <v>3</v>
      </c>
      <c r="E3222" s="15" t="s">
        <v>8922</v>
      </c>
      <c r="F3222" s="14" t="s">
        <v>5621</v>
      </c>
      <c r="G3222" s="14" t="s">
        <v>4416</v>
      </c>
      <c r="H3222" s="15" t="s">
        <v>9721</v>
      </c>
      <c r="I3222" s="16">
        <v>45103</v>
      </c>
      <c r="J3222" s="15">
        <v>850</v>
      </c>
    </row>
    <row r="3223" spans="1:10" ht="12" x14ac:dyDescent="0.15">
      <c r="A3223" s="14" t="s">
        <v>6366</v>
      </c>
      <c r="B3223" s="14" t="s">
        <v>6232</v>
      </c>
      <c r="C3223" s="15">
        <v>9628</v>
      </c>
      <c r="D3223" s="14" t="s">
        <v>3</v>
      </c>
      <c r="E3223" s="15" t="s">
        <v>8922</v>
      </c>
      <c r="F3223" s="14" t="s">
        <v>6441</v>
      </c>
      <c r="G3223" s="14" t="s">
        <v>6440</v>
      </c>
      <c r="H3223" s="15" t="s">
        <v>10012</v>
      </c>
      <c r="I3223" s="16">
        <v>45103</v>
      </c>
      <c r="J3223" s="15">
        <v>648.91999999999996</v>
      </c>
    </row>
    <row r="3224" spans="1:10" ht="12" x14ac:dyDescent="0.15">
      <c r="A3224" s="14" t="s">
        <v>6366</v>
      </c>
      <c r="B3224" s="14" t="s">
        <v>6232</v>
      </c>
      <c r="C3224" s="15">
        <v>9577</v>
      </c>
      <c r="D3224" s="14" t="s">
        <v>3</v>
      </c>
      <c r="E3224" s="15" t="s">
        <v>8922</v>
      </c>
      <c r="F3224" s="14" t="s">
        <v>6439</v>
      </c>
      <c r="G3224" s="14" t="s">
        <v>6438</v>
      </c>
      <c r="H3224" s="15" t="s">
        <v>9867</v>
      </c>
      <c r="I3224" s="16">
        <v>45103</v>
      </c>
      <c r="J3224" s="15">
        <v>234</v>
      </c>
    </row>
    <row r="3225" spans="1:10" ht="12" x14ac:dyDescent="0.15">
      <c r="A3225" s="14" t="s">
        <v>6366</v>
      </c>
      <c r="B3225" s="14" t="s">
        <v>6232</v>
      </c>
      <c r="C3225" s="15">
        <v>9627</v>
      </c>
      <c r="D3225" s="14" t="s">
        <v>3</v>
      </c>
      <c r="E3225" s="15" t="s">
        <v>8922</v>
      </c>
      <c r="F3225" s="14" t="s">
        <v>6443</v>
      </c>
      <c r="G3225" s="14" t="s">
        <v>6442</v>
      </c>
      <c r="H3225" s="15" t="s">
        <v>10029</v>
      </c>
      <c r="I3225" s="16">
        <v>45103</v>
      </c>
      <c r="J3225" s="15">
        <v>240</v>
      </c>
    </row>
    <row r="3226" spans="1:10" ht="12" x14ac:dyDescent="0.15">
      <c r="A3226" s="14" t="s">
        <v>6366</v>
      </c>
      <c r="B3226" s="14" t="s">
        <v>6232</v>
      </c>
      <c r="C3226" s="15">
        <v>9620</v>
      </c>
      <c r="D3226" s="14" t="s">
        <v>3</v>
      </c>
      <c r="E3226" s="15" t="s">
        <v>8922</v>
      </c>
      <c r="F3226" s="14" t="s">
        <v>6445</v>
      </c>
      <c r="G3226" s="14" t="s">
        <v>297</v>
      </c>
      <c r="H3226" s="15" t="s">
        <v>8963</v>
      </c>
      <c r="I3226" s="16">
        <v>45103</v>
      </c>
      <c r="J3226" s="15">
        <v>842.29</v>
      </c>
    </row>
    <row r="3227" spans="1:10" ht="12" x14ac:dyDescent="0.15">
      <c r="A3227" s="14" t="s">
        <v>6366</v>
      </c>
      <c r="B3227" s="14" t="s">
        <v>6232</v>
      </c>
      <c r="C3227" s="15">
        <v>9622</v>
      </c>
      <c r="D3227" s="14" t="s">
        <v>3</v>
      </c>
      <c r="E3227" s="15" t="s">
        <v>8922</v>
      </c>
      <c r="F3227" s="14" t="s">
        <v>6446</v>
      </c>
      <c r="G3227" s="14" t="s">
        <v>297</v>
      </c>
      <c r="H3227" s="15" t="s">
        <v>8963</v>
      </c>
      <c r="I3227" s="16">
        <v>45103</v>
      </c>
      <c r="J3227" s="15">
        <v>842.29</v>
      </c>
    </row>
    <row r="3228" spans="1:10" ht="12" x14ac:dyDescent="0.15">
      <c r="A3228" s="14" t="s">
        <v>6366</v>
      </c>
      <c r="B3228" s="14" t="s">
        <v>6232</v>
      </c>
      <c r="C3228" s="15">
        <v>9615</v>
      </c>
      <c r="D3228" s="14" t="s">
        <v>3</v>
      </c>
      <c r="E3228" s="15" t="s">
        <v>8922</v>
      </c>
      <c r="F3228" s="14" t="s">
        <v>6444</v>
      </c>
      <c r="G3228" s="14" t="s">
        <v>297</v>
      </c>
      <c r="H3228" s="15" t="s">
        <v>8963</v>
      </c>
      <c r="I3228" s="16">
        <v>45103</v>
      </c>
      <c r="J3228" s="15">
        <v>844.04</v>
      </c>
    </row>
    <row r="3229" spans="1:10" ht="12" x14ac:dyDescent="0.15">
      <c r="A3229" s="14" t="s">
        <v>6366</v>
      </c>
      <c r="B3229" s="14" t="s">
        <v>6232</v>
      </c>
      <c r="C3229" s="15">
        <v>9619</v>
      </c>
      <c r="D3229" s="14" t="s">
        <v>3</v>
      </c>
      <c r="E3229" s="15" t="s">
        <v>8922</v>
      </c>
      <c r="F3229" s="14" t="s">
        <v>6444</v>
      </c>
      <c r="G3229" s="14" t="s">
        <v>297</v>
      </c>
      <c r="H3229" s="15" t="s">
        <v>8963</v>
      </c>
      <c r="I3229" s="16">
        <v>45103</v>
      </c>
      <c r="J3229" s="15">
        <v>805.1</v>
      </c>
    </row>
    <row r="3230" spans="1:10" ht="12" x14ac:dyDescent="0.15">
      <c r="A3230" s="14" t="s">
        <v>6366</v>
      </c>
      <c r="B3230" s="14" t="s">
        <v>6232</v>
      </c>
      <c r="C3230" s="15">
        <v>9600</v>
      </c>
      <c r="D3230" s="14" t="s">
        <v>3</v>
      </c>
      <c r="E3230" s="15" t="s">
        <v>8922</v>
      </c>
      <c r="F3230" s="14" t="s">
        <v>6447</v>
      </c>
      <c r="G3230" s="14" t="s">
        <v>4468</v>
      </c>
      <c r="H3230" s="15" t="s">
        <v>9843</v>
      </c>
      <c r="I3230" s="16">
        <v>45103</v>
      </c>
      <c r="J3230" s="15">
        <v>920</v>
      </c>
    </row>
    <row r="3231" spans="1:10" ht="12" x14ac:dyDescent="0.15">
      <c r="A3231" s="14" t="s">
        <v>6366</v>
      </c>
      <c r="B3231" s="14" t="s">
        <v>6232</v>
      </c>
      <c r="C3231" s="15">
        <v>9623</v>
      </c>
      <c r="D3231" s="14" t="s">
        <v>6</v>
      </c>
      <c r="E3231" s="15" t="s">
        <v>8922</v>
      </c>
      <c r="F3231" s="14" t="s">
        <v>6448</v>
      </c>
      <c r="G3231" s="14" t="s">
        <v>1390</v>
      </c>
      <c r="H3231" s="15" t="s">
        <v>9350</v>
      </c>
      <c r="I3231" s="16">
        <v>45103</v>
      </c>
      <c r="J3231" s="15">
        <v>126.24000000000001</v>
      </c>
    </row>
    <row r="3232" spans="1:10" ht="12" x14ac:dyDescent="0.15">
      <c r="A3232" s="14" t="s">
        <v>6366</v>
      </c>
      <c r="B3232" s="14" t="s">
        <v>6232</v>
      </c>
      <c r="C3232" s="15">
        <v>9626</v>
      </c>
      <c r="D3232" s="14" t="s">
        <v>6</v>
      </c>
      <c r="E3232" s="15" t="s">
        <v>8922</v>
      </c>
      <c r="F3232" s="14" t="s">
        <v>6450</v>
      </c>
      <c r="G3232" s="14" t="s">
        <v>1725</v>
      </c>
      <c r="H3232" s="15" t="s">
        <v>10047</v>
      </c>
      <c r="I3232" s="16">
        <v>45103</v>
      </c>
      <c r="J3232" s="15">
        <v>151.78</v>
      </c>
    </row>
    <row r="3233" spans="1:10" ht="12" x14ac:dyDescent="0.15">
      <c r="A3233" s="14" t="s">
        <v>6366</v>
      </c>
      <c r="B3233" s="14" t="s">
        <v>6232</v>
      </c>
      <c r="C3233" s="15">
        <v>9604</v>
      </c>
      <c r="D3233" s="14" t="s">
        <v>6</v>
      </c>
      <c r="E3233" s="15" t="s">
        <v>8922</v>
      </c>
      <c r="F3233" s="14" t="s">
        <v>6449</v>
      </c>
      <c r="G3233" s="14" t="s">
        <v>1725</v>
      </c>
      <c r="H3233" s="15" t="s">
        <v>10047</v>
      </c>
      <c r="I3233" s="16">
        <v>45103</v>
      </c>
      <c r="J3233" s="15">
        <v>833.36</v>
      </c>
    </row>
    <row r="3234" spans="1:10" ht="12" x14ac:dyDescent="0.15">
      <c r="A3234" s="14" t="s">
        <v>6763</v>
      </c>
      <c r="B3234" s="14" t="s">
        <v>6762</v>
      </c>
      <c r="C3234" s="15">
        <v>9610</v>
      </c>
      <c r="D3234" s="14" t="s">
        <v>6</v>
      </c>
      <c r="E3234" s="15" t="s">
        <v>8922</v>
      </c>
      <c r="F3234" s="14" t="s">
        <v>7692</v>
      </c>
      <c r="G3234" s="14" t="s">
        <v>722</v>
      </c>
      <c r="H3234" s="15" t="s">
        <v>8945</v>
      </c>
      <c r="I3234" s="16">
        <v>45103</v>
      </c>
      <c r="J3234" s="15">
        <v>793.2</v>
      </c>
    </row>
    <row r="3235" spans="1:10" ht="12" x14ac:dyDescent="0.15">
      <c r="A3235" s="14" t="s">
        <v>6763</v>
      </c>
      <c r="B3235" s="14" t="s">
        <v>6762</v>
      </c>
      <c r="C3235" s="15">
        <v>9573</v>
      </c>
      <c r="D3235" s="14" t="s">
        <v>6</v>
      </c>
      <c r="E3235" s="15" t="s">
        <v>8922</v>
      </c>
      <c r="F3235" s="14" t="s">
        <v>7690</v>
      </c>
      <c r="G3235" s="14" t="s">
        <v>722</v>
      </c>
      <c r="H3235" s="15" t="s">
        <v>8945</v>
      </c>
      <c r="I3235" s="16">
        <v>45103</v>
      </c>
      <c r="J3235" s="15">
        <v>455</v>
      </c>
    </row>
    <row r="3236" spans="1:10" ht="12" x14ac:dyDescent="0.15">
      <c r="A3236" s="14" t="s">
        <v>6763</v>
      </c>
      <c r="B3236" s="14" t="s">
        <v>6762</v>
      </c>
      <c r="C3236" s="15">
        <v>9587</v>
      </c>
      <c r="D3236" s="14" t="s">
        <v>6</v>
      </c>
      <c r="E3236" s="15" t="s">
        <v>8922</v>
      </c>
      <c r="F3236" s="14" t="s">
        <v>7691</v>
      </c>
      <c r="G3236" s="14" t="s">
        <v>722</v>
      </c>
      <c r="H3236" s="15" t="s">
        <v>8945</v>
      </c>
      <c r="I3236" s="16">
        <v>45103</v>
      </c>
      <c r="J3236" s="15">
        <v>936</v>
      </c>
    </row>
    <row r="3237" spans="1:10" ht="12" x14ac:dyDescent="0.15">
      <c r="A3237" s="14" t="s">
        <v>6763</v>
      </c>
      <c r="B3237" s="14" t="s">
        <v>6762</v>
      </c>
      <c r="C3237" s="15">
        <v>9561</v>
      </c>
      <c r="D3237" s="14" t="s">
        <v>6</v>
      </c>
      <c r="E3237" s="15" t="s">
        <v>8922</v>
      </c>
      <c r="F3237" s="14" t="s">
        <v>7689</v>
      </c>
      <c r="G3237" s="14" t="s">
        <v>722</v>
      </c>
      <c r="H3237" s="15" t="s">
        <v>8945</v>
      </c>
      <c r="I3237" s="16">
        <v>45103</v>
      </c>
      <c r="J3237" s="15">
        <v>642</v>
      </c>
    </row>
    <row r="3238" spans="1:10" ht="12" x14ac:dyDescent="0.15">
      <c r="A3238" s="14" t="s">
        <v>2</v>
      </c>
      <c r="B3238" s="14" t="s">
        <v>1</v>
      </c>
      <c r="C3238" s="15">
        <v>9647</v>
      </c>
      <c r="D3238" s="14" t="s">
        <v>6</v>
      </c>
      <c r="E3238" s="15" t="s">
        <v>8922</v>
      </c>
      <c r="F3238" s="14" t="s">
        <v>45</v>
      </c>
      <c r="G3238" s="14" t="s">
        <v>9</v>
      </c>
      <c r="H3238" s="15" t="s">
        <v>8930</v>
      </c>
      <c r="I3238" s="16">
        <v>45104</v>
      </c>
      <c r="J3238" s="15">
        <v>198.55</v>
      </c>
    </row>
    <row r="3239" spans="1:10" ht="12" x14ac:dyDescent="0.15">
      <c r="A3239" s="14" t="s">
        <v>86</v>
      </c>
      <c r="B3239" s="14" t="s">
        <v>85</v>
      </c>
      <c r="C3239" s="15">
        <v>9679</v>
      </c>
      <c r="D3239" s="14" t="s">
        <v>3</v>
      </c>
      <c r="E3239" s="15" t="s">
        <v>8922</v>
      </c>
      <c r="F3239" s="14" t="s">
        <v>137</v>
      </c>
      <c r="G3239" s="14" t="s">
        <v>136</v>
      </c>
      <c r="H3239" s="15" t="s">
        <v>8998</v>
      </c>
      <c r="I3239" s="16">
        <v>45104</v>
      </c>
      <c r="J3239" s="15">
        <v>176.51</v>
      </c>
    </row>
    <row r="3240" spans="1:10" ht="12" x14ac:dyDescent="0.15">
      <c r="A3240" s="14" t="s">
        <v>86</v>
      </c>
      <c r="B3240" s="14" t="s">
        <v>85</v>
      </c>
      <c r="C3240" s="15">
        <v>9693</v>
      </c>
      <c r="D3240" s="14" t="s">
        <v>3</v>
      </c>
      <c r="E3240" s="15" t="s">
        <v>8922</v>
      </c>
      <c r="F3240" s="14" t="s">
        <v>135</v>
      </c>
      <c r="G3240" s="14" t="s">
        <v>134</v>
      </c>
      <c r="H3240" s="15" t="s">
        <v>8999</v>
      </c>
      <c r="I3240" s="16">
        <v>45104</v>
      </c>
      <c r="J3240" s="15">
        <v>176.51</v>
      </c>
    </row>
    <row r="3241" spans="1:10" ht="12" x14ac:dyDescent="0.15">
      <c r="A3241" s="14" t="s">
        <v>86</v>
      </c>
      <c r="B3241" s="14" t="s">
        <v>85</v>
      </c>
      <c r="C3241" s="15">
        <v>9629</v>
      </c>
      <c r="D3241" s="14" t="s">
        <v>6</v>
      </c>
      <c r="E3241" s="15" t="s">
        <v>8922</v>
      </c>
      <c r="F3241" s="14" t="s">
        <v>133</v>
      </c>
      <c r="G3241" s="14" t="s">
        <v>111</v>
      </c>
      <c r="H3241" s="15" t="s">
        <v>9014</v>
      </c>
      <c r="I3241" s="16">
        <v>45104</v>
      </c>
      <c r="J3241" s="15">
        <v>389.26</v>
      </c>
    </row>
    <row r="3242" spans="1:10" ht="12" x14ac:dyDescent="0.15">
      <c r="A3242" s="14" t="s">
        <v>1077</v>
      </c>
      <c r="B3242" s="14" t="s">
        <v>1076</v>
      </c>
      <c r="C3242" s="15">
        <v>6872</v>
      </c>
      <c r="D3242" s="14" t="s">
        <v>98</v>
      </c>
      <c r="E3242" s="15" t="s">
        <v>8922</v>
      </c>
      <c r="F3242" s="14" t="s">
        <v>1084</v>
      </c>
      <c r="G3242" s="14" t="s">
        <v>1085</v>
      </c>
      <c r="H3242" s="15" t="s">
        <v>9174</v>
      </c>
      <c r="I3242" s="16">
        <v>45104</v>
      </c>
      <c r="J3242" s="15">
        <v>372</v>
      </c>
    </row>
    <row r="3243" spans="1:10" ht="12" x14ac:dyDescent="0.15">
      <c r="A3243" s="14" t="s">
        <v>62</v>
      </c>
      <c r="B3243" s="14" t="s">
        <v>1166</v>
      </c>
      <c r="C3243" s="15">
        <v>9666</v>
      </c>
      <c r="D3243" s="14" t="s">
        <v>3</v>
      </c>
      <c r="E3243" s="15" t="s">
        <v>8922</v>
      </c>
      <c r="F3243" s="14" t="s">
        <v>1183</v>
      </c>
      <c r="G3243" s="14" t="s">
        <v>538</v>
      </c>
      <c r="H3243" s="15" t="s">
        <v>9089</v>
      </c>
      <c r="I3243" s="16">
        <v>45104</v>
      </c>
      <c r="J3243" s="15">
        <v>491.67</v>
      </c>
    </row>
    <row r="3244" spans="1:10" ht="12" x14ac:dyDescent="0.15">
      <c r="A3244" s="14" t="s">
        <v>62</v>
      </c>
      <c r="B3244" s="14" t="s">
        <v>1166</v>
      </c>
      <c r="C3244" s="15">
        <v>9665</v>
      </c>
      <c r="D3244" s="14" t="s">
        <v>6</v>
      </c>
      <c r="E3244" s="15" t="s">
        <v>8922</v>
      </c>
      <c r="F3244" s="14" t="s">
        <v>1183</v>
      </c>
      <c r="G3244" s="14" t="s">
        <v>538</v>
      </c>
      <c r="H3244" s="15" t="s">
        <v>9089</v>
      </c>
      <c r="I3244" s="16">
        <v>45104</v>
      </c>
      <c r="J3244" s="15">
        <v>1865.43</v>
      </c>
    </row>
    <row r="3245" spans="1:10" ht="12" x14ac:dyDescent="0.15">
      <c r="A3245" s="14" t="s">
        <v>1729</v>
      </c>
      <c r="B3245" s="14" t="s">
        <v>1728</v>
      </c>
      <c r="C3245" s="15">
        <v>7978</v>
      </c>
      <c r="D3245" s="14" t="s">
        <v>3</v>
      </c>
      <c r="E3245" s="15" t="s">
        <v>8922</v>
      </c>
      <c r="F3245" s="14" t="s">
        <v>1796</v>
      </c>
      <c r="G3245" s="14" t="s">
        <v>1795</v>
      </c>
      <c r="H3245" s="15" t="s">
        <v>9297</v>
      </c>
      <c r="I3245" s="16">
        <v>45104</v>
      </c>
      <c r="J3245" s="15">
        <v>225</v>
      </c>
    </row>
    <row r="3246" spans="1:10" ht="12" x14ac:dyDescent="0.15">
      <c r="A3246" s="14" t="s">
        <v>2297</v>
      </c>
      <c r="B3246" s="14" t="s">
        <v>2296</v>
      </c>
      <c r="C3246" s="15">
        <v>9878</v>
      </c>
      <c r="D3246" s="14" t="s">
        <v>3</v>
      </c>
      <c r="E3246" s="15" t="s">
        <v>8922</v>
      </c>
      <c r="F3246" s="14" t="s">
        <v>2315</v>
      </c>
      <c r="G3246" s="14" t="s">
        <v>915</v>
      </c>
      <c r="H3246" s="15" t="s">
        <v>9143</v>
      </c>
      <c r="I3246" s="16">
        <v>45104</v>
      </c>
      <c r="J3246" s="15">
        <v>395.5</v>
      </c>
    </row>
    <row r="3247" spans="1:10" ht="12" x14ac:dyDescent="0.15">
      <c r="A3247" s="14" t="s">
        <v>2297</v>
      </c>
      <c r="B3247" s="14" t="s">
        <v>2296</v>
      </c>
      <c r="C3247" s="15">
        <v>9879</v>
      </c>
      <c r="D3247" s="14" t="s">
        <v>6</v>
      </c>
      <c r="E3247" s="15" t="s">
        <v>8922</v>
      </c>
      <c r="F3247" s="14" t="s">
        <v>2314</v>
      </c>
      <c r="G3247" s="14" t="s">
        <v>908</v>
      </c>
      <c r="H3247" s="15" t="s">
        <v>9146</v>
      </c>
      <c r="I3247" s="16">
        <v>45104</v>
      </c>
      <c r="J3247" s="15">
        <v>300</v>
      </c>
    </row>
    <row r="3248" spans="1:10" ht="12" x14ac:dyDescent="0.15">
      <c r="A3248" s="14" t="s">
        <v>2961</v>
      </c>
      <c r="B3248" s="14" t="s">
        <v>2960</v>
      </c>
      <c r="C3248" s="15">
        <v>9638</v>
      </c>
      <c r="D3248" s="14" t="s">
        <v>6</v>
      </c>
      <c r="E3248" s="15" t="s">
        <v>8922</v>
      </c>
      <c r="F3248" s="14" t="s">
        <v>3008</v>
      </c>
      <c r="G3248" s="14" t="s">
        <v>1075</v>
      </c>
      <c r="H3248" s="15" t="s">
        <v>9493</v>
      </c>
      <c r="I3248" s="16">
        <v>45104</v>
      </c>
      <c r="J3248" s="15">
        <v>107.41</v>
      </c>
    </row>
    <row r="3249" spans="1:10" ht="12" x14ac:dyDescent="0.15">
      <c r="A3249" s="14" t="s">
        <v>3131</v>
      </c>
      <c r="B3249" s="14" t="s">
        <v>3130</v>
      </c>
      <c r="C3249" s="15">
        <v>9660</v>
      </c>
      <c r="D3249" s="14" t="s">
        <v>6</v>
      </c>
      <c r="E3249" s="15" t="s">
        <v>8922</v>
      </c>
      <c r="F3249" s="14" t="s">
        <v>3138</v>
      </c>
      <c r="G3249" s="14" t="s">
        <v>1015</v>
      </c>
      <c r="H3249" s="15" t="s">
        <v>9163</v>
      </c>
      <c r="I3249" s="16">
        <v>45104</v>
      </c>
      <c r="J3249" s="15">
        <v>308.29000000000002</v>
      </c>
    </row>
    <row r="3250" spans="1:10" ht="12" x14ac:dyDescent="0.15">
      <c r="A3250" s="14" t="s">
        <v>3131</v>
      </c>
      <c r="B3250" s="14" t="s">
        <v>3130</v>
      </c>
      <c r="C3250" s="15">
        <v>9661</v>
      </c>
      <c r="D3250" s="14" t="s">
        <v>6</v>
      </c>
      <c r="E3250" s="15" t="s">
        <v>8922</v>
      </c>
      <c r="F3250" s="14" t="s">
        <v>3139</v>
      </c>
      <c r="G3250" s="14" t="s">
        <v>1015</v>
      </c>
      <c r="H3250" s="15" t="s">
        <v>9163</v>
      </c>
      <c r="I3250" s="16">
        <v>45104</v>
      </c>
      <c r="J3250" s="15">
        <v>342.22</v>
      </c>
    </row>
    <row r="3251" spans="1:10" ht="12" x14ac:dyDescent="0.15">
      <c r="A3251" s="14" t="s">
        <v>3417</v>
      </c>
      <c r="B3251" s="14" t="s">
        <v>3416</v>
      </c>
      <c r="C3251" s="15">
        <v>9690</v>
      </c>
      <c r="D3251" s="14" t="s">
        <v>6</v>
      </c>
      <c r="E3251" s="15" t="s">
        <v>8922</v>
      </c>
      <c r="F3251" s="14" t="s">
        <v>3435</v>
      </c>
      <c r="G3251" s="14" t="s">
        <v>3434</v>
      </c>
      <c r="H3251" s="15" t="s">
        <v>9099</v>
      </c>
      <c r="I3251" s="16">
        <v>45104</v>
      </c>
      <c r="J3251" s="15">
        <v>293.76</v>
      </c>
    </row>
    <row r="3252" spans="1:10" ht="12" x14ac:dyDescent="0.15">
      <c r="A3252" s="14" t="s">
        <v>3459</v>
      </c>
      <c r="B3252" s="14" t="s">
        <v>3458</v>
      </c>
      <c r="C3252" s="15">
        <v>8540</v>
      </c>
      <c r="D3252" s="14" t="s">
        <v>6</v>
      </c>
      <c r="E3252" s="15" t="s">
        <v>8922</v>
      </c>
      <c r="F3252" s="14" t="s">
        <v>3501</v>
      </c>
      <c r="G3252" s="14" t="s">
        <v>3499</v>
      </c>
      <c r="H3252" s="15" t="s">
        <v>9578</v>
      </c>
      <c r="I3252" s="16">
        <v>45104</v>
      </c>
      <c r="J3252" s="15">
        <v>374.05</v>
      </c>
    </row>
    <row r="3253" spans="1:10" ht="12" x14ac:dyDescent="0.15">
      <c r="A3253" s="14" t="s">
        <v>4388</v>
      </c>
      <c r="B3253" s="14" t="s">
        <v>3722</v>
      </c>
      <c r="C3253" s="15">
        <v>9678</v>
      </c>
      <c r="D3253" s="14" t="s">
        <v>3</v>
      </c>
      <c r="E3253" s="15" t="s">
        <v>8922</v>
      </c>
      <c r="F3253" s="14" t="s">
        <v>4630</v>
      </c>
      <c r="G3253" s="14" t="s">
        <v>4629</v>
      </c>
      <c r="H3253" s="15" t="s">
        <v>9738</v>
      </c>
      <c r="I3253" s="16">
        <v>45104</v>
      </c>
      <c r="J3253" s="15">
        <v>3950</v>
      </c>
    </row>
    <row r="3254" spans="1:10" ht="12" x14ac:dyDescent="0.15">
      <c r="A3254" s="14" t="s">
        <v>5298</v>
      </c>
      <c r="B3254" s="14" t="s">
        <v>3722</v>
      </c>
      <c r="C3254" s="15">
        <v>9689</v>
      </c>
      <c r="D3254" s="14" t="s">
        <v>6</v>
      </c>
      <c r="E3254" s="15" t="s">
        <v>8922</v>
      </c>
      <c r="F3254" s="14" t="s">
        <v>5317</v>
      </c>
      <c r="G3254" s="14" t="s">
        <v>66</v>
      </c>
      <c r="H3254" s="15" t="s">
        <v>8966</v>
      </c>
      <c r="I3254" s="16">
        <v>45104</v>
      </c>
      <c r="J3254" s="15">
        <v>810.93000000000006</v>
      </c>
    </row>
    <row r="3255" spans="1:10" ht="12" x14ac:dyDescent="0.15">
      <c r="A3255" s="14" t="s">
        <v>5181</v>
      </c>
      <c r="B3255" s="14" t="s">
        <v>3722</v>
      </c>
      <c r="C3255" s="15">
        <v>9632</v>
      </c>
      <c r="D3255" s="14" t="s">
        <v>6</v>
      </c>
      <c r="E3255" s="15" t="s">
        <v>8922</v>
      </c>
      <c r="F3255" s="14" t="s">
        <v>5200</v>
      </c>
      <c r="G3255" s="14" t="s">
        <v>111</v>
      </c>
      <c r="H3255" s="15" t="s">
        <v>9014</v>
      </c>
      <c r="I3255" s="16">
        <v>45104</v>
      </c>
      <c r="J3255" s="15">
        <v>341.6</v>
      </c>
    </row>
    <row r="3256" spans="1:10" ht="12" x14ac:dyDescent="0.15">
      <c r="A3256" s="14" t="s">
        <v>4842</v>
      </c>
      <c r="B3256" s="14" t="s">
        <v>3722</v>
      </c>
      <c r="C3256" s="15">
        <v>9675</v>
      </c>
      <c r="D3256" s="14" t="s">
        <v>6</v>
      </c>
      <c r="E3256" s="15" t="s">
        <v>8922</v>
      </c>
      <c r="F3256" s="14" t="s">
        <v>4877</v>
      </c>
      <c r="G3256" s="14" t="s">
        <v>87</v>
      </c>
      <c r="H3256" s="15" t="s">
        <v>9005</v>
      </c>
      <c r="I3256" s="16">
        <v>45104</v>
      </c>
      <c r="J3256" s="15">
        <v>398.06</v>
      </c>
    </row>
    <row r="3257" spans="1:10" ht="12" x14ac:dyDescent="0.15">
      <c r="A3257" s="14" t="s">
        <v>5554</v>
      </c>
      <c r="B3257" s="14" t="s">
        <v>5553</v>
      </c>
      <c r="C3257" s="15">
        <v>9646</v>
      </c>
      <c r="D3257" s="14" t="s">
        <v>3</v>
      </c>
      <c r="E3257" s="15" t="s">
        <v>8922</v>
      </c>
      <c r="F3257" s="14" t="s">
        <v>5624</v>
      </c>
      <c r="G3257" s="14" t="s">
        <v>1451</v>
      </c>
      <c r="H3257" s="15" t="s">
        <v>9883</v>
      </c>
      <c r="I3257" s="16">
        <v>45104</v>
      </c>
      <c r="J3257" s="15">
        <v>6200</v>
      </c>
    </row>
    <row r="3258" spans="1:10" ht="12" x14ac:dyDescent="0.15">
      <c r="A3258" s="14" t="s">
        <v>5554</v>
      </c>
      <c r="B3258" s="14" t="s">
        <v>5553</v>
      </c>
      <c r="C3258" s="15">
        <v>9631</v>
      </c>
      <c r="D3258" s="14" t="s">
        <v>3</v>
      </c>
      <c r="E3258" s="15" t="s">
        <v>8922</v>
      </c>
      <c r="F3258" s="14" t="s">
        <v>5623</v>
      </c>
      <c r="G3258" s="14" t="s">
        <v>5622</v>
      </c>
      <c r="H3258" s="15" t="s">
        <v>9895</v>
      </c>
      <c r="I3258" s="16">
        <v>45104</v>
      </c>
      <c r="J3258" s="15">
        <v>172.15</v>
      </c>
    </row>
    <row r="3259" spans="1:10" ht="12" x14ac:dyDescent="0.15">
      <c r="A3259" s="14" t="s">
        <v>6366</v>
      </c>
      <c r="B3259" s="14" t="s">
        <v>6232</v>
      </c>
      <c r="C3259" s="15">
        <v>9673</v>
      </c>
      <c r="D3259" s="14" t="s">
        <v>6</v>
      </c>
      <c r="E3259" s="15" t="s">
        <v>8922</v>
      </c>
      <c r="F3259" s="14" t="s">
        <v>6451</v>
      </c>
      <c r="G3259" s="14" t="s">
        <v>1725</v>
      </c>
      <c r="H3259" s="15" t="s">
        <v>10047</v>
      </c>
      <c r="I3259" s="16">
        <v>45104</v>
      </c>
      <c r="J3259" s="15">
        <v>175.93</v>
      </c>
    </row>
    <row r="3260" spans="1:10" ht="12" x14ac:dyDescent="0.15">
      <c r="A3260" s="14" t="s">
        <v>6366</v>
      </c>
      <c r="B3260" s="14" t="s">
        <v>6232</v>
      </c>
      <c r="C3260" s="15">
        <v>9875</v>
      </c>
      <c r="D3260" s="14" t="s">
        <v>6</v>
      </c>
      <c r="E3260" s="15" t="s">
        <v>8922</v>
      </c>
      <c r="F3260" s="14" t="s">
        <v>6452</v>
      </c>
      <c r="G3260" s="14" t="s">
        <v>6386</v>
      </c>
      <c r="H3260" s="15" t="s">
        <v>9365</v>
      </c>
      <c r="I3260" s="16">
        <v>45104</v>
      </c>
      <c r="J3260" s="15">
        <v>102.71000000000001</v>
      </c>
    </row>
    <row r="3261" spans="1:10" ht="12" x14ac:dyDescent="0.15">
      <c r="A3261" s="14" t="s">
        <v>6500</v>
      </c>
      <c r="B3261" s="14" t="s">
        <v>6499</v>
      </c>
      <c r="C3261" s="15">
        <v>9871</v>
      </c>
      <c r="D3261" s="14" t="s">
        <v>3</v>
      </c>
      <c r="E3261" s="15" t="s">
        <v>8922</v>
      </c>
      <c r="F3261" s="14" t="s">
        <v>6540</v>
      </c>
      <c r="G3261" s="14" t="s">
        <v>297</v>
      </c>
      <c r="H3261" s="15" t="s">
        <v>8963</v>
      </c>
      <c r="I3261" s="16">
        <v>45104</v>
      </c>
      <c r="J3261" s="15">
        <v>250</v>
      </c>
    </row>
    <row r="3262" spans="1:10" ht="12" x14ac:dyDescent="0.15">
      <c r="A3262" s="14" t="s">
        <v>6763</v>
      </c>
      <c r="B3262" s="14" t="s">
        <v>6762</v>
      </c>
      <c r="C3262" s="15">
        <v>9877</v>
      </c>
      <c r="D3262" s="14" t="s">
        <v>3</v>
      </c>
      <c r="E3262" s="15" t="s">
        <v>8922</v>
      </c>
      <c r="F3262" s="14" t="s">
        <v>7697</v>
      </c>
      <c r="G3262" s="14" t="s">
        <v>7696</v>
      </c>
      <c r="H3262" s="15" t="s">
        <v>10107</v>
      </c>
      <c r="I3262" s="16">
        <v>45104</v>
      </c>
      <c r="J3262" s="15">
        <v>12600</v>
      </c>
    </row>
    <row r="3263" spans="1:10" ht="12" x14ac:dyDescent="0.15">
      <c r="A3263" s="14" t="s">
        <v>6763</v>
      </c>
      <c r="B3263" s="14" t="s">
        <v>6762</v>
      </c>
      <c r="C3263" s="15">
        <v>9653</v>
      </c>
      <c r="D3263" s="14" t="s">
        <v>6</v>
      </c>
      <c r="E3263" s="15" t="s">
        <v>8922</v>
      </c>
      <c r="F3263" s="14" t="s">
        <v>7694</v>
      </c>
      <c r="G3263" s="14" t="s">
        <v>7693</v>
      </c>
      <c r="H3263" s="15" t="s">
        <v>10309</v>
      </c>
      <c r="I3263" s="16">
        <v>45104</v>
      </c>
      <c r="J3263" s="15">
        <v>726</v>
      </c>
    </row>
    <row r="3264" spans="1:10" ht="12" x14ac:dyDescent="0.15">
      <c r="A3264" s="14" t="s">
        <v>6763</v>
      </c>
      <c r="B3264" s="14" t="s">
        <v>6762</v>
      </c>
      <c r="C3264" s="15">
        <v>9655</v>
      </c>
      <c r="D3264" s="14" t="s">
        <v>6</v>
      </c>
      <c r="E3264" s="15" t="s">
        <v>8922</v>
      </c>
      <c r="F3264" s="14" t="s">
        <v>7695</v>
      </c>
      <c r="G3264" s="14" t="s">
        <v>1034</v>
      </c>
      <c r="H3264" s="15" t="s">
        <v>9167</v>
      </c>
      <c r="I3264" s="16">
        <v>45104</v>
      </c>
      <c r="J3264" s="15">
        <v>913.15</v>
      </c>
    </row>
    <row r="3265" spans="1:10" ht="12" x14ac:dyDescent="0.15">
      <c r="A3265" s="14" t="s">
        <v>86</v>
      </c>
      <c r="B3265" s="14" t="s">
        <v>85</v>
      </c>
      <c r="C3265" s="15">
        <v>9920</v>
      </c>
      <c r="D3265" s="14" t="s">
        <v>6</v>
      </c>
      <c r="E3265" s="15" t="s">
        <v>8922</v>
      </c>
      <c r="F3265" s="14" t="s">
        <v>138</v>
      </c>
      <c r="G3265" s="14" t="s">
        <v>87</v>
      </c>
      <c r="H3265" s="15" t="s">
        <v>9005</v>
      </c>
      <c r="I3265" s="16">
        <v>45105</v>
      </c>
      <c r="J3265" s="15">
        <v>6120</v>
      </c>
    </row>
    <row r="3266" spans="1:10" ht="12" x14ac:dyDescent="0.15">
      <c r="A3266" s="14" t="s">
        <v>441</v>
      </c>
      <c r="B3266" s="14" t="s">
        <v>440</v>
      </c>
      <c r="C3266" s="15">
        <v>9892</v>
      </c>
      <c r="D3266" s="14" t="s">
        <v>3</v>
      </c>
      <c r="E3266" s="15" t="s">
        <v>8922</v>
      </c>
      <c r="F3266" s="14" t="s">
        <v>470</v>
      </c>
      <c r="G3266" s="14" t="s">
        <v>4</v>
      </c>
      <c r="H3266" s="15" t="s">
        <v>8955</v>
      </c>
      <c r="I3266" s="16">
        <v>45105</v>
      </c>
      <c r="J3266" s="15">
        <v>450</v>
      </c>
    </row>
    <row r="3267" spans="1:10" ht="12" x14ac:dyDescent="0.15">
      <c r="A3267" s="14" t="s">
        <v>507</v>
      </c>
      <c r="B3267" s="14" t="s">
        <v>506</v>
      </c>
      <c r="C3267" s="15">
        <v>9890</v>
      </c>
      <c r="D3267" s="14" t="s">
        <v>3</v>
      </c>
      <c r="E3267" s="15" t="s">
        <v>8922</v>
      </c>
      <c r="F3267" s="14" t="s">
        <v>470</v>
      </c>
      <c r="G3267" s="14" t="s">
        <v>4</v>
      </c>
      <c r="H3267" s="15" t="s">
        <v>8955</v>
      </c>
      <c r="I3267" s="16">
        <v>45105</v>
      </c>
      <c r="J3267" s="15">
        <v>400</v>
      </c>
    </row>
    <row r="3268" spans="1:10" ht="12" x14ac:dyDescent="0.15">
      <c r="A3268" s="14" t="s">
        <v>578</v>
      </c>
      <c r="B3268" s="14" t="s">
        <v>577</v>
      </c>
      <c r="C3268" s="15">
        <v>9894</v>
      </c>
      <c r="D3268" s="14" t="s">
        <v>3</v>
      </c>
      <c r="E3268" s="15" t="s">
        <v>8922</v>
      </c>
      <c r="F3268" s="14" t="s">
        <v>470</v>
      </c>
      <c r="G3268" s="14" t="s">
        <v>4</v>
      </c>
      <c r="H3268" s="15" t="s">
        <v>8955</v>
      </c>
      <c r="I3268" s="16">
        <v>45105</v>
      </c>
      <c r="J3268" s="15">
        <v>500</v>
      </c>
    </row>
    <row r="3269" spans="1:10" ht="12" x14ac:dyDescent="0.15">
      <c r="A3269" s="14" t="s">
        <v>830</v>
      </c>
      <c r="B3269" s="14" t="s">
        <v>829</v>
      </c>
      <c r="C3269" s="15">
        <v>9895</v>
      </c>
      <c r="D3269" s="14" t="s">
        <v>3</v>
      </c>
      <c r="E3269" s="15" t="s">
        <v>8922</v>
      </c>
      <c r="F3269" s="14" t="s">
        <v>843</v>
      </c>
      <c r="G3269" s="14" t="s">
        <v>842</v>
      </c>
      <c r="H3269" s="15" t="s">
        <v>9132</v>
      </c>
      <c r="I3269" s="16">
        <v>45105</v>
      </c>
      <c r="J3269" s="15">
        <v>300</v>
      </c>
    </row>
    <row r="3270" spans="1:10" ht="12" x14ac:dyDescent="0.15">
      <c r="A3270" s="14" t="s">
        <v>1077</v>
      </c>
      <c r="B3270" s="14" t="s">
        <v>1076</v>
      </c>
      <c r="C3270" s="15">
        <v>9903</v>
      </c>
      <c r="D3270" s="14" t="s">
        <v>3</v>
      </c>
      <c r="E3270" s="15" t="s">
        <v>8922</v>
      </c>
      <c r="F3270" s="14" t="s">
        <v>1086</v>
      </c>
      <c r="G3270" s="14" t="s">
        <v>1006</v>
      </c>
      <c r="H3270" s="15" t="s">
        <v>9161</v>
      </c>
      <c r="I3270" s="16">
        <v>45105</v>
      </c>
      <c r="J3270" s="15">
        <v>180</v>
      </c>
    </row>
    <row r="3271" spans="1:10" ht="12" x14ac:dyDescent="0.15">
      <c r="A3271" s="14" t="s">
        <v>1639</v>
      </c>
      <c r="B3271" s="14" t="s">
        <v>1638</v>
      </c>
      <c r="C3271" s="15">
        <v>9896</v>
      </c>
      <c r="D3271" s="14" t="s">
        <v>3</v>
      </c>
      <c r="E3271" s="15" t="s">
        <v>8922</v>
      </c>
      <c r="F3271" s="14" t="s">
        <v>1666</v>
      </c>
      <c r="G3271" s="14" t="s">
        <v>1665</v>
      </c>
      <c r="H3271" s="15" t="s">
        <v>9283</v>
      </c>
      <c r="I3271" s="16">
        <v>45105</v>
      </c>
      <c r="J3271" s="15">
        <v>120</v>
      </c>
    </row>
    <row r="3272" spans="1:10" ht="12" x14ac:dyDescent="0.15">
      <c r="A3272" s="14" t="s">
        <v>1679</v>
      </c>
      <c r="B3272" s="14" t="s">
        <v>1678</v>
      </c>
      <c r="C3272" s="15">
        <v>9932</v>
      </c>
      <c r="D3272" s="14" t="s">
        <v>3</v>
      </c>
      <c r="E3272" s="15" t="s">
        <v>8922</v>
      </c>
      <c r="F3272" s="14" t="s">
        <v>1716</v>
      </c>
      <c r="G3272" s="14" t="s">
        <v>1715</v>
      </c>
      <c r="H3272" s="15" t="s">
        <v>9285</v>
      </c>
      <c r="I3272" s="16">
        <v>45105</v>
      </c>
      <c r="J3272" s="15">
        <v>146.20000000000002</v>
      </c>
    </row>
    <row r="3273" spans="1:10" ht="12" x14ac:dyDescent="0.15">
      <c r="A3273" s="14" t="s">
        <v>1820</v>
      </c>
      <c r="B3273" s="14" t="s">
        <v>1819</v>
      </c>
      <c r="C3273" s="15">
        <v>9899</v>
      </c>
      <c r="D3273" s="14" t="s">
        <v>3</v>
      </c>
      <c r="E3273" s="15" t="s">
        <v>8922</v>
      </c>
      <c r="F3273" s="14" t="s">
        <v>1887</v>
      </c>
      <c r="G3273" s="14" t="s">
        <v>1261</v>
      </c>
      <c r="H3273" s="15" t="s">
        <v>9211</v>
      </c>
      <c r="I3273" s="16">
        <v>45105</v>
      </c>
      <c r="J3273" s="15">
        <v>200</v>
      </c>
    </row>
    <row r="3274" spans="1:10" ht="12" x14ac:dyDescent="0.15">
      <c r="A3274" s="14" t="s">
        <v>2481</v>
      </c>
      <c r="B3274" s="14" t="s">
        <v>2480</v>
      </c>
      <c r="C3274" s="15">
        <v>9913</v>
      </c>
      <c r="D3274" s="14" t="s">
        <v>3</v>
      </c>
      <c r="E3274" s="15" t="s">
        <v>8922</v>
      </c>
      <c r="F3274" s="14" t="s">
        <v>2495</v>
      </c>
      <c r="G3274" s="14" t="s">
        <v>2494</v>
      </c>
      <c r="H3274" s="15" t="s">
        <v>9421</v>
      </c>
      <c r="I3274" s="16">
        <v>45105</v>
      </c>
      <c r="J3274" s="15">
        <v>305.54000000000002</v>
      </c>
    </row>
    <row r="3275" spans="1:10" ht="12" x14ac:dyDescent="0.15">
      <c r="A3275" s="14" t="s">
        <v>2961</v>
      </c>
      <c r="B3275" s="14" t="s">
        <v>2960</v>
      </c>
      <c r="C3275" s="15">
        <v>8736</v>
      </c>
      <c r="D3275" s="14" t="s">
        <v>3</v>
      </c>
      <c r="E3275" s="15" t="s">
        <v>8922</v>
      </c>
      <c r="F3275" s="14" t="s">
        <v>3010</v>
      </c>
      <c r="G3275" s="14" t="s">
        <v>3009</v>
      </c>
      <c r="H3275" s="15" t="s">
        <v>9489</v>
      </c>
      <c r="I3275" s="16">
        <v>45105</v>
      </c>
      <c r="J3275" s="15">
        <v>980</v>
      </c>
    </row>
    <row r="3276" spans="1:10" ht="12" x14ac:dyDescent="0.15">
      <c r="A3276" s="14" t="s">
        <v>4785</v>
      </c>
      <c r="B3276" s="14" t="s">
        <v>3722</v>
      </c>
      <c r="C3276" s="15">
        <v>9912</v>
      </c>
      <c r="D3276" s="14" t="s">
        <v>98</v>
      </c>
      <c r="E3276" s="15" t="s">
        <v>8922</v>
      </c>
      <c r="F3276" s="14"/>
      <c r="G3276" s="14" t="s">
        <v>297</v>
      </c>
      <c r="H3276" s="15" t="s">
        <v>8963</v>
      </c>
      <c r="I3276" s="16">
        <v>45105</v>
      </c>
      <c r="J3276" s="15">
        <v>1975.15</v>
      </c>
    </row>
    <row r="3277" spans="1:10" ht="12" x14ac:dyDescent="0.15">
      <c r="A3277" s="14" t="s">
        <v>5056</v>
      </c>
      <c r="B3277" s="14" t="s">
        <v>3722</v>
      </c>
      <c r="C3277" s="15">
        <v>9889</v>
      </c>
      <c r="D3277" s="14" t="s">
        <v>3</v>
      </c>
      <c r="E3277" s="15" t="s">
        <v>8922</v>
      </c>
      <c r="F3277" s="14" t="s">
        <v>5120</v>
      </c>
      <c r="G3277" s="14" t="s">
        <v>4001</v>
      </c>
      <c r="H3277" s="15" t="s">
        <v>9693</v>
      </c>
      <c r="I3277" s="16">
        <v>45105</v>
      </c>
      <c r="J3277" s="15">
        <v>2140.06</v>
      </c>
    </row>
    <row r="3278" spans="1:10" ht="12" x14ac:dyDescent="0.15">
      <c r="A3278" s="14" t="s">
        <v>5348</v>
      </c>
      <c r="B3278" s="14" t="s">
        <v>3722</v>
      </c>
      <c r="C3278" s="15">
        <v>9881</v>
      </c>
      <c r="D3278" s="14" t="s">
        <v>6</v>
      </c>
      <c r="E3278" s="15" t="s">
        <v>8922</v>
      </c>
      <c r="F3278" s="14" t="s">
        <v>5366</v>
      </c>
      <c r="G3278" s="14" t="s">
        <v>5352</v>
      </c>
      <c r="H3278" s="15" t="s">
        <v>9821</v>
      </c>
      <c r="I3278" s="16">
        <v>45105</v>
      </c>
      <c r="J3278" s="15">
        <v>115.94</v>
      </c>
    </row>
    <row r="3279" spans="1:10" ht="12" x14ac:dyDescent="0.15">
      <c r="A3279" s="14" t="s">
        <v>5348</v>
      </c>
      <c r="B3279" s="14" t="s">
        <v>3722</v>
      </c>
      <c r="C3279" s="15">
        <v>9908</v>
      </c>
      <c r="D3279" s="14" t="s">
        <v>6</v>
      </c>
      <c r="E3279" s="15" t="s">
        <v>8922</v>
      </c>
      <c r="F3279" s="14" t="s">
        <v>5368</v>
      </c>
      <c r="G3279" s="14" t="s">
        <v>5352</v>
      </c>
      <c r="H3279" s="15" t="s">
        <v>9821</v>
      </c>
      <c r="I3279" s="16">
        <v>45105</v>
      </c>
      <c r="J3279" s="15">
        <v>147.56</v>
      </c>
    </row>
    <row r="3280" spans="1:10" ht="12" x14ac:dyDescent="0.15">
      <c r="A3280" s="14" t="s">
        <v>5348</v>
      </c>
      <c r="B3280" s="14" t="s">
        <v>3722</v>
      </c>
      <c r="C3280" s="15">
        <v>9885</v>
      </c>
      <c r="D3280" s="14" t="s">
        <v>6</v>
      </c>
      <c r="E3280" s="15" t="s">
        <v>8922</v>
      </c>
      <c r="F3280" s="14" t="s">
        <v>5367</v>
      </c>
      <c r="G3280" s="14" t="s">
        <v>5352</v>
      </c>
      <c r="H3280" s="15" t="s">
        <v>9821</v>
      </c>
      <c r="I3280" s="16">
        <v>45105</v>
      </c>
      <c r="J3280" s="15">
        <v>176.07</v>
      </c>
    </row>
    <row r="3281" spans="1:10" ht="12" x14ac:dyDescent="0.15">
      <c r="A3281" s="14" t="s">
        <v>6582</v>
      </c>
      <c r="B3281" s="14" t="s">
        <v>6499</v>
      </c>
      <c r="C3281" s="15">
        <v>9927</v>
      </c>
      <c r="D3281" s="14" t="s">
        <v>3</v>
      </c>
      <c r="E3281" s="15" t="s">
        <v>8922</v>
      </c>
      <c r="F3281" s="14" t="s">
        <v>6683</v>
      </c>
      <c r="G3281" s="14" t="s">
        <v>6682</v>
      </c>
      <c r="H3281" s="15" t="s">
        <v>9783</v>
      </c>
      <c r="I3281" s="16">
        <v>45105</v>
      </c>
      <c r="J3281" s="15">
        <v>4086</v>
      </c>
    </row>
    <row r="3282" spans="1:10" ht="12" x14ac:dyDescent="0.15">
      <c r="A3282" s="14" t="s">
        <v>6763</v>
      </c>
      <c r="B3282" s="14" t="s">
        <v>6762</v>
      </c>
      <c r="C3282" s="15">
        <v>9900</v>
      </c>
      <c r="D3282" s="14" t="s">
        <v>3</v>
      </c>
      <c r="E3282" s="15" t="s">
        <v>8922</v>
      </c>
      <c r="F3282" s="14" t="s">
        <v>7627</v>
      </c>
      <c r="G3282" s="14" t="s">
        <v>7626</v>
      </c>
      <c r="H3282" s="15" t="s">
        <v>10133</v>
      </c>
      <c r="I3282" s="16">
        <v>45105</v>
      </c>
      <c r="J3282" s="15">
        <v>1647.06</v>
      </c>
    </row>
    <row r="3283" spans="1:10" ht="12" x14ac:dyDescent="0.15">
      <c r="A3283" s="14" t="s">
        <v>6763</v>
      </c>
      <c r="B3283" s="14" t="s">
        <v>6762</v>
      </c>
      <c r="C3283" s="15">
        <v>9882</v>
      </c>
      <c r="D3283" s="14" t="s">
        <v>3</v>
      </c>
      <c r="E3283" s="15" t="s">
        <v>8922</v>
      </c>
      <c r="F3283" s="14" t="s">
        <v>7698</v>
      </c>
      <c r="G3283" s="14" t="s">
        <v>7626</v>
      </c>
      <c r="H3283" s="15" t="s">
        <v>10133</v>
      </c>
      <c r="I3283" s="16">
        <v>45105</v>
      </c>
      <c r="J3283" s="15">
        <v>1647.06</v>
      </c>
    </row>
    <row r="3284" spans="1:10" ht="12" x14ac:dyDescent="0.15">
      <c r="A3284" s="14" t="s">
        <v>86</v>
      </c>
      <c r="B3284" s="14" t="s">
        <v>85</v>
      </c>
      <c r="C3284" s="15">
        <v>9988</v>
      </c>
      <c r="D3284" s="14" t="s">
        <v>98</v>
      </c>
      <c r="E3284" s="15" t="s">
        <v>8922</v>
      </c>
      <c r="F3284" s="14" t="s">
        <v>140</v>
      </c>
      <c r="G3284" s="14" t="s">
        <v>139</v>
      </c>
      <c r="H3284" s="15" t="s">
        <v>8973</v>
      </c>
      <c r="I3284" s="16">
        <v>45106</v>
      </c>
      <c r="J3284" s="15">
        <v>900</v>
      </c>
    </row>
    <row r="3285" spans="1:10" ht="12" x14ac:dyDescent="0.15">
      <c r="A3285" s="14" t="s">
        <v>269</v>
      </c>
      <c r="B3285" s="14" t="s">
        <v>268</v>
      </c>
      <c r="C3285" s="15">
        <v>9958</v>
      </c>
      <c r="D3285" s="14" t="s">
        <v>3</v>
      </c>
      <c r="E3285" s="15" t="s">
        <v>8922</v>
      </c>
      <c r="F3285" s="14" t="s">
        <v>305</v>
      </c>
      <c r="G3285" s="14" t="s">
        <v>226</v>
      </c>
      <c r="H3285" s="15" t="s">
        <v>8983</v>
      </c>
      <c r="I3285" s="16">
        <v>45106</v>
      </c>
      <c r="J3285" s="15">
        <v>279.55</v>
      </c>
    </row>
    <row r="3286" spans="1:10" ht="12" x14ac:dyDescent="0.15">
      <c r="A3286" s="14" t="s">
        <v>269</v>
      </c>
      <c r="B3286" s="14" t="s">
        <v>268</v>
      </c>
      <c r="C3286" s="15">
        <v>9987</v>
      </c>
      <c r="D3286" s="14" t="s">
        <v>3</v>
      </c>
      <c r="E3286" s="15" t="s">
        <v>8922</v>
      </c>
      <c r="F3286" s="14" t="s">
        <v>306</v>
      </c>
      <c r="G3286" s="14" t="s">
        <v>279</v>
      </c>
      <c r="H3286" s="15" t="s">
        <v>9033</v>
      </c>
      <c r="I3286" s="16">
        <v>45106</v>
      </c>
      <c r="J3286" s="15">
        <v>210</v>
      </c>
    </row>
    <row r="3287" spans="1:10" ht="12" x14ac:dyDescent="0.15">
      <c r="A3287" s="14" t="s">
        <v>441</v>
      </c>
      <c r="B3287" s="14" t="s">
        <v>440</v>
      </c>
      <c r="C3287" s="15">
        <v>9976</v>
      </c>
      <c r="D3287" s="14" t="s">
        <v>3</v>
      </c>
      <c r="E3287" s="15" t="s">
        <v>8922</v>
      </c>
      <c r="F3287" s="14" t="s">
        <v>471</v>
      </c>
      <c r="G3287" s="14" t="s">
        <v>14</v>
      </c>
      <c r="H3287" s="15" t="s">
        <v>8961</v>
      </c>
      <c r="I3287" s="16">
        <v>45106</v>
      </c>
      <c r="J3287" s="15">
        <v>135</v>
      </c>
    </row>
    <row r="3288" spans="1:10" ht="12" x14ac:dyDescent="0.15">
      <c r="A3288" s="14" t="s">
        <v>578</v>
      </c>
      <c r="B3288" s="14" t="s">
        <v>577</v>
      </c>
      <c r="C3288" s="15">
        <v>9974</v>
      </c>
      <c r="D3288" s="14" t="s">
        <v>3</v>
      </c>
      <c r="E3288" s="15" t="s">
        <v>8922</v>
      </c>
      <c r="F3288" s="14" t="s">
        <v>600</v>
      </c>
      <c r="G3288" s="14" t="s">
        <v>14</v>
      </c>
      <c r="H3288" s="15" t="s">
        <v>8961</v>
      </c>
      <c r="I3288" s="16">
        <v>45106</v>
      </c>
      <c r="J3288" s="15">
        <v>463.1</v>
      </c>
    </row>
    <row r="3289" spans="1:10" ht="12" x14ac:dyDescent="0.15">
      <c r="A3289" s="14" t="s">
        <v>631</v>
      </c>
      <c r="B3289" s="14" t="s">
        <v>630</v>
      </c>
      <c r="C3289" s="15">
        <v>9973</v>
      </c>
      <c r="D3289" s="14" t="s">
        <v>6</v>
      </c>
      <c r="E3289" s="15" t="s">
        <v>8922</v>
      </c>
      <c r="F3289" s="14" t="s">
        <v>659</v>
      </c>
      <c r="G3289" s="14" t="s">
        <v>87</v>
      </c>
      <c r="H3289" s="15" t="s">
        <v>9005</v>
      </c>
      <c r="I3289" s="16">
        <v>45106</v>
      </c>
      <c r="J3289" s="15">
        <v>5813.87</v>
      </c>
    </row>
    <row r="3290" spans="1:10" ht="12" x14ac:dyDescent="0.15">
      <c r="A3290" s="14" t="s">
        <v>671</v>
      </c>
      <c r="B3290" s="14" t="s">
        <v>630</v>
      </c>
      <c r="C3290" s="15">
        <v>9966</v>
      </c>
      <c r="D3290" s="14" t="s">
        <v>6</v>
      </c>
      <c r="E3290" s="15" t="s">
        <v>8922</v>
      </c>
      <c r="F3290" s="14" t="s">
        <v>675</v>
      </c>
      <c r="G3290" s="14" t="s">
        <v>87</v>
      </c>
      <c r="H3290" s="15" t="s">
        <v>9005</v>
      </c>
      <c r="I3290" s="16">
        <v>45106</v>
      </c>
      <c r="J3290" s="15">
        <v>2173.52</v>
      </c>
    </row>
    <row r="3291" spans="1:10" ht="12" x14ac:dyDescent="0.15">
      <c r="A3291" s="14" t="s">
        <v>1562</v>
      </c>
      <c r="B3291" s="14" t="s">
        <v>1561</v>
      </c>
      <c r="C3291" s="15">
        <v>9965</v>
      </c>
      <c r="D3291" s="14" t="s">
        <v>3</v>
      </c>
      <c r="E3291" s="15" t="s">
        <v>8922</v>
      </c>
      <c r="F3291" s="14" t="s">
        <v>1574</v>
      </c>
      <c r="G3291" s="14" t="s">
        <v>818</v>
      </c>
      <c r="H3291" s="15" t="s">
        <v>9127</v>
      </c>
      <c r="I3291" s="16">
        <v>45106</v>
      </c>
      <c r="J3291" s="15">
        <v>127.47</v>
      </c>
    </row>
    <row r="3292" spans="1:10" ht="12" x14ac:dyDescent="0.15">
      <c r="A3292" s="14" t="s">
        <v>1729</v>
      </c>
      <c r="B3292" s="14" t="s">
        <v>1728</v>
      </c>
      <c r="C3292" s="15">
        <v>9992</v>
      </c>
      <c r="D3292" s="14" t="s">
        <v>3</v>
      </c>
      <c r="E3292" s="15" t="s">
        <v>8922</v>
      </c>
      <c r="F3292" s="14" t="s">
        <v>1759</v>
      </c>
      <c r="G3292" s="14" t="s">
        <v>226</v>
      </c>
      <c r="H3292" s="15" t="s">
        <v>8983</v>
      </c>
      <c r="I3292" s="16">
        <v>45106</v>
      </c>
      <c r="J3292" s="15">
        <v>151.51</v>
      </c>
    </row>
    <row r="3293" spans="1:10" ht="12" x14ac:dyDescent="0.15">
      <c r="A3293" s="14" t="s">
        <v>3723</v>
      </c>
      <c r="B3293" s="14" t="s">
        <v>3722</v>
      </c>
      <c r="C3293" s="15">
        <v>9939</v>
      </c>
      <c r="D3293" s="14" t="s">
        <v>103</v>
      </c>
      <c r="E3293" s="15" t="s">
        <v>8922</v>
      </c>
      <c r="F3293" s="14" t="s">
        <v>4153</v>
      </c>
      <c r="G3293" s="14" t="s">
        <v>1116</v>
      </c>
      <c r="H3293" s="15" t="s">
        <v>9178</v>
      </c>
      <c r="I3293" s="16">
        <v>45106</v>
      </c>
      <c r="J3293" s="15">
        <v>620</v>
      </c>
    </row>
    <row r="3294" spans="1:10" ht="12" x14ac:dyDescent="0.15">
      <c r="A3294" s="14" t="s">
        <v>3723</v>
      </c>
      <c r="B3294" s="14" t="s">
        <v>3722</v>
      </c>
      <c r="C3294" s="15">
        <v>9937</v>
      </c>
      <c r="D3294" s="14" t="s">
        <v>103</v>
      </c>
      <c r="E3294" s="15" t="s">
        <v>8922</v>
      </c>
      <c r="F3294" s="14" t="s">
        <v>4152</v>
      </c>
      <c r="G3294" s="14" t="s">
        <v>245</v>
      </c>
      <c r="H3294" s="15" t="s">
        <v>8997</v>
      </c>
      <c r="I3294" s="16">
        <v>45106</v>
      </c>
      <c r="J3294" s="15">
        <v>16699.5</v>
      </c>
    </row>
    <row r="3295" spans="1:10" ht="12" x14ac:dyDescent="0.15">
      <c r="A3295" s="14" t="s">
        <v>3723</v>
      </c>
      <c r="B3295" s="14" t="s">
        <v>3722</v>
      </c>
      <c r="C3295" s="15">
        <v>9934</v>
      </c>
      <c r="D3295" s="14" t="s">
        <v>3</v>
      </c>
      <c r="E3295" s="15" t="s">
        <v>8922</v>
      </c>
      <c r="F3295" s="14" t="s">
        <v>4147</v>
      </c>
      <c r="G3295" s="14" t="s">
        <v>226</v>
      </c>
      <c r="H3295" s="15" t="s">
        <v>8983</v>
      </c>
      <c r="I3295" s="16">
        <v>45106</v>
      </c>
      <c r="J3295" s="15">
        <v>226.66</v>
      </c>
    </row>
    <row r="3296" spans="1:10" ht="12" x14ac:dyDescent="0.15">
      <c r="A3296" s="14" t="s">
        <v>3723</v>
      </c>
      <c r="B3296" s="14" t="s">
        <v>3722</v>
      </c>
      <c r="C3296" s="15">
        <v>9941</v>
      </c>
      <c r="D3296" s="14" t="s">
        <v>3</v>
      </c>
      <c r="E3296" s="15" t="s">
        <v>8922</v>
      </c>
      <c r="F3296" s="14" t="s">
        <v>4150</v>
      </c>
      <c r="G3296" s="14" t="s">
        <v>1116</v>
      </c>
      <c r="H3296" s="15" t="s">
        <v>9178</v>
      </c>
      <c r="I3296" s="16">
        <v>45106</v>
      </c>
      <c r="J3296" s="15">
        <v>1160</v>
      </c>
    </row>
    <row r="3297" spans="1:10" ht="12" x14ac:dyDescent="0.15">
      <c r="A3297" s="14" t="s">
        <v>3723</v>
      </c>
      <c r="B3297" s="14" t="s">
        <v>3722</v>
      </c>
      <c r="C3297" s="15">
        <v>9935</v>
      </c>
      <c r="D3297" s="14" t="s">
        <v>6</v>
      </c>
      <c r="E3297" s="15" t="s">
        <v>8922</v>
      </c>
      <c r="F3297" s="14" t="s">
        <v>4145</v>
      </c>
      <c r="G3297" s="14" t="s">
        <v>226</v>
      </c>
      <c r="H3297" s="15" t="s">
        <v>8983</v>
      </c>
      <c r="I3297" s="16">
        <v>45106</v>
      </c>
      <c r="J3297" s="15">
        <v>376</v>
      </c>
    </row>
    <row r="3298" spans="1:10" ht="12" x14ac:dyDescent="0.15">
      <c r="A3298" s="14" t="s">
        <v>4785</v>
      </c>
      <c r="B3298" s="14" t="s">
        <v>3722</v>
      </c>
      <c r="C3298" s="15">
        <v>9943</v>
      </c>
      <c r="D3298" s="14" t="s">
        <v>6</v>
      </c>
      <c r="E3298" s="15" t="s">
        <v>8922</v>
      </c>
      <c r="F3298" s="14" t="s">
        <v>4817</v>
      </c>
      <c r="G3298" s="14" t="s">
        <v>593</v>
      </c>
      <c r="H3298" s="15" t="s">
        <v>9098</v>
      </c>
      <c r="I3298" s="16">
        <v>45106</v>
      </c>
      <c r="J3298" s="15">
        <v>1734</v>
      </c>
    </row>
    <row r="3299" spans="1:10" ht="12" x14ac:dyDescent="0.15">
      <c r="A3299" s="14" t="s">
        <v>5439</v>
      </c>
      <c r="B3299" s="14" t="s">
        <v>3722</v>
      </c>
      <c r="C3299" s="15">
        <v>9952</v>
      </c>
      <c r="D3299" s="14" t="s">
        <v>6</v>
      </c>
      <c r="E3299" s="15" t="s">
        <v>8922</v>
      </c>
      <c r="F3299" s="14" t="s">
        <v>5464</v>
      </c>
      <c r="G3299" s="14" t="s">
        <v>1412</v>
      </c>
      <c r="H3299" s="15" t="s">
        <v>9244</v>
      </c>
      <c r="I3299" s="16">
        <v>45106</v>
      </c>
      <c r="J3299" s="15">
        <v>560.36</v>
      </c>
    </row>
    <row r="3300" spans="1:10" ht="12" x14ac:dyDescent="0.15">
      <c r="A3300" s="14" t="s">
        <v>3723</v>
      </c>
      <c r="B3300" s="14" t="s">
        <v>3722</v>
      </c>
      <c r="C3300" s="15">
        <v>9933</v>
      </c>
      <c r="D3300" s="14" t="s">
        <v>6</v>
      </c>
      <c r="E3300" s="15" t="s">
        <v>8922</v>
      </c>
      <c r="F3300" s="14" t="s">
        <v>4149</v>
      </c>
      <c r="G3300" s="14" t="s">
        <v>4097</v>
      </c>
      <c r="H3300" s="15" t="s">
        <v>9624</v>
      </c>
      <c r="I3300" s="16">
        <v>45106</v>
      </c>
      <c r="J3300" s="15">
        <v>1462.28</v>
      </c>
    </row>
    <row r="3301" spans="1:10" ht="12" x14ac:dyDescent="0.15">
      <c r="A3301" s="14" t="s">
        <v>3723</v>
      </c>
      <c r="B3301" s="14" t="s">
        <v>3722</v>
      </c>
      <c r="C3301" s="15">
        <v>9940</v>
      </c>
      <c r="D3301" s="14" t="s">
        <v>6</v>
      </c>
      <c r="E3301" s="15" t="s">
        <v>8922</v>
      </c>
      <c r="F3301" s="14" t="s">
        <v>4151</v>
      </c>
      <c r="G3301" s="14" t="s">
        <v>4097</v>
      </c>
      <c r="H3301" s="15" t="s">
        <v>9624</v>
      </c>
      <c r="I3301" s="16">
        <v>45106</v>
      </c>
      <c r="J3301" s="15">
        <v>3775.15</v>
      </c>
    </row>
    <row r="3302" spans="1:10" ht="12" x14ac:dyDescent="0.15">
      <c r="A3302" s="14" t="s">
        <v>3723</v>
      </c>
      <c r="B3302" s="14" t="s">
        <v>3722</v>
      </c>
      <c r="C3302" s="15">
        <v>9938</v>
      </c>
      <c r="D3302" s="14" t="s">
        <v>6</v>
      </c>
      <c r="E3302" s="15" t="s">
        <v>8922</v>
      </c>
      <c r="F3302" s="14" t="s">
        <v>3778</v>
      </c>
      <c r="G3302" s="14" t="s">
        <v>3777</v>
      </c>
      <c r="H3302" s="15" t="s">
        <v>9780</v>
      </c>
      <c r="I3302" s="16">
        <v>45106</v>
      </c>
      <c r="J3302" s="15">
        <v>977.83</v>
      </c>
    </row>
    <row r="3303" spans="1:10" ht="12" x14ac:dyDescent="0.15">
      <c r="A3303" s="14" t="s">
        <v>3723</v>
      </c>
      <c r="B3303" s="14" t="s">
        <v>3722</v>
      </c>
      <c r="C3303" s="15">
        <v>9945</v>
      </c>
      <c r="D3303" s="14" t="s">
        <v>6</v>
      </c>
      <c r="E3303" s="15" t="s">
        <v>8922</v>
      </c>
      <c r="F3303" s="14" t="s">
        <v>4148</v>
      </c>
      <c r="G3303" s="14" t="s">
        <v>3777</v>
      </c>
      <c r="H3303" s="15" t="s">
        <v>9780</v>
      </c>
      <c r="I3303" s="16">
        <v>45106</v>
      </c>
      <c r="J3303" s="15">
        <v>417.45</v>
      </c>
    </row>
    <row r="3304" spans="1:10" ht="12" x14ac:dyDescent="0.15">
      <c r="A3304" s="14" t="s">
        <v>3723</v>
      </c>
      <c r="B3304" s="14" t="s">
        <v>3722</v>
      </c>
      <c r="C3304" s="15">
        <v>9954</v>
      </c>
      <c r="D3304" s="14" t="s">
        <v>6</v>
      </c>
      <c r="E3304" s="15" t="s">
        <v>8922</v>
      </c>
      <c r="F3304" s="14" t="s">
        <v>4146</v>
      </c>
      <c r="G3304" s="14" t="s">
        <v>3777</v>
      </c>
      <c r="H3304" s="15" t="s">
        <v>9780</v>
      </c>
      <c r="I3304" s="16">
        <v>45106</v>
      </c>
      <c r="J3304" s="15">
        <v>200.24</v>
      </c>
    </row>
    <row r="3305" spans="1:10" ht="12" x14ac:dyDescent="0.15">
      <c r="A3305" s="14" t="s">
        <v>5554</v>
      </c>
      <c r="B3305" s="14" t="s">
        <v>5553</v>
      </c>
      <c r="C3305" s="15">
        <v>9984</v>
      </c>
      <c r="D3305" s="14" t="s">
        <v>3</v>
      </c>
      <c r="E3305" s="15" t="s">
        <v>8922</v>
      </c>
      <c r="F3305" s="14" t="s">
        <v>5625</v>
      </c>
      <c r="G3305" s="14" t="s">
        <v>5558</v>
      </c>
      <c r="H3305" s="15" t="s">
        <v>9887</v>
      </c>
      <c r="I3305" s="16">
        <v>45106</v>
      </c>
      <c r="J3305" s="15">
        <v>3550</v>
      </c>
    </row>
    <row r="3306" spans="1:10" ht="12" x14ac:dyDescent="0.15">
      <c r="A3306" s="14" t="s">
        <v>5730</v>
      </c>
      <c r="B3306" s="14" t="s">
        <v>5729</v>
      </c>
      <c r="C3306" s="15">
        <v>9994</v>
      </c>
      <c r="D3306" s="14" t="s">
        <v>3</v>
      </c>
      <c r="E3306" s="15" t="s">
        <v>8922</v>
      </c>
      <c r="F3306" s="14" t="s">
        <v>5772</v>
      </c>
      <c r="G3306" s="14" t="s">
        <v>5771</v>
      </c>
      <c r="H3306" s="15" t="s">
        <v>9913</v>
      </c>
      <c r="I3306" s="16">
        <v>45106</v>
      </c>
      <c r="J3306" s="15">
        <v>322.43</v>
      </c>
    </row>
    <row r="3307" spans="1:10" ht="12" x14ac:dyDescent="0.15">
      <c r="A3307" s="14" t="s">
        <v>5867</v>
      </c>
      <c r="B3307" s="14" t="s">
        <v>5826</v>
      </c>
      <c r="C3307" s="15">
        <v>9956</v>
      </c>
      <c r="D3307" s="14" t="s">
        <v>3</v>
      </c>
      <c r="E3307" s="15" t="s">
        <v>8922</v>
      </c>
      <c r="F3307" s="14" t="s">
        <v>5890</v>
      </c>
      <c r="G3307" s="14" t="s">
        <v>5879</v>
      </c>
      <c r="H3307" s="15" t="s">
        <v>9934</v>
      </c>
      <c r="I3307" s="16">
        <v>45106</v>
      </c>
      <c r="J3307" s="15">
        <v>300</v>
      </c>
    </row>
    <row r="3308" spans="1:10" ht="12" x14ac:dyDescent="0.15">
      <c r="A3308" s="14" t="s">
        <v>5827</v>
      </c>
      <c r="B3308" s="14" t="s">
        <v>5826</v>
      </c>
      <c r="C3308" s="15">
        <v>9975</v>
      </c>
      <c r="D3308" s="14" t="s">
        <v>3</v>
      </c>
      <c r="E3308" s="15" t="s">
        <v>8922</v>
      </c>
      <c r="F3308" s="14" t="s">
        <v>5853</v>
      </c>
      <c r="G3308" s="14" t="s">
        <v>5852</v>
      </c>
      <c r="H3308" s="15" t="s">
        <v>9939</v>
      </c>
      <c r="I3308" s="16">
        <v>45106</v>
      </c>
      <c r="J3308" s="15">
        <v>3135</v>
      </c>
    </row>
    <row r="3309" spans="1:10" ht="12" x14ac:dyDescent="0.15">
      <c r="A3309" s="14" t="s">
        <v>5827</v>
      </c>
      <c r="B3309" s="14" t="s">
        <v>5826</v>
      </c>
      <c r="C3309" s="15">
        <v>9978</v>
      </c>
      <c r="D3309" s="14" t="s">
        <v>3</v>
      </c>
      <c r="E3309" s="15" t="s">
        <v>8922</v>
      </c>
      <c r="F3309" s="14" t="s">
        <v>5851</v>
      </c>
      <c r="G3309" s="14" t="s">
        <v>412</v>
      </c>
      <c r="H3309" s="15" t="s">
        <v>9058</v>
      </c>
      <c r="I3309" s="16">
        <v>45106</v>
      </c>
      <c r="J3309" s="15">
        <v>2681</v>
      </c>
    </row>
    <row r="3310" spans="1:10" ht="12" x14ac:dyDescent="0.15">
      <c r="A3310" s="14" t="s">
        <v>6015</v>
      </c>
      <c r="B3310" s="14" t="s">
        <v>6014</v>
      </c>
      <c r="C3310" s="15">
        <v>9981</v>
      </c>
      <c r="D3310" s="14" t="s">
        <v>3</v>
      </c>
      <c r="E3310" s="15" t="s">
        <v>8922</v>
      </c>
      <c r="F3310" s="14" t="s">
        <v>6096</v>
      </c>
      <c r="G3310" s="14" t="s">
        <v>334</v>
      </c>
      <c r="H3310" s="15" t="s">
        <v>9040</v>
      </c>
      <c r="I3310" s="16">
        <v>45106</v>
      </c>
      <c r="J3310" s="15">
        <v>525</v>
      </c>
    </row>
    <row r="3311" spans="1:10" ht="12" x14ac:dyDescent="0.15">
      <c r="A3311" s="14" t="s">
        <v>6366</v>
      </c>
      <c r="B3311" s="14" t="s">
        <v>6232</v>
      </c>
      <c r="C3311" s="15">
        <v>9997</v>
      </c>
      <c r="D3311" s="14" t="s">
        <v>3</v>
      </c>
      <c r="E3311" s="15" t="s">
        <v>8922</v>
      </c>
      <c r="F3311" s="14" t="s">
        <v>6453</v>
      </c>
      <c r="G3311" s="14" t="s">
        <v>6064</v>
      </c>
      <c r="H3311" s="15" t="s">
        <v>9602</v>
      </c>
      <c r="I3311" s="16">
        <v>45106</v>
      </c>
      <c r="J3311" s="15">
        <v>616.66999999999996</v>
      </c>
    </row>
    <row r="3312" spans="1:10" ht="12" x14ac:dyDescent="0.15">
      <c r="A3312" s="14" t="s">
        <v>6236</v>
      </c>
      <c r="B3312" s="14" t="s">
        <v>6232</v>
      </c>
      <c r="C3312" s="15">
        <v>9970</v>
      </c>
      <c r="D3312" s="14" t="s">
        <v>6</v>
      </c>
      <c r="E3312" s="15" t="s">
        <v>8922</v>
      </c>
      <c r="F3312" s="14" t="s">
        <v>6336</v>
      </c>
      <c r="G3312" s="14" t="s">
        <v>5869</v>
      </c>
      <c r="H3312" s="15" t="s">
        <v>9960</v>
      </c>
      <c r="I3312" s="16">
        <v>45106</v>
      </c>
      <c r="J3312" s="15">
        <v>4716</v>
      </c>
    </row>
    <row r="3313" spans="1:10" ht="12" x14ac:dyDescent="0.15">
      <c r="A3313" s="14" t="s">
        <v>6763</v>
      </c>
      <c r="B3313" s="14" t="s">
        <v>6762</v>
      </c>
      <c r="C3313" s="15">
        <v>9980</v>
      </c>
      <c r="D3313" s="14" t="s">
        <v>3</v>
      </c>
      <c r="E3313" s="15" t="s">
        <v>8922</v>
      </c>
      <c r="F3313" s="14" t="s">
        <v>7702</v>
      </c>
      <c r="G3313" s="14" t="s">
        <v>13</v>
      </c>
      <c r="H3313" s="15" t="s">
        <v>8960</v>
      </c>
      <c r="I3313" s="16">
        <v>45106</v>
      </c>
      <c r="J3313" s="15">
        <v>198.83</v>
      </c>
    </row>
    <row r="3314" spans="1:10" ht="12" x14ac:dyDescent="0.15">
      <c r="A3314" s="14" t="s">
        <v>6763</v>
      </c>
      <c r="B3314" s="14" t="s">
        <v>6762</v>
      </c>
      <c r="C3314" s="15">
        <v>9947</v>
      </c>
      <c r="D3314" s="14" t="s">
        <v>3</v>
      </c>
      <c r="E3314" s="15" t="s">
        <v>8922</v>
      </c>
      <c r="F3314" s="14" t="s">
        <v>7701</v>
      </c>
      <c r="G3314" s="14" t="s">
        <v>7700</v>
      </c>
      <c r="H3314" s="15" t="s">
        <v>10305</v>
      </c>
      <c r="I3314" s="16">
        <v>45106</v>
      </c>
      <c r="J3314" s="15">
        <v>1872</v>
      </c>
    </row>
    <row r="3315" spans="1:10" ht="12" x14ac:dyDescent="0.15">
      <c r="A3315" s="14" t="s">
        <v>6763</v>
      </c>
      <c r="B3315" s="14" t="s">
        <v>6762</v>
      </c>
      <c r="C3315" s="15">
        <v>9971</v>
      </c>
      <c r="D3315" s="14" t="s">
        <v>6</v>
      </c>
      <c r="E3315" s="15" t="s">
        <v>8922</v>
      </c>
      <c r="F3315" s="14" t="s">
        <v>7699</v>
      </c>
      <c r="G3315" s="14" t="s">
        <v>6898</v>
      </c>
      <c r="H3315" s="15" t="s">
        <v>10314</v>
      </c>
      <c r="I3315" s="16">
        <v>45106</v>
      </c>
      <c r="J3315" s="15">
        <v>5500</v>
      </c>
    </row>
    <row r="3316" spans="1:10" ht="12" x14ac:dyDescent="0.15">
      <c r="A3316" s="14" t="s">
        <v>185</v>
      </c>
      <c r="B3316" s="14" t="s">
        <v>85</v>
      </c>
      <c r="C3316" s="15">
        <v>10073</v>
      </c>
      <c r="D3316" s="14" t="s">
        <v>6</v>
      </c>
      <c r="E3316" s="15" t="s">
        <v>8922</v>
      </c>
      <c r="F3316" s="14" t="s">
        <v>203</v>
      </c>
      <c r="G3316" s="14" t="s">
        <v>202</v>
      </c>
      <c r="H3316" s="15" t="s">
        <v>9011</v>
      </c>
      <c r="I3316" s="16">
        <v>45107</v>
      </c>
      <c r="J3316" s="15">
        <v>3418</v>
      </c>
    </row>
    <row r="3317" spans="1:10" ht="12" x14ac:dyDescent="0.15">
      <c r="A3317" s="14" t="s">
        <v>939</v>
      </c>
      <c r="B3317" s="14" t="s">
        <v>889</v>
      </c>
      <c r="C3317" s="15">
        <v>10047</v>
      </c>
      <c r="D3317" s="14" t="s">
        <v>3</v>
      </c>
      <c r="E3317" s="15" t="s">
        <v>8922</v>
      </c>
      <c r="F3317" s="14" t="s">
        <v>942</v>
      </c>
      <c r="G3317" s="14" t="s">
        <v>899</v>
      </c>
      <c r="H3317" s="15" t="s">
        <v>9142</v>
      </c>
      <c r="I3317" s="16">
        <v>45107</v>
      </c>
      <c r="J3317" s="15">
        <v>250</v>
      </c>
    </row>
    <row r="3318" spans="1:10" ht="12" x14ac:dyDescent="0.15">
      <c r="A3318" s="14" t="s">
        <v>397</v>
      </c>
      <c r="B3318" s="14" t="s">
        <v>1251</v>
      </c>
      <c r="C3318" s="15">
        <v>10011</v>
      </c>
      <c r="D3318" s="14" t="s">
        <v>6</v>
      </c>
      <c r="E3318" s="15" t="s">
        <v>8922</v>
      </c>
      <c r="F3318" s="14" t="s">
        <v>1265</v>
      </c>
      <c r="G3318" s="14" t="s">
        <v>895</v>
      </c>
      <c r="H3318" s="15" t="s">
        <v>9145</v>
      </c>
      <c r="I3318" s="16">
        <v>45107</v>
      </c>
      <c r="J3318" s="15">
        <v>817.83</v>
      </c>
    </row>
    <row r="3319" spans="1:10" ht="12" x14ac:dyDescent="0.15">
      <c r="A3319" s="14" t="s">
        <v>397</v>
      </c>
      <c r="B3319" s="14" t="s">
        <v>1251</v>
      </c>
      <c r="C3319" s="15">
        <v>10005</v>
      </c>
      <c r="D3319" s="14" t="s">
        <v>6</v>
      </c>
      <c r="E3319" s="15" t="s">
        <v>8922</v>
      </c>
      <c r="F3319" s="14" t="s">
        <v>1304</v>
      </c>
      <c r="G3319" s="14" t="s">
        <v>87</v>
      </c>
      <c r="H3319" s="15" t="s">
        <v>9005</v>
      </c>
      <c r="I3319" s="16">
        <v>45107</v>
      </c>
      <c r="J3319" s="15">
        <v>3655.46</v>
      </c>
    </row>
    <row r="3320" spans="1:10" ht="12" x14ac:dyDescent="0.15">
      <c r="A3320" s="14" t="s">
        <v>1389</v>
      </c>
      <c r="B3320" s="14" t="s">
        <v>1388</v>
      </c>
      <c r="C3320" s="15">
        <v>9925</v>
      </c>
      <c r="D3320" s="14" t="s">
        <v>3</v>
      </c>
      <c r="E3320" s="15" t="s">
        <v>8922</v>
      </c>
      <c r="F3320" s="14" t="s">
        <v>1434</v>
      </c>
      <c r="G3320" s="14" t="s">
        <v>1422</v>
      </c>
      <c r="H3320" s="15" t="s">
        <v>9245</v>
      </c>
      <c r="I3320" s="16">
        <v>45107</v>
      </c>
      <c r="J3320" s="15">
        <v>115.5</v>
      </c>
    </row>
    <row r="3321" spans="1:10" ht="12" x14ac:dyDescent="0.15">
      <c r="A3321" s="14" t="s">
        <v>1820</v>
      </c>
      <c r="B3321" s="14" t="s">
        <v>1819</v>
      </c>
      <c r="C3321" s="15">
        <v>10025</v>
      </c>
      <c r="D3321" s="14" t="s">
        <v>3</v>
      </c>
      <c r="E3321" s="15" t="s">
        <v>8922</v>
      </c>
      <c r="F3321" s="14" t="s">
        <v>1888</v>
      </c>
      <c r="G3321" s="14" t="s">
        <v>1432</v>
      </c>
      <c r="H3321" s="15" t="s">
        <v>9314</v>
      </c>
      <c r="I3321" s="16">
        <v>45107</v>
      </c>
      <c r="J3321" s="15">
        <v>110</v>
      </c>
    </row>
    <row r="3322" spans="1:10" ht="12" x14ac:dyDescent="0.15">
      <c r="A3322" s="14" t="s">
        <v>2049</v>
      </c>
      <c r="B3322" s="14" t="s">
        <v>2048</v>
      </c>
      <c r="C3322" s="15">
        <v>10046</v>
      </c>
      <c r="D3322" s="14" t="s">
        <v>6</v>
      </c>
      <c r="E3322" s="15" t="s">
        <v>8922</v>
      </c>
      <c r="F3322" s="14" t="s">
        <v>2064</v>
      </c>
      <c r="G3322" s="14" t="s">
        <v>87</v>
      </c>
      <c r="H3322" s="15" t="s">
        <v>9005</v>
      </c>
      <c r="I3322" s="16">
        <v>45107</v>
      </c>
      <c r="J3322" s="15">
        <v>11494.06</v>
      </c>
    </row>
    <row r="3323" spans="1:10" ht="12" x14ac:dyDescent="0.15">
      <c r="A3323" s="14" t="s">
        <v>2961</v>
      </c>
      <c r="B3323" s="14" t="s">
        <v>2960</v>
      </c>
      <c r="C3323" s="15">
        <v>10033</v>
      </c>
      <c r="D3323" s="14" t="s">
        <v>6</v>
      </c>
      <c r="E3323" s="15" t="s">
        <v>8922</v>
      </c>
      <c r="F3323" s="14" t="s">
        <v>3011</v>
      </c>
      <c r="G3323" s="14" t="s">
        <v>2125</v>
      </c>
      <c r="H3323" s="15" t="s">
        <v>9496</v>
      </c>
      <c r="I3323" s="16">
        <v>45107</v>
      </c>
      <c r="J3323" s="15">
        <v>152.97</v>
      </c>
    </row>
    <row r="3324" spans="1:10" ht="12" x14ac:dyDescent="0.15">
      <c r="A3324" s="14" t="s">
        <v>3181</v>
      </c>
      <c r="B3324" s="14" t="s">
        <v>3180</v>
      </c>
      <c r="C3324" s="15">
        <v>10061</v>
      </c>
      <c r="D3324" s="14" t="s">
        <v>3</v>
      </c>
      <c r="E3324" s="15" t="s">
        <v>8922</v>
      </c>
      <c r="F3324" s="14" t="s">
        <v>3212</v>
      </c>
      <c r="G3324" s="14" t="s">
        <v>3195</v>
      </c>
      <c r="H3324" s="15" t="s">
        <v>9522</v>
      </c>
      <c r="I3324" s="16">
        <v>45107</v>
      </c>
      <c r="J3324" s="15">
        <v>350</v>
      </c>
    </row>
    <row r="3325" spans="1:10" ht="12" x14ac:dyDescent="0.15">
      <c r="A3325" s="14" t="s">
        <v>4963</v>
      </c>
      <c r="B3325" s="14" t="s">
        <v>3722</v>
      </c>
      <c r="C3325" s="15">
        <v>10029</v>
      </c>
      <c r="D3325" s="14" t="s">
        <v>98</v>
      </c>
      <c r="E3325" s="15" t="s">
        <v>8922</v>
      </c>
      <c r="F3325" s="14" t="s">
        <v>4971</v>
      </c>
      <c r="G3325" s="14" t="s">
        <v>4947</v>
      </c>
      <c r="H3325" s="15" t="s">
        <v>9634</v>
      </c>
      <c r="I3325" s="16">
        <v>45107</v>
      </c>
      <c r="J3325" s="15">
        <v>150</v>
      </c>
    </row>
    <row r="3326" spans="1:10" ht="12" x14ac:dyDescent="0.15">
      <c r="A3326" s="14" t="s">
        <v>4826</v>
      </c>
      <c r="B3326" s="14" t="s">
        <v>3722</v>
      </c>
      <c r="C3326" s="15">
        <v>10045</v>
      </c>
      <c r="D3326" s="14" t="s">
        <v>3</v>
      </c>
      <c r="E3326" s="15" t="s">
        <v>8922</v>
      </c>
      <c r="F3326" s="14" t="s">
        <v>4837</v>
      </c>
      <c r="G3326" s="14" t="s">
        <v>4827</v>
      </c>
      <c r="H3326" s="15" t="s">
        <v>9728</v>
      </c>
      <c r="I3326" s="16">
        <v>45107</v>
      </c>
      <c r="J3326" s="15">
        <v>1770</v>
      </c>
    </row>
    <row r="3327" spans="1:10" ht="12" x14ac:dyDescent="0.15">
      <c r="A3327" s="14" t="s">
        <v>5554</v>
      </c>
      <c r="B3327" s="14" t="s">
        <v>5553</v>
      </c>
      <c r="C3327" s="15">
        <v>9998</v>
      </c>
      <c r="D3327" s="14" t="s">
        <v>3</v>
      </c>
      <c r="E3327" s="15" t="s">
        <v>8922</v>
      </c>
      <c r="F3327" s="14" t="s">
        <v>5627</v>
      </c>
      <c r="G3327" s="14" t="s">
        <v>5626</v>
      </c>
      <c r="H3327" s="15" t="s">
        <v>9886</v>
      </c>
      <c r="I3327" s="16">
        <v>45107</v>
      </c>
      <c r="J3327" s="15">
        <v>1500</v>
      </c>
    </row>
    <row r="3328" spans="1:10" ht="12" x14ac:dyDescent="0.15">
      <c r="A3328" s="14" t="s">
        <v>5827</v>
      </c>
      <c r="B3328" s="14" t="s">
        <v>5826</v>
      </c>
      <c r="C3328" s="15">
        <v>10008</v>
      </c>
      <c r="D3328" s="14" t="s">
        <v>3</v>
      </c>
      <c r="E3328" s="15" t="s">
        <v>8922</v>
      </c>
      <c r="F3328" s="14" t="s">
        <v>5855</v>
      </c>
      <c r="G3328" s="14" t="s">
        <v>5854</v>
      </c>
      <c r="H3328" s="15" t="s">
        <v>9953</v>
      </c>
      <c r="I3328" s="16">
        <v>45107</v>
      </c>
      <c r="J3328" s="15">
        <v>171.74</v>
      </c>
    </row>
    <row r="3329" spans="1:10" ht="12" x14ac:dyDescent="0.15">
      <c r="A3329" s="14" t="s">
        <v>6015</v>
      </c>
      <c r="B3329" s="14" t="s">
        <v>6014</v>
      </c>
      <c r="C3329" s="15">
        <v>10016</v>
      </c>
      <c r="D3329" s="14" t="s">
        <v>3</v>
      </c>
      <c r="E3329" s="15" t="s">
        <v>8922</v>
      </c>
      <c r="F3329" s="14" t="s">
        <v>6047</v>
      </c>
      <c r="G3329" s="14" t="s">
        <v>6046</v>
      </c>
      <c r="H3329" s="15" t="s">
        <v>9979</v>
      </c>
      <c r="I3329" s="16">
        <v>45107</v>
      </c>
      <c r="J3329" s="15">
        <v>5850</v>
      </c>
    </row>
    <row r="3330" spans="1:10" ht="12" x14ac:dyDescent="0.15">
      <c r="A3330" s="14" t="s">
        <v>6015</v>
      </c>
      <c r="B3330" s="14" t="s">
        <v>6014</v>
      </c>
      <c r="C3330" s="15">
        <v>10060</v>
      </c>
      <c r="D3330" s="14" t="s">
        <v>3</v>
      </c>
      <c r="E3330" s="15" t="s">
        <v>8922</v>
      </c>
      <c r="F3330" s="14" t="s">
        <v>6097</v>
      </c>
      <c r="G3330" s="14" t="s">
        <v>294</v>
      </c>
      <c r="H3330" s="15" t="s">
        <v>9028</v>
      </c>
      <c r="I3330" s="16">
        <v>45107</v>
      </c>
      <c r="J3330" s="15">
        <v>270</v>
      </c>
    </row>
    <row r="3331" spans="1:10" ht="12" x14ac:dyDescent="0.15">
      <c r="A3331" s="14" t="s">
        <v>6236</v>
      </c>
      <c r="B3331" s="14" t="s">
        <v>6232</v>
      </c>
      <c r="C3331" s="15">
        <v>10039</v>
      </c>
      <c r="D3331" s="14" t="s">
        <v>3</v>
      </c>
      <c r="E3331" s="15" t="s">
        <v>8922</v>
      </c>
      <c r="F3331" s="14" t="s">
        <v>6280</v>
      </c>
      <c r="G3331" s="14" t="s">
        <v>930</v>
      </c>
      <c r="H3331" s="15" t="s">
        <v>9539</v>
      </c>
      <c r="I3331" s="16">
        <v>45107</v>
      </c>
      <c r="J3331" s="15">
        <v>190</v>
      </c>
    </row>
    <row r="3332" spans="1:10" ht="12" x14ac:dyDescent="0.15">
      <c r="A3332" s="14" t="s">
        <v>6366</v>
      </c>
      <c r="B3332" s="14" t="s">
        <v>6232</v>
      </c>
      <c r="C3332" s="15">
        <v>10014</v>
      </c>
      <c r="D3332" s="14" t="s">
        <v>3</v>
      </c>
      <c r="E3332" s="15" t="s">
        <v>8922</v>
      </c>
      <c r="F3332" s="14" t="s">
        <v>6457</v>
      </c>
      <c r="G3332" s="14" t="s">
        <v>6456</v>
      </c>
      <c r="H3332" s="15" t="s">
        <v>10034</v>
      </c>
      <c r="I3332" s="16">
        <v>45107</v>
      </c>
      <c r="J3332" s="15">
        <v>990</v>
      </c>
    </row>
    <row r="3333" spans="1:10" ht="12" x14ac:dyDescent="0.15">
      <c r="A3333" s="14" t="s">
        <v>6366</v>
      </c>
      <c r="B3333" s="14" t="s">
        <v>6232</v>
      </c>
      <c r="C3333" s="15">
        <v>10057</v>
      </c>
      <c r="D3333" s="14" t="s">
        <v>6</v>
      </c>
      <c r="E3333" s="15" t="s">
        <v>8922</v>
      </c>
      <c r="F3333" s="14" t="s">
        <v>6454</v>
      </c>
      <c r="G3333" s="14" t="s">
        <v>47</v>
      </c>
      <c r="H3333" s="15" t="s">
        <v>9232</v>
      </c>
      <c r="I3333" s="16">
        <v>45107</v>
      </c>
      <c r="J3333" s="15">
        <v>156.63</v>
      </c>
    </row>
    <row r="3334" spans="1:10" ht="12" x14ac:dyDescent="0.15">
      <c r="A3334" s="14" t="s">
        <v>6366</v>
      </c>
      <c r="B3334" s="14" t="s">
        <v>6232</v>
      </c>
      <c r="C3334" s="15">
        <v>10036</v>
      </c>
      <c r="D3334" s="14" t="s">
        <v>6</v>
      </c>
      <c r="E3334" s="15" t="s">
        <v>8922</v>
      </c>
      <c r="F3334" s="14" t="s">
        <v>6455</v>
      </c>
      <c r="G3334" s="14" t="s">
        <v>4468</v>
      </c>
      <c r="H3334" s="15" t="s">
        <v>9843</v>
      </c>
      <c r="I3334" s="16">
        <v>45107</v>
      </c>
      <c r="J3334" s="15">
        <v>460</v>
      </c>
    </row>
    <row r="3335" spans="1:10" ht="12" x14ac:dyDescent="0.15">
      <c r="A3335" s="14" t="s">
        <v>6500</v>
      </c>
      <c r="B3335" s="14" t="s">
        <v>6499</v>
      </c>
      <c r="C3335" s="15">
        <v>10027</v>
      </c>
      <c r="D3335" s="14" t="s">
        <v>98</v>
      </c>
      <c r="E3335" s="15" t="s">
        <v>8922</v>
      </c>
      <c r="F3335" s="14" t="s">
        <v>6543</v>
      </c>
      <c r="G3335" s="14" t="s">
        <v>5924</v>
      </c>
      <c r="H3335" s="15" t="s">
        <v>10050</v>
      </c>
      <c r="I3335" s="16">
        <v>45107</v>
      </c>
      <c r="J3335" s="15">
        <v>150</v>
      </c>
    </row>
    <row r="3336" spans="1:10" ht="12" x14ac:dyDescent="0.15">
      <c r="A3336" s="14" t="s">
        <v>6582</v>
      </c>
      <c r="B3336" s="14" t="s">
        <v>6499</v>
      </c>
      <c r="C3336" s="15">
        <v>10004</v>
      </c>
      <c r="D3336" s="14" t="s">
        <v>3</v>
      </c>
      <c r="E3336" s="15" t="s">
        <v>8922</v>
      </c>
      <c r="F3336" s="14" t="s">
        <v>6685</v>
      </c>
      <c r="G3336" s="14" t="s">
        <v>6684</v>
      </c>
      <c r="H3336" s="15" t="s">
        <v>10069</v>
      </c>
      <c r="I3336" s="16">
        <v>45107</v>
      </c>
      <c r="J3336" s="15">
        <v>462</v>
      </c>
    </row>
    <row r="3337" spans="1:10" ht="12" x14ac:dyDescent="0.15">
      <c r="A3337" s="14" t="s">
        <v>6500</v>
      </c>
      <c r="B3337" s="14" t="s">
        <v>6499</v>
      </c>
      <c r="C3337" s="15">
        <v>10063</v>
      </c>
      <c r="D3337" s="14" t="s">
        <v>3</v>
      </c>
      <c r="E3337" s="15" t="s">
        <v>8922</v>
      </c>
      <c r="F3337" s="14" t="s">
        <v>6542</v>
      </c>
      <c r="G3337" s="14" t="s">
        <v>6541</v>
      </c>
      <c r="H3337" s="15" t="s">
        <v>9033</v>
      </c>
      <c r="I3337" s="16">
        <v>45107</v>
      </c>
      <c r="J3337" s="15">
        <v>311.76</v>
      </c>
    </row>
    <row r="3338" spans="1:10" ht="12" x14ac:dyDescent="0.15">
      <c r="A3338" s="14" t="s">
        <v>8558</v>
      </c>
      <c r="B3338" s="14" t="s">
        <v>6762</v>
      </c>
      <c r="C3338" s="15">
        <v>10067</v>
      </c>
      <c r="D3338" s="14" t="s">
        <v>3</v>
      </c>
      <c r="E3338" s="15" t="s">
        <v>8922</v>
      </c>
      <c r="F3338" s="14" t="s">
        <v>8661</v>
      </c>
      <c r="G3338" s="14" t="s">
        <v>8660</v>
      </c>
      <c r="H3338" s="15" t="s">
        <v>10206</v>
      </c>
      <c r="I3338" s="16">
        <v>45107</v>
      </c>
      <c r="J3338" s="15">
        <v>290</v>
      </c>
    </row>
    <row r="3339" spans="1:10" ht="12" x14ac:dyDescent="0.15">
      <c r="A3339" s="14" t="s">
        <v>6763</v>
      </c>
      <c r="B3339" s="14" t="s">
        <v>6762</v>
      </c>
      <c r="C3339" s="15">
        <v>10056</v>
      </c>
      <c r="D3339" s="14" t="s">
        <v>6</v>
      </c>
      <c r="E3339" s="15" t="s">
        <v>8922</v>
      </c>
      <c r="F3339" s="14" t="s">
        <v>7706</v>
      </c>
      <c r="G3339" s="14" t="s">
        <v>722</v>
      </c>
      <c r="H3339" s="15" t="s">
        <v>8945</v>
      </c>
      <c r="I3339" s="16">
        <v>45107</v>
      </c>
      <c r="J3339" s="15">
        <v>110</v>
      </c>
    </row>
    <row r="3340" spans="1:10" ht="12" x14ac:dyDescent="0.15">
      <c r="A3340" s="14" t="s">
        <v>6763</v>
      </c>
      <c r="B3340" s="14" t="s">
        <v>6762</v>
      </c>
      <c r="C3340" s="15">
        <v>10009</v>
      </c>
      <c r="D3340" s="14" t="s">
        <v>6</v>
      </c>
      <c r="E3340" s="15" t="s">
        <v>8922</v>
      </c>
      <c r="F3340" s="14" t="s">
        <v>7703</v>
      </c>
      <c r="G3340" s="14" t="s">
        <v>722</v>
      </c>
      <c r="H3340" s="15" t="s">
        <v>8945</v>
      </c>
      <c r="I3340" s="16">
        <v>45107</v>
      </c>
      <c r="J3340" s="15">
        <v>814</v>
      </c>
    </row>
    <row r="3341" spans="1:10" ht="12" x14ac:dyDescent="0.15">
      <c r="A3341" s="14" t="s">
        <v>6763</v>
      </c>
      <c r="B3341" s="14" t="s">
        <v>6762</v>
      </c>
      <c r="C3341" s="15">
        <v>10015</v>
      </c>
      <c r="D3341" s="14" t="s">
        <v>6</v>
      </c>
      <c r="E3341" s="15" t="s">
        <v>8922</v>
      </c>
      <c r="F3341" s="14" t="s">
        <v>7704</v>
      </c>
      <c r="G3341" s="14" t="s">
        <v>722</v>
      </c>
      <c r="H3341" s="15" t="s">
        <v>8945</v>
      </c>
      <c r="I3341" s="16">
        <v>45107</v>
      </c>
      <c r="J3341" s="15">
        <v>797</v>
      </c>
    </row>
    <row r="3342" spans="1:10" ht="12" x14ac:dyDescent="0.15">
      <c r="A3342" s="14" t="s">
        <v>6763</v>
      </c>
      <c r="B3342" s="14" t="s">
        <v>6762</v>
      </c>
      <c r="C3342" s="15">
        <v>10028</v>
      </c>
      <c r="D3342" s="14" t="s">
        <v>6</v>
      </c>
      <c r="E3342" s="15" t="s">
        <v>8922</v>
      </c>
      <c r="F3342" s="14" t="s">
        <v>7705</v>
      </c>
      <c r="G3342" s="14" t="s">
        <v>722</v>
      </c>
      <c r="H3342" s="15" t="s">
        <v>8945</v>
      </c>
      <c r="I3342" s="16">
        <v>45107</v>
      </c>
      <c r="J3342" s="15">
        <v>601.85</v>
      </c>
    </row>
    <row r="3343" spans="1:10" ht="12" x14ac:dyDescent="0.15">
      <c r="A3343" s="14" t="s">
        <v>8558</v>
      </c>
      <c r="B3343" s="14" t="s">
        <v>6762</v>
      </c>
      <c r="C3343" s="15">
        <v>9999</v>
      </c>
      <c r="D3343" s="14" t="s">
        <v>6</v>
      </c>
      <c r="E3343" s="15" t="s">
        <v>8922</v>
      </c>
      <c r="F3343" s="14" t="s">
        <v>8571</v>
      </c>
      <c r="G3343" s="14" t="s">
        <v>8570</v>
      </c>
      <c r="H3343" s="15" t="s">
        <v>10355</v>
      </c>
      <c r="I3343" s="16">
        <v>45107</v>
      </c>
      <c r="J3343" s="15">
        <v>1460</v>
      </c>
    </row>
    <row r="3344" spans="1:10" ht="12" x14ac:dyDescent="0.15">
      <c r="A3344" s="14" t="s">
        <v>8757</v>
      </c>
      <c r="B3344" s="14" t="s">
        <v>8723</v>
      </c>
      <c r="C3344" s="15">
        <v>10023</v>
      </c>
      <c r="D3344" s="14" t="s">
        <v>6</v>
      </c>
      <c r="E3344" s="15" t="s">
        <v>8922</v>
      </c>
      <c r="F3344" s="14" t="s">
        <v>8768</v>
      </c>
      <c r="G3344" s="14" t="s">
        <v>1518</v>
      </c>
      <c r="H3344" s="15" t="s">
        <v>9207</v>
      </c>
      <c r="I3344" s="16">
        <v>45107</v>
      </c>
      <c r="J3344" s="15">
        <v>1390.2</v>
      </c>
    </row>
    <row r="3345" spans="1:10" ht="12" x14ac:dyDescent="0.15">
      <c r="A3345" s="14" t="s">
        <v>1389</v>
      </c>
      <c r="B3345" s="14" t="s">
        <v>1388</v>
      </c>
      <c r="C3345" s="15">
        <v>10105</v>
      </c>
      <c r="D3345" s="14" t="s">
        <v>3</v>
      </c>
      <c r="E3345" s="15" t="s">
        <v>8922</v>
      </c>
      <c r="F3345" s="14" t="s">
        <v>1395</v>
      </c>
      <c r="G3345" s="14" t="s">
        <v>1396</v>
      </c>
      <c r="H3345" s="15" t="s">
        <v>9240</v>
      </c>
      <c r="I3345" s="16">
        <v>45110</v>
      </c>
      <c r="J3345" s="15">
        <v>197.91</v>
      </c>
    </row>
    <row r="3346" spans="1:10" ht="12" x14ac:dyDescent="0.15">
      <c r="A3346" s="14" t="s">
        <v>1729</v>
      </c>
      <c r="B3346" s="14" t="s">
        <v>1728</v>
      </c>
      <c r="C3346" s="15">
        <v>10159</v>
      </c>
      <c r="D3346" s="14" t="s">
        <v>3</v>
      </c>
      <c r="E3346" s="15" t="s">
        <v>8922</v>
      </c>
      <c r="F3346" s="14" t="s">
        <v>1760</v>
      </c>
      <c r="G3346" s="14" t="s">
        <v>226</v>
      </c>
      <c r="H3346" s="15" t="s">
        <v>8983</v>
      </c>
      <c r="I3346" s="16">
        <v>45110</v>
      </c>
      <c r="J3346" s="15">
        <v>381</v>
      </c>
    </row>
    <row r="3347" spans="1:10" ht="12" x14ac:dyDescent="0.15">
      <c r="A3347" s="14" t="s">
        <v>2049</v>
      </c>
      <c r="B3347" s="14" t="s">
        <v>2048</v>
      </c>
      <c r="C3347" s="15">
        <v>7866</v>
      </c>
      <c r="D3347" s="14" t="s">
        <v>3</v>
      </c>
      <c r="E3347" s="15" t="s">
        <v>8922</v>
      </c>
      <c r="F3347" s="14" t="s">
        <v>2066</v>
      </c>
      <c r="G3347" s="14" t="s">
        <v>2065</v>
      </c>
      <c r="H3347" s="15" t="s">
        <v>9359</v>
      </c>
      <c r="I3347" s="16">
        <v>45110</v>
      </c>
      <c r="J3347" s="15">
        <v>500</v>
      </c>
    </row>
    <row r="3348" spans="1:10" ht="12" x14ac:dyDescent="0.15">
      <c r="A3348" s="14" t="s">
        <v>2604</v>
      </c>
      <c r="B3348" s="14" t="s">
        <v>2603</v>
      </c>
      <c r="C3348" s="15">
        <v>10153</v>
      </c>
      <c r="D3348" s="14" t="s">
        <v>6</v>
      </c>
      <c r="E3348" s="15" t="s">
        <v>8922</v>
      </c>
      <c r="F3348" s="14" t="s">
        <v>2631</v>
      </c>
      <c r="G3348" s="14" t="s">
        <v>2630</v>
      </c>
      <c r="H3348" s="15" t="s">
        <v>9436</v>
      </c>
      <c r="I3348" s="16">
        <v>45110</v>
      </c>
      <c r="J3348" s="15">
        <v>1231.4000000000001</v>
      </c>
    </row>
    <row r="3349" spans="1:10" ht="12" x14ac:dyDescent="0.15">
      <c r="A3349" s="14" t="s">
        <v>3566</v>
      </c>
      <c r="B3349" s="14" t="s">
        <v>3565</v>
      </c>
      <c r="C3349" s="15">
        <v>10144</v>
      </c>
      <c r="D3349" s="14" t="s">
        <v>6</v>
      </c>
      <c r="E3349" s="15" t="s">
        <v>8922</v>
      </c>
      <c r="F3349" s="14" t="s">
        <v>3573</v>
      </c>
      <c r="G3349" s="14" t="s">
        <v>1603</v>
      </c>
      <c r="H3349" s="15" t="s">
        <v>9389</v>
      </c>
      <c r="I3349" s="16">
        <v>45110</v>
      </c>
      <c r="J3349" s="15">
        <v>1657.19</v>
      </c>
    </row>
    <row r="3350" spans="1:10" ht="12" x14ac:dyDescent="0.15">
      <c r="A3350" s="14" t="s">
        <v>4983</v>
      </c>
      <c r="B3350" s="14" t="s">
        <v>3722</v>
      </c>
      <c r="C3350" s="15">
        <v>10120</v>
      </c>
      <c r="D3350" s="14" t="s">
        <v>3</v>
      </c>
      <c r="E3350" s="15" t="s">
        <v>8922</v>
      </c>
      <c r="F3350" s="14" t="s">
        <v>5020</v>
      </c>
      <c r="G3350" s="14" t="s">
        <v>5019</v>
      </c>
      <c r="H3350" s="15" t="s">
        <v>9465</v>
      </c>
      <c r="I3350" s="16">
        <v>45110</v>
      </c>
      <c r="J3350" s="15">
        <v>7464.97</v>
      </c>
    </row>
    <row r="3351" spans="1:10" ht="12" x14ac:dyDescent="0.15">
      <c r="A3351" s="14" t="s">
        <v>4826</v>
      </c>
      <c r="B3351" s="14" t="s">
        <v>3722</v>
      </c>
      <c r="C3351" s="15">
        <v>10116</v>
      </c>
      <c r="D3351" s="14" t="s">
        <v>3</v>
      </c>
      <c r="E3351" s="15" t="s">
        <v>8922</v>
      </c>
      <c r="F3351" s="14" t="s">
        <v>4838</v>
      </c>
      <c r="G3351" s="14" t="s">
        <v>2751</v>
      </c>
      <c r="H3351" s="15" t="s">
        <v>9651</v>
      </c>
      <c r="I3351" s="16">
        <v>45110</v>
      </c>
      <c r="J3351" s="15">
        <v>5000</v>
      </c>
    </row>
    <row r="3352" spans="1:10" ht="12" x14ac:dyDescent="0.15">
      <c r="A3352" s="14" t="s">
        <v>3723</v>
      </c>
      <c r="B3352" s="14" t="s">
        <v>3722</v>
      </c>
      <c r="C3352" s="15">
        <v>10104</v>
      </c>
      <c r="D3352" s="14" t="s">
        <v>3</v>
      </c>
      <c r="E3352" s="15" t="s">
        <v>8922</v>
      </c>
      <c r="F3352" s="14" t="s">
        <v>4154</v>
      </c>
      <c r="G3352" s="14" t="s">
        <v>3724</v>
      </c>
      <c r="H3352" s="15" t="s">
        <v>9688</v>
      </c>
      <c r="I3352" s="16">
        <v>45110</v>
      </c>
      <c r="J3352" s="15">
        <v>2355.2400000000002</v>
      </c>
    </row>
    <row r="3353" spans="1:10" ht="12" x14ac:dyDescent="0.15">
      <c r="A3353" s="14" t="s">
        <v>4842</v>
      </c>
      <c r="B3353" s="14" t="s">
        <v>3722</v>
      </c>
      <c r="C3353" s="15">
        <v>10102</v>
      </c>
      <c r="D3353" s="14" t="s">
        <v>3</v>
      </c>
      <c r="E3353" s="15" t="s">
        <v>8922</v>
      </c>
      <c r="F3353" s="14" t="s">
        <v>4878</v>
      </c>
      <c r="G3353" s="14" t="s">
        <v>4827</v>
      </c>
      <c r="H3353" s="15" t="s">
        <v>9728</v>
      </c>
      <c r="I3353" s="16">
        <v>45110</v>
      </c>
      <c r="J3353" s="15">
        <v>646</v>
      </c>
    </row>
    <row r="3354" spans="1:10" ht="12" x14ac:dyDescent="0.15">
      <c r="A3354" s="14" t="s">
        <v>4388</v>
      </c>
      <c r="B3354" s="14" t="s">
        <v>3722</v>
      </c>
      <c r="C3354" s="15">
        <v>10155</v>
      </c>
      <c r="D3354" s="14" t="s">
        <v>6</v>
      </c>
      <c r="E3354" s="15" t="s">
        <v>8922</v>
      </c>
      <c r="F3354" s="14" t="s">
        <v>4631</v>
      </c>
      <c r="G3354" s="14" t="s">
        <v>278</v>
      </c>
      <c r="H3354" s="15" t="s">
        <v>9808</v>
      </c>
      <c r="I3354" s="16">
        <v>45110</v>
      </c>
      <c r="J3354" s="15">
        <v>132.55000000000001</v>
      </c>
    </row>
    <row r="3355" spans="1:10" ht="12" x14ac:dyDescent="0.15">
      <c r="A3355" s="14" t="s">
        <v>4388</v>
      </c>
      <c r="B3355" s="14" t="s">
        <v>3722</v>
      </c>
      <c r="C3355" s="15">
        <v>10147</v>
      </c>
      <c r="D3355" s="14" t="s">
        <v>6</v>
      </c>
      <c r="E3355" s="15" t="s">
        <v>8922</v>
      </c>
      <c r="F3355" s="14" t="s">
        <v>4633</v>
      </c>
      <c r="G3355" s="14" t="s">
        <v>4632</v>
      </c>
      <c r="H3355" s="15" t="s">
        <v>9834</v>
      </c>
      <c r="I3355" s="16">
        <v>45110</v>
      </c>
      <c r="J3355" s="15">
        <v>1247.5</v>
      </c>
    </row>
    <row r="3356" spans="1:10" ht="12" x14ac:dyDescent="0.15">
      <c r="A3356" s="14" t="s">
        <v>5554</v>
      </c>
      <c r="B3356" s="14" t="s">
        <v>5553</v>
      </c>
      <c r="C3356" s="15">
        <v>10091</v>
      </c>
      <c r="D3356" s="14" t="s">
        <v>6</v>
      </c>
      <c r="E3356" s="15" t="s">
        <v>8922</v>
      </c>
      <c r="F3356" s="14" t="s">
        <v>5628</v>
      </c>
      <c r="G3356" s="14" t="s">
        <v>87</v>
      </c>
      <c r="H3356" s="15" t="s">
        <v>9005</v>
      </c>
      <c r="I3356" s="16">
        <v>45110</v>
      </c>
      <c r="J3356" s="15">
        <v>249.45000000000002</v>
      </c>
    </row>
    <row r="3357" spans="1:10" ht="12" x14ac:dyDescent="0.15">
      <c r="A3357" s="14" t="s">
        <v>5867</v>
      </c>
      <c r="B3357" s="14" t="s">
        <v>5826</v>
      </c>
      <c r="C3357" s="15">
        <v>10125</v>
      </c>
      <c r="D3357" s="14" t="s">
        <v>3</v>
      </c>
      <c r="E3357" s="15" t="s">
        <v>8922</v>
      </c>
      <c r="F3357" s="14" t="s">
        <v>5956</v>
      </c>
      <c r="G3357" s="14" t="s">
        <v>5955</v>
      </c>
      <c r="H3357" s="15" t="s">
        <v>9955</v>
      </c>
      <c r="I3357" s="16">
        <v>45110</v>
      </c>
      <c r="J3357" s="15">
        <v>540</v>
      </c>
    </row>
    <row r="3358" spans="1:10" ht="12" x14ac:dyDescent="0.15">
      <c r="A3358" s="14" t="s">
        <v>6500</v>
      </c>
      <c r="B3358" s="14" t="s">
        <v>6499</v>
      </c>
      <c r="C3358" s="15">
        <v>10095</v>
      </c>
      <c r="D3358" s="14" t="s">
        <v>3</v>
      </c>
      <c r="E3358" s="15" t="s">
        <v>8922</v>
      </c>
      <c r="F3358" s="14" t="s">
        <v>6545</v>
      </c>
      <c r="G3358" s="14" t="s">
        <v>6544</v>
      </c>
      <c r="H3358" s="15" t="s">
        <v>10075</v>
      </c>
      <c r="I3358" s="16">
        <v>45110</v>
      </c>
      <c r="J3358" s="15">
        <v>250</v>
      </c>
    </row>
    <row r="3359" spans="1:10" ht="12" x14ac:dyDescent="0.15">
      <c r="A3359" s="14" t="s">
        <v>6763</v>
      </c>
      <c r="B3359" s="14" t="s">
        <v>6762</v>
      </c>
      <c r="C3359" s="15">
        <v>10126</v>
      </c>
      <c r="D3359" s="14" t="s">
        <v>6</v>
      </c>
      <c r="E3359" s="15" t="s">
        <v>8922</v>
      </c>
      <c r="F3359" s="14" t="s">
        <v>7711</v>
      </c>
      <c r="G3359" s="14" t="s">
        <v>208</v>
      </c>
      <c r="H3359" s="15" t="s">
        <v>9009</v>
      </c>
      <c r="I3359" s="16">
        <v>45110</v>
      </c>
      <c r="J3359" s="15">
        <v>784</v>
      </c>
    </row>
    <row r="3360" spans="1:10" ht="12" x14ac:dyDescent="0.15">
      <c r="A3360" s="14" t="s">
        <v>6763</v>
      </c>
      <c r="B3360" s="14" t="s">
        <v>6762</v>
      </c>
      <c r="C3360" s="15">
        <v>10139</v>
      </c>
      <c r="D3360" s="14" t="s">
        <v>6</v>
      </c>
      <c r="E3360" s="15" t="s">
        <v>8922</v>
      </c>
      <c r="F3360" s="14" t="s">
        <v>7711</v>
      </c>
      <c r="G3360" s="14" t="s">
        <v>208</v>
      </c>
      <c r="H3360" s="15" t="s">
        <v>9009</v>
      </c>
      <c r="I3360" s="16">
        <v>45110</v>
      </c>
      <c r="J3360" s="15">
        <v>230</v>
      </c>
    </row>
    <row r="3361" spans="1:10" ht="12" x14ac:dyDescent="0.15">
      <c r="A3361" s="14" t="s">
        <v>6763</v>
      </c>
      <c r="B3361" s="14" t="s">
        <v>6762</v>
      </c>
      <c r="C3361" s="15">
        <v>10115</v>
      </c>
      <c r="D3361" s="14" t="s">
        <v>6</v>
      </c>
      <c r="E3361" s="15" t="s">
        <v>8922</v>
      </c>
      <c r="F3361" s="14" t="s">
        <v>7710</v>
      </c>
      <c r="G3361" s="14" t="s">
        <v>208</v>
      </c>
      <c r="H3361" s="15" t="s">
        <v>9009</v>
      </c>
      <c r="I3361" s="16">
        <v>45110</v>
      </c>
      <c r="J3361" s="15">
        <v>906</v>
      </c>
    </row>
    <row r="3362" spans="1:10" ht="12" x14ac:dyDescent="0.15">
      <c r="A3362" s="14" t="s">
        <v>6763</v>
      </c>
      <c r="B3362" s="14" t="s">
        <v>6762</v>
      </c>
      <c r="C3362" s="15">
        <v>10161</v>
      </c>
      <c r="D3362" s="14" t="s">
        <v>6</v>
      </c>
      <c r="E3362" s="15" t="s">
        <v>8922</v>
      </c>
      <c r="F3362" s="14" t="s">
        <v>7713</v>
      </c>
      <c r="G3362" s="14" t="s">
        <v>208</v>
      </c>
      <c r="H3362" s="15" t="s">
        <v>9009</v>
      </c>
      <c r="I3362" s="16">
        <v>45110</v>
      </c>
      <c r="J3362" s="15">
        <v>874.35</v>
      </c>
    </row>
    <row r="3363" spans="1:10" ht="12" x14ac:dyDescent="0.15">
      <c r="A3363" s="14" t="s">
        <v>6763</v>
      </c>
      <c r="B3363" s="14" t="s">
        <v>6762</v>
      </c>
      <c r="C3363" s="15">
        <v>10146</v>
      </c>
      <c r="D3363" s="14" t="s">
        <v>6</v>
      </c>
      <c r="E3363" s="15" t="s">
        <v>8922</v>
      </c>
      <c r="F3363" s="14" t="s">
        <v>7712</v>
      </c>
      <c r="G3363" s="14" t="s">
        <v>208</v>
      </c>
      <c r="H3363" s="15" t="s">
        <v>9009</v>
      </c>
      <c r="I3363" s="16">
        <v>45110</v>
      </c>
      <c r="J3363" s="15">
        <v>826</v>
      </c>
    </row>
    <row r="3364" spans="1:10" ht="12" x14ac:dyDescent="0.15">
      <c r="A3364" s="14" t="s">
        <v>6763</v>
      </c>
      <c r="B3364" s="14" t="s">
        <v>6762</v>
      </c>
      <c r="C3364" s="15">
        <v>10103</v>
      </c>
      <c r="D3364" s="14" t="s">
        <v>6</v>
      </c>
      <c r="E3364" s="15" t="s">
        <v>8922</v>
      </c>
      <c r="F3364" s="14" t="s">
        <v>7709</v>
      </c>
      <c r="G3364" s="14" t="s">
        <v>722</v>
      </c>
      <c r="H3364" s="15" t="s">
        <v>8945</v>
      </c>
      <c r="I3364" s="16">
        <v>45110</v>
      </c>
      <c r="J3364" s="15">
        <v>502</v>
      </c>
    </row>
    <row r="3365" spans="1:10" ht="12" x14ac:dyDescent="0.15">
      <c r="A3365" s="14" t="s">
        <v>6763</v>
      </c>
      <c r="B3365" s="14" t="s">
        <v>6762</v>
      </c>
      <c r="C3365" s="15">
        <v>10097</v>
      </c>
      <c r="D3365" s="14" t="s">
        <v>6</v>
      </c>
      <c r="E3365" s="15" t="s">
        <v>8922</v>
      </c>
      <c r="F3365" s="14" t="s">
        <v>7708</v>
      </c>
      <c r="G3365" s="14" t="s">
        <v>722</v>
      </c>
      <c r="H3365" s="15" t="s">
        <v>8945</v>
      </c>
      <c r="I3365" s="16">
        <v>45110</v>
      </c>
      <c r="J3365" s="15">
        <v>888.48</v>
      </c>
    </row>
    <row r="3366" spans="1:10" ht="12" x14ac:dyDescent="0.15">
      <c r="A3366" s="14" t="s">
        <v>6763</v>
      </c>
      <c r="B3366" s="14" t="s">
        <v>6762</v>
      </c>
      <c r="C3366" s="15">
        <v>10122</v>
      </c>
      <c r="D3366" s="14" t="s">
        <v>6</v>
      </c>
      <c r="E3366" s="15" t="s">
        <v>8922</v>
      </c>
      <c r="F3366" s="14" t="s">
        <v>7707</v>
      </c>
      <c r="G3366" s="14" t="s">
        <v>4708</v>
      </c>
      <c r="H3366" s="15" t="s">
        <v>9151</v>
      </c>
      <c r="I3366" s="16">
        <v>45110</v>
      </c>
      <c r="J3366" s="15">
        <v>181.16</v>
      </c>
    </row>
    <row r="3367" spans="1:10" ht="12" x14ac:dyDescent="0.15">
      <c r="A3367" s="14" t="s">
        <v>86</v>
      </c>
      <c r="B3367" s="14" t="s">
        <v>85</v>
      </c>
      <c r="C3367" s="15">
        <v>10201</v>
      </c>
      <c r="D3367" s="14" t="s">
        <v>3</v>
      </c>
      <c r="E3367" s="15" t="s">
        <v>8922</v>
      </c>
      <c r="F3367" s="14" t="s">
        <v>141</v>
      </c>
      <c r="G3367" s="14" t="s">
        <v>125</v>
      </c>
      <c r="H3367" s="15" t="s">
        <v>8985</v>
      </c>
      <c r="I3367" s="16">
        <v>45111</v>
      </c>
      <c r="J3367" s="15">
        <v>654.21</v>
      </c>
    </row>
    <row r="3368" spans="1:10" ht="12" x14ac:dyDescent="0.15">
      <c r="A3368" s="14" t="s">
        <v>890</v>
      </c>
      <c r="B3368" s="14" t="s">
        <v>889</v>
      </c>
      <c r="C3368" s="15">
        <v>10178</v>
      </c>
      <c r="D3368" s="14" t="s">
        <v>6</v>
      </c>
      <c r="E3368" s="15" t="s">
        <v>8922</v>
      </c>
      <c r="F3368" s="14" t="s">
        <v>912</v>
      </c>
      <c r="G3368" s="14" t="s">
        <v>908</v>
      </c>
      <c r="H3368" s="15" t="s">
        <v>9146</v>
      </c>
      <c r="I3368" s="16">
        <v>45111</v>
      </c>
      <c r="J3368" s="15">
        <v>5435</v>
      </c>
    </row>
    <row r="3369" spans="1:10" ht="12" x14ac:dyDescent="0.15">
      <c r="A3369" s="14" t="s">
        <v>989</v>
      </c>
      <c r="B3369" s="14" t="s">
        <v>988</v>
      </c>
      <c r="C3369" s="15">
        <v>10223</v>
      </c>
      <c r="D3369" s="14" t="s">
        <v>6</v>
      </c>
      <c r="E3369" s="15" t="s">
        <v>8922</v>
      </c>
      <c r="F3369" s="14" t="s">
        <v>1003</v>
      </c>
      <c r="G3369" s="14" t="s">
        <v>431</v>
      </c>
      <c r="H3369" s="15" t="s">
        <v>9057</v>
      </c>
      <c r="I3369" s="16">
        <v>45111</v>
      </c>
      <c r="J3369" s="15">
        <v>173.1</v>
      </c>
    </row>
    <row r="3370" spans="1:10" ht="12" x14ac:dyDescent="0.15">
      <c r="A3370" s="14" t="s">
        <v>397</v>
      </c>
      <c r="B3370" s="14" t="s">
        <v>1251</v>
      </c>
      <c r="C3370" s="15">
        <v>10199</v>
      </c>
      <c r="D3370" s="14" t="s">
        <v>6</v>
      </c>
      <c r="E3370" s="15" t="s">
        <v>8922</v>
      </c>
      <c r="F3370" s="14" t="s">
        <v>1270</v>
      </c>
      <c r="G3370" s="14" t="s">
        <v>87</v>
      </c>
      <c r="H3370" s="15" t="s">
        <v>9005</v>
      </c>
      <c r="I3370" s="16">
        <v>45111</v>
      </c>
      <c r="J3370" s="15">
        <v>797</v>
      </c>
    </row>
    <row r="3371" spans="1:10" ht="12" x14ac:dyDescent="0.15">
      <c r="A3371" s="14" t="s">
        <v>1562</v>
      </c>
      <c r="B3371" s="14" t="s">
        <v>1561</v>
      </c>
      <c r="C3371" s="15">
        <v>10227</v>
      </c>
      <c r="D3371" s="14" t="s">
        <v>6</v>
      </c>
      <c r="E3371" s="15" t="s">
        <v>8922</v>
      </c>
      <c r="F3371" s="14" t="s">
        <v>1576</v>
      </c>
      <c r="G3371" s="14" t="s">
        <v>1575</v>
      </c>
      <c r="H3371" s="15" t="s">
        <v>9272</v>
      </c>
      <c r="I3371" s="16">
        <v>45111</v>
      </c>
      <c r="J3371" s="15">
        <v>369</v>
      </c>
    </row>
    <row r="3372" spans="1:10" ht="12" x14ac:dyDescent="0.15">
      <c r="A3372" s="14" t="s">
        <v>1562</v>
      </c>
      <c r="B3372" s="14" t="s">
        <v>1561</v>
      </c>
      <c r="C3372" s="15">
        <v>10226</v>
      </c>
      <c r="D3372" s="14" t="s">
        <v>6</v>
      </c>
      <c r="E3372" s="15" t="s">
        <v>8922</v>
      </c>
      <c r="F3372" s="14" t="s">
        <v>1577</v>
      </c>
      <c r="G3372" s="14" t="s">
        <v>87</v>
      </c>
      <c r="H3372" s="15" t="s">
        <v>9005</v>
      </c>
      <c r="I3372" s="16">
        <v>45111</v>
      </c>
      <c r="J3372" s="15">
        <v>5238</v>
      </c>
    </row>
    <row r="3373" spans="1:10" ht="12" x14ac:dyDescent="0.15">
      <c r="A3373" s="14" t="s">
        <v>1639</v>
      </c>
      <c r="B3373" s="14" t="s">
        <v>1638</v>
      </c>
      <c r="C3373" s="15">
        <v>10181</v>
      </c>
      <c r="D3373" s="14" t="s">
        <v>3</v>
      </c>
      <c r="E3373" s="15" t="s">
        <v>8922</v>
      </c>
      <c r="F3373" s="14" t="s">
        <v>1648</v>
      </c>
      <c r="G3373" s="14" t="s">
        <v>1647</v>
      </c>
      <c r="H3373" s="15" t="s">
        <v>9278</v>
      </c>
      <c r="I3373" s="16">
        <v>45111</v>
      </c>
      <c r="J3373" s="15">
        <v>1650</v>
      </c>
    </row>
    <row r="3374" spans="1:10" ht="12" x14ac:dyDescent="0.15">
      <c r="A3374" s="14" t="s">
        <v>1679</v>
      </c>
      <c r="B3374" s="14" t="s">
        <v>1678</v>
      </c>
      <c r="C3374" s="15">
        <v>10233</v>
      </c>
      <c r="D3374" s="14" t="s">
        <v>6</v>
      </c>
      <c r="E3374" s="15" t="s">
        <v>8922</v>
      </c>
      <c r="F3374" s="14" t="s">
        <v>1698</v>
      </c>
      <c r="G3374" s="14" t="s">
        <v>683</v>
      </c>
      <c r="H3374" s="15" t="s">
        <v>8942</v>
      </c>
      <c r="I3374" s="16">
        <v>45111</v>
      </c>
      <c r="J3374" s="15">
        <v>900.83</v>
      </c>
    </row>
    <row r="3375" spans="1:10" ht="12" x14ac:dyDescent="0.15">
      <c r="A3375" s="14" t="s">
        <v>1679</v>
      </c>
      <c r="B3375" s="14" t="s">
        <v>1678</v>
      </c>
      <c r="C3375" s="15">
        <v>10188</v>
      </c>
      <c r="D3375" s="14" t="s">
        <v>6</v>
      </c>
      <c r="E3375" s="15" t="s">
        <v>8922</v>
      </c>
      <c r="F3375" s="14" t="s">
        <v>1700</v>
      </c>
      <c r="G3375" s="14" t="s">
        <v>1699</v>
      </c>
      <c r="H3375" s="15" t="s">
        <v>9289</v>
      </c>
      <c r="I3375" s="16">
        <v>45111</v>
      </c>
      <c r="J3375" s="15">
        <v>884.51</v>
      </c>
    </row>
    <row r="3376" spans="1:10" ht="12" x14ac:dyDescent="0.15">
      <c r="A3376" s="14" t="s">
        <v>1820</v>
      </c>
      <c r="B3376" s="14" t="s">
        <v>1819</v>
      </c>
      <c r="C3376" s="15">
        <v>10235</v>
      </c>
      <c r="D3376" s="14" t="s">
        <v>6</v>
      </c>
      <c r="E3376" s="15" t="s">
        <v>8922</v>
      </c>
      <c r="F3376" s="14" t="s">
        <v>1831</v>
      </c>
      <c r="G3376" s="14" t="s">
        <v>14</v>
      </c>
      <c r="H3376" s="15" t="s">
        <v>8961</v>
      </c>
      <c r="I3376" s="16">
        <v>45111</v>
      </c>
      <c r="J3376" s="15">
        <v>1440</v>
      </c>
    </row>
    <row r="3377" spans="1:10" ht="12" x14ac:dyDescent="0.15">
      <c r="A3377" s="14" t="s">
        <v>2049</v>
      </c>
      <c r="B3377" s="14" t="s">
        <v>2048</v>
      </c>
      <c r="C3377" s="15">
        <v>10195</v>
      </c>
      <c r="D3377" s="14" t="s">
        <v>6</v>
      </c>
      <c r="E3377" s="15" t="s">
        <v>8922</v>
      </c>
      <c r="F3377" s="14" t="s">
        <v>2068</v>
      </c>
      <c r="G3377" s="14" t="s">
        <v>87</v>
      </c>
      <c r="H3377" s="15" t="s">
        <v>9005</v>
      </c>
      <c r="I3377" s="16">
        <v>45111</v>
      </c>
      <c r="J3377" s="15">
        <v>398</v>
      </c>
    </row>
    <row r="3378" spans="1:10" ht="12" x14ac:dyDescent="0.15">
      <c r="A3378" s="14" t="s">
        <v>2049</v>
      </c>
      <c r="B3378" s="14" t="s">
        <v>2048</v>
      </c>
      <c r="C3378" s="15">
        <v>10198</v>
      </c>
      <c r="D3378" s="14" t="s">
        <v>6</v>
      </c>
      <c r="E3378" s="15" t="s">
        <v>8922</v>
      </c>
      <c r="F3378" s="14" t="s">
        <v>2067</v>
      </c>
      <c r="G3378" s="14" t="s">
        <v>87</v>
      </c>
      <c r="H3378" s="15" t="s">
        <v>9005</v>
      </c>
      <c r="I3378" s="16">
        <v>45111</v>
      </c>
      <c r="J3378" s="15">
        <v>1434</v>
      </c>
    </row>
    <row r="3379" spans="1:10" ht="12" x14ac:dyDescent="0.15">
      <c r="A3379" s="14" t="s">
        <v>2107</v>
      </c>
      <c r="B3379" s="14" t="s">
        <v>2106</v>
      </c>
      <c r="C3379" s="15">
        <v>9356</v>
      </c>
      <c r="D3379" s="14" t="s">
        <v>6</v>
      </c>
      <c r="E3379" s="15" t="s">
        <v>8922</v>
      </c>
      <c r="F3379" s="14" t="s">
        <v>2138</v>
      </c>
      <c r="G3379" s="14" t="s">
        <v>2137</v>
      </c>
      <c r="H3379" s="15" t="s">
        <v>9366</v>
      </c>
      <c r="I3379" s="16">
        <v>45111</v>
      </c>
      <c r="J3379" s="15">
        <v>327.07</v>
      </c>
    </row>
    <row r="3380" spans="1:10" ht="12" x14ac:dyDescent="0.15">
      <c r="A3380" s="14" t="s">
        <v>2142</v>
      </c>
      <c r="B3380" s="14" t="s">
        <v>2141</v>
      </c>
      <c r="C3380" s="15">
        <v>10228</v>
      </c>
      <c r="D3380" s="14" t="s">
        <v>98</v>
      </c>
      <c r="E3380" s="15" t="s">
        <v>8922</v>
      </c>
      <c r="F3380" s="14" t="s">
        <v>2150</v>
      </c>
      <c r="G3380" s="14" t="s">
        <v>2149</v>
      </c>
      <c r="H3380" s="15" t="s">
        <v>9371</v>
      </c>
      <c r="I3380" s="16">
        <v>45111</v>
      </c>
      <c r="J3380" s="15">
        <v>510</v>
      </c>
    </row>
    <row r="3381" spans="1:10" ht="12" x14ac:dyDescent="0.15">
      <c r="A3381" s="14" t="s">
        <v>2223</v>
      </c>
      <c r="B3381" s="14" t="s">
        <v>2222</v>
      </c>
      <c r="C3381" s="15">
        <v>10192</v>
      </c>
      <c r="D3381" s="14" t="s">
        <v>6</v>
      </c>
      <c r="E3381" s="15" t="s">
        <v>8922</v>
      </c>
      <c r="F3381" s="14" t="s">
        <v>2244</v>
      </c>
      <c r="G3381" s="14" t="s">
        <v>2128</v>
      </c>
      <c r="H3381" s="15" t="s">
        <v>9373</v>
      </c>
      <c r="I3381" s="16">
        <v>45111</v>
      </c>
      <c r="J3381" s="15">
        <v>159.97999999999999</v>
      </c>
    </row>
    <row r="3382" spans="1:10" ht="12" x14ac:dyDescent="0.15">
      <c r="A3382" s="14" t="s">
        <v>1901</v>
      </c>
      <c r="B3382" s="14" t="s">
        <v>2644</v>
      </c>
      <c r="C3382" s="15">
        <v>10168</v>
      </c>
      <c r="D3382" s="14" t="s">
        <v>6</v>
      </c>
      <c r="E3382" s="15" t="s">
        <v>8922</v>
      </c>
      <c r="F3382" s="14" t="s">
        <v>2651</v>
      </c>
      <c r="G3382" s="14" t="s">
        <v>1268</v>
      </c>
      <c r="H3382" s="15" t="s">
        <v>9229</v>
      </c>
      <c r="I3382" s="16">
        <v>45111</v>
      </c>
      <c r="J3382" s="15">
        <v>2447.7000000000003</v>
      </c>
    </row>
    <row r="3383" spans="1:10" ht="12" x14ac:dyDescent="0.15">
      <c r="A3383" s="14" t="s">
        <v>2680</v>
      </c>
      <c r="B3383" s="14" t="s">
        <v>2679</v>
      </c>
      <c r="C3383" s="15">
        <v>10208</v>
      </c>
      <c r="D3383" s="14" t="s">
        <v>6</v>
      </c>
      <c r="E3383" s="15" t="s">
        <v>8922</v>
      </c>
      <c r="F3383" s="14" t="s">
        <v>2697</v>
      </c>
      <c r="G3383" s="14" t="s">
        <v>2696</v>
      </c>
      <c r="H3383" s="15" t="s">
        <v>9443</v>
      </c>
      <c r="I3383" s="16">
        <v>45111</v>
      </c>
      <c r="J3383" s="15">
        <v>2834.5</v>
      </c>
    </row>
    <row r="3384" spans="1:10" ht="12" x14ac:dyDescent="0.15">
      <c r="A3384" s="14" t="s">
        <v>2789</v>
      </c>
      <c r="B3384" s="14" t="s">
        <v>2788</v>
      </c>
      <c r="C3384" s="15">
        <v>10229</v>
      </c>
      <c r="D3384" s="14" t="s">
        <v>6</v>
      </c>
      <c r="E3384" s="15" t="s">
        <v>8922</v>
      </c>
      <c r="F3384" s="14" t="s">
        <v>2810</v>
      </c>
      <c r="G3384" s="14" t="s">
        <v>661</v>
      </c>
      <c r="H3384" s="15" t="s">
        <v>9104</v>
      </c>
      <c r="I3384" s="16">
        <v>45111</v>
      </c>
      <c r="J3384" s="15">
        <v>131.08000000000001</v>
      </c>
    </row>
    <row r="3385" spans="1:10" ht="12" x14ac:dyDescent="0.15">
      <c r="A3385" s="14" t="s">
        <v>2789</v>
      </c>
      <c r="B3385" s="14" t="s">
        <v>2788</v>
      </c>
      <c r="C3385" s="15">
        <v>10225</v>
      </c>
      <c r="D3385" s="14" t="s">
        <v>6</v>
      </c>
      <c r="E3385" s="15" t="s">
        <v>8922</v>
      </c>
      <c r="F3385" s="14" t="s">
        <v>2811</v>
      </c>
      <c r="G3385" s="14" t="s">
        <v>661</v>
      </c>
      <c r="H3385" s="15" t="s">
        <v>9104</v>
      </c>
      <c r="I3385" s="16">
        <v>45111</v>
      </c>
      <c r="J3385" s="15">
        <v>417.33</v>
      </c>
    </row>
    <row r="3386" spans="1:10" ht="12" x14ac:dyDescent="0.15">
      <c r="A3386" s="14" t="s">
        <v>3131</v>
      </c>
      <c r="B3386" s="14" t="s">
        <v>3130</v>
      </c>
      <c r="C3386" s="15">
        <v>10214</v>
      </c>
      <c r="D3386" s="14" t="s">
        <v>3</v>
      </c>
      <c r="E3386" s="15" t="s">
        <v>8922</v>
      </c>
      <c r="F3386" s="14" t="s">
        <v>3141</v>
      </c>
      <c r="G3386" s="14" t="s">
        <v>3140</v>
      </c>
      <c r="H3386" s="15" t="s">
        <v>9513</v>
      </c>
      <c r="I3386" s="16">
        <v>45111</v>
      </c>
      <c r="J3386" s="15">
        <v>373.83</v>
      </c>
    </row>
    <row r="3387" spans="1:10" ht="12" x14ac:dyDescent="0.15">
      <c r="A3387" s="14" t="s">
        <v>3282</v>
      </c>
      <c r="B3387" s="14" t="s">
        <v>3281</v>
      </c>
      <c r="C3387" s="15">
        <v>10209</v>
      </c>
      <c r="D3387" s="14" t="s">
        <v>98</v>
      </c>
      <c r="E3387" s="15" t="s">
        <v>8922</v>
      </c>
      <c r="F3387" s="14" t="s">
        <v>3291</v>
      </c>
      <c r="G3387" s="14" t="s">
        <v>3290</v>
      </c>
      <c r="H3387" s="15" t="s">
        <v>9536</v>
      </c>
      <c r="I3387" s="16">
        <v>45111</v>
      </c>
      <c r="J3387" s="15">
        <v>475</v>
      </c>
    </row>
    <row r="3388" spans="1:10" ht="12" x14ac:dyDescent="0.15">
      <c r="A3388" s="14" t="s">
        <v>3633</v>
      </c>
      <c r="B3388" s="14" t="s">
        <v>3632</v>
      </c>
      <c r="C3388" s="15">
        <v>10184</v>
      </c>
      <c r="D3388" s="14" t="s">
        <v>6</v>
      </c>
      <c r="E3388" s="15" t="s">
        <v>8922</v>
      </c>
      <c r="F3388" s="14" t="s">
        <v>3655</v>
      </c>
      <c r="G3388" s="14" t="s">
        <v>3638</v>
      </c>
      <c r="H3388" s="15" t="s">
        <v>9598</v>
      </c>
      <c r="I3388" s="16">
        <v>45111</v>
      </c>
      <c r="J3388" s="15">
        <v>272.94</v>
      </c>
    </row>
    <row r="3389" spans="1:10" ht="12" x14ac:dyDescent="0.15">
      <c r="A3389" s="14" t="s">
        <v>5279</v>
      </c>
      <c r="B3389" s="14" t="s">
        <v>3722</v>
      </c>
      <c r="C3389" s="15">
        <v>10218</v>
      </c>
      <c r="D3389" s="14" t="s">
        <v>6</v>
      </c>
      <c r="E3389" s="15" t="s">
        <v>8922</v>
      </c>
      <c r="F3389" s="14" t="s">
        <v>5290</v>
      </c>
      <c r="G3389" s="14" t="s">
        <v>116</v>
      </c>
      <c r="H3389" s="15" t="s">
        <v>9147</v>
      </c>
      <c r="I3389" s="16">
        <v>45111</v>
      </c>
      <c r="J3389" s="15">
        <v>271.36</v>
      </c>
    </row>
    <row r="3390" spans="1:10" ht="12" x14ac:dyDescent="0.15">
      <c r="A3390" s="14" t="s">
        <v>4388</v>
      </c>
      <c r="B3390" s="14" t="s">
        <v>3722</v>
      </c>
      <c r="C3390" s="15">
        <v>10183</v>
      </c>
      <c r="D3390" s="14" t="s">
        <v>6</v>
      </c>
      <c r="E3390" s="15" t="s">
        <v>8922</v>
      </c>
      <c r="F3390" s="14" t="s">
        <v>4635</v>
      </c>
      <c r="G3390" s="14" t="s">
        <v>66</v>
      </c>
      <c r="H3390" s="15" t="s">
        <v>8966</v>
      </c>
      <c r="I3390" s="16">
        <v>45111</v>
      </c>
      <c r="J3390" s="15">
        <v>137.95000000000002</v>
      </c>
    </row>
    <row r="3391" spans="1:10" ht="12" x14ac:dyDescent="0.15">
      <c r="A3391" s="14" t="s">
        <v>4388</v>
      </c>
      <c r="B3391" s="14" t="s">
        <v>3722</v>
      </c>
      <c r="C3391" s="15">
        <v>10186</v>
      </c>
      <c r="D3391" s="14" t="s">
        <v>6</v>
      </c>
      <c r="E3391" s="15" t="s">
        <v>8922</v>
      </c>
      <c r="F3391" s="14" t="s">
        <v>4634</v>
      </c>
      <c r="G3391" s="14" t="s">
        <v>66</v>
      </c>
      <c r="H3391" s="15" t="s">
        <v>8966</v>
      </c>
      <c r="I3391" s="16">
        <v>45111</v>
      </c>
      <c r="J3391" s="15">
        <v>104</v>
      </c>
    </row>
    <row r="3392" spans="1:10" ht="12" x14ac:dyDescent="0.15">
      <c r="A3392" s="14" t="s">
        <v>4388</v>
      </c>
      <c r="B3392" s="14" t="s">
        <v>3722</v>
      </c>
      <c r="C3392" s="15">
        <v>10189</v>
      </c>
      <c r="D3392" s="14" t="s">
        <v>6</v>
      </c>
      <c r="E3392" s="15" t="s">
        <v>8922</v>
      </c>
      <c r="F3392" s="14" t="s">
        <v>4636</v>
      </c>
      <c r="G3392" s="14" t="s">
        <v>66</v>
      </c>
      <c r="H3392" s="15" t="s">
        <v>8966</v>
      </c>
      <c r="I3392" s="16">
        <v>45111</v>
      </c>
      <c r="J3392" s="15">
        <v>227.5</v>
      </c>
    </row>
    <row r="3393" spans="1:10" ht="12" x14ac:dyDescent="0.15">
      <c r="A3393" s="14" t="s">
        <v>4842</v>
      </c>
      <c r="B3393" s="14" t="s">
        <v>3722</v>
      </c>
      <c r="C3393" s="15">
        <v>10180</v>
      </c>
      <c r="D3393" s="14" t="s">
        <v>6</v>
      </c>
      <c r="E3393" s="15" t="s">
        <v>8922</v>
      </c>
      <c r="F3393" s="14" t="s">
        <v>4879</v>
      </c>
      <c r="G3393" s="14" t="s">
        <v>4853</v>
      </c>
      <c r="H3393" s="15" t="s">
        <v>9788</v>
      </c>
      <c r="I3393" s="16">
        <v>45111</v>
      </c>
      <c r="J3393" s="15">
        <v>2694</v>
      </c>
    </row>
    <row r="3394" spans="1:10" ht="12" x14ac:dyDescent="0.15">
      <c r="A3394" s="14" t="s">
        <v>6236</v>
      </c>
      <c r="B3394" s="14" t="s">
        <v>6232</v>
      </c>
      <c r="C3394" s="15">
        <v>10224</v>
      </c>
      <c r="D3394" s="14" t="s">
        <v>6</v>
      </c>
      <c r="E3394" s="15" t="s">
        <v>8922</v>
      </c>
      <c r="F3394" s="14" t="s">
        <v>6281</v>
      </c>
      <c r="G3394" s="14" t="s">
        <v>6274</v>
      </c>
      <c r="H3394" s="15" t="s">
        <v>10044</v>
      </c>
      <c r="I3394" s="16">
        <v>45111</v>
      </c>
      <c r="J3394" s="15">
        <v>202.5</v>
      </c>
    </row>
    <row r="3395" spans="1:10" ht="12" x14ac:dyDescent="0.15">
      <c r="A3395" s="14" t="s">
        <v>6763</v>
      </c>
      <c r="B3395" s="14" t="s">
        <v>6762</v>
      </c>
      <c r="C3395" s="15">
        <v>10182</v>
      </c>
      <c r="D3395" s="14" t="s">
        <v>3</v>
      </c>
      <c r="E3395" s="15" t="s">
        <v>8922</v>
      </c>
      <c r="F3395" s="14" t="s">
        <v>7715</v>
      </c>
      <c r="G3395" s="14" t="s">
        <v>208</v>
      </c>
      <c r="H3395" s="15" t="s">
        <v>9009</v>
      </c>
      <c r="I3395" s="16">
        <v>45111</v>
      </c>
      <c r="J3395" s="15">
        <v>149.09</v>
      </c>
    </row>
    <row r="3396" spans="1:10" ht="12" x14ac:dyDescent="0.15">
      <c r="A3396" s="14" t="s">
        <v>6763</v>
      </c>
      <c r="B3396" s="14" t="s">
        <v>6762</v>
      </c>
      <c r="C3396" s="15">
        <v>10177</v>
      </c>
      <c r="D3396" s="14" t="s">
        <v>3</v>
      </c>
      <c r="E3396" s="15" t="s">
        <v>8922</v>
      </c>
      <c r="F3396" s="14" t="s">
        <v>7714</v>
      </c>
      <c r="G3396" s="14" t="s">
        <v>270</v>
      </c>
      <c r="H3396" s="15" t="s">
        <v>9030</v>
      </c>
      <c r="I3396" s="16">
        <v>45111</v>
      </c>
      <c r="J3396" s="15">
        <v>780</v>
      </c>
    </row>
    <row r="3397" spans="1:10" ht="12" x14ac:dyDescent="0.15">
      <c r="A3397" s="14" t="s">
        <v>6763</v>
      </c>
      <c r="B3397" s="14" t="s">
        <v>6762</v>
      </c>
      <c r="C3397" s="15">
        <v>10230</v>
      </c>
      <c r="D3397" s="14" t="s">
        <v>3</v>
      </c>
      <c r="E3397" s="15" t="s">
        <v>8922</v>
      </c>
      <c r="F3397" s="14" t="s">
        <v>7718</v>
      </c>
      <c r="G3397" s="14" t="s">
        <v>7651</v>
      </c>
      <c r="H3397" s="15" t="s">
        <v>10244</v>
      </c>
      <c r="I3397" s="16">
        <v>45111</v>
      </c>
      <c r="J3397" s="15">
        <v>495</v>
      </c>
    </row>
    <row r="3398" spans="1:10" ht="12" x14ac:dyDescent="0.15">
      <c r="A3398" s="14" t="s">
        <v>6763</v>
      </c>
      <c r="B3398" s="14" t="s">
        <v>6762</v>
      </c>
      <c r="C3398" s="15">
        <v>10210</v>
      </c>
      <c r="D3398" s="14" t="s">
        <v>6</v>
      </c>
      <c r="E3398" s="15" t="s">
        <v>8922</v>
      </c>
      <c r="F3398" s="14" t="s">
        <v>7716</v>
      </c>
      <c r="G3398" s="14" t="s">
        <v>661</v>
      </c>
      <c r="H3398" s="15" t="s">
        <v>9104</v>
      </c>
      <c r="I3398" s="16">
        <v>45111</v>
      </c>
      <c r="J3398" s="15">
        <v>371.66</v>
      </c>
    </row>
    <row r="3399" spans="1:10" ht="12" x14ac:dyDescent="0.15">
      <c r="A3399" s="14" t="s">
        <v>6763</v>
      </c>
      <c r="B3399" s="14" t="s">
        <v>6762</v>
      </c>
      <c r="C3399" s="15">
        <v>10207</v>
      </c>
      <c r="D3399" s="14" t="s">
        <v>6</v>
      </c>
      <c r="E3399" s="15" t="s">
        <v>8922</v>
      </c>
      <c r="F3399" s="14" t="s">
        <v>7717</v>
      </c>
      <c r="G3399" s="14" t="s">
        <v>208</v>
      </c>
      <c r="H3399" s="15" t="s">
        <v>9009</v>
      </c>
      <c r="I3399" s="16">
        <v>45111</v>
      </c>
      <c r="J3399" s="15">
        <v>491.25</v>
      </c>
    </row>
    <row r="3400" spans="1:10" ht="12" x14ac:dyDescent="0.15">
      <c r="A3400" s="14" t="s">
        <v>6763</v>
      </c>
      <c r="B3400" s="14" t="s">
        <v>6762</v>
      </c>
      <c r="C3400" s="15">
        <v>10193</v>
      </c>
      <c r="D3400" s="14" t="s">
        <v>6</v>
      </c>
      <c r="E3400" s="15" t="s">
        <v>8922</v>
      </c>
      <c r="F3400" s="14" t="s">
        <v>7719</v>
      </c>
      <c r="G3400" s="14" t="s">
        <v>2519</v>
      </c>
      <c r="H3400" s="15" t="s">
        <v>9645</v>
      </c>
      <c r="I3400" s="16">
        <v>45111</v>
      </c>
      <c r="J3400" s="15">
        <v>380.15000000000003</v>
      </c>
    </row>
    <row r="3401" spans="1:10" ht="12" x14ac:dyDescent="0.15">
      <c r="A3401" s="14" t="s">
        <v>681</v>
      </c>
      <c r="B3401" s="14" t="s">
        <v>680</v>
      </c>
      <c r="C3401" s="15">
        <v>10293</v>
      </c>
      <c r="D3401" s="14" t="s">
        <v>3</v>
      </c>
      <c r="E3401" s="15" t="s">
        <v>8922</v>
      </c>
      <c r="F3401" s="14" t="s">
        <v>716</v>
      </c>
      <c r="G3401" s="14" t="s">
        <v>715</v>
      </c>
      <c r="H3401" s="15" t="s">
        <v>8939</v>
      </c>
      <c r="I3401" s="16">
        <v>45112</v>
      </c>
      <c r="J3401" s="15">
        <v>480</v>
      </c>
    </row>
    <row r="3402" spans="1:10" ht="12" x14ac:dyDescent="0.15">
      <c r="A3402" s="14" t="s">
        <v>951</v>
      </c>
      <c r="B3402" s="14" t="s">
        <v>950</v>
      </c>
      <c r="C3402" s="15">
        <v>10249</v>
      </c>
      <c r="D3402" s="14" t="s">
        <v>6</v>
      </c>
      <c r="E3402" s="15" t="s">
        <v>8922</v>
      </c>
      <c r="F3402" s="14" t="s">
        <v>971</v>
      </c>
      <c r="G3402" s="14" t="s">
        <v>957</v>
      </c>
      <c r="H3402" s="15" t="s">
        <v>9157</v>
      </c>
      <c r="I3402" s="16">
        <v>45112</v>
      </c>
      <c r="J3402" s="15">
        <v>858.80000000000007</v>
      </c>
    </row>
    <row r="3403" spans="1:10" ht="12" x14ac:dyDescent="0.15">
      <c r="A3403" s="14" t="s">
        <v>1562</v>
      </c>
      <c r="B3403" s="14" t="s">
        <v>1561</v>
      </c>
      <c r="C3403" s="15">
        <v>10289</v>
      </c>
      <c r="D3403" s="14" t="s">
        <v>6</v>
      </c>
      <c r="E3403" s="15" t="s">
        <v>8922</v>
      </c>
      <c r="F3403" s="14" t="s">
        <v>1613</v>
      </c>
      <c r="G3403" s="14" t="s">
        <v>87</v>
      </c>
      <c r="H3403" s="15" t="s">
        <v>9005</v>
      </c>
      <c r="I3403" s="16">
        <v>45112</v>
      </c>
      <c r="J3403" s="15">
        <v>178.69</v>
      </c>
    </row>
    <row r="3404" spans="1:10" ht="12" x14ac:dyDescent="0.15">
      <c r="A3404" s="14" t="s">
        <v>1914</v>
      </c>
      <c r="B3404" s="14" t="s">
        <v>1913</v>
      </c>
      <c r="C3404" s="15">
        <v>10244</v>
      </c>
      <c r="D3404" s="14" t="s">
        <v>6</v>
      </c>
      <c r="E3404" s="15" t="s">
        <v>8922</v>
      </c>
      <c r="F3404" s="14" t="s">
        <v>1942</v>
      </c>
      <c r="G3404" s="14" t="s">
        <v>87</v>
      </c>
      <c r="H3404" s="15" t="s">
        <v>9005</v>
      </c>
      <c r="I3404" s="16">
        <v>45112</v>
      </c>
      <c r="J3404" s="15">
        <v>6259</v>
      </c>
    </row>
    <row r="3405" spans="1:10" ht="12" x14ac:dyDescent="0.15">
      <c r="A3405" s="14" t="s">
        <v>1998</v>
      </c>
      <c r="B3405" s="14" t="s">
        <v>1997</v>
      </c>
      <c r="C3405" s="15">
        <v>10277</v>
      </c>
      <c r="D3405" s="14" t="s">
        <v>6</v>
      </c>
      <c r="E3405" s="15" t="s">
        <v>8922</v>
      </c>
      <c r="F3405" s="14" t="s">
        <v>2013</v>
      </c>
      <c r="G3405" s="14" t="s">
        <v>1057</v>
      </c>
      <c r="H3405" s="15" t="s">
        <v>9182</v>
      </c>
      <c r="I3405" s="16">
        <v>45112</v>
      </c>
      <c r="J3405" s="15">
        <v>162.80000000000001</v>
      </c>
    </row>
    <row r="3406" spans="1:10" ht="12" x14ac:dyDescent="0.15">
      <c r="A3406" s="14" t="s">
        <v>3052</v>
      </c>
      <c r="B3406" s="14" t="s">
        <v>3051</v>
      </c>
      <c r="C3406" s="15">
        <v>10268</v>
      </c>
      <c r="D3406" s="14" t="s">
        <v>98</v>
      </c>
      <c r="E3406" s="15" t="s">
        <v>8922</v>
      </c>
      <c r="F3406" s="14" t="s">
        <v>3072</v>
      </c>
      <c r="G3406" s="14" t="s">
        <v>2914</v>
      </c>
      <c r="H3406" s="15" t="s">
        <v>9248</v>
      </c>
      <c r="I3406" s="16">
        <v>45112</v>
      </c>
      <c r="J3406" s="15">
        <v>215</v>
      </c>
    </row>
    <row r="3407" spans="1:10" ht="12" x14ac:dyDescent="0.15">
      <c r="A3407" s="14" t="s">
        <v>4388</v>
      </c>
      <c r="B3407" s="14" t="s">
        <v>3722</v>
      </c>
      <c r="C3407" s="15">
        <v>10241</v>
      </c>
      <c r="D3407" s="14" t="s">
        <v>3</v>
      </c>
      <c r="E3407" s="15" t="s">
        <v>8922</v>
      </c>
      <c r="F3407" s="14" t="s">
        <v>4637</v>
      </c>
      <c r="G3407" s="14" t="s">
        <v>4423</v>
      </c>
      <c r="H3407" s="15" t="s">
        <v>9756</v>
      </c>
      <c r="I3407" s="16">
        <v>45112</v>
      </c>
      <c r="J3407" s="15">
        <v>5159.6099999999997</v>
      </c>
    </row>
    <row r="3408" spans="1:10" ht="12" x14ac:dyDescent="0.15">
      <c r="A3408" s="14" t="s">
        <v>5554</v>
      </c>
      <c r="B3408" s="14" t="s">
        <v>5553</v>
      </c>
      <c r="C3408" s="15">
        <v>10256</v>
      </c>
      <c r="D3408" s="14" t="s">
        <v>3</v>
      </c>
      <c r="E3408" s="15" t="s">
        <v>8922</v>
      </c>
      <c r="F3408" s="14" t="s">
        <v>5629</v>
      </c>
      <c r="G3408" s="14" t="s">
        <v>5587</v>
      </c>
      <c r="H3408" s="15" t="s">
        <v>9868</v>
      </c>
      <c r="I3408" s="16">
        <v>45112</v>
      </c>
      <c r="J3408" s="15">
        <v>4544.45</v>
      </c>
    </row>
    <row r="3409" spans="1:10" ht="12" x14ac:dyDescent="0.15">
      <c r="A3409" s="14" t="s">
        <v>6015</v>
      </c>
      <c r="B3409" s="14" t="s">
        <v>6014</v>
      </c>
      <c r="C3409" s="15">
        <v>10270</v>
      </c>
      <c r="D3409" s="14" t="s">
        <v>3</v>
      </c>
      <c r="E3409" s="15" t="s">
        <v>8922</v>
      </c>
      <c r="F3409" s="14" t="s">
        <v>6098</v>
      </c>
      <c r="G3409" s="14" t="s">
        <v>4901</v>
      </c>
      <c r="H3409" s="15" t="s">
        <v>9691</v>
      </c>
      <c r="I3409" s="16">
        <v>45112</v>
      </c>
      <c r="J3409" s="15">
        <v>13676.4</v>
      </c>
    </row>
    <row r="3410" spans="1:10" ht="12" x14ac:dyDescent="0.15">
      <c r="A3410" s="14" t="s">
        <v>6366</v>
      </c>
      <c r="B3410" s="14" t="s">
        <v>6232</v>
      </c>
      <c r="C3410" s="15">
        <v>10265</v>
      </c>
      <c r="D3410" s="14" t="s">
        <v>3</v>
      </c>
      <c r="E3410" s="15" t="s">
        <v>8922</v>
      </c>
      <c r="F3410" s="14" t="s">
        <v>6459</v>
      </c>
      <c r="G3410" s="14" t="s">
        <v>6458</v>
      </c>
      <c r="H3410" s="15" t="s">
        <v>10027</v>
      </c>
      <c r="I3410" s="16">
        <v>45112</v>
      </c>
      <c r="J3410" s="15">
        <v>3600</v>
      </c>
    </row>
    <row r="3411" spans="1:10" ht="12" x14ac:dyDescent="0.15">
      <c r="A3411" s="14" t="s">
        <v>6366</v>
      </c>
      <c r="B3411" s="14" t="s">
        <v>6232</v>
      </c>
      <c r="C3411" s="15">
        <v>10295</v>
      </c>
      <c r="D3411" s="14" t="s">
        <v>6</v>
      </c>
      <c r="E3411" s="15" t="s">
        <v>8922</v>
      </c>
      <c r="F3411" s="14" t="s">
        <v>6460</v>
      </c>
      <c r="G3411" s="14" t="s">
        <v>3186</v>
      </c>
      <c r="H3411" s="15" t="s">
        <v>9674</v>
      </c>
      <c r="I3411" s="16">
        <v>45112</v>
      </c>
      <c r="J3411" s="15">
        <v>383.6</v>
      </c>
    </row>
    <row r="3412" spans="1:10" ht="12" x14ac:dyDescent="0.15">
      <c r="A3412" s="14" t="s">
        <v>6366</v>
      </c>
      <c r="B3412" s="14" t="s">
        <v>6232</v>
      </c>
      <c r="C3412" s="15">
        <v>10253</v>
      </c>
      <c r="D3412" s="14" t="s">
        <v>6</v>
      </c>
      <c r="E3412" s="15" t="s">
        <v>8922</v>
      </c>
      <c r="F3412" s="14" t="s">
        <v>6432</v>
      </c>
      <c r="G3412" s="14" t="s">
        <v>116</v>
      </c>
      <c r="H3412" s="15" t="s">
        <v>9147</v>
      </c>
      <c r="I3412" s="16">
        <v>45112</v>
      </c>
      <c r="J3412" s="15">
        <v>349.97</v>
      </c>
    </row>
    <row r="3413" spans="1:10" ht="12" x14ac:dyDescent="0.15">
      <c r="A3413" s="14" t="s">
        <v>6763</v>
      </c>
      <c r="B3413" s="14" t="s">
        <v>6762</v>
      </c>
      <c r="C3413" s="15">
        <v>10294</v>
      </c>
      <c r="D3413" s="14" t="s">
        <v>3</v>
      </c>
      <c r="E3413" s="15" t="s">
        <v>8922</v>
      </c>
      <c r="F3413" s="14" t="s">
        <v>7721</v>
      </c>
      <c r="G3413" s="14" t="s">
        <v>7720</v>
      </c>
      <c r="H3413" s="15" t="s">
        <v>10186</v>
      </c>
      <c r="I3413" s="16">
        <v>45112</v>
      </c>
      <c r="J3413" s="15">
        <v>950</v>
      </c>
    </row>
    <row r="3414" spans="1:10" ht="12" x14ac:dyDescent="0.15">
      <c r="A3414" s="14" t="s">
        <v>6763</v>
      </c>
      <c r="B3414" s="14" t="s">
        <v>6762</v>
      </c>
      <c r="C3414" s="15">
        <v>10292</v>
      </c>
      <c r="D3414" s="14" t="s">
        <v>3</v>
      </c>
      <c r="E3414" s="15" t="s">
        <v>8922</v>
      </c>
      <c r="F3414" s="14" t="s">
        <v>7721</v>
      </c>
      <c r="G3414" s="14" t="s">
        <v>7720</v>
      </c>
      <c r="H3414" s="15" t="s">
        <v>10186</v>
      </c>
      <c r="I3414" s="16">
        <v>45112</v>
      </c>
      <c r="J3414" s="15">
        <v>400</v>
      </c>
    </row>
    <row r="3415" spans="1:10" ht="12" x14ac:dyDescent="0.15">
      <c r="A3415" s="14" t="s">
        <v>632</v>
      </c>
      <c r="B3415" s="14" t="s">
        <v>1027</v>
      </c>
      <c r="C3415" s="15">
        <v>10349</v>
      </c>
      <c r="D3415" s="14" t="s">
        <v>6</v>
      </c>
      <c r="E3415" s="15" t="s">
        <v>8922</v>
      </c>
      <c r="F3415" s="14" t="s">
        <v>1039</v>
      </c>
      <c r="G3415" s="14" t="s">
        <v>861</v>
      </c>
      <c r="H3415" s="15" t="s">
        <v>9145</v>
      </c>
      <c r="I3415" s="16">
        <v>45113</v>
      </c>
      <c r="J3415" s="15">
        <v>120.19</v>
      </c>
    </row>
    <row r="3416" spans="1:10" ht="12" x14ac:dyDescent="0.15">
      <c r="A3416" s="14" t="s">
        <v>397</v>
      </c>
      <c r="B3416" s="14" t="s">
        <v>1251</v>
      </c>
      <c r="C3416" s="15">
        <v>10336</v>
      </c>
      <c r="D3416" s="14" t="s">
        <v>3</v>
      </c>
      <c r="E3416" s="15" t="s">
        <v>8922</v>
      </c>
      <c r="F3416" s="14" t="s">
        <v>1271</v>
      </c>
      <c r="G3416" s="14" t="s">
        <v>363</v>
      </c>
      <c r="H3416" s="15" t="s">
        <v>9217</v>
      </c>
      <c r="I3416" s="16">
        <v>45113</v>
      </c>
      <c r="J3416" s="15">
        <v>226.21</v>
      </c>
    </row>
    <row r="3417" spans="1:10" ht="12" x14ac:dyDescent="0.15">
      <c r="A3417" s="14" t="s">
        <v>1914</v>
      </c>
      <c r="B3417" s="14" t="s">
        <v>1913</v>
      </c>
      <c r="C3417" s="15">
        <v>10344</v>
      </c>
      <c r="D3417" s="14" t="s">
        <v>3</v>
      </c>
      <c r="E3417" s="15" t="s">
        <v>8922</v>
      </c>
      <c r="F3417" s="14" t="s">
        <v>1944</v>
      </c>
      <c r="G3417" s="14" t="s">
        <v>1943</v>
      </c>
      <c r="H3417" s="15" t="s">
        <v>9333</v>
      </c>
      <c r="I3417" s="16">
        <v>45113</v>
      </c>
      <c r="J3417" s="15">
        <v>1121.25</v>
      </c>
    </row>
    <row r="3418" spans="1:10" ht="12" x14ac:dyDescent="0.15">
      <c r="A3418" s="14" t="s">
        <v>1914</v>
      </c>
      <c r="B3418" s="14" t="s">
        <v>1913</v>
      </c>
      <c r="C3418" s="15">
        <v>10365</v>
      </c>
      <c r="D3418" s="14" t="s">
        <v>3</v>
      </c>
      <c r="E3418" s="15" t="s">
        <v>8922</v>
      </c>
      <c r="F3418" s="14" t="s">
        <v>1946</v>
      </c>
      <c r="G3418" s="14" t="s">
        <v>1945</v>
      </c>
      <c r="H3418" s="15" t="s">
        <v>9337</v>
      </c>
      <c r="I3418" s="16">
        <v>45113</v>
      </c>
      <c r="J3418" s="15">
        <v>475</v>
      </c>
    </row>
    <row r="3419" spans="1:10" ht="12" x14ac:dyDescent="0.15">
      <c r="A3419" s="14" t="s">
        <v>2789</v>
      </c>
      <c r="B3419" s="14" t="s">
        <v>2788</v>
      </c>
      <c r="C3419" s="15">
        <v>10354</v>
      </c>
      <c r="D3419" s="14" t="s">
        <v>6</v>
      </c>
      <c r="E3419" s="15" t="s">
        <v>8922</v>
      </c>
      <c r="F3419" s="14" t="s">
        <v>2812</v>
      </c>
      <c r="G3419" s="14" t="s">
        <v>208</v>
      </c>
      <c r="H3419" s="15" t="s">
        <v>9009</v>
      </c>
      <c r="I3419" s="16">
        <v>45113</v>
      </c>
      <c r="J3419" s="15">
        <v>195.68</v>
      </c>
    </row>
    <row r="3420" spans="1:10" ht="12" x14ac:dyDescent="0.15">
      <c r="A3420" s="14" t="s">
        <v>2961</v>
      </c>
      <c r="B3420" s="14" t="s">
        <v>2960</v>
      </c>
      <c r="C3420" s="15">
        <v>10338</v>
      </c>
      <c r="D3420" s="14" t="s">
        <v>3</v>
      </c>
      <c r="E3420" s="15" t="s">
        <v>8922</v>
      </c>
      <c r="F3420" s="14" t="s">
        <v>3012</v>
      </c>
      <c r="G3420" s="14" t="s">
        <v>35</v>
      </c>
      <c r="H3420" s="15" t="s">
        <v>8956</v>
      </c>
      <c r="I3420" s="16">
        <v>45113</v>
      </c>
      <c r="J3420" s="15">
        <v>750</v>
      </c>
    </row>
    <row r="3421" spans="1:10" ht="12" x14ac:dyDescent="0.15">
      <c r="A3421" s="14" t="s">
        <v>3052</v>
      </c>
      <c r="B3421" s="14" t="s">
        <v>3051</v>
      </c>
      <c r="C3421" s="15">
        <v>10382</v>
      </c>
      <c r="D3421" s="14" t="s">
        <v>98</v>
      </c>
      <c r="E3421" s="15" t="s">
        <v>8922</v>
      </c>
      <c r="F3421" s="14" t="s">
        <v>3073</v>
      </c>
      <c r="G3421" s="14" t="s">
        <v>3054</v>
      </c>
      <c r="H3421" s="15" t="s">
        <v>9266</v>
      </c>
      <c r="I3421" s="16">
        <v>45113</v>
      </c>
      <c r="J3421" s="15">
        <v>270</v>
      </c>
    </row>
    <row r="3422" spans="1:10" ht="12" x14ac:dyDescent="0.15">
      <c r="A3422" s="14" t="s">
        <v>3052</v>
      </c>
      <c r="B3422" s="14" t="s">
        <v>3051</v>
      </c>
      <c r="C3422" s="15">
        <v>10384</v>
      </c>
      <c r="D3422" s="14" t="s">
        <v>98</v>
      </c>
      <c r="E3422" s="15" t="s">
        <v>8922</v>
      </c>
      <c r="F3422" s="14" t="s">
        <v>3073</v>
      </c>
      <c r="G3422" s="14" t="s">
        <v>3054</v>
      </c>
      <c r="H3422" s="15" t="s">
        <v>9266</v>
      </c>
      <c r="I3422" s="16">
        <v>45113</v>
      </c>
      <c r="J3422" s="15">
        <v>270</v>
      </c>
    </row>
    <row r="3423" spans="1:10" ht="12" x14ac:dyDescent="0.15">
      <c r="A3423" s="14" t="s">
        <v>3348</v>
      </c>
      <c r="B3423" s="14" t="s">
        <v>3347</v>
      </c>
      <c r="C3423" s="15">
        <v>10385</v>
      </c>
      <c r="D3423" s="14" t="s">
        <v>6</v>
      </c>
      <c r="E3423" s="15" t="s">
        <v>8922</v>
      </c>
      <c r="F3423" s="14" t="s">
        <v>1133</v>
      </c>
      <c r="G3423" s="14" t="s">
        <v>2872</v>
      </c>
      <c r="H3423" s="15" t="s">
        <v>9460</v>
      </c>
      <c r="I3423" s="16">
        <v>45113</v>
      </c>
      <c r="J3423" s="15">
        <v>103.9</v>
      </c>
    </row>
    <row r="3424" spans="1:10" ht="12" x14ac:dyDescent="0.15">
      <c r="A3424" s="14" t="s">
        <v>3723</v>
      </c>
      <c r="B3424" s="14" t="s">
        <v>3722</v>
      </c>
      <c r="C3424" s="15">
        <v>10350</v>
      </c>
      <c r="D3424" s="14" t="s">
        <v>3</v>
      </c>
      <c r="E3424" s="15" t="s">
        <v>8922</v>
      </c>
      <c r="F3424" s="14" t="s">
        <v>4155</v>
      </c>
      <c r="G3424" s="14" t="s">
        <v>3901</v>
      </c>
      <c r="H3424" s="15" t="s">
        <v>9725</v>
      </c>
      <c r="I3424" s="16">
        <v>45113</v>
      </c>
      <c r="J3424" s="15">
        <v>1031.74</v>
      </c>
    </row>
    <row r="3425" spans="1:10" ht="12" x14ac:dyDescent="0.15">
      <c r="A3425" s="14" t="s">
        <v>4388</v>
      </c>
      <c r="B3425" s="14" t="s">
        <v>3722</v>
      </c>
      <c r="C3425" s="15">
        <v>10311</v>
      </c>
      <c r="D3425" s="14" t="s">
        <v>3</v>
      </c>
      <c r="E3425" s="15" t="s">
        <v>8922</v>
      </c>
      <c r="F3425" s="14" t="s">
        <v>4639</v>
      </c>
      <c r="G3425" s="14" t="s">
        <v>4638</v>
      </c>
      <c r="H3425" s="15" t="s">
        <v>9747</v>
      </c>
      <c r="I3425" s="16">
        <v>45113</v>
      </c>
      <c r="J3425" s="15">
        <v>4107.53</v>
      </c>
    </row>
    <row r="3426" spans="1:10" ht="12" x14ac:dyDescent="0.15">
      <c r="A3426" s="14" t="s">
        <v>5181</v>
      </c>
      <c r="B3426" s="14" t="s">
        <v>3722</v>
      </c>
      <c r="C3426" s="15">
        <v>10329</v>
      </c>
      <c r="D3426" s="14" t="s">
        <v>3</v>
      </c>
      <c r="E3426" s="15" t="s">
        <v>8922</v>
      </c>
      <c r="F3426" s="14" t="s">
        <v>5202</v>
      </c>
      <c r="G3426" s="14" t="s">
        <v>5201</v>
      </c>
      <c r="H3426" s="15" t="s">
        <v>9767</v>
      </c>
      <c r="I3426" s="16">
        <v>45113</v>
      </c>
      <c r="J3426" s="15">
        <v>143.22999999999999</v>
      </c>
    </row>
    <row r="3427" spans="1:10" ht="12" x14ac:dyDescent="0.15">
      <c r="A3427" s="14" t="s">
        <v>5439</v>
      </c>
      <c r="B3427" s="14" t="s">
        <v>3722</v>
      </c>
      <c r="C3427" s="15">
        <v>10313</v>
      </c>
      <c r="D3427" s="14" t="s">
        <v>3</v>
      </c>
      <c r="E3427" s="15" t="s">
        <v>8922</v>
      </c>
      <c r="F3427" s="14" t="s">
        <v>5466</v>
      </c>
      <c r="G3427" s="14" t="s">
        <v>87</v>
      </c>
      <c r="H3427" s="15" t="s">
        <v>9005</v>
      </c>
      <c r="I3427" s="16">
        <v>45113</v>
      </c>
      <c r="J3427" s="15">
        <v>550</v>
      </c>
    </row>
    <row r="3428" spans="1:10" ht="12" x14ac:dyDescent="0.15">
      <c r="A3428" s="14" t="s">
        <v>5439</v>
      </c>
      <c r="B3428" s="14" t="s">
        <v>3722</v>
      </c>
      <c r="C3428" s="15">
        <v>10312</v>
      </c>
      <c r="D3428" s="14" t="s">
        <v>3</v>
      </c>
      <c r="E3428" s="15" t="s">
        <v>8922</v>
      </c>
      <c r="F3428" s="14" t="s">
        <v>5465</v>
      </c>
      <c r="G3428" s="14" t="s">
        <v>87</v>
      </c>
      <c r="H3428" s="15" t="s">
        <v>9005</v>
      </c>
      <c r="I3428" s="16">
        <v>45113</v>
      </c>
      <c r="J3428" s="15">
        <v>154.16</v>
      </c>
    </row>
    <row r="3429" spans="1:10" ht="12" x14ac:dyDescent="0.15">
      <c r="A3429" s="14" t="s">
        <v>5056</v>
      </c>
      <c r="B3429" s="14" t="s">
        <v>3722</v>
      </c>
      <c r="C3429" s="15">
        <v>10330</v>
      </c>
      <c r="D3429" s="14" t="s">
        <v>3</v>
      </c>
      <c r="E3429" s="15" t="s">
        <v>8922</v>
      </c>
      <c r="F3429" s="14" t="s">
        <v>5123</v>
      </c>
      <c r="G3429" s="14" t="s">
        <v>5122</v>
      </c>
      <c r="H3429" s="15" t="s">
        <v>9688</v>
      </c>
      <c r="I3429" s="16">
        <v>45113</v>
      </c>
      <c r="J3429" s="15">
        <v>14700</v>
      </c>
    </row>
    <row r="3430" spans="1:10" ht="12" x14ac:dyDescent="0.15">
      <c r="A3430" s="14" t="s">
        <v>5056</v>
      </c>
      <c r="B3430" s="14" t="s">
        <v>3722</v>
      </c>
      <c r="C3430" s="15">
        <v>10339</v>
      </c>
      <c r="D3430" s="14" t="s">
        <v>3</v>
      </c>
      <c r="E3430" s="15" t="s">
        <v>8922</v>
      </c>
      <c r="F3430" s="14" t="s">
        <v>5121</v>
      </c>
      <c r="G3430" s="14" t="s">
        <v>2143</v>
      </c>
      <c r="H3430" s="15" t="s">
        <v>9375</v>
      </c>
      <c r="I3430" s="16">
        <v>45113</v>
      </c>
      <c r="J3430" s="15">
        <v>13478.95</v>
      </c>
    </row>
    <row r="3431" spans="1:10" ht="12" x14ac:dyDescent="0.15">
      <c r="A3431" s="14" t="s">
        <v>4388</v>
      </c>
      <c r="B3431" s="14" t="s">
        <v>3722</v>
      </c>
      <c r="C3431" s="15">
        <v>10335</v>
      </c>
      <c r="D3431" s="14" t="s">
        <v>6</v>
      </c>
      <c r="E3431" s="15" t="s">
        <v>8922</v>
      </c>
      <c r="F3431" s="14" t="s">
        <v>4640</v>
      </c>
      <c r="G3431" s="14" t="s">
        <v>1405</v>
      </c>
      <c r="H3431" s="15" t="s">
        <v>9241</v>
      </c>
      <c r="I3431" s="16">
        <v>45113</v>
      </c>
      <c r="J3431" s="15">
        <v>219</v>
      </c>
    </row>
    <row r="3432" spans="1:10" ht="12" x14ac:dyDescent="0.15">
      <c r="A3432" s="14" t="s">
        <v>5439</v>
      </c>
      <c r="B3432" s="14" t="s">
        <v>3722</v>
      </c>
      <c r="C3432" s="15">
        <v>10309</v>
      </c>
      <c r="D3432" s="14" t="s">
        <v>6</v>
      </c>
      <c r="E3432" s="15" t="s">
        <v>8922</v>
      </c>
      <c r="F3432" s="14" t="s">
        <v>5467</v>
      </c>
      <c r="G3432" s="14" t="s">
        <v>66</v>
      </c>
      <c r="H3432" s="15" t="s">
        <v>8966</v>
      </c>
      <c r="I3432" s="16">
        <v>45113</v>
      </c>
      <c r="J3432" s="15">
        <v>372.6</v>
      </c>
    </row>
    <row r="3433" spans="1:10" ht="12" x14ac:dyDescent="0.15">
      <c r="A3433" s="14" t="s">
        <v>8843</v>
      </c>
      <c r="B3433" s="14" t="s">
        <v>8842</v>
      </c>
      <c r="C3433" s="15">
        <v>10374</v>
      </c>
      <c r="D3433" s="14" t="s">
        <v>6</v>
      </c>
      <c r="E3433" s="15" t="s">
        <v>8922</v>
      </c>
      <c r="F3433" s="14" t="s">
        <v>8857</v>
      </c>
      <c r="G3433" s="14" t="s">
        <v>899</v>
      </c>
      <c r="H3433" s="15" t="s">
        <v>9142</v>
      </c>
      <c r="I3433" s="16">
        <v>45113</v>
      </c>
      <c r="J3433" s="15">
        <v>997</v>
      </c>
    </row>
    <row r="3434" spans="1:10" ht="12" x14ac:dyDescent="0.15">
      <c r="A3434" s="14" t="s">
        <v>8843</v>
      </c>
      <c r="B3434" s="14" t="s">
        <v>8842</v>
      </c>
      <c r="C3434" s="15">
        <v>10359</v>
      </c>
      <c r="D3434" s="14" t="s">
        <v>6</v>
      </c>
      <c r="E3434" s="15" t="s">
        <v>8922</v>
      </c>
      <c r="F3434" s="14" t="s">
        <v>8858</v>
      </c>
      <c r="G3434" s="14" t="s">
        <v>1518</v>
      </c>
      <c r="H3434" s="15" t="s">
        <v>9207</v>
      </c>
      <c r="I3434" s="16">
        <v>45113</v>
      </c>
      <c r="J3434" s="15">
        <v>1586.64</v>
      </c>
    </row>
    <row r="3435" spans="1:10" ht="12" x14ac:dyDescent="0.15">
      <c r="A3435" s="14" t="s">
        <v>5554</v>
      </c>
      <c r="B3435" s="14" t="s">
        <v>5553</v>
      </c>
      <c r="C3435" s="15">
        <v>10324</v>
      </c>
      <c r="D3435" s="14" t="s">
        <v>3</v>
      </c>
      <c r="E3435" s="15" t="s">
        <v>8922</v>
      </c>
      <c r="F3435" s="14" t="s">
        <v>5632</v>
      </c>
      <c r="G3435" s="14" t="s">
        <v>5630</v>
      </c>
      <c r="H3435" s="15" t="s">
        <v>9308</v>
      </c>
      <c r="I3435" s="16">
        <v>45113</v>
      </c>
      <c r="J3435" s="15">
        <v>542</v>
      </c>
    </row>
    <row r="3436" spans="1:10" ht="12" x14ac:dyDescent="0.15">
      <c r="A3436" s="14" t="s">
        <v>5554</v>
      </c>
      <c r="B3436" s="14" t="s">
        <v>5553</v>
      </c>
      <c r="C3436" s="15">
        <v>10300</v>
      </c>
      <c r="D3436" s="14" t="s">
        <v>6</v>
      </c>
      <c r="E3436" s="15" t="s">
        <v>8922</v>
      </c>
      <c r="F3436" s="14" t="s">
        <v>5631</v>
      </c>
      <c r="G3436" s="14" t="s">
        <v>5630</v>
      </c>
      <c r="H3436" s="15" t="s">
        <v>9308</v>
      </c>
      <c r="I3436" s="16">
        <v>45113</v>
      </c>
      <c r="J3436" s="15">
        <v>3071.5</v>
      </c>
    </row>
    <row r="3437" spans="1:10" ht="12" x14ac:dyDescent="0.15">
      <c r="A3437" s="14" t="s">
        <v>5730</v>
      </c>
      <c r="B3437" s="14" t="s">
        <v>5729</v>
      </c>
      <c r="C3437" s="15">
        <v>10386</v>
      </c>
      <c r="D3437" s="14" t="s">
        <v>3</v>
      </c>
      <c r="E3437" s="15" t="s">
        <v>8922</v>
      </c>
      <c r="F3437" s="14" t="s">
        <v>5773</v>
      </c>
      <c r="G3437" s="14" t="s">
        <v>124</v>
      </c>
      <c r="H3437" s="15" t="s">
        <v>9037</v>
      </c>
      <c r="I3437" s="16">
        <v>45113</v>
      </c>
      <c r="J3437" s="15">
        <v>150</v>
      </c>
    </row>
    <row r="3438" spans="1:10" ht="12" x14ac:dyDescent="0.15">
      <c r="A3438" s="14" t="s">
        <v>6185</v>
      </c>
      <c r="B3438" s="14" t="s">
        <v>6014</v>
      </c>
      <c r="C3438" s="15">
        <v>10320</v>
      </c>
      <c r="D3438" s="14" t="s">
        <v>3</v>
      </c>
      <c r="E3438" s="15" t="s">
        <v>8922</v>
      </c>
      <c r="F3438" s="14" t="s">
        <v>6221</v>
      </c>
      <c r="G3438" s="14" t="s">
        <v>6220</v>
      </c>
      <c r="H3438" s="15" t="s">
        <v>9973</v>
      </c>
      <c r="I3438" s="16">
        <v>45113</v>
      </c>
      <c r="J3438" s="15">
        <v>1200</v>
      </c>
    </row>
    <row r="3439" spans="1:10" ht="12" x14ac:dyDescent="0.15">
      <c r="A3439" s="14" t="s">
        <v>6185</v>
      </c>
      <c r="B3439" s="14" t="s">
        <v>6014</v>
      </c>
      <c r="C3439" s="15">
        <v>10308</v>
      </c>
      <c r="D3439" s="14" t="s">
        <v>3</v>
      </c>
      <c r="E3439" s="15" t="s">
        <v>8922</v>
      </c>
      <c r="F3439" s="14" t="s">
        <v>6219</v>
      </c>
      <c r="G3439" s="14" t="s">
        <v>5606</v>
      </c>
      <c r="H3439" s="15" t="s">
        <v>9775</v>
      </c>
      <c r="I3439" s="16">
        <v>45113</v>
      </c>
      <c r="J3439" s="15">
        <v>231.75</v>
      </c>
    </row>
    <row r="3440" spans="1:10" ht="12" x14ac:dyDescent="0.15">
      <c r="A3440" s="14" t="s">
        <v>6185</v>
      </c>
      <c r="B3440" s="14" t="s">
        <v>6014</v>
      </c>
      <c r="C3440" s="15">
        <v>10301</v>
      </c>
      <c r="D3440" s="14" t="s">
        <v>3</v>
      </c>
      <c r="E3440" s="15" t="s">
        <v>8922</v>
      </c>
      <c r="F3440" s="14" t="s">
        <v>6218</v>
      </c>
      <c r="G3440" s="14" t="s">
        <v>352</v>
      </c>
      <c r="H3440" s="15" t="s">
        <v>9036</v>
      </c>
      <c r="I3440" s="16">
        <v>45113</v>
      </c>
      <c r="J3440" s="15">
        <v>240</v>
      </c>
    </row>
    <row r="3441" spans="1:10" ht="12" x14ac:dyDescent="0.15">
      <c r="A3441" s="14" t="s">
        <v>6366</v>
      </c>
      <c r="B3441" s="14" t="s">
        <v>6232</v>
      </c>
      <c r="C3441" s="15">
        <v>10352</v>
      </c>
      <c r="D3441" s="14" t="s">
        <v>6</v>
      </c>
      <c r="E3441" s="15" t="s">
        <v>8922</v>
      </c>
      <c r="F3441" s="14" t="s">
        <v>6461</v>
      </c>
      <c r="G3441" s="14" t="s">
        <v>1390</v>
      </c>
      <c r="H3441" s="15" t="s">
        <v>9350</v>
      </c>
      <c r="I3441" s="16">
        <v>45113</v>
      </c>
      <c r="J3441" s="15">
        <v>187.5</v>
      </c>
    </row>
    <row r="3442" spans="1:10" ht="12" x14ac:dyDescent="0.15">
      <c r="A3442" s="14" t="s">
        <v>6763</v>
      </c>
      <c r="B3442" s="14" t="s">
        <v>6762</v>
      </c>
      <c r="C3442" s="15">
        <v>10345</v>
      </c>
      <c r="D3442" s="14" t="s">
        <v>3</v>
      </c>
      <c r="E3442" s="15" t="s">
        <v>8922</v>
      </c>
      <c r="F3442" s="14" t="s">
        <v>7723</v>
      </c>
      <c r="G3442" s="14" t="s">
        <v>13</v>
      </c>
      <c r="H3442" s="15" t="s">
        <v>8960</v>
      </c>
      <c r="I3442" s="16">
        <v>45113</v>
      </c>
      <c r="J3442" s="15">
        <v>115.23</v>
      </c>
    </row>
    <row r="3443" spans="1:10" ht="12" x14ac:dyDescent="0.15">
      <c r="A3443" s="14" t="s">
        <v>6763</v>
      </c>
      <c r="B3443" s="14" t="s">
        <v>6762</v>
      </c>
      <c r="C3443" s="15">
        <v>10317</v>
      </c>
      <c r="D3443" s="14" t="s">
        <v>6</v>
      </c>
      <c r="E3443" s="15" t="s">
        <v>8922</v>
      </c>
      <c r="F3443" s="14" t="s">
        <v>7722</v>
      </c>
      <c r="G3443" s="14" t="s">
        <v>2616</v>
      </c>
      <c r="H3443" s="15" t="s">
        <v>9437</v>
      </c>
      <c r="I3443" s="16">
        <v>45113</v>
      </c>
      <c r="J3443" s="15">
        <v>3255.66</v>
      </c>
    </row>
    <row r="3444" spans="1:10" ht="12" x14ac:dyDescent="0.15">
      <c r="A3444" s="14" t="s">
        <v>681</v>
      </c>
      <c r="B3444" s="14" t="s">
        <v>680</v>
      </c>
      <c r="C3444" s="15">
        <v>10436</v>
      </c>
      <c r="D3444" s="14" t="s">
        <v>3</v>
      </c>
      <c r="E3444" s="15" t="s">
        <v>8922</v>
      </c>
      <c r="F3444" s="14" t="s">
        <v>717</v>
      </c>
      <c r="G3444" s="14" t="s">
        <v>9</v>
      </c>
      <c r="H3444" s="15" t="s">
        <v>8930</v>
      </c>
      <c r="I3444" s="16">
        <v>45114</v>
      </c>
      <c r="J3444" s="15">
        <v>628</v>
      </c>
    </row>
    <row r="3445" spans="1:10" ht="12" x14ac:dyDescent="0.15">
      <c r="A3445" s="14" t="s">
        <v>2</v>
      </c>
      <c r="B3445" s="14" t="s">
        <v>1</v>
      </c>
      <c r="C3445" s="15">
        <v>10414</v>
      </c>
      <c r="D3445" s="14" t="s">
        <v>3</v>
      </c>
      <c r="E3445" s="15" t="s">
        <v>8922</v>
      </c>
      <c r="F3445" s="14" t="s">
        <v>49</v>
      </c>
      <c r="G3445" s="14" t="s">
        <v>48</v>
      </c>
      <c r="H3445" s="15" t="s">
        <v>8958</v>
      </c>
      <c r="I3445" s="16">
        <v>45114</v>
      </c>
      <c r="J3445" s="15">
        <v>260</v>
      </c>
    </row>
    <row r="3446" spans="1:10" ht="12" x14ac:dyDescent="0.15">
      <c r="A3446" s="14" t="s">
        <v>1077</v>
      </c>
      <c r="B3446" s="14" t="s">
        <v>1076</v>
      </c>
      <c r="C3446" s="15">
        <v>10418</v>
      </c>
      <c r="D3446" s="14" t="s">
        <v>6</v>
      </c>
      <c r="E3446" s="15" t="s">
        <v>8922</v>
      </c>
      <c r="F3446" s="14" t="s">
        <v>1087</v>
      </c>
      <c r="G3446" s="14" t="s">
        <v>1079</v>
      </c>
      <c r="H3446" s="15" t="s">
        <v>9177</v>
      </c>
      <c r="I3446" s="16">
        <v>45114</v>
      </c>
      <c r="J3446" s="15">
        <v>135</v>
      </c>
    </row>
    <row r="3447" spans="1:10" ht="12" x14ac:dyDescent="0.15">
      <c r="A3447" s="14" t="s">
        <v>1679</v>
      </c>
      <c r="B3447" s="14" t="s">
        <v>1678</v>
      </c>
      <c r="C3447" s="15">
        <v>10426</v>
      </c>
      <c r="D3447" s="14" t="s">
        <v>3</v>
      </c>
      <c r="E3447" s="15" t="s">
        <v>8922</v>
      </c>
      <c r="F3447" s="14" t="s">
        <v>1701</v>
      </c>
      <c r="G3447" s="14" t="s">
        <v>718</v>
      </c>
      <c r="H3447" s="15" t="s">
        <v>8927</v>
      </c>
      <c r="I3447" s="16">
        <v>45114</v>
      </c>
      <c r="J3447" s="15">
        <v>498.82</v>
      </c>
    </row>
    <row r="3448" spans="1:10" ht="12" x14ac:dyDescent="0.15">
      <c r="A3448" s="14" t="s">
        <v>1679</v>
      </c>
      <c r="B3448" s="14" t="s">
        <v>1678</v>
      </c>
      <c r="C3448" s="15">
        <v>10426</v>
      </c>
      <c r="D3448" s="14" t="s">
        <v>6</v>
      </c>
      <c r="E3448" s="15" t="s">
        <v>8922</v>
      </c>
      <c r="F3448" s="14" t="s">
        <v>1702</v>
      </c>
      <c r="G3448" s="14" t="s">
        <v>1699</v>
      </c>
      <c r="H3448" s="15" t="s">
        <v>9289</v>
      </c>
      <c r="I3448" s="16">
        <v>45114</v>
      </c>
      <c r="J3448" s="15">
        <v>4975</v>
      </c>
    </row>
    <row r="3449" spans="1:10" ht="12" x14ac:dyDescent="0.15">
      <c r="A3449" s="14" t="s">
        <v>1914</v>
      </c>
      <c r="B3449" s="14" t="s">
        <v>1913</v>
      </c>
      <c r="C3449" s="15">
        <v>10433</v>
      </c>
      <c r="D3449" s="14" t="s">
        <v>3</v>
      </c>
      <c r="E3449" s="15" t="s">
        <v>8922</v>
      </c>
      <c r="F3449" s="14" t="s">
        <v>1948</v>
      </c>
      <c r="G3449" s="14" t="s">
        <v>1947</v>
      </c>
      <c r="H3449" s="15" t="s">
        <v>9338</v>
      </c>
      <c r="I3449" s="16">
        <v>45114</v>
      </c>
      <c r="J3449" s="15">
        <v>430.11</v>
      </c>
    </row>
    <row r="3450" spans="1:10" ht="12" x14ac:dyDescent="0.15">
      <c r="A3450" s="14" t="s">
        <v>1914</v>
      </c>
      <c r="B3450" s="14" t="s">
        <v>1913</v>
      </c>
      <c r="C3450" s="15">
        <v>10393</v>
      </c>
      <c r="D3450" s="14" t="s">
        <v>6</v>
      </c>
      <c r="E3450" s="15" t="s">
        <v>8922</v>
      </c>
      <c r="F3450" s="14" t="s">
        <v>1917</v>
      </c>
      <c r="G3450" s="14" t="s">
        <v>449</v>
      </c>
      <c r="H3450" s="15" t="s">
        <v>9070</v>
      </c>
      <c r="I3450" s="16">
        <v>45114</v>
      </c>
      <c r="J3450" s="15">
        <v>569.83000000000004</v>
      </c>
    </row>
    <row r="3451" spans="1:10" ht="12" x14ac:dyDescent="0.15">
      <c r="A3451" s="14" t="s">
        <v>1914</v>
      </c>
      <c r="B3451" s="14" t="s">
        <v>1913</v>
      </c>
      <c r="C3451" s="15">
        <v>10399</v>
      </c>
      <c r="D3451" s="14" t="s">
        <v>6</v>
      </c>
      <c r="E3451" s="15" t="s">
        <v>8922</v>
      </c>
      <c r="F3451" s="14" t="s">
        <v>1929</v>
      </c>
      <c r="G3451" s="14" t="s">
        <v>449</v>
      </c>
      <c r="H3451" s="15" t="s">
        <v>9070</v>
      </c>
      <c r="I3451" s="16">
        <v>45114</v>
      </c>
      <c r="J3451" s="15">
        <v>480.06</v>
      </c>
    </row>
    <row r="3452" spans="1:10" ht="12" x14ac:dyDescent="0.15">
      <c r="A3452" s="14" t="s">
        <v>1914</v>
      </c>
      <c r="B3452" s="14" t="s">
        <v>1913</v>
      </c>
      <c r="C3452" s="15">
        <v>10423</v>
      </c>
      <c r="D3452" s="14" t="s">
        <v>6</v>
      </c>
      <c r="E3452" s="15" t="s">
        <v>8922</v>
      </c>
      <c r="F3452" s="14" t="s">
        <v>1929</v>
      </c>
      <c r="G3452" s="14" t="s">
        <v>449</v>
      </c>
      <c r="H3452" s="15" t="s">
        <v>9070</v>
      </c>
      <c r="I3452" s="16">
        <v>45114</v>
      </c>
      <c r="J3452" s="15">
        <v>285.3</v>
      </c>
    </row>
    <row r="3453" spans="1:10" ht="12" x14ac:dyDescent="0.15">
      <c r="A3453" s="14" t="s">
        <v>1914</v>
      </c>
      <c r="B3453" s="14" t="s">
        <v>1913</v>
      </c>
      <c r="C3453" s="15">
        <v>10406</v>
      </c>
      <c r="D3453" s="14" t="s">
        <v>6</v>
      </c>
      <c r="E3453" s="15" t="s">
        <v>8922</v>
      </c>
      <c r="F3453" s="14" t="s">
        <v>1929</v>
      </c>
      <c r="G3453" s="14" t="s">
        <v>1184</v>
      </c>
      <c r="H3453" s="15" t="s">
        <v>8940</v>
      </c>
      <c r="I3453" s="16">
        <v>45114</v>
      </c>
      <c r="J3453" s="15">
        <v>195.41</v>
      </c>
    </row>
    <row r="3454" spans="1:10" ht="12" x14ac:dyDescent="0.15">
      <c r="A3454" s="14" t="s">
        <v>2391</v>
      </c>
      <c r="B3454" s="14" t="s">
        <v>2390</v>
      </c>
      <c r="C3454" s="15">
        <v>10430</v>
      </c>
      <c r="D3454" s="14" t="s">
        <v>6</v>
      </c>
      <c r="E3454" s="15" t="s">
        <v>8922</v>
      </c>
      <c r="F3454" s="14" t="s">
        <v>2423</v>
      </c>
      <c r="G3454" s="14" t="s">
        <v>2421</v>
      </c>
      <c r="H3454" s="15" t="s">
        <v>9414</v>
      </c>
      <c r="I3454" s="16">
        <v>45114</v>
      </c>
      <c r="J3454" s="15">
        <v>109</v>
      </c>
    </row>
    <row r="3455" spans="1:10" ht="12" x14ac:dyDescent="0.15">
      <c r="A3455" s="14" t="s">
        <v>2604</v>
      </c>
      <c r="B3455" s="14" t="s">
        <v>2603</v>
      </c>
      <c r="C3455" s="15">
        <v>10398</v>
      </c>
      <c r="D3455" s="14" t="s">
        <v>6</v>
      </c>
      <c r="E3455" s="15" t="s">
        <v>8922</v>
      </c>
      <c r="F3455" s="14" t="s">
        <v>2608</v>
      </c>
      <c r="G3455" s="14" t="s">
        <v>312</v>
      </c>
      <c r="H3455" s="15" t="s">
        <v>9038</v>
      </c>
      <c r="I3455" s="16">
        <v>45114</v>
      </c>
      <c r="J3455" s="15">
        <v>308</v>
      </c>
    </row>
    <row r="3456" spans="1:10" ht="12" x14ac:dyDescent="0.15">
      <c r="A3456" s="14" t="s">
        <v>1901</v>
      </c>
      <c r="B3456" s="14" t="s">
        <v>2644</v>
      </c>
      <c r="C3456" s="15">
        <v>10388</v>
      </c>
      <c r="D3456" s="14" t="s">
        <v>6</v>
      </c>
      <c r="E3456" s="15" t="s">
        <v>8922</v>
      </c>
      <c r="F3456" s="14" t="s">
        <v>2652</v>
      </c>
      <c r="G3456" s="14" t="s">
        <v>837</v>
      </c>
      <c r="H3456" s="15" t="s">
        <v>9133</v>
      </c>
      <c r="I3456" s="16">
        <v>45114</v>
      </c>
      <c r="J3456" s="15">
        <v>948.6</v>
      </c>
    </row>
    <row r="3457" spans="1:10" ht="12" x14ac:dyDescent="0.15">
      <c r="A3457" s="14" t="s">
        <v>2680</v>
      </c>
      <c r="B3457" s="14" t="s">
        <v>2679</v>
      </c>
      <c r="C3457" s="15">
        <v>10403</v>
      </c>
      <c r="D3457" s="14" t="s">
        <v>6</v>
      </c>
      <c r="E3457" s="15" t="s">
        <v>8922</v>
      </c>
      <c r="F3457" s="14" t="s">
        <v>2699</v>
      </c>
      <c r="G3457" s="14" t="s">
        <v>92</v>
      </c>
      <c r="H3457" s="15" t="s">
        <v>8988</v>
      </c>
      <c r="I3457" s="16">
        <v>45114</v>
      </c>
      <c r="J3457" s="15">
        <v>120</v>
      </c>
    </row>
    <row r="3458" spans="1:10" ht="12" x14ac:dyDescent="0.15">
      <c r="A3458" s="14" t="s">
        <v>2961</v>
      </c>
      <c r="B3458" s="14" t="s">
        <v>2960</v>
      </c>
      <c r="C3458" s="15">
        <v>10417</v>
      </c>
      <c r="D3458" s="14" t="s">
        <v>3</v>
      </c>
      <c r="E3458" s="15" t="s">
        <v>8922</v>
      </c>
      <c r="F3458" s="14" t="s">
        <v>3014</v>
      </c>
      <c r="G3458" s="14" t="s">
        <v>3013</v>
      </c>
      <c r="H3458" s="15" t="s">
        <v>9170</v>
      </c>
      <c r="I3458" s="16">
        <v>45114</v>
      </c>
      <c r="J3458" s="15">
        <v>200</v>
      </c>
    </row>
    <row r="3459" spans="1:10" ht="12" x14ac:dyDescent="0.15">
      <c r="A3459" s="14" t="s">
        <v>3282</v>
      </c>
      <c r="B3459" s="14" t="s">
        <v>3281</v>
      </c>
      <c r="C3459" s="15">
        <v>10420</v>
      </c>
      <c r="D3459" s="14" t="s">
        <v>6</v>
      </c>
      <c r="E3459" s="15" t="s">
        <v>8922</v>
      </c>
      <c r="F3459" s="14" t="s">
        <v>3292</v>
      </c>
      <c r="G3459" s="14" t="s">
        <v>270</v>
      </c>
      <c r="H3459" s="15" t="s">
        <v>9030</v>
      </c>
      <c r="I3459" s="16">
        <v>45114</v>
      </c>
      <c r="J3459" s="15">
        <v>580</v>
      </c>
    </row>
    <row r="3460" spans="1:10" ht="12" x14ac:dyDescent="0.15">
      <c r="A3460" s="14" t="s">
        <v>3633</v>
      </c>
      <c r="B3460" s="14" t="s">
        <v>3632</v>
      </c>
      <c r="C3460" s="15">
        <v>10438</v>
      </c>
      <c r="D3460" s="14" t="s">
        <v>3</v>
      </c>
      <c r="E3460" s="15" t="s">
        <v>8922</v>
      </c>
      <c r="F3460" s="14" t="s">
        <v>3659</v>
      </c>
      <c r="G3460" s="14" t="s">
        <v>3140</v>
      </c>
      <c r="H3460" s="15" t="s">
        <v>9513</v>
      </c>
      <c r="I3460" s="16">
        <v>45114</v>
      </c>
      <c r="J3460" s="15">
        <v>373.83</v>
      </c>
    </row>
    <row r="3461" spans="1:10" ht="12" x14ac:dyDescent="0.15">
      <c r="A3461" s="14" t="s">
        <v>3723</v>
      </c>
      <c r="B3461" s="14" t="s">
        <v>3722</v>
      </c>
      <c r="C3461" s="15">
        <v>10413</v>
      </c>
      <c r="D3461" s="14" t="s">
        <v>103</v>
      </c>
      <c r="E3461" s="15" t="s">
        <v>8922</v>
      </c>
      <c r="F3461" s="14" t="s">
        <v>4157</v>
      </c>
      <c r="G3461" s="14" t="s">
        <v>104</v>
      </c>
      <c r="H3461" s="15" t="s">
        <v>8971</v>
      </c>
      <c r="I3461" s="16">
        <v>45114</v>
      </c>
      <c r="J3461" s="15">
        <v>13406.58</v>
      </c>
    </row>
    <row r="3462" spans="1:10" ht="12" x14ac:dyDescent="0.15">
      <c r="A3462" s="14" t="s">
        <v>4983</v>
      </c>
      <c r="B3462" s="14" t="s">
        <v>3722</v>
      </c>
      <c r="C3462" s="15">
        <v>10411</v>
      </c>
      <c r="D3462" s="14" t="s">
        <v>6</v>
      </c>
      <c r="E3462" s="15" t="s">
        <v>8922</v>
      </c>
      <c r="F3462" s="14" t="s">
        <v>5021</v>
      </c>
      <c r="G3462" s="14" t="s">
        <v>4992</v>
      </c>
      <c r="H3462" s="15" t="s">
        <v>9678</v>
      </c>
      <c r="I3462" s="16">
        <v>45114</v>
      </c>
      <c r="J3462" s="15">
        <v>8814.92</v>
      </c>
    </row>
    <row r="3463" spans="1:10" ht="12" x14ac:dyDescent="0.15">
      <c r="A3463" s="14" t="s">
        <v>3723</v>
      </c>
      <c r="B3463" s="14" t="s">
        <v>3722</v>
      </c>
      <c r="C3463" s="15">
        <v>10424</v>
      </c>
      <c r="D3463" s="14" t="s">
        <v>6</v>
      </c>
      <c r="E3463" s="15" t="s">
        <v>8922</v>
      </c>
      <c r="F3463" s="14" t="s">
        <v>4156</v>
      </c>
      <c r="G3463" s="14" t="s">
        <v>3844</v>
      </c>
      <c r="H3463" s="15" t="s">
        <v>9713</v>
      </c>
      <c r="I3463" s="16">
        <v>45114</v>
      </c>
      <c r="J3463" s="15">
        <v>4500</v>
      </c>
    </row>
    <row r="3464" spans="1:10" ht="12" x14ac:dyDescent="0.15">
      <c r="A3464" s="14" t="s">
        <v>4388</v>
      </c>
      <c r="B3464" s="14" t="s">
        <v>3722</v>
      </c>
      <c r="C3464" s="15">
        <v>10404</v>
      </c>
      <c r="D3464" s="14" t="s">
        <v>6</v>
      </c>
      <c r="E3464" s="15" t="s">
        <v>8922</v>
      </c>
      <c r="F3464" s="14" t="s">
        <v>4641</v>
      </c>
      <c r="G3464" s="14" t="s">
        <v>687</v>
      </c>
      <c r="H3464" s="15" t="s">
        <v>8949</v>
      </c>
      <c r="I3464" s="16">
        <v>45114</v>
      </c>
      <c r="J3464" s="15">
        <v>196.91</v>
      </c>
    </row>
    <row r="3465" spans="1:10" ht="12" x14ac:dyDescent="0.15">
      <c r="A3465" s="14" t="s">
        <v>5255</v>
      </c>
      <c r="B3465" s="14" t="s">
        <v>3722</v>
      </c>
      <c r="C3465" s="15">
        <v>10454</v>
      </c>
      <c r="D3465" s="14" t="s">
        <v>6</v>
      </c>
      <c r="E3465" s="15" t="s">
        <v>8922</v>
      </c>
      <c r="F3465" s="14" t="s">
        <v>5268</v>
      </c>
      <c r="G3465" s="14" t="s">
        <v>72</v>
      </c>
      <c r="H3465" s="15" t="s">
        <v>8968</v>
      </c>
      <c r="I3465" s="16">
        <v>45114</v>
      </c>
      <c r="J3465" s="15">
        <v>120</v>
      </c>
    </row>
    <row r="3466" spans="1:10" ht="12" x14ac:dyDescent="0.15">
      <c r="A3466" s="14" t="s">
        <v>6366</v>
      </c>
      <c r="B3466" s="14" t="s">
        <v>6232</v>
      </c>
      <c r="C3466" s="15">
        <v>10434</v>
      </c>
      <c r="D3466" s="14" t="s">
        <v>3</v>
      </c>
      <c r="E3466" s="15" t="s">
        <v>8922</v>
      </c>
      <c r="F3466" s="14" t="s">
        <v>6463</v>
      </c>
      <c r="G3466" s="14" t="s">
        <v>6462</v>
      </c>
      <c r="H3466" s="15" t="s">
        <v>10026</v>
      </c>
      <c r="I3466" s="16">
        <v>45114</v>
      </c>
      <c r="J3466" s="15">
        <v>400</v>
      </c>
    </row>
    <row r="3467" spans="1:10" ht="12" x14ac:dyDescent="0.15">
      <c r="A3467" s="14" t="s">
        <v>6582</v>
      </c>
      <c r="B3467" s="14" t="s">
        <v>6499</v>
      </c>
      <c r="C3467" s="15">
        <v>10435</v>
      </c>
      <c r="D3467" s="14" t="s">
        <v>3</v>
      </c>
      <c r="E3467" s="15" t="s">
        <v>8922</v>
      </c>
      <c r="F3467" s="14" t="s">
        <v>6616</v>
      </c>
      <c r="G3467" s="14" t="s">
        <v>510</v>
      </c>
      <c r="H3467" s="15" t="s">
        <v>8938</v>
      </c>
      <c r="I3467" s="16">
        <v>45114</v>
      </c>
      <c r="J3467" s="15">
        <v>133.32</v>
      </c>
    </row>
    <row r="3468" spans="1:10" ht="12" x14ac:dyDescent="0.15">
      <c r="A3468" s="14" t="s">
        <v>6763</v>
      </c>
      <c r="B3468" s="14" t="s">
        <v>6762</v>
      </c>
      <c r="C3468" s="15">
        <v>10441</v>
      </c>
      <c r="D3468" s="14" t="s">
        <v>3</v>
      </c>
      <c r="E3468" s="15" t="s">
        <v>8922</v>
      </c>
      <c r="F3468" s="14" t="s">
        <v>7724</v>
      </c>
      <c r="G3468" s="14" t="s">
        <v>369</v>
      </c>
      <c r="H3468" s="15" t="s">
        <v>9053</v>
      </c>
      <c r="I3468" s="16">
        <v>45114</v>
      </c>
      <c r="J3468" s="15">
        <v>570</v>
      </c>
    </row>
    <row r="3469" spans="1:10" ht="12" x14ac:dyDescent="0.15">
      <c r="A3469" s="14" t="s">
        <v>86</v>
      </c>
      <c r="B3469" s="14" t="s">
        <v>85</v>
      </c>
      <c r="C3469" s="15">
        <v>10458</v>
      </c>
      <c r="D3469" s="14" t="s">
        <v>3</v>
      </c>
      <c r="E3469" s="15" t="s">
        <v>8922</v>
      </c>
      <c r="F3469" s="14" t="s">
        <v>143</v>
      </c>
      <c r="G3469" s="14" t="s">
        <v>142</v>
      </c>
      <c r="H3469" s="15" t="s">
        <v>8993</v>
      </c>
      <c r="I3469" s="16">
        <v>45117</v>
      </c>
      <c r="J3469" s="15">
        <v>176.51</v>
      </c>
    </row>
    <row r="3470" spans="1:10" ht="12" x14ac:dyDescent="0.15">
      <c r="A3470" s="14" t="s">
        <v>890</v>
      </c>
      <c r="B3470" s="14" t="s">
        <v>889</v>
      </c>
      <c r="C3470" s="15">
        <v>10464</v>
      </c>
      <c r="D3470" s="14" t="s">
        <v>6</v>
      </c>
      <c r="E3470" s="15" t="s">
        <v>8922</v>
      </c>
      <c r="F3470" s="14" t="s">
        <v>913</v>
      </c>
      <c r="G3470" s="14" t="s">
        <v>87</v>
      </c>
      <c r="H3470" s="15" t="s">
        <v>9005</v>
      </c>
      <c r="I3470" s="16">
        <v>45117</v>
      </c>
      <c r="J3470" s="15">
        <v>231.55</v>
      </c>
    </row>
    <row r="3471" spans="1:10" ht="12" x14ac:dyDescent="0.15">
      <c r="A3471" s="14" t="s">
        <v>1820</v>
      </c>
      <c r="B3471" s="14" t="s">
        <v>1819</v>
      </c>
      <c r="C3471" s="15">
        <v>10517</v>
      </c>
      <c r="D3471" s="14" t="s">
        <v>6</v>
      </c>
      <c r="E3471" s="15" t="s">
        <v>8922</v>
      </c>
      <c r="F3471" s="14" t="s">
        <v>1889</v>
      </c>
      <c r="G3471" s="14" t="s">
        <v>538</v>
      </c>
      <c r="H3471" s="15" t="s">
        <v>9089</v>
      </c>
      <c r="I3471" s="16">
        <v>45117</v>
      </c>
      <c r="J3471" s="15">
        <v>664.75</v>
      </c>
    </row>
    <row r="3472" spans="1:10" ht="12" x14ac:dyDescent="0.15">
      <c r="A3472" s="14" t="s">
        <v>2552</v>
      </c>
      <c r="B3472" s="14" t="s">
        <v>2551</v>
      </c>
      <c r="C3472" s="15">
        <v>10531</v>
      </c>
      <c r="D3472" s="14" t="s">
        <v>6</v>
      </c>
      <c r="E3472" s="15" t="s">
        <v>8922</v>
      </c>
      <c r="F3472" s="14" t="s">
        <v>2572</v>
      </c>
      <c r="G3472" s="14" t="s">
        <v>1518</v>
      </c>
      <c r="H3472" s="15" t="s">
        <v>9207</v>
      </c>
      <c r="I3472" s="16">
        <v>45117</v>
      </c>
      <c r="J3472" s="15">
        <v>244</v>
      </c>
    </row>
    <row r="3473" spans="1:10" ht="12" x14ac:dyDescent="0.15">
      <c r="A3473" s="14" t="s">
        <v>2604</v>
      </c>
      <c r="B3473" s="14" t="s">
        <v>2603</v>
      </c>
      <c r="C3473" s="15">
        <v>10472</v>
      </c>
      <c r="D3473" s="14" t="s">
        <v>6</v>
      </c>
      <c r="E3473" s="15" t="s">
        <v>8922</v>
      </c>
      <c r="F3473" s="14" t="s">
        <v>2609</v>
      </c>
      <c r="G3473" s="14" t="s">
        <v>1057</v>
      </c>
      <c r="H3473" s="15" t="s">
        <v>9182</v>
      </c>
      <c r="I3473" s="16">
        <v>45117</v>
      </c>
      <c r="J3473" s="15">
        <v>1121.18</v>
      </c>
    </row>
    <row r="3474" spans="1:10" ht="12" x14ac:dyDescent="0.15">
      <c r="A3474" s="14" t="s">
        <v>3131</v>
      </c>
      <c r="B3474" s="14" t="s">
        <v>3130</v>
      </c>
      <c r="C3474" s="15">
        <v>10496</v>
      </c>
      <c r="D3474" s="14" t="s">
        <v>6</v>
      </c>
      <c r="E3474" s="15" t="s">
        <v>8922</v>
      </c>
      <c r="F3474" s="14" t="s">
        <v>3142</v>
      </c>
      <c r="G3474" s="14" t="s">
        <v>1142</v>
      </c>
      <c r="H3474" s="15" t="s">
        <v>9180</v>
      </c>
      <c r="I3474" s="16">
        <v>45117</v>
      </c>
      <c r="J3474" s="15">
        <v>1118</v>
      </c>
    </row>
    <row r="3475" spans="1:10" ht="12" x14ac:dyDescent="0.15">
      <c r="A3475" s="14" t="s">
        <v>4388</v>
      </c>
      <c r="B3475" s="14" t="s">
        <v>3722</v>
      </c>
      <c r="C3475" s="15">
        <v>10520</v>
      </c>
      <c r="D3475" s="14" t="s">
        <v>6</v>
      </c>
      <c r="E3475" s="15" t="s">
        <v>8922</v>
      </c>
      <c r="F3475" s="14" t="s">
        <v>4642</v>
      </c>
      <c r="G3475" s="14" t="s">
        <v>1405</v>
      </c>
      <c r="H3475" s="15" t="s">
        <v>9241</v>
      </c>
      <c r="I3475" s="16">
        <v>45117</v>
      </c>
      <c r="J3475" s="15">
        <v>249</v>
      </c>
    </row>
    <row r="3476" spans="1:10" ht="12" x14ac:dyDescent="0.15">
      <c r="A3476" s="14" t="s">
        <v>5220</v>
      </c>
      <c r="B3476" s="14" t="s">
        <v>3722</v>
      </c>
      <c r="C3476" s="15">
        <v>10490</v>
      </c>
      <c r="D3476" s="14" t="s">
        <v>6</v>
      </c>
      <c r="E3476" s="15" t="s">
        <v>8922</v>
      </c>
      <c r="F3476" s="14" t="s">
        <v>5235</v>
      </c>
      <c r="G3476" s="14" t="s">
        <v>116</v>
      </c>
      <c r="H3476" s="15" t="s">
        <v>9147</v>
      </c>
      <c r="I3476" s="16">
        <v>45117</v>
      </c>
      <c r="J3476" s="15">
        <v>346.76</v>
      </c>
    </row>
    <row r="3477" spans="1:10" ht="12" x14ac:dyDescent="0.15">
      <c r="A3477" s="14" t="s">
        <v>5482</v>
      </c>
      <c r="B3477" s="14" t="s">
        <v>3722</v>
      </c>
      <c r="C3477" s="15">
        <v>10463</v>
      </c>
      <c r="D3477" s="14" t="s">
        <v>6</v>
      </c>
      <c r="E3477" s="15" t="s">
        <v>8922</v>
      </c>
      <c r="F3477" s="14" t="s">
        <v>5492</v>
      </c>
      <c r="G3477" s="14" t="s">
        <v>687</v>
      </c>
      <c r="H3477" s="15" t="s">
        <v>8949</v>
      </c>
      <c r="I3477" s="16">
        <v>45117</v>
      </c>
      <c r="J3477" s="15">
        <v>228.09</v>
      </c>
    </row>
    <row r="3478" spans="1:10" ht="12" x14ac:dyDescent="0.15">
      <c r="A3478" s="14" t="s">
        <v>5554</v>
      </c>
      <c r="B3478" s="14" t="s">
        <v>5553</v>
      </c>
      <c r="C3478" s="15">
        <v>10495</v>
      </c>
      <c r="D3478" s="14" t="s">
        <v>3</v>
      </c>
      <c r="E3478" s="15" t="s">
        <v>8922</v>
      </c>
      <c r="F3478" s="14" t="s">
        <v>5635</v>
      </c>
      <c r="G3478" s="14" t="s">
        <v>4789</v>
      </c>
      <c r="H3478" s="15" t="s">
        <v>9661</v>
      </c>
      <c r="I3478" s="16">
        <v>45117</v>
      </c>
      <c r="J3478" s="15">
        <v>2000</v>
      </c>
    </row>
    <row r="3479" spans="1:10" ht="12" x14ac:dyDescent="0.15">
      <c r="A3479" s="14" t="s">
        <v>5554</v>
      </c>
      <c r="B3479" s="14" t="s">
        <v>5553</v>
      </c>
      <c r="C3479" s="15">
        <v>10534</v>
      </c>
      <c r="D3479" s="14" t="s">
        <v>3</v>
      </c>
      <c r="E3479" s="15" t="s">
        <v>8922</v>
      </c>
      <c r="F3479" s="14" t="s">
        <v>5634</v>
      </c>
      <c r="G3479" s="14" t="s">
        <v>5633</v>
      </c>
      <c r="H3479" s="15" t="s">
        <v>9881</v>
      </c>
      <c r="I3479" s="16">
        <v>45117</v>
      </c>
      <c r="J3479" s="15">
        <v>2621.5</v>
      </c>
    </row>
    <row r="3480" spans="1:10" ht="12" x14ac:dyDescent="0.15">
      <c r="A3480" s="14" t="s">
        <v>5827</v>
      </c>
      <c r="B3480" s="14" t="s">
        <v>5826</v>
      </c>
      <c r="C3480" s="15">
        <v>10508</v>
      </c>
      <c r="D3480" s="14" t="s">
        <v>3</v>
      </c>
      <c r="E3480" s="15" t="s">
        <v>8922</v>
      </c>
      <c r="F3480" s="14" t="s">
        <v>5857</v>
      </c>
      <c r="G3480" s="14" t="s">
        <v>1009</v>
      </c>
      <c r="H3480" s="15" t="s">
        <v>9160</v>
      </c>
      <c r="I3480" s="16">
        <v>45117</v>
      </c>
      <c r="J3480" s="15">
        <v>840</v>
      </c>
    </row>
    <row r="3481" spans="1:10" ht="12" x14ac:dyDescent="0.15">
      <c r="A3481" s="14" t="s">
        <v>5827</v>
      </c>
      <c r="B3481" s="14" t="s">
        <v>5826</v>
      </c>
      <c r="C3481" s="15">
        <v>10510</v>
      </c>
      <c r="D3481" s="14" t="s">
        <v>3</v>
      </c>
      <c r="E3481" s="15" t="s">
        <v>8922</v>
      </c>
      <c r="F3481" s="14" t="s">
        <v>5856</v>
      </c>
      <c r="G3481" s="14" t="s">
        <v>124</v>
      </c>
      <c r="H3481" s="15" t="s">
        <v>9037</v>
      </c>
      <c r="I3481" s="16">
        <v>45117</v>
      </c>
      <c r="J3481" s="15">
        <v>144.63</v>
      </c>
    </row>
    <row r="3482" spans="1:10" ht="12" x14ac:dyDescent="0.15">
      <c r="A3482" s="14" t="s">
        <v>5867</v>
      </c>
      <c r="B3482" s="14" t="s">
        <v>5826</v>
      </c>
      <c r="C3482" s="15">
        <v>10521</v>
      </c>
      <c r="D3482" s="14" t="s">
        <v>6</v>
      </c>
      <c r="E3482" s="15" t="s">
        <v>8922</v>
      </c>
      <c r="F3482" s="14" t="s">
        <v>5957</v>
      </c>
      <c r="G3482" s="14" t="s">
        <v>3667</v>
      </c>
      <c r="H3482" s="15" t="s">
        <v>9654</v>
      </c>
      <c r="I3482" s="16">
        <v>45117</v>
      </c>
      <c r="J3482" s="15">
        <v>180</v>
      </c>
    </row>
    <row r="3483" spans="1:10" ht="12" x14ac:dyDescent="0.15">
      <c r="A3483" s="14" t="s">
        <v>6015</v>
      </c>
      <c r="B3483" s="14" t="s">
        <v>6014</v>
      </c>
      <c r="C3483" s="15">
        <v>10524</v>
      </c>
      <c r="D3483" s="14" t="s">
        <v>3</v>
      </c>
      <c r="E3483" s="15" t="s">
        <v>8922</v>
      </c>
      <c r="F3483" s="14" t="s">
        <v>6100</v>
      </c>
      <c r="G3483" s="14" t="s">
        <v>297</v>
      </c>
      <c r="H3483" s="15" t="s">
        <v>8963</v>
      </c>
      <c r="I3483" s="16">
        <v>45117</v>
      </c>
      <c r="J3483" s="15">
        <v>169</v>
      </c>
    </row>
    <row r="3484" spans="1:10" ht="12" x14ac:dyDescent="0.15">
      <c r="A3484" s="14" t="s">
        <v>6015</v>
      </c>
      <c r="B3484" s="14" t="s">
        <v>6014</v>
      </c>
      <c r="C3484" s="15">
        <v>10522</v>
      </c>
      <c r="D3484" s="14" t="s">
        <v>3</v>
      </c>
      <c r="E3484" s="15" t="s">
        <v>8922</v>
      </c>
      <c r="F3484" s="14" t="s">
        <v>6099</v>
      </c>
      <c r="G3484" s="14" t="s">
        <v>297</v>
      </c>
      <c r="H3484" s="15" t="s">
        <v>8963</v>
      </c>
      <c r="I3484" s="16">
        <v>45117</v>
      </c>
      <c r="J3484" s="15">
        <v>509.16</v>
      </c>
    </row>
    <row r="3485" spans="1:10" ht="12" x14ac:dyDescent="0.15">
      <c r="A3485" s="14" t="s">
        <v>6185</v>
      </c>
      <c r="B3485" s="14" t="s">
        <v>6014</v>
      </c>
      <c r="C3485" s="15">
        <v>10498</v>
      </c>
      <c r="D3485" s="14" t="s">
        <v>3</v>
      </c>
      <c r="E3485" s="15" t="s">
        <v>8922</v>
      </c>
      <c r="F3485" s="14" t="s">
        <v>6222</v>
      </c>
      <c r="G3485" s="14" t="s">
        <v>352</v>
      </c>
      <c r="H3485" s="15" t="s">
        <v>9036</v>
      </c>
      <c r="I3485" s="16">
        <v>45117</v>
      </c>
      <c r="J3485" s="15">
        <v>180</v>
      </c>
    </row>
    <row r="3486" spans="1:10" ht="12" x14ac:dyDescent="0.15">
      <c r="A3486" s="14" t="s">
        <v>6015</v>
      </c>
      <c r="B3486" s="14" t="s">
        <v>6014</v>
      </c>
      <c r="C3486" s="15">
        <v>10515</v>
      </c>
      <c r="D3486" s="14" t="s">
        <v>3</v>
      </c>
      <c r="E3486" s="15" t="s">
        <v>8922</v>
      </c>
      <c r="F3486" s="14" t="s">
        <v>6101</v>
      </c>
      <c r="G3486" s="14" t="s">
        <v>6064</v>
      </c>
      <c r="H3486" s="15" t="s">
        <v>9602</v>
      </c>
      <c r="I3486" s="16">
        <v>45117</v>
      </c>
      <c r="J3486" s="15">
        <v>616.66999999999996</v>
      </c>
    </row>
    <row r="3487" spans="1:10" ht="12" x14ac:dyDescent="0.15">
      <c r="A3487" s="14" t="s">
        <v>6236</v>
      </c>
      <c r="B3487" s="14" t="s">
        <v>6232</v>
      </c>
      <c r="C3487" s="15">
        <v>10459</v>
      </c>
      <c r="D3487" s="14" t="s">
        <v>6</v>
      </c>
      <c r="E3487" s="15" t="s">
        <v>8922</v>
      </c>
      <c r="F3487" s="14" t="s">
        <v>6282</v>
      </c>
      <c r="G3487" s="14" t="s">
        <v>6274</v>
      </c>
      <c r="H3487" s="15" t="s">
        <v>10044</v>
      </c>
      <c r="I3487" s="16">
        <v>45117</v>
      </c>
      <c r="J3487" s="15">
        <v>301.5</v>
      </c>
    </row>
    <row r="3488" spans="1:10" ht="12" x14ac:dyDescent="0.15">
      <c r="A3488" s="14" t="s">
        <v>6500</v>
      </c>
      <c r="B3488" s="14" t="s">
        <v>6499</v>
      </c>
      <c r="C3488" s="15">
        <v>10460</v>
      </c>
      <c r="D3488" s="14" t="s">
        <v>3</v>
      </c>
      <c r="E3488" s="15" t="s">
        <v>8922</v>
      </c>
      <c r="F3488" s="14" t="s">
        <v>6546</v>
      </c>
      <c r="G3488" s="14" t="s">
        <v>1056</v>
      </c>
      <c r="H3488" s="15" t="s">
        <v>10014</v>
      </c>
      <c r="I3488" s="16">
        <v>45117</v>
      </c>
      <c r="J3488" s="15">
        <v>200.96</v>
      </c>
    </row>
    <row r="3489" spans="1:10" ht="12" x14ac:dyDescent="0.15">
      <c r="A3489" s="14" t="s">
        <v>6763</v>
      </c>
      <c r="B3489" s="14" t="s">
        <v>6762</v>
      </c>
      <c r="C3489" s="15">
        <v>10501</v>
      </c>
      <c r="D3489" s="14" t="s">
        <v>3</v>
      </c>
      <c r="E3489" s="15" t="s">
        <v>8922</v>
      </c>
      <c r="F3489" s="14" t="s">
        <v>7725</v>
      </c>
      <c r="G3489" s="14" t="s">
        <v>4497</v>
      </c>
      <c r="H3489" s="15" t="s">
        <v>9160</v>
      </c>
      <c r="I3489" s="16">
        <v>45117</v>
      </c>
      <c r="J3489" s="15">
        <v>567</v>
      </c>
    </row>
    <row r="3490" spans="1:10" ht="12" x14ac:dyDescent="0.15">
      <c r="A3490" s="14" t="s">
        <v>86</v>
      </c>
      <c r="B3490" s="14" t="s">
        <v>85</v>
      </c>
      <c r="C3490" s="15">
        <v>10541</v>
      </c>
      <c r="D3490" s="14" t="s">
        <v>3</v>
      </c>
      <c r="E3490" s="15" t="s">
        <v>8922</v>
      </c>
      <c r="F3490" s="14" t="s">
        <v>146</v>
      </c>
      <c r="G3490" s="14" t="s">
        <v>145</v>
      </c>
      <c r="H3490" s="15" t="s">
        <v>8984</v>
      </c>
      <c r="I3490" s="16">
        <v>45118</v>
      </c>
      <c r="J3490" s="15">
        <v>176.51</v>
      </c>
    </row>
    <row r="3491" spans="1:10" ht="12" x14ac:dyDescent="0.15">
      <c r="A3491" s="14" t="s">
        <v>86</v>
      </c>
      <c r="B3491" s="14" t="s">
        <v>85</v>
      </c>
      <c r="C3491" s="15">
        <v>10540</v>
      </c>
      <c r="D3491" s="14" t="s">
        <v>6</v>
      </c>
      <c r="E3491" s="15" t="s">
        <v>8922</v>
      </c>
      <c r="F3491" s="14" t="s">
        <v>144</v>
      </c>
      <c r="G3491" s="14" t="s">
        <v>23</v>
      </c>
      <c r="H3491" s="15" t="s">
        <v>8946</v>
      </c>
      <c r="I3491" s="16">
        <v>45118</v>
      </c>
      <c r="J3491" s="15">
        <v>143.66</v>
      </c>
    </row>
    <row r="3492" spans="1:10" ht="12" x14ac:dyDescent="0.15">
      <c r="A3492" s="14" t="s">
        <v>1106</v>
      </c>
      <c r="B3492" s="14" t="s">
        <v>1105</v>
      </c>
      <c r="C3492" s="15">
        <v>10587</v>
      </c>
      <c r="D3492" s="14" t="s">
        <v>6</v>
      </c>
      <c r="E3492" s="15" t="s">
        <v>8922</v>
      </c>
      <c r="F3492" s="14" t="s">
        <v>1138</v>
      </c>
      <c r="G3492" s="14" t="s">
        <v>722</v>
      </c>
      <c r="H3492" s="15" t="s">
        <v>8945</v>
      </c>
      <c r="I3492" s="16">
        <v>45118</v>
      </c>
      <c r="J3492" s="15">
        <v>1059</v>
      </c>
    </row>
    <row r="3493" spans="1:10" ht="12" x14ac:dyDescent="0.15">
      <c r="A3493" s="14" t="s">
        <v>1106</v>
      </c>
      <c r="B3493" s="14" t="s">
        <v>1105</v>
      </c>
      <c r="C3493" s="15">
        <v>10603</v>
      </c>
      <c r="D3493" s="14" t="s">
        <v>6</v>
      </c>
      <c r="E3493" s="15" t="s">
        <v>8922</v>
      </c>
      <c r="F3493" s="14" t="s">
        <v>1135</v>
      </c>
      <c r="G3493" s="14" t="s">
        <v>1118</v>
      </c>
      <c r="H3493" s="15" t="s">
        <v>8993</v>
      </c>
      <c r="I3493" s="16">
        <v>45118</v>
      </c>
      <c r="J3493" s="15">
        <v>144.43</v>
      </c>
    </row>
    <row r="3494" spans="1:10" ht="12" x14ac:dyDescent="0.15">
      <c r="A3494" s="14" t="s">
        <v>1106</v>
      </c>
      <c r="B3494" s="14" t="s">
        <v>1105</v>
      </c>
      <c r="C3494" s="15">
        <v>10592</v>
      </c>
      <c r="D3494" s="14" t="s">
        <v>6</v>
      </c>
      <c r="E3494" s="15" t="s">
        <v>8922</v>
      </c>
      <c r="F3494" s="14" t="s">
        <v>1133</v>
      </c>
      <c r="G3494" s="14" t="s">
        <v>1107</v>
      </c>
      <c r="H3494" s="15" t="s">
        <v>9143</v>
      </c>
      <c r="I3494" s="16">
        <v>45118</v>
      </c>
      <c r="J3494" s="15">
        <v>385.94</v>
      </c>
    </row>
    <row r="3495" spans="1:10" ht="12" x14ac:dyDescent="0.15">
      <c r="A3495" s="14" t="s">
        <v>1106</v>
      </c>
      <c r="B3495" s="14" t="s">
        <v>1105</v>
      </c>
      <c r="C3495" s="15">
        <v>10608</v>
      </c>
      <c r="D3495" s="14" t="s">
        <v>6</v>
      </c>
      <c r="E3495" s="15" t="s">
        <v>8922</v>
      </c>
      <c r="F3495" s="14" t="s">
        <v>1136</v>
      </c>
      <c r="G3495" s="14" t="s">
        <v>793</v>
      </c>
      <c r="H3495" s="15" t="s">
        <v>9128</v>
      </c>
      <c r="I3495" s="16">
        <v>45118</v>
      </c>
      <c r="J3495" s="15">
        <v>206.62</v>
      </c>
    </row>
    <row r="3496" spans="1:10" ht="12" x14ac:dyDescent="0.15">
      <c r="A3496" s="14" t="s">
        <v>1106</v>
      </c>
      <c r="B3496" s="14" t="s">
        <v>1105</v>
      </c>
      <c r="C3496" s="15">
        <v>10573</v>
      </c>
      <c r="D3496" s="14" t="s">
        <v>6</v>
      </c>
      <c r="E3496" s="15" t="s">
        <v>8922</v>
      </c>
      <c r="F3496" s="14" t="s">
        <v>1137</v>
      </c>
      <c r="G3496" s="14" t="s">
        <v>793</v>
      </c>
      <c r="H3496" s="15" t="s">
        <v>9128</v>
      </c>
      <c r="I3496" s="16">
        <v>45118</v>
      </c>
      <c r="J3496" s="15">
        <v>1132.8</v>
      </c>
    </row>
    <row r="3497" spans="1:10" ht="12" x14ac:dyDescent="0.15">
      <c r="A3497" s="14" t="s">
        <v>62</v>
      </c>
      <c r="B3497" s="14" t="s">
        <v>1166</v>
      </c>
      <c r="C3497" s="15">
        <v>10553</v>
      </c>
      <c r="D3497" s="14" t="s">
        <v>3</v>
      </c>
      <c r="E3497" s="15" t="s">
        <v>8922</v>
      </c>
      <c r="F3497" s="14" t="s">
        <v>1187</v>
      </c>
      <c r="G3497" s="14" t="s">
        <v>1186</v>
      </c>
      <c r="H3497" s="15" t="s">
        <v>9204</v>
      </c>
      <c r="I3497" s="16">
        <v>45118</v>
      </c>
      <c r="J3497" s="15">
        <v>412.71000000000004</v>
      </c>
    </row>
    <row r="3498" spans="1:10" ht="12" x14ac:dyDescent="0.15">
      <c r="A3498" s="14" t="s">
        <v>62</v>
      </c>
      <c r="B3498" s="14" t="s">
        <v>1166</v>
      </c>
      <c r="C3498" s="15">
        <v>10548</v>
      </c>
      <c r="D3498" s="14" t="s">
        <v>6</v>
      </c>
      <c r="E3498" s="15" t="s">
        <v>8922</v>
      </c>
      <c r="F3498" s="14" t="s">
        <v>1185</v>
      </c>
      <c r="G3498" s="14" t="s">
        <v>1184</v>
      </c>
      <c r="H3498" s="15" t="s">
        <v>8940</v>
      </c>
      <c r="I3498" s="16">
        <v>45118</v>
      </c>
      <c r="J3498" s="15">
        <v>195.49</v>
      </c>
    </row>
    <row r="3499" spans="1:10" ht="12" x14ac:dyDescent="0.15">
      <c r="A3499" s="14" t="s">
        <v>1336</v>
      </c>
      <c r="B3499" s="14" t="s">
        <v>1335</v>
      </c>
      <c r="C3499" s="15">
        <v>10581</v>
      </c>
      <c r="D3499" s="14" t="s">
        <v>6</v>
      </c>
      <c r="E3499" s="15" t="s">
        <v>8922</v>
      </c>
      <c r="F3499" s="14" t="s">
        <v>1340</v>
      </c>
      <c r="G3499" s="14" t="s">
        <v>23</v>
      </c>
      <c r="H3499" s="15" t="s">
        <v>8946</v>
      </c>
      <c r="I3499" s="16">
        <v>45118</v>
      </c>
      <c r="J3499" s="15">
        <v>102.81</v>
      </c>
    </row>
    <row r="3500" spans="1:10" ht="12" x14ac:dyDescent="0.15">
      <c r="A3500" s="14" t="s">
        <v>1389</v>
      </c>
      <c r="B3500" s="14" t="s">
        <v>1388</v>
      </c>
      <c r="C3500" s="15">
        <v>10549</v>
      </c>
      <c r="D3500" s="14" t="s">
        <v>3</v>
      </c>
      <c r="E3500" s="15" t="s">
        <v>8922</v>
      </c>
      <c r="F3500" s="14" t="s">
        <v>1397</v>
      </c>
      <c r="G3500" s="14" t="s">
        <v>818</v>
      </c>
      <c r="H3500" s="15" t="s">
        <v>9127</v>
      </c>
      <c r="I3500" s="16">
        <v>45118</v>
      </c>
      <c r="J3500" s="15">
        <v>118.8</v>
      </c>
    </row>
    <row r="3501" spans="1:10" ht="12" x14ac:dyDescent="0.15">
      <c r="A3501" s="14" t="s">
        <v>1914</v>
      </c>
      <c r="B3501" s="14" t="s">
        <v>1913</v>
      </c>
      <c r="C3501" s="15">
        <v>10557</v>
      </c>
      <c r="D3501" s="14" t="s">
        <v>3</v>
      </c>
      <c r="E3501" s="15" t="s">
        <v>8922</v>
      </c>
      <c r="F3501" s="14" t="s">
        <v>1950</v>
      </c>
      <c r="G3501" s="14" t="s">
        <v>1949</v>
      </c>
      <c r="H3501" s="15" t="s">
        <v>9344</v>
      </c>
      <c r="I3501" s="16">
        <v>45118</v>
      </c>
      <c r="J3501" s="15">
        <v>925</v>
      </c>
    </row>
    <row r="3502" spans="1:10" ht="12" x14ac:dyDescent="0.15">
      <c r="A3502" s="14" t="s">
        <v>2552</v>
      </c>
      <c r="B3502" s="14" t="s">
        <v>2551</v>
      </c>
      <c r="C3502" s="15">
        <v>10546</v>
      </c>
      <c r="D3502" s="14" t="s">
        <v>6</v>
      </c>
      <c r="E3502" s="15" t="s">
        <v>8922</v>
      </c>
      <c r="F3502" s="14" t="s">
        <v>2573</v>
      </c>
      <c r="G3502" s="14" t="s">
        <v>1518</v>
      </c>
      <c r="H3502" s="15" t="s">
        <v>9207</v>
      </c>
      <c r="I3502" s="16">
        <v>45118</v>
      </c>
      <c r="J3502" s="15">
        <v>841.07</v>
      </c>
    </row>
    <row r="3503" spans="1:10" ht="12" x14ac:dyDescent="0.15">
      <c r="A3503" s="14" t="s">
        <v>2552</v>
      </c>
      <c r="B3503" s="14" t="s">
        <v>2551</v>
      </c>
      <c r="C3503" s="15">
        <v>10551</v>
      </c>
      <c r="D3503" s="14" t="s">
        <v>6</v>
      </c>
      <c r="E3503" s="15" t="s">
        <v>8922</v>
      </c>
      <c r="F3503" s="14" t="s">
        <v>2557</v>
      </c>
      <c r="G3503" s="14" t="s">
        <v>23</v>
      </c>
      <c r="H3503" s="15" t="s">
        <v>8946</v>
      </c>
      <c r="I3503" s="16">
        <v>45118</v>
      </c>
      <c r="J3503" s="15">
        <v>492.22</v>
      </c>
    </row>
    <row r="3504" spans="1:10" ht="12" x14ac:dyDescent="0.15">
      <c r="A3504" s="14" t="s">
        <v>2552</v>
      </c>
      <c r="B3504" s="14" t="s">
        <v>2551</v>
      </c>
      <c r="C3504" s="15">
        <v>10554</v>
      </c>
      <c r="D3504" s="14" t="s">
        <v>6</v>
      </c>
      <c r="E3504" s="15" t="s">
        <v>8922</v>
      </c>
      <c r="F3504" s="14" t="s">
        <v>2556</v>
      </c>
      <c r="G3504" s="14" t="s">
        <v>23</v>
      </c>
      <c r="H3504" s="15" t="s">
        <v>8946</v>
      </c>
      <c r="I3504" s="16">
        <v>45118</v>
      </c>
      <c r="J3504" s="15">
        <v>266.22000000000003</v>
      </c>
    </row>
    <row r="3505" spans="1:10" ht="12" x14ac:dyDescent="0.15">
      <c r="A3505" s="14" t="s">
        <v>2604</v>
      </c>
      <c r="B3505" s="14" t="s">
        <v>2603</v>
      </c>
      <c r="C3505" s="15">
        <v>10595</v>
      </c>
      <c r="D3505" s="14" t="s">
        <v>6</v>
      </c>
      <c r="E3505" s="15" t="s">
        <v>8922</v>
      </c>
      <c r="F3505" s="14" t="s">
        <v>2632</v>
      </c>
      <c r="G3505" s="14" t="s">
        <v>208</v>
      </c>
      <c r="H3505" s="15" t="s">
        <v>9009</v>
      </c>
      <c r="I3505" s="16">
        <v>45118</v>
      </c>
      <c r="J3505" s="15">
        <v>699</v>
      </c>
    </row>
    <row r="3506" spans="1:10" ht="12" x14ac:dyDescent="0.15">
      <c r="A3506" s="14" t="s">
        <v>3181</v>
      </c>
      <c r="B3506" s="14" t="s">
        <v>3180</v>
      </c>
      <c r="C3506" s="15">
        <v>10599</v>
      </c>
      <c r="D3506" s="14" t="s">
        <v>6</v>
      </c>
      <c r="E3506" s="15" t="s">
        <v>8922</v>
      </c>
      <c r="F3506" s="14" t="s">
        <v>3214</v>
      </c>
      <c r="G3506" s="14" t="s">
        <v>3213</v>
      </c>
      <c r="H3506" s="15" t="s">
        <v>9532</v>
      </c>
      <c r="I3506" s="16">
        <v>45118</v>
      </c>
      <c r="J3506" s="15">
        <v>574.93000000000006</v>
      </c>
    </row>
    <row r="3507" spans="1:10" ht="12" x14ac:dyDescent="0.15">
      <c r="A3507" s="14" t="s">
        <v>3348</v>
      </c>
      <c r="B3507" s="14" t="s">
        <v>3347</v>
      </c>
      <c r="C3507" s="15">
        <v>10624</v>
      </c>
      <c r="D3507" s="14" t="s">
        <v>3</v>
      </c>
      <c r="E3507" s="15" t="s">
        <v>8922</v>
      </c>
      <c r="F3507" s="14" t="s">
        <v>3376</v>
      </c>
      <c r="G3507" s="14" t="s">
        <v>3375</v>
      </c>
      <c r="H3507" s="15" t="s">
        <v>9556</v>
      </c>
      <c r="I3507" s="16">
        <v>45118</v>
      </c>
      <c r="J3507" s="15">
        <v>264</v>
      </c>
    </row>
    <row r="3508" spans="1:10" ht="12" x14ac:dyDescent="0.15">
      <c r="A3508" s="14" t="s">
        <v>3723</v>
      </c>
      <c r="B3508" s="14" t="s">
        <v>3722</v>
      </c>
      <c r="C3508" s="15">
        <v>10609</v>
      </c>
      <c r="D3508" s="14" t="s">
        <v>3</v>
      </c>
      <c r="E3508" s="15" t="s">
        <v>8922</v>
      </c>
      <c r="F3508" s="14" t="s">
        <v>4161</v>
      </c>
      <c r="G3508" s="14" t="s">
        <v>4160</v>
      </c>
      <c r="H3508" s="15" t="s">
        <v>9761</v>
      </c>
      <c r="I3508" s="16">
        <v>45118</v>
      </c>
      <c r="J3508" s="15">
        <v>570</v>
      </c>
    </row>
    <row r="3509" spans="1:10" ht="12" x14ac:dyDescent="0.15">
      <c r="A3509" s="14" t="s">
        <v>3723</v>
      </c>
      <c r="B3509" s="14" t="s">
        <v>3722</v>
      </c>
      <c r="C3509" s="15">
        <v>10606</v>
      </c>
      <c r="D3509" s="14" t="s">
        <v>3</v>
      </c>
      <c r="E3509" s="15" t="s">
        <v>8922</v>
      </c>
      <c r="F3509" s="14" t="s">
        <v>4162</v>
      </c>
      <c r="G3509" s="14" t="s">
        <v>3836</v>
      </c>
      <c r="H3509" s="15" t="s">
        <v>9774</v>
      </c>
      <c r="I3509" s="16">
        <v>45118</v>
      </c>
      <c r="J3509" s="15">
        <v>8225</v>
      </c>
    </row>
    <row r="3510" spans="1:10" ht="12" x14ac:dyDescent="0.15">
      <c r="A3510" s="14" t="s">
        <v>4341</v>
      </c>
      <c r="B3510" s="14" t="s">
        <v>3722</v>
      </c>
      <c r="C3510" s="15">
        <v>10561</v>
      </c>
      <c r="D3510" s="14" t="s">
        <v>3</v>
      </c>
      <c r="E3510" s="15" t="s">
        <v>8922</v>
      </c>
      <c r="F3510" s="14" t="s">
        <v>4364</v>
      </c>
      <c r="G3510" s="14" t="s">
        <v>4347</v>
      </c>
      <c r="H3510" s="15" t="s">
        <v>9534</v>
      </c>
      <c r="I3510" s="16">
        <v>45118</v>
      </c>
      <c r="J3510" s="15">
        <v>720</v>
      </c>
    </row>
    <row r="3511" spans="1:10" ht="12" x14ac:dyDescent="0.15">
      <c r="A3511" s="14" t="s">
        <v>5348</v>
      </c>
      <c r="B3511" s="14" t="s">
        <v>3722</v>
      </c>
      <c r="C3511" s="15">
        <v>10620</v>
      </c>
      <c r="D3511" s="14" t="s">
        <v>6</v>
      </c>
      <c r="E3511" s="15" t="s">
        <v>8922</v>
      </c>
      <c r="F3511" s="14" t="s">
        <v>5369</v>
      </c>
      <c r="G3511" s="14" t="s">
        <v>116</v>
      </c>
      <c r="H3511" s="15" t="s">
        <v>9147</v>
      </c>
      <c r="I3511" s="16">
        <v>45118</v>
      </c>
      <c r="J3511" s="15">
        <v>295.65000000000003</v>
      </c>
    </row>
    <row r="3512" spans="1:10" ht="12" x14ac:dyDescent="0.15">
      <c r="A3512" s="14" t="s">
        <v>5298</v>
      </c>
      <c r="B3512" s="14" t="s">
        <v>3722</v>
      </c>
      <c r="C3512" s="15">
        <v>10591</v>
      </c>
      <c r="D3512" s="14" t="s">
        <v>6</v>
      </c>
      <c r="E3512" s="15" t="s">
        <v>8922</v>
      </c>
      <c r="F3512" s="14" t="s">
        <v>5318</v>
      </c>
      <c r="G3512" s="14" t="s">
        <v>9</v>
      </c>
      <c r="H3512" s="15" t="s">
        <v>8930</v>
      </c>
      <c r="I3512" s="16">
        <v>45118</v>
      </c>
      <c r="J3512" s="15">
        <v>246.66</v>
      </c>
    </row>
    <row r="3513" spans="1:10" ht="12" x14ac:dyDescent="0.15">
      <c r="A3513" s="14" t="s">
        <v>5181</v>
      </c>
      <c r="B3513" s="14" t="s">
        <v>3722</v>
      </c>
      <c r="C3513" s="15">
        <v>10563</v>
      </c>
      <c r="D3513" s="14" t="s">
        <v>6</v>
      </c>
      <c r="E3513" s="15" t="s">
        <v>8922</v>
      </c>
      <c r="F3513" s="14" t="s">
        <v>5204</v>
      </c>
      <c r="G3513" s="14" t="s">
        <v>687</v>
      </c>
      <c r="H3513" s="15" t="s">
        <v>8949</v>
      </c>
      <c r="I3513" s="16">
        <v>45118</v>
      </c>
      <c r="J3513" s="15">
        <v>132.78</v>
      </c>
    </row>
    <row r="3514" spans="1:10" ht="12" x14ac:dyDescent="0.15">
      <c r="A3514" s="14" t="s">
        <v>5181</v>
      </c>
      <c r="B3514" s="14" t="s">
        <v>3722</v>
      </c>
      <c r="C3514" s="15">
        <v>10567</v>
      </c>
      <c r="D3514" s="14" t="s">
        <v>6</v>
      </c>
      <c r="E3514" s="15" t="s">
        <v>8922</v>
      </c>
      <c r="F3514" s="14" t="s">
        <v>5203</v>
      </c>
      <c r="G3514" s="14" t="s">
        <v>687</v>
      </c>
      <c r="H3514" s="15" t="s">
        <v>8949</v>
      </c>
      <c r="I3514" s="16">
        <v>45118</v>
      </c>
      <c r="J3514" s="15">
        <v>443.24</v>
      </c>
    </row>
    <row r="3515" spans="1:10" ht="12" x14ac:dyDescent="0.15">
      <c r="A3515" s="14" t="s">
        <v>3723</v>
      </c>
      <c r="B3515" s="14" t="s">
        <v>3722</v>
      </c>
      <c r="C3515" s="15">
        <v>10607</v>
      </c>
      <c r="D3515" s="14" t="s">
        <v>6</v>
      </c>
      <c r="E3515" s="15" t="s">
        <v>8922</v>
      </c>
      <c r="F3515" s="14" t="s">
        <v>4158</v>
      </c>
      <c r="G3515" s="14" t="s">
        <v>3966</v>
      </c>
      <c r="H3515" s="15" t="s">
        <v>9836</v>
      </c>
      <c r="I3515" s="16">
        <v>45118</v>
      </c>
      <c r="J3515" s="15">
        <v>2140.02</v>
      </c>
    </row>
    <row r="3516" spans="1:10" ht="12" x14ac:dyDescent="0.15">
      <c r="A3516" s="14" t="s">
        <v>3723</v>
      </c>
      <c r="B3516" s="14" t="s">
        <v>3722</v>
      </c>
      <c r="C3516" s="15">
        <v>10601</v>
      </c>
      <c r="D3516" s="14" t="s">
        <v>6</v>
      </c>
      <c r="E3516" s="15" t="s">
        <v>8922</v>
      </c>
      <c r="F3516" s="14" t="s">
        <v>4164</v>
      </c>
      <c r="G3516" s="14" t="s">
        <v>4163</v>
      </c>
      <c r="H3516" s="15" t="s">
        <v>9847</v>
      </c>
      <c r="I3516" s="16">
        <v>45118</v>
      </c>
      <c r="J3516" s="15">
        <v>3337.6800000000003</v>
      </c>
    </row>
    <row r="3517" spans="1:10" ht="12" x14ac:dyDescent="0.15">
      <c r="A3517" s="14" t="s">
        <v>3723</v>
      </c>
      <c r="B3517" s="14" t="s">
        <v>3722</v>
      </c>
      <c r="C3517" s="15">
        <v>10612</v>
      </c>
      <c r="D3517" s="14" t="s">
        <v>6</v>
      </c>
      <c r="E3517" s="15" t="s">
        <v>8922</v>
      </c>
      <c r="F3517" s="14" t="s">
        <v>4159</v>
      </c>
      <c r="G3517" s="14" t="s">
        <v>3777</v>
      </c>
      <c r="H3517" s="15" t="s">
        <v>9780</v>
      </c>
      <c r="I3517" s="16">
        <v>45118</v>
      </c>
      <c r="J3517" s="15">
        <v>430.92</v>
      </c>
    </row>
    <row r="3518" spans="1:10" ht="12" x14ac:dyDescent="0.15">
      <c r="A3518" s="14" t="s">
        <v>5554</v>
      </c>
      <c r="B3518" s="14" t="s">
        <v>5553</v>
      </c>
      <c r="C3518" s="15">
        <v>10542</v>
      </c>
      <c r="D3518" s="14" t="s">
        <v>3</v>
      </c>
      <c r="E3518" s="15" t="s">
        <v>8922</v>
      </c>
      <c r="F3518" s="14" t="s">
        <v>5637</v>
      </c>
      <c r="G3518" s="14" t="s">
        <v>5636</v>
      </c>
      <c r="H3518" s="15" t="s">
        <v>9902</v>
      </c>
      <c r="I3518" s="16">
        <v>45118</v>
      </c>
      <c r="J3518" s="15">
        <v>2690</v>
      </c>
    </row>
    <row r="3519" spans="1:10" ht="12" x14ac:dyDescent="0.15">
      <c r="A3519" s="14" t="s">
        <v>5991</v>
      </c>
      <c r="B3519" s="14" t="s">
        <v>5990</v>
      </c>
      <c r="C3519" s="15">
        <v>10558</v>
      </c>
      <c r="D3519" s="14" t="s">
        <v>3</v>
      </c>
      <c r="E3519" s="15" t="s">
        <v>8922</v>
      </c>
      <c r="F3519" s="14" t="s">
        <v>6004</v>
      </c>
      <c r="G3519" s="14" t="s">
        <v>5597</v>
      </c>
      <c r="H3519" s="15" t="s">
        <v>9874</v>
      </c>
      <c r="I3519" s="16">
        <v>45118</v>
      </c>
      <c r="J3519" s="15">
        <v>1147.95</v>
      </c>
    </row>
    <row r="3520" spans="1:10" ht="12" x14ac:dyDescent="0.15">
      <c r="A3520" s="14" t="s">
        <v>6763</v>
      </c>
      <c r="B3520" s="14" t="s">
        <v>6762</v>
      </c>
      <c r="C3520" s="15">
        <v>10584</v>
      </c>
      <c r="D3520" s="14" t="s">
        <v>3</v>
      </c>
      <c r="E3520" s="15" t="s">
        <v>8922</v>
      </c>
      <c r="F3520" s="14" t="s">
        <v>7728</v>
      </c>
      <c r="G3520" s="14" t="s">
        <v>7731</v>
      </c>
      <c r="H3520" s="15" t="s">
        <v>10119</v>
      </c>
      <c r="I3520" s="16">
        <v>45118</v>
      </c>
      <c r="J3520" s="15">
        <v>147</v>
      </c>
    </row>
    <row r="3521" spans="1:10" ht="12" x14ac:dyDescent="0.15">
      <c r="A3521" s="14" t="s">
        <v>6763</v>
      </c>
      <c r="B3521" s="14" t="s">
        <v>6762</v>
      </c>
      <c r="C3521" s="15">
        <v>10618</v>
      </c>
      <c r="D3521" s="14" t="s">
        <v>3</v>
      </c>
      <c r="E3521" s="15" t="s">
        <v>8922</v>
      </c>
      <c r="F3521" s="14" t="s">
        <v>7730</v>
      </c>
      <c r="G3521" s="14" t="s">
        <v>7729</v>
      </c>
      <c r="H3521" s="15" t="s">
        <v>10200</v>
      </c>
      <c r="I3521" s="16">
        <v>45118</v>
      </c>
      <c r="J3521" s="15">
        <v>317.2</v>
      </c>
    </row>
    <row r="3522" spans="1:10" ht="12" x14ac:dyDescent="0.15">
      <c r="A3522" s="14" t="s">
        <v>6763</v>
      </c>
      <c r="B3522" s="14" t="s">
        <v>6762</v>
      </c>
      <c r="C3522" s="15">
        <v>10550</v>
      </c>
      <c r="D3522" s="14" t="s">
        <v>3</v>
      </c>
      <c r="E3522" s="15" t="s">
        <v>8922</v>
      </c>
      <c r="F3522" s="14" t="s">
        <v>7727</v>
      </c>
      <c r="G3522" s="14" t="s">
        <v>7726</v>
      </c>
      <c r="H3522" s="15" t="s">
        <v>10297</v>
      </c>
      <c r="I3522" s="16">
        <v>45118</v>
      </c>
      <c r="J3522" s="15">
        <v>3884.67</v>
      </c>
    </row>
    <row r="3523" spans="1:10" ht="12" x14ac:dyDescent="0.15">
      <c r="A3523" s="14" t="s">
        <v>8724</v>
      </c>
      <c r="B3523" s="14" t="s">
        <v>8723</v>
      </c>
      <c r="C3523" s="15">
        <v>10596</v>
      </c>
      <c r="D3523" s="14" t="s">
        <v>3</v>
      </c>
      <c r="E3523" s="15" t="s">
        <v>8922</v>
      </c>
      <c r="F3523" s="14" t="s">
        <v>8737</v>
      </c>
      <c r="G3523" s="14" t="s">
        <v>4513</v>
      </c>
      <c r="H3523" s="15" t="s">
        <v>10398</v>
      </c>
      <c r="I3523" s="16">
        <v>45118</v>
      </c>
      <c r="J3523" s="15">
        <v>3177</v>
      </c>
    </row>
    <row r="3524" spans="1:10" ht="12" x14ac:dyDescent="0.15">
      <c r="A3524" s="14" t="s">
        <v>2</v>
      </c>
      <c r="B3524" s="14" t="s">
        <v>1</v>
      </c>
      <c r="C3524" s="15">
        <v>8643</v>
      </c>
      <c r="D3524" s="14" t="s">
        <v>6</v>
      </c>
      <c r="E3524" s="15" t="s">
        <v>8922</v>
      </c>
      <c r="F3524" s="14" t="s">
        <v>51</v>
      </c>
      <c r="G3524" s="14" t="s">
        <v>50</v>
      </c>
      <c r="H3524" s="15" t="s">
        <v>8962</v>
      </c>
      <c r="I3524" s="16">
        <v>45119</v>
      </c>
      <c r="J3524" s="15">
        <v>3334.5</v>
      </c>
    </row>
    <row r="3525" spans="1:10" ht="12" x14ac:dyDescent="0.15">
      <c r="A3525" s="14" t="s">
        <v>86</v>
      </c>
      <c r="B3525" s="14" t="s">
        <v>85</v>
      </c>
      <c r="C3525" s="15">
        <v>10673</v>
      </c>
      <c r="D3525" s="14" t="s">
        <v>3</v>
      </c>
      <c r="E3525" s="15" t="s">
        <v>8922</v>
      </c>
      <c r="F3525" s="14" t="s">
        <v>135</v>
      </c>
      <c r="G3525" s="14" t="s">
        <v>147</v>
      </c>
      <c r="H3525" s="15" t="s">
        <v>8981</v>
      </c>
      <c r="I3525" s="16">
        <v>45119</v>
      </c>
      <c r="J3525" s="15">
        <v>176.51</v>
      </c>
    </row>
    <row r="3526" spans="1:10" ht="12" x14ac:dyDescent="0.15">
      <c r="A3526" s="14" t="s">
        <v>269</v>
      </c>
      <c r="B3526" s="14" t="s">
        <v>268</v>
      </c>
      <c r="C3526" s="15">
        <v>10654</v>
      </c>
      <c r="D3526" s="14" t="s">
        <v>6</v>
      </c>
      <c r="E3526" s="15" t="s">
        <v>8922</v>
      </c>
      <c r="F3526" s="14" t="s">
        <v>307</v>
      </c>
      <c r="G3526" s="14" t="s">
        <v>23</v>
      </c>
      <c r="H3526" s="15" t="s">
        <v>8946</v>
      </c>
      <c r="I3526" s="16">
        <v>45119</v>
      </c>
      <c r="J3526" s="15">
        <v>261.14999999999998</v>
      </c>
    </row>
    <row r="3527" spans="1:10" ht="12" x14ac:dyDescent="0.15">
      <c r="A3527" s="14" t="s">
        <v>269</v>
      </c>
      <c r="B3527" s="14" t="s">
        <v>268</v>
      </c>
      <c r="C3527" s="15">
        <v>10660</v>
      </c>
      <c r="D3527" s="14" t="s">
        <v>6</v>
      </c>
      <c r="E3527" s="15" t="s">
        <v>8922</v>
      </c>
      <c r="F3527" s="14" t="s">
        <v>308</v>
      </c>
      <c r="G3527" s="14" t="s">
        <v>270</v>
      </c>
      <c r="H3527" s="15" t="s">
        <v>9030</v>
      </c>
      <c r="I3527" s="16">
        <v>45119</v>
      </c>
      <c r="J3527" s="15">
        <v>162.57</v>
      </c>
    </row>
    <row r="3528" spans="1:10" ht="12" x14ac:dyDescent="0.15">
      <c r="A3528" s="14" t="s">
        <v>359</v>
      </c>
      <c r="B3528" s="14" t="s">
        <v>358</v>
      </c>
      <c r="C3528" s="15">
        <v>10718</v>
      </c>
      <c r="D3528" s="14" t="s">
        <v>6</v>
      </c>
      <c r="E3528" s="15" t="s">
        <v>8922</v>
      </c>
      <c r="F3528" s="14" t="s">
        <v>401</v>
      </c>
      <c r="G3528" s="14" t="s">
        <v>234</v>
      </c>
      <c r="H3528" s="15" t="s">
        <v>8956</v>
      </c>
      <c r="I3528" s="16">
        <v>45119</v>
      </c>
      <c r="J3528" s="15">
        <v>231.76</v>
      </c>
    </row>
    <row r="3529" spans="1:10" ht="12" x14ac:dyDescent="0.15">
      <c r="A3529" s="14" t="s">
        <v>441</v>
      </c>
      <c r="B3529" s="14" t="s">
        <v>440</v>
      </c>
      <c r="C3529" s="15">
        <v>10687</v>
      </c>
      <c r="D3529" s="14" t="s">
        <v>6</v>
      </c>
      <c r="E3529" s="15" t="s">
        <v>8922</v>
      </c>
      <c r="F3529" s="14" t="s">
        <v>472</v>
      </c>
      <c r="G3529" s="14" t="s">
        <v>270</v>
      </c>
      <c r="H3529" s="15" t="s">
        <v>9030</v>
      </c>
      <c r="I3529" s="16">
        <v>45119</v>
      </c>
      <c r="J3529" s="15">
        <v>1009.5600000000001</v>
      </c>
    </row>
    <row r="3530" spans="1:10" ht="12" x14ac:dyDescent="0.15">
      <c r="A3530" s="14" t="s">
        <v>856</v>
      </c>
      <c r="B3530" s="14" t="s">
        <v>855</v>
      </c>
      <c r="C3530" s="15">
        <v>10653</v>
      </c>
      <c r="D3530" s="14" t="s">
        <v>6</v>
      </c>
      <c r="E3530" s="15" t="s">
        <v>8922</v>
      </c>
      <c r="F3530" s="14" t="s">
        <v>864</v>
      </c>
      <c r="G3530" s="14" t="s">
        <v>863</v>
      </c>
      <c r="H3530" s="15" t="s">
        <v>9140</v>
      </c>
      <c r="I3530" s="16">
        <v>45119</v>
      </c>
      <c r="J3530" s="15">
        <v>750</v>
      </c>
    </row>
    <row r="3531" spans="1:10" ht="12" x14ac:dyDescent="0.15">
      <c r="A3531" s="14" t="s">
        <v>989</v>
      </c>
      <c r="B3531" s="14" t="s">
        <v>988</v>
      </c>
      <c r="C3531" s="15">
        <v>10716</v>
      </c>
      <c r="D3531" s="14" t="s">
        <v>6</v>
      </c>
      <c r="E3531" s="15" t="s">
        <v>8922</v>
      </c>
      <c r="F3531" s="14" t="s">
        <v>1004</v>
      </c>
      <c r="G3531" s="14" t="s">
        <v>270</v>
      </c>
      <c r="H3531" s="15" t="s">
        <v>9030</v>
      </c>
      <c r="I3531" s="16">
        <v>45119</v>
      </c>
      <c r="J3531" s="15">
        <v>225.03</v>
      </c>
    </row>
    <row r="3532" spans="1:10" ht="12" x14ac:dyDescent="0.15">
      <c r="A3532" s="14" t="s">
        <v>989</v>
      </c>
      <c r="B3532" s="14" t="s">
        <v>988</v>
      </c>
      <c r="C3532" s="15">
        <v>10705</v>
      </c>
      <c r="D3532" s="14" t="s">
        <v>6</v>
      </c>
      <c r="E3532" s="15" t="s">
        <v>8922</v>
      </c>
      <c r="F3532" s="14" t="s">
        <v>1017</v>
      </c>
      <c r="G3532" s="14" t="s">
        <v>270</v>
      </c>
      <c r="H3532" s="15" t="s">
        <v>9030</v>
      </c>
      <c r="I3532" s="16">
        <v>45119</v>
      </c>
      <c r="J3532" s="15">
        <v>1031.3</v>
      </c>
    </row>
    <row r="3533" spans="1:10" ht="12" x14ac:dyDescent="0.15">
      <c r="A3533" s="14" t="s">
        <v>1106</v>
      </c>
      <c r="B3533" s="14" t="s">
        <v>1105</v>
      </c>
      <c r="C3533" s="15">
        <v>10684</v>
      </c>
      <c r="D3533" s="14" t="s">
        <v>6</v>
      </c>
      <c r="E3533" s="15" t="s">
        <v>8922</v>
      </c>
      <c r="F3533" s="14" t="s">
        <v>1139</v>
      </c>
      <c r="G3533" s="14" t="s">
        <v>23</v>
      </c>
      <c r="H3533" s="15" t="s">
        <v>8946</v>
      </c>
      <c r="I3533" s="16">
        <v>45119</v>
      </c>
      <c r="J3533" s="15">
        <v>261.14999999999998</v>
      </c>
    </row>
    <row r="3534" spans="1:10" ht="12" x14ac:dyDescent="0.15">
      <c r="A3534" s="14" t="s">
        <v>397</v>
      </c>
      <c r="B3534" s="14" t="s">
        <v>1251</v>
      </c>
      <c r="C3534" s="15">
        <v>10704</v>
      </c>
      <c r="D3534" s="14" t="s">
        <v>3</v>
      </c>
      <c r="E3534" s="15" t="s">
        <v>8922</v>
      </c>
      <c r="F3534" s="14" t="s">
        <v>1272</v>
      </c>
      <c r="G3534" s="14" t="s">
        <v>87</v>
      </c>
      <c r="H3534" s="15" t="s">
        <v>9005</v>
      </c>
      <c r="I3534" s="16">
        <v>45119</v>
      </c>
      <c r="J3534" s="15">
        <v>810</v>
      </c>
    </row>
    <row r="3535" spans="1:10" ht="12" x14ac:dyDescent="0.15">
      <c r="A3535" s="14" t="s">
        <v>5439</v>
      </c>
      <c r="B3535" s="14" t="s">
        <v>3722</v>
      </c>
      <c r="C3535" s="15">
        <v>10645</v>
      </c>
      <c r="D3535" s="14" t="s">
        <v>103</v>
      </c>
      <c r="E3535" s="15" t="s">
        <v>8922</v>
      </c>
      <c r="F3535" s="14" t="s">
        <v>5468</v>
      </c>
      <c r="G3535" s="14" t="s">
        <v>5454</v>
      </c>
      <c r="H3535" s="15" t="s">
        <v>9619</v>
      </c>
      <c r="I3535" s="16">
        <v>45119</v>
      </c>
      <c r="J3535" s="15">
        <v>626.4</v>
      </c>
    </row>
    <row r="3536" spans="1:10" ht="12" x14ac:dyDescent="0.15">
      <c r="A3536" s="14" t="s">
        <v>4942</v>
      </c>
      <c r="B3536" s="14" t="s">
        <v>3722</v>
      </c>
      <c r="C3536" s="15">
        <v>10703</v>
      </c>
      <c r="D3536" s="14" t="s">
        <v>98</v>
      </c>
      <c r="E3536" s="15" t="s">
        <v>8922</v>
      </c>
      <c r="F3536" s="14" t="s">
        <v>4948</v>
      </c>
      <c r="G3536" s="14" t="s">
        <v>4947</v>
      </c>
      <c r="H3536" s="15" t="s">
        <v>9634</v>
      </c>
      <c r="I3536" s="16">
        <v>45119</v>
      </c>
      <c r="J3536" s="15">
        <v>150</v>
      </c>
    </row>
    <row r="3537" spans="1:10" ht="12" x14ac:dyDescent="0.15">
      <c r="A3537" s="14" t="s">
        <v>5378</v>
      </c>
      <c r="B3537" s="14" t="s">
        <v>3722</v>
      </c>
      <c r="C3537" s="15">
        <v>10649</v>
      </c>
      <c r="D3537" s="14" t="s">
        <v>3</v>
      </c>
      <c r="E3537" s="15" t="s">
        <v>8922</v>
      </c>
      <c r="F3537" s="14" t="s">
        <v>5387</v>
      </c>
      <c r="G3537" s="14" t="s">
        <v>818</v>
      </c>
      <c r="H3537" s="15" t="s">
        <v>9127</v>
      </c>
      <c r="I3537" s="16">
        <v>45119</v>
      </c>
      <c r="J3537" s="15">
        <v>129.5</v>
      </c>
    </row>
    <row r="3538" spans="1:10" ht="12" x14ac:dyDescent="0.15">
      <c r="A3538" s="14" t="s">
        <v>5298</v>
      </c>
      <c r="B3538" s="14" t="s">
        <v>3722</v>
      </c>
      <c r="C3538" s="15">
        <v>10714</v>
      </c>
      <c r="D3538" s="14" t="s">
        <v>3</v>
      </c>
      <c r="E3538" s="15" t="s">
        <v>8922</v>
      </c>
      <c r="F3538" s="14" t="s">
        <v>5321</v>
      </c>
      <c r="G3538" s="14" t="s">
        <v>930</v>
      </c>
      <c r="H3538" s="15" t="s">
        <v>9539</v>
      </c>
      <c r="I3538" s="16">
        <v>45119</v>
      </c>
      <c r="J3538" s="15">
        <v>615</v>
      </c>
    </row>
    <row r="3539" spans="1:10" ht="12" x14ac:dyDescent="0.15">
      <c r="A3539" s="14" t="s">
        <v>5298</v>
      </c>
      <c r="B3539" s="14" t="s">
        <v>3722</v>
      </c>
      <c r="C3539" s="15">
        <v>10651</v>
      </c>
      <c r="D3539" s="14" t="s">
        <v>3</v>
      </c>
      <c r="E3539" s="15" t="s">
        <v>8922</v>
      </c>
      <c r="F3539" s="14" t="s">
        <v>5319</v>
      </c>
      <c r="G3539" s="14" t="s">
        <v>9</v>
      </c>
      <c r="H3539" s="15" t="s">
        <v>8930</v>
      </c>
      <c r="I3539" s="16">
        <v>45119</v>
      </c>
      <c r="J3539" s="15">
        <v>143.85</v>
      </c>
    </row>
    <row r="3540" spans="1:10" ht="12" x14ac:dyDescent="0.15">
      <c r="A3540" s="14" t="s">
        <v>5220</v>
      </c>
      <c r="B3540" s="14" t="s">
        <v>3722</v>
      </c>
      <c r="C3540" s="15">
        <v>10717</v>
      </c>
      <c r="D3540" s="14" t="s">
        <v>3</v>
      </c>
      <c r="E3540" s="15" t="s">
        <v>8922</v>
      </c>
      <c r="F3540" s="14" t="s">
        <v>5236</v>
      </c>
      <c r="G3540" s="14" t="s">
        <v>3461</v>
      </c>
      <c r="H3540" s="15" t="s">
        <v>9793</v>
      </c>
      <c r="I3540" s="16">
        <v>45119</v>
      </c>
      <c r="J3540" s="15">
        <v>134.4</v>
      </c>
    </row>
    <row r="3541" spans="1:10" ht="12" x14ac:dyDescent="0.15">
      <c r="A3541" s="14" t="s">
        <v>5439</v>
      </c>
      <c r="B3541" s="14" t="s">
        <v>3722</v>
      </c>
      <c r="C3541" s="15">
        <v>10634</v>
      </c>
      <c r="D3541" s="14" t="s">
        <v>6</v>
      </c>
      <c r="E3541" s="15" t="s">
        <v>8922</v>
      </c>
      <c r="F3541" s="14" t="s">
        <v>5469</v>
      </c>
      <c r="G3541" s="14" t="s">
        <v>23</v>
      </c>
      <c r="H3541" s="15" t="s">
        <v>8946</v>
      </c>
      <c r="I3541" s="16">
        <v>45119</v>
      </c>
      <c r="J3541" s="15">
        <v>293.7</v>
      </c>
    </row>
    <row r="3542" spans="1:10" ht="12" x14ac:dyDescent="0.15">
      <c r="A3542" s="14" t="s">
        <v>4388</v>
      </c>
      <c r="B3542" s="14" t="s">
        <v>3722</v>
      </c>
      <c r="C3542" s="15">
        <v>10708</v>
      </c>
      <c r="D3542" s="14" t="s">
        <v>6</v>
      </c>
      <c r="E3542" s="15" t="s">
        <v>8922</v>
      </c>
      <c r="F3542" s="14" t="s">
        <v>4644</v>
      </c>
      <c r="G3542" s="14" t="s">
        <v>4643</v>
      </c>
      <c r="H3542" s="15" t="s">
        <v>9810</v>
      </c>
      <c r="I3542" s="16">
        <v>45119</v>
      </c>
      <c r="J3542" s="15">
        <v>456</v>
      </c>
    </row>
    <row r="3543" spans="1:10" ht="12" x14ac:dyDescent="0.15">
      <c r="A3543" s="14" t="s">
        <v>5378</v>
      </c>
      <c r="B3543" s="14" t="s">
        <v>3722</v>
      </c>
      <c r="C3543" s="15">
        <v>10658</v>
      </c>
      <c r="D3543" s="14" t="s">
        <v>6</v>
      </c>
      <c r="E3543" s="15" t="s">
        <v>8922</v>
      </c>
      <c r="F3543" s="14" t="s">
        <v>5388</v>
      </c>
      <c r="G3543" s="14" t="s">
        <v>47</v>
      </c>
      <c r="H3543" s="15" t="s">
        <v>9232</v>
      </c>
      <c r="I3543" s="16">
        <v>45119</v>
      </c>
      <c r="J3543" s="15">
        <v>194.66</v>
      </c>
    </row>
    <row r="3544" spans="1:10" ht="12" x14ac:dyDescent="0.15">
      <c r="A3544" s="14" t="s">
        <v>5298</v>
      </c>
      <c r="B3544" s="14" t="s">
        <v>3722</v>
      </c>
      <c r="C3544" s="15">
        <v>10701</v>
      </c>
      <c r="D3544" s="14" t="s">
        <v>6</v>
      </c>
      <c r="E3544" s="15" t="s">
        <v>8922</v>
      </c>
      <c r="F3544" s="14" t="s">
        <v>5322</v>
      </c>
      <c r="G3544" s="14" t="s">
        <v>687</v>
      </c>
      <c r="H3544" s="15" t="s">
        <v>8949</v>
      </c>
      <c r="I3544" s="16">
        <v>45119</v>
      </c>
      <c r="J3544" s="15">
        <v>662.55000000000007</v>
      </c>
    </row>
    <row r="3545" spans="1:10" ht="12" x14ac:dyDescent="0.15">
      <c r="A3545" s="14" t="s">
        <v>5298</v>
      </c>
      <c r="B3545" s="14" t="s">
        <v>3722</v>
      </c>
      <c r="C3545" s="15">
        <v>10636</v>
      </c>
      <c r="D3545" s="14" t="s">
        <v>6</v>
      </c>
      <c r="E3545" s="15" t="s">
        <v>8922</v>
      </c>
      <c r="F3545" s="14" t="s">
        <v>5320</v>
      </c>
      <c r="G3545" s="14" t="s">
        <v>1169</v>
      </c>
      <c r="H3545" s="15" t="s">
        <v>9207</v>
      </c>
      <c r="I3545" s="16">
        <v>45119</v>
      </c>
      <c r="J3545" s="15">
        <v>112.05</v>
      </c>
    </row>
    <row r="3546" spans="1:10" ht="12" x14ac:dyDescent="0.15">
      <c r="A3546" s="14" t="s">
        <v>4842</v>
      </c>
      <c r="B3546" s="14" t="s">
        <v>3722</v>
      </c>
      <c r="C3546" s="15">
        <v>10726</v>
      </c>
      <c r="D3546" s="14" t="s">
        <v>6</v>
      </c>
      <c r="E3546" s="15" t="s">
        <v>8922</v>
      </c>
      <c r="F3546" s="14" t="s">
        <v>4880</v>
      </c>
      <c r="G3546" s="14" t="s">
        <v>87</v>
      </c>
      <c r="H3546" s="15" t="s">
        <v>9005</v>
      </c>
      <c r="I3546" s="16">
        <v>45119</v>
      </c>
      <c r="J3546" s="15">
        <v>3488.21</v>
      </c>
    </row>
    <row r="3547" spans="1:10" ht="12" x14ac:dyDescent="0.15">
      <c r="A3547" s="14" t="s">
        <v>5554</v>
      </c>
      <c r="B3547" s="14" t="s">
        <v>5553</v>
      </c>
      <c r="C3547" s="15">
        <v>10669</v>
      </c>
      <c r="D3547" s="14" t="s">
        <v>3</v>
      </c>
      <c r="E3547" s="15" t="s">
        <v>8922</v>
      </c>
      <c r="F3547" s="14" t="s">
        <v>5639</v>
      </c>
      <c r="G3547" s="14" t="s">
        <v>5638</v>
      </c>
      <c r="H3547" s="15" t="s">
        <v>9294</v>
      </c>
      <c r="I3547" s="16">
        <v>45119</v>
      </c>
      <c r="J3547" s="15">
        <v>2366.1799999999998</v>
      </c>
    </row>
    <row r="3548" spans="1:10" ht="12" x14ac:dyDescent="0.15">
      <c r="A3548" s="14" t="s">
        <v>5867</v>
      </c>
      <c r="B3548" s="14" t="s">
        <v>5826</v>
      </c>
      <c r="C3548" s="15">
        <v>10655</v>
      </c>
      <c r="D3548" s="14" t="s">
        <v>3</v>
      </c>
      <c r="E3548" s="15" t="s">
        <v>8922</v>
      </c>
      <c r="F3548" s="14" t="s">
        <v>5958</v>
      </c>
      <c r="G3548" s="14" t="s">
        <v>5879</v>
      </c>
      <c r="H3548" s="15" t="s">
        <v>9934</v>
      </c>
      <c r="I3548" s="16">
        <v>45119</v>
      </c>
      <c r="J3548" s="15">
        <v>300</v>
      </c>
    </row>
    <row r="3549" spans="1:10" ht="12" x14ac:dyDescent="0.15">
      <c r="A3549" s="14" t="s">
        <v>6015</v>
      </c>
      <c r="B3549" s="14" t="s">
        <v>6014</v>
      </c>
      <c r="C3549" s="15">
        <v>10663</v>
      </c>
      <c r="D3549" s="14" t="s">
        <v>3</v>
      </c>
      <c r="E3549" s="15" t="s">
        <v>8922</v>
      </c>
      <c r="F3549" s="14" t="s">
        <v>6104</v>
      </c>
      <c r="G3549" s="14" t="s">
        <v>6103</v>
      </c>
      <c r="H3549" s="15" t="s">
        <v>9977</v>
      </c>
      <c r="I3549" s="16">
        <v>45119</v>
      </c>
      <c r="J3549" s="15">
        <v>721.26</v>
      </c>
    </row>
    <row r="3550" spans="1:10" ht="12" x14ac:dyDescent="0.15">
      <c r="A3550" s="14" t="s">
        <v>6015</v>
      </c>
      <c r="B3550" s="14" t="s">
        <v>6014</v>
      </c>
      <c r="C3550" s="15">
        <v>10697</v>
      </c>
      <c r="D3550" s="14" t="s">
        <v>3</v>
      </c>
      <c r="E3550" s="15" t="s">
        <v>8922</v>
      </c>
      <c r="F3550" s="14" t="s">
        <v>6102</v>
      </c>
      <c r="G3550" s="14" t="s">
        <v>5606</v>
      </c>
      <c r="H3550" s="15" t="s">
        <v>9775</v>
      </c>
      <c r="I3550" s="16">
        <v>45119</v>
      </c>
      <c r="J3550" s="15">
        <v>123.60000000000001</v>
      </c>
    </row>
    <row r="3551" spans="1:10" ht="12" x14ac:dyDescent="0.15">
      <c r="A3551" s="14" t="s">
        <v>6763</v>
      </c>
      <c r="B3551" s="14" t="s">
        <v>6762</v>
      </c>
      <c r="C3551" s="15">
        <v>10659</v>
      </c>
      <c r="D3551" s="14" t="s">
        <v>3</v>
      </c>
      <c r="E3551" s="15" t="s">
        <v>8922</v>
      </c>
      <c r="F3551" s="14" t="s">
        <v>7735</v>
      </c>
      <c r="G3551" s="14" t="s">
        <v>7734</v>
      </c>
      <c r="H3551" s="15" t="s">
        <v>10253</v>
      </c>
      <c r="I3551" s="16">
        <v>45119</v>
      </c>
      <c r="J3551" s="15">
        <v>3410</v>
      </c>
    </row>
    <row r="3552" spans="1:10" ht="12" x14ac:dyDescent="0.15">
      <c r="A3552" s="14" t="s">
        <v>6763</v>
      </c>
      <c r="B3552" s="14" t="s">
        <v>6762</v>
      </c>
      <c r="C3552" s="15">
        <v>10635</v>
      </c>
      <c r="D3552" s="14" t="s">
        <v>3</v>
      </c>
      <c r="E3552" s="15" t="s">
        <v>8922</v>
      </c>
      <c r="F3552" s="14" t="s">
        <v>7733</v>
      </c>
      <c r="G3552" s="14" t="s">
        <v>7732</v>
      </c>
      <c r="H3552" s="15" t="s">
        <v>10278</v>
      </c>
      <c r="I3552" s="16">
        <v>45119</v>
      </c>
      <c r="J3552" s="15">
        <v>2257</v>
      </c>
    </row>
    <row r="3553" spans="1:10" ht="12" x14ac:dyDescent="0.15">
      <c r="A3553" s="14" t="s">
        <v>6763</v>
      </c>
      <c r="B3553" s="14" t="s">
        <v>6762</v>
      </c>
      <c r="C3553" s="15">
        <v>10686</v>
      </c>
      <c r="D3553" s="14" t="s">
        <v>6</v>
      </c>
      <c r="E3553" s="15" t="s">
        <v>8922</v>
      </c>
      <c r="F3553" s="14" t="s">
        <v>7737</v>
      </c>
      <c r="G3553" s="14" t="s">
        <v>208</v>
      </c>
      <c r="H3553" s="15" t="s">
        <v>9009</v>
      </c>
      <c r="I3553" s="16">
        <v>45119</v>
      </c>
      <c r="J3553" s="15">
        <v>965.15</v>
      </c>
    </row>
    <row r="3554" spans="1:10" ht="12" x14ac:dyDescent="0.15">
      <c r="A3554" s="14" t="s">
        <v>6763</v>
      </c>
      <c r="B3554" s="14" t="s">
        <v>6762</v>
      </c>
      <c r="C3554" s="15">
        <v>10690</v>
      </c>
      <c r="D3554" s="14" t="s">
        <v>6</v>
      </c>
      <c r="E3554" s="15" t="s">
        <v>8922</v>
      </c>
      <c r="F3554" s="14" t="s">
        <v>7737</v>
      </c>
      <c r="G3554" s="14" t="s">
        <v>208</v>
      </c>
      <c r="H3554" s="15" t="s">
        <v>9009</v>
      </c>
      <c r="I3554" s="16">
        <v>45119</v>
      </c>
      <c r="J3554" s="15">
        <v>824.94</v>
      </c>
    </row>
    <row r="3555" spans="1:10" ht="12" x14ac:dyDescent="0.15">
      <c r="A3555" s="14" t="s">
        <v>6763</v>
      </c>
      <c r="B3555" s="14" t="s">
        <v>6762</v>
      </c>
      <c r="C3555" s="15">
        <v>10693</v>
      </c>
      <c r="D3555" s="14" t="s">
        <v>6</v>
      </c>
      <c r="E3555" s="15" t="s">
        <v>8922</v>
      </c>
      <c r="F3555" s="14" t="s">
        <v>7737</v>
      </c>
      <c r="G3555" s="14" t="s">
        <v>208</v>
      </c>
      <c r="H3555" s="15" t="s">
        <v>9009</v>
      </c>
      <c r="I3555" s="16">
        <v>45119</v>
      </c>
      <c r="J3555" s="15">
        <v>519.31000000000006</v>
      </c>
    </row>
    <row r="3556" spans="1:10" ht="12" x14ac:dyDescent="0.15">
      <c r="A3556" s="14" t="s">
        <v>6763</v>
      </c>
      <c r="B3556" s="14" t="s">
        <v>6762</v>
      </c>
      <c r="C3556" s="15">
        <v>10696</v>
      </c>
      <c r="D3556" s="14" t="s">
        <v>6</v>
      </c>
      <c r="E3556" s="15" t="s">
        <v>8922</v>
      </c>
      <c r="F3556" s="14" t="s">
        <v>7737</v>
      </c>
      <c r="G3556" s="14" t="s">
        <v>208</v>
      </c>
      <c r="H3556" s="15" t="s">
        <v>9009</v>
      </c>
      <c r="I3556" s="16">
        <v>45119</v>
      </c>
      <c r="J3556" s="15">
        <v>441</v>
      </c>
    </row>
    <row r="3557" spans="1:10" ht="12" x14ac:dyDescent="0.15">
      <c r="A3557" s="14" t="s">
        <v>6763</v>
      </c>
      <c r="B3557" s="14" t="s">
        <v>6762</v>
      </c>
      <c r="C3557" s="15">
        <v>10674</v>
      </c>
      <c r="D3557" s="14" t="s">
        <v>6</v>
      </c>
      <c r="E3557" s="15" t="s">
        <v>8922</v>
      </c>
      <c r="F3557" s="14" t="s">
        <v>7497</v>
      </c>
      <c r="G3557" s="14" t="s">
        <v>208</v>
      </c>
      <c r="H3557" s="15" t="s">
        <v>9009</v>
      </c>
      <c r="I3557" s="16">
        <v>45119</v>
      </c>
      <c r="J3557" s="15">
        <v>134.6</v>
      </c>
    </row>
    <row r="3558" spans="1:10" ht="12" x14ac:dyDescent="0.15">
      <c r="A3558" s="14" t="s">
        <v>6763</v>
      </c>
      <c r="B3558" s="14" t="s">
        <v>6762</v>
      </c>
      <c r="C3558" s="15">
        <v>10698</v>
      </c>
      <c r="D3558" s="14" t="s">
        <v>6</v>
      </c>
      <c r="E3558" s="15" t="s">
        <v>8922</v>
      </c>
      <c r="F3558" s="14" t="s">
        <v>7497</v>
      </c>
      <c r="G3558" s="14" t="s">
        <v>3499</v>
      </c>
      <c r="H3558" s="15" t="s">
        <v>9578</v>
      </c>
      <c r="I3558" s="16">
        <v>45119</v>
      </c>
      <c r="J3558" s="15">
        <v>425</v>
      </c>
    </row>
    <row r="3559" spans="1:10" ht="12" x14ac:dyDescent="0.15">
      <c r="A3559" s="14" t="s">
        <v>8724</v>
      </c>
      <c r="B3559" s="14" t="s">
        <v>8723</v>
      </c>
      <c r="C3559" s="15">
        <v>10713</v>
      </c>
      <c r="D3559" s="14" t="s">
        <v>3</v>
      </c>
      <c r="E3559" s="15" t="s">
        <v>8922</v>
      </c>
      <c r="F3559" s="14" t="s">
        <v>8740</v>
      </c>
      <c r="G3559" s="14" t="s">
        <v>1761</v>
      </c>
      <c r="H3559" s="15" t="s">
        <v>9393</v>
      </c>
      <c r="I3559" s="16">
        <v>45119</v>
      </c>
      <c r="J3559" s="15">
        <v>295</v>
      </c>
    </row>
    <row r="3560" spans="1:10" ht="12" x14ac:dyDescent="0.15">
      <c r="A3560" s="14" t="s">
        <v>1820</v>
      </c>
      <c r="B3560" s="14" t="s">
        <v>1819</v>
      </c>
      <c r="C3560" s="15">
        <v>10791</v>
      </c>
      <c r="D3560" s="14" t="s">
        <v>6</v>
      </c>
      <c r="E3560" s="15" t="s">
        <v>8922</v>
      </c>
      <c r="F3560" s="14" t="s">
        <v>1890</v>
      </c>
      <c r="G3560" s="14" t="s">
        <v>87</v>
      </c>
      <c r="H3560" s="15" t="s">
        <v>9005</v>
      </c>
      <c r="I3560" s="16">
        <v>45120</v>
      </c>
      <c r="J3560" s="15">
        <v>1400</v>
      </c>
    </row>
    <row r="3561" spans="1:10" ht="12" x14ac:dyDescent="0.15">
      <c r="A3561" s="14" t="s">
        <v>1998</v>
      </c>
      <c r="B3561" s="14" t="s">
        <v>1997</v>
      </c>
      <c r="C3561" s="15">
        <v>10762</v>
      </c>
      <c r="D3561" s="14" t="s">
        <v>3</v>
      </c>
      <c r="E3561" s="15" t="s">
        <v>8922</v>
      </c>
      <c r="F3561" s="14" t="s">
        <v>2014</v>
      </c>
      <c r="G3561" s="14" t="s">
        <v>226</v>
      </c>
      <c r="H3561" s="15" t="s">
        <v>8983</v>
      </c>
      <c r="I3561" s="16">
        <v>45120</v>
      </c>
      <c r="J3561" s="15">
        <v>114.7</v>
      </c>
    </row>
    <row r="3562" spans="1:10" ht="12" x14ac:dyDescent="0.15">
      <c r="A3562" s="14" t="s">
        <v>2391</v>
      </c>
      <c r="B3562" s="14" t="s">
        <v>2390</v>
      </c>
      <c r="C3562" s="15">
        <v>10780</v>
      </c>
      <c r="D3562" s="14" t="s">
        <v>6</v>
      </c>
      <c r="E3562" s="15" t="s">
        <v>8922</v>
      </c>
      <c r="F3562" s="14" t="s">
        <v>2404</v>
      </c>
      <c r="G3562" s="14" t="s">
        <v>270</v>
      </c>
      <c r="H3562" s="15" t="s">
        <v>9030</v>
      </c>
      <c r="I3562" s="16">
        <v>45120</v>
      </c>
      <c r="J3562" s="15">
        <v>353.33</v>
      </c>
    </row>
    <row r="3563" spans="1:10" ht="12" x14ac:dyDescent="0.15">
      <c r="A3563" s="14" t="s">
        <v>2391</v>
      </c>
      <c r="B3563" s="14" t="s">
        <v>2390</v>
      </c>
      <c r="C3563" s="15">
        <v>10749</v>
      </c>
      <c r="D3563" s="14" t="s">
        <v>6</v>
      </c>
      <c r="E3563" s="15" t="s">
        <v>8922</v>
      </c>
      <c r="F3563" s="14" t="s">
        <v>2400</v>
      </c>
      <c r="G3563" s="14" t="s">
        <v>270</v>
      </c>
      <c r="H3563" s="15" t="s">
        <v>9030</v>
      </c>
      <c r="I3563" s="16">
        <v>45120</v>
      </c>
      <c r="J3563" s="15">
        <v>2094.9</v>
      </c>
    </row>
    <row r="3564" spans="1:10" ht="12" x14ac:dyDescent="0.15">
      <c r="A3564" s="14" t="s">
        <v>2391</v>
      </c>
      <c r="B3564" s="14" t="s">
        <v>2390</v>
      </c>
      <c r="C3564" s="15">
        <v>10773</v>
      </c>
      <c r="D3564" s="14" t="s">
        <v>6</v>
      </c>
      <c r="E3564" s="15" t="s">
        <v>8922</v>
      </c>
      <c r="F3564" s="14" t="s">
        <v>2403</v>
      </c>
      <c r="G3564" s="14" t="s">
        <v>270</v>
      </c>
      <c r="H3564" s="15" t="s">
        <v>9030</v>
      </c>
      <c r="I3564" s="16">
        <v>45120</v>
      </c>
      <c r="J3564" s="15">
        <v>406.8</v>
      </c>
    </row>
    <row r="3565" spans="1:10" ht="12" x14ac:dyDescent="0.15">
      <c r="A3565" s="14" t="s">
        <v>2391</v>
      </c>
      <c r="B3565" s="14" t="s">
        <v>2390</v>
      </c>
      <c r="C3565" s="15">
        <v>10765</v>
      </c>
      <c r="D3565" s="14" t="s">
        <v>6</v>
      </c>
      <c r="E3565" s="15" t="s">
        <v>8922</v>
      </c>
      <c r="F3565" s="14" t="s">
        <v>2402</v>
      </c>
      <c r="G3565" s="14" t="s">
        <v>270</v>
      </c>
      <c r="H3565" s="15" t="s">
        <v>9030</v>
      </c>
      <c r="I3565" s="16">
        <v>45120</v>
      </c>
      <c r="J3565" s="15">
        <v>185.07</v>
      </c>
    </row>
    <row r="3566" spans="1:10" ht="12" x14ac:dyDescent="0.15">
      <c r="A3566" s="14" t="s">
        <v>2391</v>
      </c>
      <c r="B3566" s="14" t="s">
        <v>2390</v>
      </c>
      <c r="C3566" s="15">
        <v>10759</v>
      </c>
      <c r="D3566" s="14" t="s">
        <v>6</v>
      </c>
      <c r="E3566" s="15" t="s">
        <v>8922</v>
      </c>
      <c r="F3566" s="14" t="s">
        <v>2401</v>
      </c>
      <c r="G3566" s="14" t="s">
        <v>270</v>
      </c>
      <c r="H3566" s="15" t="s">
        <v>9030</v>
      </c>
      <c r="I3566" s="16">
        <v>45120</v>
      </c>
      <c r="J3566" s="15">
        <v>534.9</v>
      </c>
    </row>
    <row r="3567" spans="1:10" ht="12" x14ac:dyDescent="0.15">
      <c r="A3567" s="14" t="s">
        <v>2434</v>
      </c>
      <c r="B3567" s="14" t="s">
        <v>2433</v>
      </c>
      <c r="C3567" s="15">
        <v>10744</v>
      </c>
      <c r="D3567" s="14" t="s">
        <v>6</v>
      </c>
      <c r="E3567" s="15" t="s">
        <v>8922</v>
      </c>
      <c r="F3567" s="14" t="s">
        <v>2446</v>
      </c>
      <c r="G3567" s="14" t="s">
        <v>87</v>
      </c>
      <c r="H3567" s="15" t="s">
        <v>9005</v>
      </c>
      <c r="I3567" s="16">
        <v>45120</v>
      </c>
      <c r="J3567" s="15">
        <v>1588.78</v>
      </c>
    </row>
    <row r="3568" spans="1:10" ht="12" x14ac:dyDescent="0.15">
      <c r="A3568" s="14" t="s">
        <v>3052</v>
      </c>
      <c r="B3568" s="14" t="s">
        <v>3051</v>
      </c>
      <c r="C3568" s="15">
        <v>10802</v>
      </c>
      <c r="D3568" s="14" t="s">
        <v>98</v>
      </c>
      <c r="E3568" s="15" t="s">
        <v>8922</v>
      </c>
      <c r="F3568" s="14" t="s">
        <v>3074</v>
      </c>
      <c r="G3568" s="14" t="s">
        <v>3058</v>
      </c>
      <c r="H3568" s="15" t="s">
        <v>9500</v>
      </c>
      <c r="I3568" s="16">
        <v>45120</v>
      </c>
      <c r="J3568" s="15">
        <v>150.04</v>
      </c>
    </row>
    <row r="3569" spans="1:10" ht="12" x14ac:dyDescent="0.15">
      <c r="A3569" s="14" t="s">
        <v>5298</v>
      </c>
      <c r="B3569" s="14" t="s">
        <v>3722</v>
      </c>
      <c r="C3569" s="15">
        <v>10819</v>
      </c>
      <c r="D3569" s="14" t="s">
        <v>3</v>
      </c>
      <c r="E3569" s="15" t="s">
        <v>8922</v>
      </c>
      <c r="F3569" s="14" t="s">
        <v>5326</v>
      </c>
      <c r="G3569" s="14" t="s">
        <v>5325</v>
      </c>
      <c r="H3569" s="15" t="s">
        <v>9130</v>
      </c>
      <c r="I3569" s="16">
        <v>45120</v>
      </c>
      <c r="J3569" s="15">
        <v>639.58000000000004</v>
      </c>
    </row>
    <row r="3570" spans="1:10" ht="12" x14ac:dyDescent="0.15">
      <c r="A3570" s="14" t="s">
        <v>4388</v>
      </c>
      <c r="B3570" s="14" t="s">
        <v>3722</v>
      </c>
      <c r="C3570" s="15">
        <v>10808</v>
      </c>
      <c r="D3570" s="14" t="s">
        <v>3</v>
      </c>
      <c r="E3570" s="15" t="s">
        <v>8922</v>
      </c>
      <c r="F3570" s="14" t="s">
        <v>4645</v>
      </c>
      <c r="G3570" s="14" t="s">
        <v>4001</v>
      </c>
      <c r="H3570" s="15" t="s">
        <v>9693</v>
      </c>
      <c r="I3570" s="16">
        <v>45120</v>
      </c>
      <c r="J3570" s="15">
        <v>1518.9</v>
      </c>
    </row>
    <row r="3571" spans="1:10" ht="12" x14ac:dyDescent="0.15">
      <c r="A3571" s="14" t="s">
        <v>5298</v>
      </c>
      <c r="B3571" s="14" t="s">
        <v>3722</v>
      </c>
      <c r="C3571" s="15">
        <v>10803</v>
      </c>
      <c r="D3571" s="14" t="s">
        <v>3</v>
      </c>
      <c r="E3571" s="15" t="s">
        <v>8922</v>
      </c>
      <c r="F3571" s="14" t="s">
        <v>5324</v>
      </c>
      <c r="G3571" s="14" t="s">
        <v>5323</v>
      </c>
      <c r="H3571" s="15" t="s">
        <v>9695</v>
      </c>
      <c r="I3571" s="16">
        <v>45120</v>
      </c>
      <c r="J3571" s="15">
        <v>530</v>
      </c>
    </row>
    <row r="3572" spans="1:10" ht="12" x14ac:dyDescent="0.15">
      <c r="A3572" s="14" t="s">
        <v>3723</v>
      </c>
      <c r="B3572" s="14" t="s">
        <v>3722</v>
      </c>
      <c r="C3572" s="15">
        <v>10736</v>
      </c>
      <c r="D3572" s="14" t="s">
        <v>3</v>
      </c>
      <c r="E3572" s="15" t="s">
        <v>8922</v>
      </c>
      <c r="F3572" s="14" t="s">
        <v>4165</v>
      </c>
      <c r="G3572" s="14" t="s">
        <v>3775</v>
      </c>
      <c r="H3572" s="15" t="s">
        <v>9729</v>
      </c>
      <c r="I3572" s="16">
        <v>45120</v>
      </c>
      <c r="J3572" s="15">
        <v>2492.7000000000003</v>
      </c>
    </row>
    <row r="3573" spans="1:10" ht="12" x14ac:dyDescent="0.15">
      <c r="A3573" s="14" t="s">
        <v>3723</v>
      </c>
      <c r="B3573" s="14" t="s">
        <v>3722</v>
      </c>
      <c r="C3573" s="15">
        <v>10742</v>
      </c>
      <c r="D3573" s="14" t="s">
        <v>3</v>
      </c>
      <c r="E3573" s="15" t="s">
        <v>8922</v>
      </c>
      <c r="F3573" s="14" t="s">
        <v>4167</v>
      </c>
      <c r="G3573" s="14" t="s">
        <v>3796</v>
      </c>
      <c r="H3573" s="15" t="s">
        <v>9771</v>
      </c>
      <c r="I3573" s="16">
        <v>45120</v>
      </c>
      <c r="J3573" s="15">
        <v>14950</v>
      </c>
    </row>
    <row r="3574" spans="1:10" ht="12" x14ac:dyDescent="0.15">
      <c r="A3574" s="14" t="s">
        <v>3723</v>
      </c>
      <c r="B3574" s="14" t="s">
        <v>3722</v>
      </c>
      <c r="C3574" s="15">
        <v>10795</v>
      </c>
      <c r="D3574" s="14" t="s">
        <v>6</v>
      </c>
      <c r="E3574" s="15" t="s">
        <v>8922</v>
      </c>
      <c r="F3574" s="14" t="s">
        <v>4166</v>
      </c>
      <c r="G3574" s="14" t="s">
        <v>3951</v>
      </c>
      <c r="H3574" s="15" t="s">
        <v>9678</v>
      </c>
      <c r="I3574" s="16">
        <v>45120</v>
      </c>
      <c r="J3574" s="15">
        <v>999.81000000000006</v>
      </c>
    </row>
    <row r="3575" spans="1:10" ht="12" x14ac:dyDescent="0.15">
      <c r="A3575" s="14" t="s">
        <v>4341</v>
      </c>
      <c r="B3575" s="14" t="s">
        <v>3722</v>
      </c>
      <c r="C3575" s="15">
        <v>10738</v>
      </c>
      <c r="D3575" s="14" t="s">
        <v>6</v>
      </c>
      <c r="E3575" s="15" t="s">
        <v>8922</v>
      </c>
      <c r="F3575" s="14" t="s">
        <v>4365</v>
      </c>
      <c r="G3575" s="14" t="s">
        <v>831</v>
      </c>
      <c r="H3575" s="15" t="s">
        <v>9134</v>
      </c>
      <c r="I3575" s="16">
        <v>45120</v>
      </c>
      <c r="J3575" s="15">
        <v>1530.02</v>
      </c>
    </row>
    <row r="3576" spans="1:10" ht="12" x14ac:dyDescent="0.15">
      <c r="A3576" s="14" t="s">
        <v>5255</v>
      </c>
      <c r="B3576" s="14" t="s">
        <v>3722</v>
      </c>
      <c r="C3576" s="15">
        <v>10747</v>
      </c>
      <c r="D3576" s="14" t="s">
        <v>6</v>
      </c>
      <c r="E3576" s="15" t="s">
        <v>8922</v>
      </c>
      <c r="F3576" s="14" t="s">
        <v>5269</v>
      </c>
      <c r="G3576" s="14" t="s">
        <v>116</v>
      </c>
      <c r="H3576" s="15" t="s">
        <v>9147</v>
      </c>
      <c r="I3576" s="16">
        <v>45120</v>
      </c>
      <c r="J3576" s="15">
        <v>992.75</v>
      </c>
    </row>
    <row r="3577" spans="1:10" ht="12" x14ac:dyDescent="0.15">
      <c r="A3577" s="14" t="s">
        <v>5157</v>
      </c>
      <c r="B3577" s="14" t="s">
        <v>3722</v>
      </c>
      <c r="C3577" s="15">
        <v>10752</v>
      </c>
      <c r="D3577" s="14" t="s">
        <v>6</v>
      </c>
      <c r="E3577" s="15" t="s">
        <v>8922</v>
      </c>
      <c r="F3577" s="14" t="s">
        <v>5168</v>
      </c>
      <c r="G3577" s="14" t="s">
        <v>687</v>
      </c>
      <c r="H3577" s="15" t="s">
        <v>8949</v>
      </c>
      <c r="I3577" s="16">
        <v>45120</v>
      </c>
      <c r="J3577" s="15">
        <v>777.05000000000007</v>
      </c>
    </row>
    <row r="3578" spans="1:10" ht="12" x14ac:dyDescent="0.15">
      <c r="A3578" s="14" t="s">
        <v>8843</v>
      </c>
      <c r="B3578" s="14" t="s">
        <v>8842</v>
      </c>
      <c r="C3578" s="15">
        <v>10768</v>
      </c>
      <c r="D3578" s="14" t="s">
        <v>3</v>
      </c>
      <c r="E3578" s="15" t="s">
        <v>8922</v>
      </c>
      <c r="F3578" s="14" t="s">
        <v>8860</v>
      </c>
      <c r="G3578" s="14" t="s">
        <v>8859</v>
      </c>
      <c r="H3578" s="15" t="s">
        <v>9862</v>
      </c>
      <c r="I3578" s="16">
        <v>45120</v>
      </c>
      <c r="J3578" s="15">
        <v>120</v>
      </c>
    </row>
    <row r="3579" spans="1:10" ht="12" x14ac:dyDescent="0.15">
      <c r="A3579" s="14" t="s">
        <v>5554</v>
      </c>
      <c r="B3579" s="14" t="s">
        <v>5553</v>
      </c>
      <c r="C3579" s="15">
        <v>10745</v>
      </c>
      <c r="D3579" s="14" t="s">
        <v>3</v>
      </c>
      <c r="E3579" s="15" t="s">
        <v>8922</v>
      </c>
      <c r="F3579" s="14" t="s">
        <v>5641</v>
      </c>
      <c r="G3579" s="14" t="s">
        <v>983</v>
      </c>
      <c r="H3579" s="15" t="s">
        <v>9149</v>
      </c>
      <c r="I3579" s="16">
        <v>45120</v>
      </c>
      <c r="J3579" s="15">
        <v>2500</v>
      </c>
    </row>
    <row r="3580" spans="1:10" ht="12" x14ac:dyDescent="0.15">
      <c r="A3580" s="14" t="s">
        <v>5554</v>
      </c>
      <c r="B3580" s="14" t="s">
        <v>5553</v>
      </c>
      <c r="C3580" s="15">
        <v>10799</v>
      </c>
      <c r="D3580" s="14" t="s">
        <v>3</v>
      </c>
      <c r="E3580" s="15" t="s">
        <v>8922</v>
      </c>
      <c r="F3580" s="14" t="s">
        <v>5640</v>
      </c>
      <c r="G3580" s="14" t="s">
        <v>352</v>
      </c>
      <c r="H3580" s="15" t="s">
        <v>9036</v>
      </c>
      <c r="I3580" s="16">
        <v>45120</v>
      </c>
      <c r="J3580" s="15">
        <v>1985.6000000000001</v>
      </c>
    </row>
    <row r="3581" spans="1:10" ht="12" x14ac:dyDescent="0.15">
      <c r="A3581" s="14" t="s">
        <v>5554</v>
      </c>
      <c r="B3581" s="14" t="s">
        <v>5553</v>
      </c>
      <c r="C3581" s="15">
        <v>10729</v>
      </c>
      <c r="D3581" s="14" t="s">
        <v>6</v>
      </c>
      <c r="E3581" s="15" t="s">
        <v>8922</v>
      </c>
      <c r="F3581" s="14" t="s">
        <v>5572</v>
      </c>
      <c r="G3581" s="14" t="s">
        <v>795</v>
      </c>
      <c r="H3581" s="15" t="s">
        <v>9357</v>
      </c>
      <c r="I3581" s="16">
        <v>45120</v>
      </c>
      <c r="J3581" s="15">
        <v>166.78</v>
      </c>
    </row>
    <row r="3582" spans="1:10" ht="12" x14ac:dyDescent="0.15">
      <c r="A3582" s="14" t="s">
        <v>5867</v>
      </c>
      <c r="B3582" s="14" t="s">
        <v>5826</v>
      </c>
      <c r="C3582" s="15">
        <v>10734</v>
      </c>
      <c r="D3582" s="14" t="s">
        <v>3</v>
      </c>
      <c r="E3582" s="15" t="s">
        <v>8922</v>
      </c>
      <c r="F3582" s="14" t="s">
        <v>5959</v>
      </c>
      <c r="G3582" s="14" t="s">
        <v>5879</v>
      </c>
      <c r="H3582" s="15" t="s">
        <v>9934</v>
      </c>
      <c r="I3582" s="16">
        <v>45120</v>
      </c>
      <c r="J3582" s="15">
        <v>4600</v>
      </c>
    </row>
    <row r="3583" spans="1:10" ht="12" x14ac:dyDescent="0.15">
      <c r="A3583" s="14" t="s">
        <v>6015</v>
      </c>
      <c r="B3583" s="14" t="s">
        <v>6014</v>
      </c>
      <c r="C3583" s="15">
        <v>10813</v>
      </c>
      <c r="D3583" s="14" t="s">
        <v>3</v>
      </c>
      <c r="E3583" s="15" t="s">
        <v>8922</v>
      </c>
      <c r="F3583" s="14" t="s">
        <v>6105</v>
      </c>
      <c r="G3583" s="14" t="s">
        <v>297</v>
      </c>
      <c r="H3583" s="15" t="s">
        <v>8963</v>
      </c>
      <c r="I3583" s="16">
        <v>45120</v>
      </c>
      <c r="J3583" s="15">
        <v>803.32</v>
      </c>
    </row>
    <row r="3584" spans="1:10" ht="12" x14ac:dyDescent="0.15">
      <c r="A3584" s="14" t="s">
        <v>6015</v>
      </c>
      <c r="B3584" s="14" t="s">
        <v>6014</v>
      </c>
      <c r="C3584" s="15">
        <v>10781</v>
      </c>
      <c r="D3584" s="14" t="s">
        <v>3</v>
      </c>
      <c r="E3584" s="15" t="s">
        <v>8922</v>
      </c>
      <c r="F3584" s="14" t="s">
        <v>6106</v>
      </c>
      <c r="G3584" s="14" t="s">
        <v>5606</v>
      </c>
      <c r="H3584" s="15" t="s">
        <v>9775</v>
      </c>
      <c r="I3584" s="16">
        <v>45120</v>
      </c>
      <c r="J3584" s="15">
        <v>123.60000000000001</v>
      </c>
    </row>
    <row r="3585" spans="1:10" ht="12" x14ac:dyDescent="0.15">
      <c r="A3585" s="14" t="s">
        <v>6015</v>
      </c>
      <c r="B3585" s="14" t="s">
        <v>6014</v>
      </c>
      <c r="C3585" s="15">
        <v>10796</v>
      </c>
      <c r="D3585" s="14" t="s">
        <v>3</v>
      </c>
      <c r="E3585" s="15" t="s">
        <v>8922</v>
      </c>
      <c r="F3585" s="14" t="s">
        <v>6107</v>
      </c>
      <c r="G3585" s="14" t="s">
        <v>5606</v>
      </c>
      <c r="H3585" s="15" t="s">
        <v>9775</v>
      </c>
      <c r="I3585" s="16">
        <v>45120</v>
      </c>
      <c r="J3585" s="15">
        <v>123.60000000000001</v>
      </c>
    </row>
    <row r="3586" spans="1:10" ht="12" x14ac:dyDescent="0.15">
      <c r="A3586" s="14" t="s">
        <v>6582</v>
      </c>
      <c r="B3586" s="14" t="s">
        <v>6499</v>
      </c>
      <c r="C3586" s="15">
        <v>10798</v>
      </c>
      <c r="D3586" s="14" t="s">
        <v>3</v>
      </c>
      <c r="E3586" s="15" t="s">
        <v>8922</v>
      </c>
      <c r="F3586" s="14" t="s">
        <v>6686</v>
      </c>
      <c r="G3586" s="14" t="s">
        <v>412</v>
      </c>
      <c r="H3586" s="15" t="s">
        <v>9058</v>
      </c>
      <c r="I3586" s="16">
        <v>45120</v>
      </c>
      <c r="J3586" s="15">
        <v>150</v>
      </c>
    </row>
    <row r="3587" spans="1:10" ht="12" x14ac:dyDescent="0.15">
      <c r="A3587" s="14" t="s">
        <v>6763</v>
      </c>
      <c r="B3587" s="14" t="s">
        <v>6762</v>
      </c>
      <c r="C3587" s="15">
        <v>10804</v>
      </c>
      <c r="D3587" s="14" t="s">
        <v>3</v>
      </c>
      <c r="E3587" s="15" t="s">
        <v>8922</v>
      </c>
      <c r="F3587" s="14" t="s">
        <v>7739</v>
      </c>
      <c r="G3587" s="14" t="s">
        <v>13</v>
      </c>
      <c r="H3587" s="15" t="s">
        <v>8960</v>
      </c>
      <c r="I3587" s="16">
        <v>45120</v>
      </c>
      <c r="J3587" s="15">
        <v>140.91</v>
      </c>
    </row>
    <row r="3588" spans="1:10" ht="12" x14ac:dyDescent="0.15">
      <c r="A3588" s="14" t="s">
        <v>6763</v>
      </c>
      <c r="B3588" s="14" t="s">
        <v>6762</v>
      </c>
      <c r="C3588" s="15">
        <v>10764</v>
      </c>
      <c r="D3588" s="14" t="s">
        <v>6</v>
      </c>
      <c r="E3588" s="15" t="s">
        <v>8922</v>
      </c>
      <c r="F3588" s="14" t="s">
        <v>7738</v>
      </c>
      <c r="G3588" s="14" t="s">
        <v>3576</v>
      </c>
      <c r="H3588" s="15" t="s">
        <v>9586</v>
      </c>
      <c r="I3588" s="16">
        <v>45120</v>
      </c>
      <c r="J3588" s="15">
        <v>5514</v>
      </c>
    </row>
    <row r="3589" spans="1:10" ht="12" x14ac:dyDescent="0.15">
      <c r="A3589" s="14" t="s">
        <v>86</v>
      </c>
      <c r="B3589" s="14" t="s">
        <v>85</v>
      </c>
      <c r="C3589" s="15">
        <v>10873</v>
      </c>
      <c r="D3589" s="14" t="s">
        <v>103</v>
      </c>
      <c r="E3589" s="15" t="s">
        <v>8922</v>
      </c>
      <c r="F3589" s="14" t="s">
        <v>149</v>
      </c>
      <c r="G3589" s="14" t="s">
        <v>148</v>
      </c>
      <c r="H3589" s="15" t="s">
        <v>8970</v>
      </c>
      <c r="I3589" s="16">
        <v>45121</v>
      </c>
      <c r="J3589" s="15">
        <v>3752.92</v>
      </c>
    </row>
    <row r="3590" spans="1:10" ht="12" x14ac:dyDescent="0.15">
      <c r="A3590" s="14" t="s">
        <v>890</v>
      </c>
      <c r="B3590" s="14" t="s">
        <v>889</v>
      </c>
      <c r="C3590" s="15">
        <v>10877</v>
      </c>
      <c r="D3590" s="14" t="s">
        <v>6</v>
      </c>
      <c r="E3590" s="15" t="s">
        <v>8922</v>
      </c>
      <c r="F3590" s="14" t="s">
        <v>914</v>
      </c>
      <c r="G3590" s="14" t="s">
        <v>895</v>
      </c>
      <c r="H3590" s="15" t="s">
        <v>9145</v>
      </c>
      <c r="I3590" s="16">
        <v>45121</v>
      </c>
      <c r="J3590" s="15">
        <v>927.5</v>
      </c>
    </row>
    <row r="3591" spans="1:10" ht="12" x14ac:dyDescent="0.15">
      <c r="A3591" s="14" t="s">
        <v>1336</v>
      </c>
      <c r="B3591" s="14" t="s">
        <v>1335</v>
      </c>
      <c r="C3591" s="15">
        <v>10872</v>
      </c>
      <c r="D3591" s="14" t="s">
        <v>6</v>
      </c>
      <c r="E3591" s="15" t="s">
        <v>8922</v>
      </c>
      <c r="F3591" s="14" t="s">
        <v>1341</v>
      </c>
      <c r="G3591" s="14" t="s">
        <v>1337</v>
      </c>
      <c r="H3591" s="15" t="s">
        <v>9235</v>
      </c>
      <c r="I3591" s="16">
        <v>45121</v>
      </c>
      <c r="J3591" s="15">
        <v>942.9</v>
      </c>
    </row>
    <row r="3592" spans="1:10" ht="12" x14ac:dyDescent="0.15">
      <c r="A3592" s="14" t="s">
        <v>1562</v>
      </c>
      <c r="B3592" s="14" t="s">
        <v>1561</v>
      </c>
      <c r="C3592" s="15">
        <v>10883</v>
      </c>
      <c r="D3592" s="14" t="s">
        <v>6</v>
      </c>
      <c r="E3592" s="15" t="s">
        <v>8922</v>
      </c>
      <c r="F3592" s="14" t="s">
        <v>1578</v>
      </c>
      <c r="G3592" s="14" t="s">
        <v>87</v>
      </c>
      <c r="H3592" s="15" t="s">
        <v>9005</v>
      </c>
      <c r="I3592" s="16">
        <v>45121</v>
      </c>
      <c r="J3592" s="15">
        <v>530.03</v>
      </c>
    </row>
    <row r="3593" spans="1:10" ht="12" x14ac:dyDescent="0.15">
      <c r="A3593" s="14" t="s">
        <v>1820</v>
      </c>
      <c r="B3593" s="14" t="s">
        <v>1819</v>
      </c>
      <c r="C3593" s="15">
        <v>10860</v>
      </c>
      <c r="D3593" s="14" t="s">
        <v>3</v>
      </c>
      <c r="E3593" s="15" t="s">
        <v>8922</v>
      </c>
      <c r="F3593" s="14" t="s">
        <v>1894</v>
      </c>
      <c r="G3593" s="14" t="s">
        <v>1893</v>
      </c>
      <c r="H3593" s="15" t="s">
        <v>9317</v>
      </c>
      <c r="I3593" s="16">
        <v>45121</v>
      </c>
      <c r="J3593" s="15">
        <v>196.38</v>
      </c>
    </row>
    <row r="3594" spans="1:10" ht="12" x14ac:dyDescent="0.15">
      <c r="A3594" s="14" t="s">
        <v>1820</v>
      </c>
      <c r="B3594" s="14" t="s">
        <v>1819</v>
      </c>
      <c r="C3594" s="15">
        <v>10849</v>
      </c>
      <c r="D3594" s="14" t="s">
        <v>3</v>
      </c>
      <c r="E3594" s="15" t="s">
        <v>8922</v>
      </c>
      <c r="F3594" s="14" t="s">
        <v>1892</v>
      </c>
      <c r="G3594" s="14" t="s">
        <v>1891</v>
      </c>
      <c r="H3594" s="15" t="s">
        <v>9318</v>
      </c>
      <c r="I3594" s="16">
        <v>45121</v>
      </c>
      <c r="J3594" s="15">
        <v>147.28</v>
      </c>
    </row>
    <row r="3595" spans="1:10" ht="12" x14ac:dyDescent="0.15">
      <c r="A3595" s="14" t="s">
        <v>2604</v>
      </c>
      <c r="B3595" s="14" t="s">
        <v>2603</v>
      </c>
      <c r="C3595" s="15">
        <v>10886</v>
      </c>
      <c r="D3595" s="14" t="s">
        <v>6</v>
      </c>
      <c r="E3595" s="15" t="s">
        <v>8922</v>
      </c>
      <c r="F3595" s="14" t="s">
        <v>2610</v>
      </c>
      <c r="G3595" s="14" t="s">
        <v>1034</v>
      </c>
      <c r="H3595" s="15" t="s">
        <v>9167</v>
      </c>
      <c r="I3595" s="16">
        <v>45121</v>
      </c>
      <c r="J3595" s="15">
        <v>3127.14</v>
      </c>
    </row>
    <row r="3596" spans="1:10" ht="12" x14ac:dyDescent="0.15">
      <c r="A3596" s="14" t="s">
        <v>1901</v>
      </c>
      <c r="B3596" s="14" t="s">
        <v>2644</v>
      </c>
      <c r="C3596" s="15">
        <v>10863</v>
      </c>
      <c r="D3596" s="14" t="s">
        <v>6</v>
      </c>
      <c r="E3596" s="15" t="s">
        <v>8922</v>
      </c>
      <c r="F3596" s="14" t="s">
        <v>2653</v>
      </c>
      <c r="G3596" s="14" t="s">
        <v>87</v>
      </c>
      <c r="H3596" s="15" t="s">
        <v>9005</v>
      </c>
      <c r="I3596" s="16">
        <v>45121</v>
      </c>
      <c r="J3596" s="15">
        <v>222.3</v>
      </c>
    </row>
    <row r="3597" spans="1:10" ht="12" x14ac:dyDescent="0.15">
      <c r="A3597" s="14" t="s">
        <v>2680</v>
      </c>
      <c r="B3597" s="14" t="s">
        <v>2679</v>
      </c>
      <c r="C3597" s="15">
        <v>10852</v>
      </c>
      <c r="D3597" s="14" t="s">
        <v>6</v>
      </c>
      <c r="E3597" s="15" t="s">
        <v>8922</v>
      </c>
      <c r="F3597" s="14" t="s">
        <v>1036</v>
      </c>
      <c r="G3597" s="14" t="s">
        <v>793</v>
      </c>
      <c r="H3597" s="15" t="s">
        <v>9128</v>
      </c>
      <c r="I3597" s="16">
        <v>45121</v>
      </c>
      <c r="J3597" s="15">
        <v>598.81000000000006</v>
      </c>
    </row>
    <row r="3598" spans="1:10" ht="12" x14ac:dyDescent="0.15">
      <c r="A3598" s="14" t="s">
        <v>3052</v>
      </c>
      <c r="B3598" s="14" t="s">
        <v>3051</v>
      </c>
      <c r="C3598" s="15">
        <v>10163</v>
      </c>
      <c r="D3598" s="14" t="s">
        <v>98</v>
      </c>
      <c r="E3598" s="15" t="s">
        <v>8922</v>
      </c>
      <c r="F3598" s="14" t="s">
        <v>3067</v>
      </c>
      <c r="G3598" s="14" t="s">
        <v>3005</v>
      </c>
      <c r="H3598" s="15" t="s">
        <v>9485</v>
      </c>
      <c r="I3598" s="16">
        <v>45121</v>
      </c>
      <c r="J3598" s="15">
        <v>119.88</v>
      </c>
    </row>
    <row r="3599" spans="1:10" ht="12" x14ac:dyDescent="0.15">
      <c r="A3599" s="14" t="s">
        <v>3052</v>
      </c>
      <c r="B3599" s="14" t="s">
        <v>3051</v>
      </c>
      <c r="C3599" s="15">
        <v>10323</v>
      </c>
      <c r="D3599" s="14" t="s">
        <v>98</v>
      </c>
      <c r="E3599" s="15" t="s">
        <v>8922</v>
      </c>
      <c r="F3599" s="14" t="s">
        <v>3067</v>
      </c>
      <c r="G3599" s="14" t="s">
        <v>3005</v>
      </c>
      <c r="H3599" s="15" t="s">
        <v>9485</v>
      </c>
      <c r="I3599" s="16">
        <v>45121</v>
      </c>
      <c r="J3599" s="15">
        <v>119.88</v>
      </c>
    </row>
    <row r="3600" spans="1:10" ht="12" x14ac:dyDescent="0.15">
      <c r="A3600" s="14" t="s">
        <v>3348</v>
      </c>
      <c r="B3600" s="14" t="s">
        <v>3347</v>
      </c>
      <c r="C3600" s="15">
        <v>10888</v>
      </c>
      <c r="D3600" s="14" t="s">
        <v>3</v>
      </c>
      <c r="E3600" s="15" t="s">
        <v>8922</v>
      </c>
      <c r="F3600" s="14" t="s">
        <v>3377</v>
      </c>
      <c r="G3600" s="14" t="s">
        <v>2306</v>
      </c>
      <c r="H3600" s="15" t="s">
        <v>9406</v>
      </c>
      <c r="I3600" s="16">
        <v>45121</v>
      </c>
      <c r="J3600" s="15">
        <v>475.55</v>
      </c>
    </row>
    <row r="3601" spans="1:10" ht="12" x14ac:dyDescent="0.15">
      <c r="A3601" s="14" t="s">
        <v>3723</v>
      </c>
      <c r="B3601" s="14" t="s">
        <v>3722</v>
      </c>
      <c r="C3601" s="15">
        <v>10878</v>
      </c>
      <c r="D3601" s="14" t="s">
        <v>103</v>
      </c>
      <c r="E3601" s="15" t="s">
        <v>8922</v>
      </c>
      <c r="F3601" s="14" t="s">
        <v>4175</v>
      </c>
      <c r="G3601" s="14" t="s">
        <v>3767</v>
      </c>
      <c r="H3601" s="15" t="s">
        <v>9602</v>
      </c>
      <c r="I3601" s="16">
        <v>45121</v>
      </c>
      <c r="J3601" s="15">
        <v>17884.600000000002</v>
      </c>
    </row>
    <row r="3602" spans="1:10" ht="12" x14ac:dyDescent="0.15">
      <c r="A3602" s="14" t="s">
        <v>3723</v>
      </c>
      <c r="B3602" s="14" t="s">
        <v>3722</v>
      </c>
      <c r="C3602" s="15">
        <v>10841</v>
      </c>
      <c r="D3602" s="14" t="s">
        <v>103</v>
      </c>
      <c r="E3602" s="15" t="s">
        <v>8922</v>
      </c>
      <c r="F3602" s="14" t="s">
        <v>4179</v>
      </c>
      <c r="G3602" s="14" t="s">
        <v>3877</v>
      </c>
      <c r="H3602" s="15" t="s">
        <v>9605</v>
      </c>
      <c r="I3602" s="16">
        <v>45121</v>
      </c>
      <c r="J3602" s="15">
        <v>3972.75</v>
      </c>
    </row>
    <row r="3603" spans="1:10" ht="12" x14ac:dyDescent="0.15">
      <c r="A3603" s="14" t="s">
        <v>3723</v>
      </c>
      <c r="B3603" s="14" t="s">
        <v>3722</v>
      </c>
      <c r="C3603" s="15">
        <v>10842</v>
      </c>
      <c r="D3603" s="14" t="s">
        <v>103</v>
      </c>
      <c r="E3603" s="15" t="s">
        <v>8922</v>
      </c>
      <c r="F3603" s="14" t="s">
        <v>4178</v>
      </c>
      <c r="G3603" s="14" t="s">
        <v>3877</v>
      </c>
      <c r="H3603" s="15" t="s">
        <v>9605</v>
      </c>
      <c r="I3603" s="16">
        <v>45121</v>
      </c>
      <c r="J3603" s="15">
        <v>5092.49</v>
      </c>
    </row>
    <row r="3604" spans="1:10" ht="12" x14ac:dyDescent="0.15">
      <c r="A3604" s="14" t="s">
        <v>3723</v>
      </c>
      <c r="B3604" s="14" t="s">
        <v>3722</v>
      </c>
      <c r="C3604" s="15">
        <v>10875</v>
      </c>
      <c r="D3604" s="14" t="s">
        <v>103</v>
      </c>
      <c r="E3604" s="15" t="s">
        <v>8922</v>
      </c>
      <c r="F3604" s="14" t="s">
        <v>4168</v>
      </c>
      <c r="G3604" s="14" t="s">
        <v>3881</v>
      </c>
      <c r="H3604" s="15" t="s">
        <v>9608</v>
      </c>
      <c r="I3604" s="16">
        <v>45121</v>
      </c>
      <c r="J3604" s="15">
        <v>4700</v>
      </c>
    </row>
    <row r="3605" spans="1:10" ht="12" x14ac:dyDescent="0.15">
      <c r="A3605" s="14" t="s">
        <v>3723</v>
      </c>
      <c r="B3605" s="14" t="s">
        <v>3722</v>
      </c>
      <c r="C3605" s="15">
        <v>10848</v>
      </c>
      <c r="D3605" s="14" t="s">
        <v>103</v>
      </c>
      <c r="E3605" s="15" t="s">
        <v>8922</v>
      </c>
      <c r="F3605" s="14" t="s">
        <v>4169</v>
      </c>
      <c r="G3605" s="14" t="s">
        <v>148</v>
      </c>
      <c r="H3605" s="15" t="s">
        <v>8970</v>
      </c>
      <c r="I3605" s="16">
        <v>45121</v>
      </c>
      <c r="J3605" s="15">
        <v>14684.1</v>
      </c>
    </row>
    <row r="3606" spans="1:10" ht="12" x14ac:dyDescent="0.15">
      <c r="A3606" s="14" t="s">
        <v>3723</v>
      </c>
      <c r="B3606" s="14" t="s">
        <v>3722</v>
      </c>
      <c r="C3606" s="15">
        <v>10868</v>
      </c>
      <c r="D3606" s="14" t="s">
        <v>103</v>
      </c>
      <c r="E3606" s="15" t="s">
        <v>8922</v>
      </c>
      <c r="F3606" s="14" t="s">
        <v>4170</v>
      </c>
      <c r="G3606" s="14" t="s">
        <v>148</v>
      </c>
      <c r="H3606" s="15" t="s">
        <v>8970</v>
      </c>
      <c r="I3606" s="16">
        <v>45121</v>
      </c>
      <c r="J3606" s="15">
        <v>1238.6000000000001</v>
      </c>
    </row>
    <row r="3607" spans="1:10" ht="12" x14ac:dyDescent="0.15">
      <c r="A3607" s="14" t="s">
        <v>3723</v>
      </c>
      <c r="B3607" s="14" t="s">
        <v>3722</v>
      </c>
      <c r="C3607" s="15">
        <v>10869</v>
      </c>
      <c r="D3607" s="14" t="s">
        <v>103</v>
      </c>
      <c r="E3607" s="15" t="s">
        <v>8922</v>
      </c>
      <c r="F3607" s="14" t="s">
        <v>4178</v>
      </c>
      <c r="G3607" s="14" t="s">
        <v>3814</v>
      </c>
      <c r="H3607" s="15" t="s">
        <v>9615</v>
      </c>
      <c r="I3607" s="16">
        <v>45121</v>
      </c>
      <c r="J3607" s="15">
        <v>9683.23</v>
      </c>
    </row>
    <row r="3608" spans="1:10" ht="12" x14ac:dyDescent="0.15">
      <c r="A3608" s="14" t="s">
        <v>3723</v>
      </c>
      <c r="B3608" s="14" t="s">
        <v>3722</v>
      </c>
      <c r="C3608" s="15">
        <v>10843</v>
      </c>
      <c r="D3608" s="14" t="s">
        <v>103</v>
      </c>
      <c r="E3608" s="15" t="s">
        <v>8922</v>
      </c>
      <c r="F3608" s="14" t="s">
        <v>4177</v>
      </c>
      <c r="G3608" s="14" t="s">
        <v>3814</v>
      </c>
      <c r="H3608" s="15" t="s">
        <v>9615</v>
      </c>
      <c r="I3608" s="16">
        <v>45121</v>
      </c>
      <c r="J3608" s="15">
        <v>5909</v>
      </c>
    </row>
    <row r="3609" spans="1:10" ht="12" x14ac:dyDescent="0.15">
      <c r="A3609" s="14" t="s">
        <v>3723</v>
      </c>
      <c r="B3609" s="14" t="s">
        <v>3722</v>
      </c>
      <c r="C3609" s="15">
        <v>10846</v>
      </c>
      <c r="D3609" s="14" t="s">
        <v>103</v>
      </c>
      <c r="E3609" s="15" t="s">
        <v>8922</v>
      </c>
      <c r="F3609" s="14" t="s">
        <v>4181</v>
      </c>
      <c r="G3609" s="14" t="s">
        <v>4180</v>
      </c>
      <c r="H3609" s="15" t="s">
        <v>9621</v>
      </c>
      <c r="I3609" s="16">
        <v>45121</v>
      </c>
      <c r="J3609" s="15">
        <v>25261.66</v>
      </c>
    </row>
    <row r="3610" spans="1:10" ht="12" x14ac:dyDescent="0.15">
      <c r="A3610" s="14" t="s">
        <v>3723</v>
      </c>
      <c r="B3610" s="14" t="s">
        <v>3722</v>
      </c>
      <c r="C3610" s="15">
        <v>10876</v>
      </c>
      <c r="D3610" s="14" t="s">
        <v>103</v>
      </c>
      <c r="E3610" s="15" t="s">
        <v>8922</v>
      </c>
      <c r="F3610" s="14" t="s">
        <v>4176</v>
      </c>
      <c r="G3610" s="14" t="s">
        <v>3891</v>
      </c>
      <c r="H3610" s="15" t="s">
        <v>9018</v>
      </c>
      <c r="I3610" s="16">
        <v>45121</v>
      </c>
      <c r="J3610" s="15">
        <v>6625.79</v>
      </c>
    </row>
    <row r="3611" spans="1:10" ht="12" x14ac:dyDescent="0.15">
      <c r="A3611" s="14" t="s">
        <v>3723</v>
      </c>
      <c r="B3611" s="14" t="s">
        <v>3722</v>
      </c>
      <c r="C3611" s="15">
        <v>10858</v>
      </c>
      <c r="D3611" s="14" t="s">
        <v>103</v>
      </c>
      <c r="E3611" s="15" t="s">
        <v>8922</v>
      </c>
      <c r="F3611" s="14" t="s">
        <v>4174</v>
      </c>
      <c r="G3611" s="14" t="s">
        <v>1116</v>
      </c>
      <c r="H3611" s="15" t="s">
        <v>9178</v>
      </c>
      <c r="I3611" s="16">
        <v>45121</v>
      </c>
      <c r="J3611" s="15">
        <v>2500</v>
      </c>
    </row>
    <row r="3612" spans="1:10" ht="12" x14ac:dyDescent="0.15">
      <c r="A3612" s="14" t="s">
        <v>3723</v>
      </c>
      <c r="B3612" s="14" t="s">
        <v>3722</v>
      </c>
      <c r="C3612" s="15">
        <v>10870</v>
      </c>
      <c r="D3612" s="14" t="s">
        <v>103</v>
      </c>
      <c r="E3612" s="15" t="s">
        <v>8922</v>
      </c>
      <c r="F3612" s="14" t="s">
        <v>4173</v>
      </c>
      <c r="G3612" s="14" t="s">
        <v>157</v>
      </c>
      <c r="H3612" s="15" t="s">
        <v>9003</v>
      </c>
      <c r="I3612" s="16">
        <v>45121</v>
      </c>
      <c r="J3612" s="15">
        <v>38844.01</v>
      </c>
    </row>
    <row r="3613" spans="1:10" ht="12" x14ac:dyDescent="0.15">
      <c r="A3613" s="14" t="s">
        <v>3723</v>
      </c>
      <c r="B3613" s="14" t="s">
        <v>3722</v>
      </c>
      <c r="C3613" s="15">
        <v>10847</v>
      </c>
      <c r="D3613" s="14" t="s">
        <v>103</v>
      </c>
      <c r="E3613" s="15" t="s">
        <v>8922</v>
      </c>
      <c r="F3613" s="14" t="s">
        <v>4172</v>
      </c>
      <c r="G3613" s="14" t="s">
        <v>3821</v>
      </c>
      <c r="H3613" s="15" t="s">
        <v>9630</v>
      </c>
      <c r="I3613" s="16">
        <v>45121</v>
      </c>
      <c r="J3613" s="15">
        <v>2045.21</v>
      </c>
    </row>
    <row r="3614" spans="1:10" ht="12" x14ac:dyDescent="0.15">
      <c r="A3614" s="14" t="s">
        <v>3723</v>
      </c>
      <c r="B3614" s="14" t="s">
        <v>3722</v>
      </c>
      <c r="C3614" s="15">
        <v>10853</v>
      </c>
      <c r="D3614" s="14" t="s">
        <v>103</v>
      </c>
      <c r="E3614" s="15" t="s">
        <v>8922</v>
      </c>
      <c r="F3614" s="14" t="s">
        <v>4171</v>
      </c>
      <c r="G3614" s="14" t="s">
        <v>3794</v>
      </c>
      <c r="H3614" s="15" t="s">
        <v>9632</v>
      </c>
      <c r="I3614" s="16">
        <v>45121</v>
      </c>
      <c r="J3614" s="15">
        <v>2638.55</v>
      </c>
    </row>
    <row r="3615" spans="1:10" ht="12" x14ac:dyDescent="0.15">
      <c r="A3615" s="14" t="s">
        <v>4388</v>
      </c>
      <c r="B3615" s="14" t="s">
        <v>3722</v>
      </c>
      <c r="C3615" s="15">
        <v>10859</v>
      </c>
      <c r="D3615" s="14" t="s">
        <v>6</v>
      </c>
      <c r="E3615" s="15" t="s">
        <v>8922</v>
      </c>
      <c r="F3615" s="14" t="s">
        <v>4647</v>
      </c>
      <c r="G3615" s="14" t="s">
        <v>4646</v>
      </c>
      <c r="H3615" s="15" t="s">
        <v>9856</v>
      </c>
      <c r="I3615" s="16">
        <v>45121</v>
      </c>
      <c r="J3615" s="15">
        <v>525.85</v>
      </c>
    </row>
    <row r="3616" spans="1:10" ht="12" x14ac:dyDescent="0.15">
      <c r="A3616" s="14" t="s">
        <v>6015</v>
      </c>
      <c r="B3616" s="14" t="s">
        <v>6014</v>
      </c>
      <c r="C3616" s="15">
        <v>10866</v>
      </c>
      <c r="D3616" s="14" t="s">
        <v>3</v>
      </c>
      <c r="E3616" s="15" t="s">
        <v>8922</v>
      </c>
      <c r="F3616" s="14" t="s">
        <v>6108</v>
      </c>
      <c r="G3616" s="14" t="s">
        <v>5606</v>
      </c>
      <c r="H3616" s="15" t="s">
        <v>9775</v>
      </c>
      <c r="I3616" s="16">
        <v>45121</v>
      </c>
      <c r="J3616" s="15">
        <v>123.60000000000001</v>
      </c>
    </row>
    <row r="3617" spans="1:10" ht="12" x14ac:dyDescent="0.15">
      <c r="A3617" s="14" t="s">
        <v>6366</v>
      </c>
      <c r="B3617" s="14" t="s">
        <v>6232</v>
      </c>
      <c r="C3617" s="15">
        <v>10884</v>
      </c>
      <c r="D3617" s="14" t="s">
        <v>3</v>
      </c>
      <c r="E3617" s="15" t="s">
        <v>8922</v>
      </c>
      <c r="F3617" s="14" t="s">
        <v>6464</v>
      </c>
      <c r="G3617" s="14" t="s">
        <v>729</v>
      </c>
      <c r="H3617" s="15" t="s">
        <v>8940</v>
      </c>
      <c r="I3617" s="16">
        <v>45121</v>
      </c>
      <c r="J3617" s="15">
        <v>600</v>
      </c>
    </row>
    <row r="3618" spans="1:10" ht="12" x14ac:dyDescent="0.15">
      <c r="A3618" s="14" t="s">
        <v>6582</v>
      </c>
      <c r="B3618" s="14" t="s">
        <v>6499</v>
      </c>
      <c r="C3618" s="15">
        <v>10839</v>
      </c>
      <c r="D3618" s="14" t="s">
        <v>3</v>
      </c>
      <c r="E3618" s="15" t="s">
        <v>8922</v>
      </c>
      <c r="F3618" s="14" t="s">
        <v>6617</v>
      </c>
      <c r="G3618" s="14" t="s">
        <v>108</v>
      </c>
      <c r="H3618" s="15" t="s">
        <v>9034</v>
      </c>
      <c r="I3618" s="16">
        <v>45121</v>
      </c>
      <c r="J3618" s="15">
        <v>550</v>
      </c>
    </row>
    <row r="3619" spans="1:10" ht="12" x14ac:dyDescent="0.15">
      <c r="A3619" s="14" t="s">
        <v>6582</v>
      </c>
      <c r="B3619" s="14" t="s">
        <v>6499</v>
      </c>
      <c r="C3619" s="15">
        <v>10882</v>
      </c>
      <c r="D3619" s="14" t="s">
        <v>3</v>
      </c>
      <c r="E3619" s="15" t="s">
        <v>8922</v>
      </c>
      <c r="F3619" s="14" t="s">
        <v>6688</v>
      </c>
      <c r="G3619" s="14" t="s">
        <v>13</v>
      </c>
      <c r="H3619" s="15" t="s">
        <v>8960</v>
      </c>
      <c r="I3619" s="16">
        <v>45121</v>
      </c>
      <c r="J3619" s="15">
        <v>3108</v>
      </c>
    </row>
    <row r="3620" spans="1:10" ht="12" x14ac:dyDescent="0.15">
      <c r="A3620" s="14" t="s">
        <v>6582</v>
      </c>
      <c r="B3620" s="14" t="s">
        <v>6499</v>
      </c>
      <c r="C3620" s="15">
        <v>10823</v>
      </c>
      <c r="D3620" s="14" t="s">
        <v>6</v>
      </c>
      <c r="E3620" s="15" t="s">
        <v>8922</v>
      </c>
      <c r="F3620" s="14" t="s">
        <v>6687</v>
      </c>
      <c r="G3620" s="14" t="s">
        <v>3336</v>
      </c>
      <c r="H3620" s="15" t="s">
        <v>9545</v>
      </c>
      <c r="I3620" s="16">
        <v>45121</v>
      </c>
      <c r="J3620" s="15">
        <v>447.6</v>
      </c>
    </row>
    <row r="3621" spans="1:10" ht="12" x14ac:dyDescent="0.15">
      <c r="A3621" s="14" t="s">
        <v>6763</v>
      </c>
      <c r="B3621" s="14" t="s">
        <v>6762</v>
      </c>
      <c r="C3621" s="15">
        <v>10891</v>
      </c>
      <c r="D3621" s="14" t="s">
        <v>6</v>
      </c>
      <c r="E3621" s="15" t="s">
        <v>8922</v>
      </c>
      <c r="F3621" s="14" t="s">
        <v>7741</v>
      </c>
      <c r="G3621" s="14" t="s">
        <v>1034</v>
      </c>
      <c r="H3621" s="15" t="s">
        <v>9167</v>
      </c>
      <c r="I3621" s="16">
        <v>45121</v>
      </c>
      <c r="J3621" s="15">
        <v>19611</v>
      </c>
    </row>
    <row r="3622" spans="1:10" ht="12" x14ac:dyDescent="0.15">
      <c r="A3622" s="14" t="s">
        <v>6763</v>
      </c>
      <c r="B3622" s="14" t="s">
        <v>6762</v>
      </c>
      <c r="C3622" s="15">
        <v>10844</v>
      </c>
      <c r="D3622" s="14" t="s">
        <v>6</v>
      </c>
      <c r="E3622" s="15" t="s">
        <v>8922</v>
      </c>
      <c r="F3622" s="14" t="s">
        <v>7742</v>
      </c>
      <c r="G3622" s="14" t="s">
        <v>270</v>
      </c>
      <c r="H3622" s="15" t="s">
        <v>9030</v>
      </c>
      <c r="I3622" s="16">
        <v>45121</v>
      </c>
      <c r="J3622" s="15">
        <v>826.67000000000007</v>
      </c>
    </row>
    <row r="3623" spans="1:10" ht="12" x14ac:dyDescent="0.15">
      <c r="A3623" s="14" t="s">
        <v>6763</v>
      </c>
      <c r="B3623" s="14" t="s">
        <v>6762</v>
      </c>
      <c r="C3623" s="15">
        <v>10834</v>
      </c>
      <c r="D3623" s="14" t="s">
        <v>6</v>
      </c>
      <c r="E3623" s="15" t="s">
        <v>8922</v>
      </c>
      <c r="F3623" s="14" t="s">
        <v>7740</v>
      </c>
      <c r="G3623" s="14" t="s">
        <v>270</v>
      </c>
      <c r="H3623" s="15" t="s">
        <v>9030</v>
      </c>
      <c r="I3623" s="16">
        <v>45121</v>
      </c>
      <c r="J3623" s="15">
        <v>379.31</v>
      </c>
    </row>
    <row r="3624" spans="1:10" ht="12" x14ac:dyDescent="0.15">
      <c r="A3624" s="14" t="s">
        <v>1820</v>
      </c>
      <c r="B3624" s="14" t="s">
        <v>1819</v>
      </c>
      <c r="C3624" s="15">
        <v>10904</v>
      </c>
      <c r="D3624" s="14" t="s">
        <v>3</v>
      </c>
      <c r="E3624" s="15" t="s">
        <v>8922</v>
      </c>
      <c r="F3624" s="14" t="s">
        <v>1895</v>
      </c>
      <c r="G3624" s="14" t="s">
        <v>1882</v>
      </c>
      <c r="H3624" s="15" t="s">
        <v>9313</v>
      </c>
      <c r="I3624" s="16">
        <v>45124</v>
      </c>
      <c r="J3624" s="15">
        <v>355</v>
      </c>
    </row>
    <row r="3625" spans="1:10" ht="12" x14ac:dyDescent="0.15">
      <c r="A3625" s="14" t="s">
        <v>2391</v>
      </c>
      <c r="B3625" s="14" t="s">
        <v>2390</v>
      </c>
      <c r="C3625" s="15">
        <v>10908</v>
      </c>
      <c r="D3625" s="14" t="s">
        <v>3</v>
      </c>
      <c r="E3625" s="15" t="s">
        <v>8922</v>
      </c>
      <c r="F3625" s="14" t="s">
        <v>2425</v>
      </c>
      <c r="G3625" s="14" t="s">
        <v>2424</v>
      </c>
      <c r="H3625" s="15" t="s">
        <v>9411</v>
      </c>
      <c r="I3625" s="16">
        <v>45124</v>
      </c>
      <c r="J3625" s="15">
        <v>300</v>
      </c>
    </row>
    <row r="3626" spans="1:10" ht="12" x14ac:dyDescent="0.15">
      <c r="A3626" s="14" t="s">
        <v>2680</v>
      </c>
      <c r="B3626" s="14" t="s">
        <v>2679</v>
      </c>
      <c r="C3626" s="15">
        <v>10927</v>
      </c>
      <c r="D3626" s="14" t="s">
        <v>6</v>
      </c>
      <c r="E3626" s="15" t="s">
        <v>8922</v>
      </c>
      <c r="F3626" s="14" t="s">
        <v>2701</v>
      </c>
      <c r="G3626" s="14" t="s">
        <v>661</v>
      </c>
      <c r="H3626" s="15" t="s">
        <v>9104</v>
      </c>
      <c r="I3626" s="16">
        <v>45124</v>
      </c>
      <c r="J3626" s="15">
        <v>611.86</v>
      </c>
    </row>
    <row r="3627" spans="1:10" ht="12" x14ac:dyDescent="0.15">
      <c r="A3627" s="14" t="s">
        <v>2680</v>
      </c>
      <c r="B3627" s="14" t="s">
        <v>2679</v>
      </c>
      <c r="C3627" s="15">
        <v>10929</v>
      </c>
      <c r="D3627" s="14" t="s">
        <v>6</v>
      </c>
      <c r="E3627" s="15" t="s">
        <v>8922</v>
      </c>
      <c r="F3627" s="14" t="s">
        <v>2700</v>
      </c>
      <c r="G3627" s="14" t="s">
        <v>92</v>
      </c>
      <c r="H3627" s="15" t="s">
        <v>8988</v>
      </c>
      <c r="I3627" s="16">
        <v>45124</v>
      </c>
      <c r="J3627" s="15">
        <v>606.08000000000004</v>
      </c>
    </row>
    <row r="3628" spans="1:10" ht="12" x14ac:dyDescent="0.15">
      <c r="A3628" s="14" t="s">
        <v>2890</v>
      </c>
      <c r="B3628" s="14" t="s">
        <v>2889</v>
      </c>
      <c r="C3628" s="15">
        <v>10933</v>
      </c>
      <c r="D3628" s="14" t="s">
        <v>3</v>
      </c>
      <c r="E3628" s="15" t="s">
        <v>8922</v>
      </c>
      <c r="F3628" s="14" t="s">
        <v>2903</v>
      </c>
      <c r="G3628" s="14" t="s">
        <v>363</v>
      </c>
      <c r="H3628" s="15" t="s">
        <v>9217</v>
      </c>
      <c r="I3628" s="16">
        <v>45124</v>
      </c>
      <c r="J3628" s="15">
        <v>168</v>
      </c>
    </row>
    <row r="3629" spans="1:10" ht="12" x14ac:dyDescent="0.15">
      <c r="A3629" s="14" t="s">
        <v>2961</v>
      </c>
      <c r="B3629" s="14" t="s">
        <v>2960</v>
      </c>
      <c r="C3629" s="15">
        <v>10924</v>
      </c>
      <c r="D3629" s="14" t="s">
        <v>6</v>
      </c>
      <c r="E3629" s="15" t="s">
        <v>8922</v>
      </c>
      <c r="F3629" s="14" t="s">
        <v>3015</v>
      </c>
      <c r="G3629" s="14" t="s">
        <v>1034</v>
      </c>
      <c r="H3629" s="15" t="s">
        <v>9167</v>
      </c>
      <c r="I3629" s="16">
        <v>45124</v>
      </c>
      <c r="J3629" s="15">
        <v>649.27</v>
      </c>
    </row>
    <row r="3630" spans="1:10" ht="12" x14ac:dyDescent="0.15">
      <c r="A3630" s="14" t="s">
        <v>3282</v>
      </c>
      <c r="B3630" s="14" t="s">
        <v>3281</v>
      </c>
      <c r="C3630" s="15">
        <v>10907</v>
      </c>
      <c r="D3630" s="14" t="s">
        <v>6</v>
      </c>
      <c r="E3630" s="15" t="s">
        <v>8922</v>
      </c>
      <c r="F3630" s="14" t="s">
        <v>3293</v>
      </c>
      <c r="G3630" s="14" t="s">
        <v>661</v>
      </c>
      <c r="H3630" s="15" t="s">
        <v>9104</v>
      </c>
      <c r="I3630" s="16">
        <v>45124</v>
      </c>
      <c r="J3630" s="15">
        <v>744</v>
      </c>
    </row>
    <row r="3631" spans="1:10" ht="12" x14ac:dyDescent="0.15">
      <c r="A3631" s="14" t="s">
        <v>3282</v>
      </c>
      <c r="B3631" s="14" t="s">
        <v>3281</v>
      </c>
      <c r="C3631" s="15">
        <v>10902</v>
      </c>
      <c r="D3631" s="14" t="s">
        <v>6</v>
      </c>
      <c r="E3631" s="15" t="s">
        <v>8922</v>
      </c>
      <c r="F3631" s="14" t="s">
        <v>3293</v>
      </c>
      <c r="G3631" s="14" t="s">
        <v>661</v>
      </c>
      <c r="H3631" s="15" t="s">
        <v>9104</v>
      </c>
      <c r="I3631" s="16">
        <v>45124</v>
      </c>
      <c r="J3631" s="15">
        <v>505.2</v>
      </c>
    </row>
    <row r="3632" spans="1:10" ht="12" x14ac:dyDescent="0.15">
      <c r="A3632" s="14" t="s">
        <v>3282</v>
      </c>
      <c r="B3632" s="14" t="s">
        <v>3281</v>
      </c>
      <c r="C3632" s="15">
        <v>10932</v>
      </c>
      <c r="D3632" s="14" t="s">
        <v>6</v>
      </c>
      <c r="E3632" s="15" t="s">
        <v>8922</v>
      </c>
      <c r="F3632" s="14" t="s">
        <v>3294</v>
      </c>
      <c r="G3632" s="14" t="s">
        <v>793</v>
      </c>
      <c r="H3632" s="15" t="s">
        <v>9128</v>
      </c>
      <c r="I3632" s="16">
        <v>45124</v>
      </c>
      <c r="J3632" s="15">
        <v>238.8</v>
      </c>
    </row>
    <row r="3633" spans="1:10" ht="12" x14ac:dyDescent="0.15">
      <c r="A3633" s="14" t="s">
        <v>5056</v>
      </c>
      <c r="B3633" s="14" t="s">
        <v>3722</v>
      </c>
      <c r="C3633" s="15">
        <v>10943</v>
      </c>
      <c r="D3633" s="14" t="s">
        <v>3</v>
      </c>
      <c r="E3633" s="15" t="s">
        <v>8922</v>
      </c>
      <c r="F3633" s="14" t="s">
        <v>5125</v>
      </c>
      <c r="G3633" s="14" t="s">
        <v>5124</v>
      </c>
      <c r="H3633" s="15" t="s">
        <v>9646</v>
      </c>
      <c r="I3633" s="16">
        <v>45124</v>
      </c>
      <c r="J3633" s="15">
        <v>300</v>
      </c>
    </row>
    <row r="3634" spans="1:10" ht="12" x14ac:dyDescent="0.15">
      <c r="A3634" s="14" t="s">
        <v>4963</v>
      </c>
      <c r="B3634" s="14" t="s">
        <v>3722</v>
      </c>
      <c r="C3634" s="15">
        <v>10946</v>
      </c>
      <c r="D3634" s="14" t="s">
        <v>6</v>
      </c>
      <c r="E3634" s="15" t="s">
        <v>8922</v>
      </c>
      <c r="F3634" s="14" t="s">
        <v>4972</v>
      </c>
      <c r="G3634" s="14" t="s">
        <v>234</v>
      </c>
      <c r="H3634" s="15" t="s">
        <v>8956</v>
      </c>
      <c r="I3634" s="16">
        <v>45124</v>
      </c>
      <c r="J3634" s="15">
        <v>105.5</v>
      </c>
    </row>
    <row r="3635" spans="1:10" ht="12" x14ac:dyDescent="0.15">
      <c r="A3635" s="14" t="s">
        <v>5867</v>
      </c>
      <c r="B3635" s="14" t="s">
        <v>5826</v>
      </c>
      <c r="C3635" s="15">
        <v>10917</v>
      </c>
      <c r="D3635" s="14" t="s">
        <v>6</v>
      </c>
      <c r="E3635" s="15" t="s">
        <v>8922</v>
      </c>
      <c r="F3635" s="14" t="s">
        <v>5961</v>
      </c>
      <c r="G3635" s="14" t="s">
        <v>87</v>
      </c>
      <c r="H3635" s="15" t="s">
        <v>9005</v>
      </c>
      <c r="I3635" s="16">
        <v>45124</v>
      </c>
      <c r="J3635" s="15">
        <v>136.80000000000001</v>
      </c>
    </row>
    <row r="3636" spans="1:10" ht="12" x14ac:dyDescent="0.15">
      <c r="A3636" s="14" t="s">
        <v>6582</v>
      </c>
      <c r="B3636" s="14" t="s">
        <v>6499</v>
      </c>
      <c r="C3636" s="15">
        <v>10919</v>
      </c>
      <c r="D3636" s="14" t="s">
        <v>3</v>
      </c>
      <c r="E3636" s="15" t="s">
        <v>8922</v>
      </c>
      <c r="F3636" s="14" t="s">
        <v>6690</v>
      </c>
      <c r="G3636" s="14" t="s">
        <v>6689</v>
      </c>
      <c r="H3636" s="15" t="s">
        <v>10082</v>
      </c>
      <c r="I3636" s="16">
        <v>45124</v>
      </c>
      <c r="J3636" s="15">
        <v>932.91</v>
      </c>
    </row>
    <row r="3637" spans="1:10" ht="12" x14ac:dyDescent="0.15">
      <c r="A3637" s="14" t="s">
        <v>6763</v>
      </c>
      <c r="B3637" s="14" t="s">
        <v>6762</v>
      </c>
      <c r="C3637" s="15">
        <v>10923</v>
      </c>
      <c r="D3637" s="14" t="s">
        <v>6</v>
      </c>
      <c r="E3637" s="15" t="s">
        <v>8922</v>
      </c>
      <c r="F3637" s="14" t="s">
        <v>7743</v>
      </c>
      <c r="G3637" s="14" t="s">
        <v>7538</v>
      </c>
      <c r="H3637" s="15" t="s">
        <v>10339</v>
      </c>
      <c r="I3637" s="16">
        <v>45124</v>
      </c>
      <c r="J3637" s="15">
        <v>29150</v>
      </c>
    </row>
    <row r="3638" spans="1:10" ht="12" x14ac:dyDescent="0.15">
      <c r="A3638" s="14" t="s">
        <v>2</v>
      </c>
      <c r="B3638" s="14" t="s">
        <v>1</v>
      </c>
      <c r="C3638" s="15">
        <v>10982</v>
      </c>
      <c r="D3638" s="14" t="s">
        <v>6</v>
      </c>
      <c r="E3638" s="15" t="s">
        <v>8922</v>
      </c>
      <c r="F3638" s="14" t="s">
        <v>52</v>
      </c>
      <c r="G3638" s="14" t="s">
        <v>9</v>
      </c>
      <c r="H3638" s="15" t="s">
        <v>8930</v>
      </c>
      <c r="I3638" s="16">
        <v>45125</v>
      </c>
      <c r="J3638" s="15">
        <v>337.68</v>
      </c>
    </row>
    <row r="3639" spans="1:10" ht="12" x14ac:dyDescent="0.15">
      <c r="A3639" s="14" t="s">
        <v>185</v>
      </c>
      <c r="B3639" s="14" t="s">
        <v>85</v>
      </c>
      <c r="C3639" s="15">
        <v>11020</v>
      </c>
      <c r="D3639" s="14" t="s">
        <v>6</v>
      </c>
      <c r="E3639" s="15" t="s">
        <v>8922</v>
      </c>
      <c r="F3639" s="14" t="s">
        <v>198</v>
      </c>
      <c r="G3639" s="14" t="s">
        <v>192</v>
      </c>
      <c r="H3639" s="15" t="s">
        <v>9006</v>
      </c>
      <c r="I3639" s="16">
        <v>45125</v>
      </c>
      <c r="J3639" s="15">
        <v>184.9</v>
      </c>
    </row>
    <row r="3640" spans="1:10" ht="12" x14ac:dyDescent="0.15">
      <c r="A3640" s="14" t="s">
        <v>359</v>
      </c>
      <c r="B3640" s="14" t="s">
        <v>358</v>
      </c>
      <c r="C3640" s="15">
        <v>10990</v>
      </c>
      <c r="D3640" s="14" t="s">
        <v>3</v>
      </c>
      <c r="E3640" s="15" t="s">
        <v>8922</v>
      </c>
      <c r="F3640" s="14" t="s">
        <v>403</v>
      </c>
      <c r="G3640" s="14" t="s">
        <v>402</v>
      </c>
      <c r="H3640" s="15" t="s">
        <v>9045</v>
      </c>
      <c r="I3640" s="16">
        <v>45125</v>
      </c>
      <c r="J3640" s="15">
        <v>1500</v>
      </c>
    </row>
    <row r="3641" spans="1:10" ht="12" x14ac:dyDescent="0.15">
      <c r="A3641" s="14" t="s">
        <v>428</v>
      </c>
      <c r="B3641" s="14" t="s">
        <v>358</v>
      </c>
      <c r="C3641" s="15">
        <v>11002</v>
      </c>
      <c r="D3641" s="14" t="s">
        <v>6</v>
      </c>
      <c r="E3641" s="15" t="s">
        <v>8922</v>
      </c>
      <c r="F3641" s="14" t="s">
        <v>433</v>
      </c>
      <c r="G3641" s="14" t="s">
        <v>431</v>
      </c>
      <c r="H3641" s="15" t="s">
        <v>9057</v>
      </c>
      <c r="I3641" s="16">
        <v>45125</v>
      </c>
      <c r="J3641" s="15">
        <v>172</v>
      </c>
    </row>
    <row r="3642" spans="1:10" ht="12" x14ac:dyDescent="0.15">
      <c r="A3642" s="14" t="s">
        <v>890</v>
      </c>
      <c r="B3642" s="14" t="s">
        <v>889</v>
      </c>
      <c r="C3642" s="15">
        <v>11008</v>
      </c>
      <c r="D3642" s="14" t="s">
        <v>3</v>
      </c>
      <c r="E3642" s="15" t="s">
        <v>8922</v>
      </c>
      <c r="F3642" s="14" t="s">
        <v>916</v>
      </c>
      <c r="G3642" s="14" t="s">
        <v>915</v>
      </c>
      <c r="H3642" s="15" t="s">
        <v>9143</v>
      </c>
      <c r="I3642" s="16">
        <v>45125</v>
      </c>
      <c r="J3642" s="15">
        <v>380.18</v>
      </c>
    </row>
    <row r="3643" spans="1:10" ht="12" x14ac:dyDescent="0.15">
      <c r="A3643" s="14" t="s">
        <v>1679</v>
      </c>
      <c r="B3643" s="14" t="s">
        <v>1678</v>
      </c>
      <c r="C3643" s="15">
        <v>10973</v>
      </c>
      <c r="D3643" s="14" t="s">
        <v>6</v>
      </c>
      <c r="E3643" s="15" t="s">
        <v>8922</v>
      </c>
      <c r="F3643" s="14" t="s">
        <v>1704</v>
      </c>
      <c r="G3643" s="14" t="s">
        <v>1703</v>
      </c>
      <c r="H3643" s="15" t="s">
        <v>9288</v>
      </c>
      <c r="I3643" s="16">
        <v>45125</v>
      </c>
      <c r="J3643" s="15">
        <v>1251</v>
      </c>
    </row>
    <row r="3644" spans="1:10" ht="12" x14ac:dyDescent="0.15">
      <c r="A3644" s="14" t="s">
        <v>1914</v>
      </c>
      <c r="B3644" s="14" t="s">
        <v>1913</v>
      </c>
      <c r="C3644" s="15">
        <v>10969</v>
      </c>
      <c r="D3644" s="14" t="s">
        <v>3</v>
      </c>
      <c r="E3644" s="15" t="s">
        <v>8922</v>
      </c>
      <c r="F3644" s="14" t="s">
        <v>1983</v>
      </c>
      <c r="G3644" s="14" t="s">
        <v>1975</v>
      </c>
      <c r="H3644" s="15" t="s">
        <v>9335</v>
      </c>
      <c r="I3644" s="16">
        <v>45125</v>
      </c>
      <c r="J3644" s="15">
        <v>266.88</v>
      </c>
    </row>
    <row r="3645" spans="1:10" ht="12" x14ac:dyDescent="0.15">
      <c r="A3645" s="14" t="s">
        <v>2049</v>
      </c>
      <c r="B3645" s="14" t="s">
        <v>2048</v>
      </c>
      <c r="C3645" s="15">
        <v>11019</v>
      </c>
      <c r="D3645" s="14" t="s">
        <v>6</v>
      </c>
      <c r="E3645" s="15" t="s">
        <v>8922</v>
      </c>
      <c r="F3645" s="14" t="s">
        <v>2069</v>
      </c>
      <c r="G3645" s="14" t="s">
        <v>795</v>
      </c>
      <c r="H3645" s="15" t="s">
        <v>9357</v>
      </c>
      <c r="I3645" s="16">
        <v>45125</v>
      </c>
      <c r="J3645" s="15">
        <v>213.84</v>
      </c>
    </row>
    <row r="3646" spans="1:10" ht="12" x14ac:dyDescent="0.15">
      <c r="A3646" s="14" t="s">
        <v>2297</v>
      </c>
      <c r="B3646" s="14" t="s">
        <v>2296</v>
      </c>
      <c r="C3646" s="15">
        <v>10983</v>
      </c>
      <c r="D3646" s="14" t="s">
        <v>6</v>
      </c>
      <c r="E3646" s="15" t="s">
        <v>8922</v>
      </c>
      <c r="F3646" s="14" t="s">
        <v>2363</v>
      </c>
      <c r="G3646" s="14" t="s">
        <v>886</v>
      </c>
      <c r="H3646" s="15" t="s">
        <v>9139</v>
      </c>
      <c r="I3646" s="16">
        <v>45125</v>
      </c>
      <c r="J3646" s="15">
        <v>161</v>
      </c>
    </row>
    <row r="3647" spans="1:10" ht="12" x14ac:dyDescent="0.15">
      <c r="A3647" s="14" t="s">
        <v>2961</v>
      </c>
      <c r="B3647" s="14" t="s">
        <v>2960</v>
      </c>
      <c r="C3647" s="15">
        <v>10956</v>
      </c>
      <c r="D3647" s="14" t="s">
        <v>6</v>
      </c>
      <c r="E3647" s="15" t="s">
        <v>8922</v>
      </c>
      <c r="F3647" s="14" t="s">
        <v>3016</v>
      </c>
      <c r="G3647" s="14" t="s">
        <v>783</v>
      </c>
      <c r="H3647" s="15" t="s">
        <v>9433</v>
      </c>
      <c r="I3647" s="16">
        <v>45125</v>
      </c>
      <c r="J3647" s="15">
        <v>370</v>
      </c>
    </row>
    <row r="3648" spans="1:10" ht="12" x14ac:dyDescent="0.15">
      <c r="A3648" s="14" t="s">
        <v>3633</v>
      </c>
      <c r="B3648" s="14" t="s">
        <v>3632</v>
      </c>
      <c r="C3648" s="15">
        <v>10965</v>
      </c>
      <c r="D3648" s="14" t="s">
        <v>6</v>
      </c>
      <c r="E3648" s="15" t="s">
        <v>8922</v>
      </c>
      <c r="F3648" s="14" t="s">
        <v>3660</v>
      </c>
      <c r="G3648" s="14" t="s">
        <v>3058</v>
      </c>
      <c r="H3648" s="15" t="s">
        <v>9500</v>
      </c>
      <c r="I3648" s="16">
        <v>45125</v>
      </c>
      <c r="J3648" s="15">
        <v>766.47</v>
      </c>
    </row>
    <row r="3649" spans="1:10" ht="12" x14ac:dyDescent="0.15">
      <c r="A3649" s="14" t="s">
        <v>3723</v>
      </c>
      <c r="B3649" s="14" t="s">
        <v>3722</v>
      </c>
      <c r="C3649" s="15">
        <v>10972</v>
      </c>
      <c r="D3649" s="14" t="s">
        <v>103</v>
      </c>
      <c r="E3649" s="15" t="s">
        <v>8922</v>
      </c>
      <c r="F3649" s="14" t="s">
        <v>4187</v>
      </c>
      <c r="G3649" s="14" t="s">
        <v>1116</v>
      </c>
      <c r="H3649" s="15" t="s">
        <v>9178</v>
      </c>
      <c r="I3649" s="16">
        <v>45125</v>
      </c>
      <c r="J3649" s="15">
        <v>1580</v>
      </c>
    </row>
    <row r="3650" spans="1:10" ht="12" x14ac:dyDescent="0.15">
      <c r="A3650" s="14" t="s">
        <v>3723</v>
      </c>
      <c r="B3650" s="14" t="s">
        <v>3722</v>
      </c>
      <c r="C3650" s="15">
        <v>10960</v>
      </c>
      <c r="D3650" s="14" t="s">
        <v>103</v>
      </c>
      <c r="E3650" s="15" t="s">
        <v>8922</v>
      </c>
      <c r="F3650" s="14" t="s">
        <v>4186</v>
      </c>
      <c r="G3650" s="14" t="s">
        <v>3866</v>
      </c>
      <c r="H3650" s="15" t="s">
        <v>9623</v>
      </c>
      <c r="I3650" s="16">
        <v>45125</v>
      </c>
      <c r="J3650" s="15">
        <v>5336.46</v>
      </c>
    </row>
    <row r="3651" spans="1:10" ht="12" x14ac:dyDescent="0.15">
      <c r="A3651" s="14" t="s">
        <v>3723</v>
      </c>
      <c r="B3651" s="14" t="s">
        <v>3722</v>
      </c>
      <c r="C3651" s="15">
        <v>10966</v>
      </c>
      <c r="D3651" s="14" t="s">
        <v>103</v>
      </c>
      <c r="E3651" s="15" t="s">
        <v>8922</v>
      </c>
      <c r="F3651" s="14" t="s">
        <v>4185</v>
      </c>
      <c r="G3651" s="14" t="s">
        <v>3794</v>
      </c>
      <c r="H3651" s="15" t="s">
        <v>9632</v>
      </c>
      <c r="I3651" s="16">
        <v>45125</v>
      </c>
      <c r="J3651" s="15">
        <v>2638.55</v>
      </c>
    </row>
    <row r="3652" spans="1:10" ht="12" x14ac:dyDescent="0.15">
      <c r="A3652" s="14" t="s">
        <v>5056</v>
      </c>
      <c r="B3652" s="14" t="s">
        <v>3722</v>
      </c>
      <c r="C3652" s="15">
        <v>10955</v>
      </c>
      <c r="D3652" s="14" t="s">
        <v>3</v>
      </c>
      <c r="E3652" s="15" t="s">
        <v>8922</v>
      </c>
      <c r="F3652" s="14" t="s">
        <v>5126</v>
      </c>
      <c r="G3652" s="14" t="s">
        <v>5059</v>
      </c>
      <c r="H3652" s="15" t="s">
        <v>9741</v>
      </c>
      <c r="I3652" s="16">
        <v>45125</v>
      </c>
      <c r="J3652" s="15">
        <v>12842.5</v>
      </c>
    </row>
    <row r="3653" spans="1:10" ht="12" x14ac:dyDescent="0.15">
      <c r="A3653" s="14" t="s">
        <v>3723</v>
      </c>
      <c r="B3653" s="14" t="s">
        <v>3722</v>
      </c>
      <c r="C3653" s="15">
        <v>10957</v>
      </c>
      <c r="D3653" s="14" t="s">
        <v>3</v>
      </c>
      <c r="E3653" s="15" t="s">
        <v>8922</v>
      </c>
      <c r="F3653" s="14" t="s">
        <v>4183</v>
      </c>
      <c r="G3653" s="14" t="s">
        <v>4182</v>
      </c>
      <c r="H3653" s="15" t="s">
        <v>9763</v>
      </c>
      <c r="I3653" s="16">
        <v>45125</v>
      </c>
      <c r="J3653" s="15">
        <v>5720</v>
      </c>
    </row>
    <row r="3654" spans="1:10" ht="12" x14ac:dyDescent="0.15">
      <c r="A3654" s="14" t="s">
        <v>5181</v>
      </c>
      <c r="B3654" s="14" t="s">
        <v>3722</v>
      </c>
      <c r="C3654" s="15">
        <v>10989</v>
      </c>
      <c r="D3654" s="14" t="s">
        <v>3</v>
      </c>
      <c r="E3654" s="15" t="s">
        <v>8922</v>
      </c>
      <c r="F3654" s="14" t="s">
        <v>5205</v>
      </c>
      <c r="G3654" s="14" t="s">
        <v>87</v>
      </c>
      <c r="H3654" s="15" t="s">
        <v>9005</v>
      </c>
      <c r="I3654" s="16">
        <v>45125</v>
      </c>
      <c r="J3654" s="15">
        <v>392.11</v>
      </c>
    </row>
    <row r="3655" spans="1:10" ht="12" x14ac:dyDescent="0.15">
      <c r="A3655" s="14" t="s">
        <v>5181</v>
      </c>
      <c r="B3655" s="14" t="s">
        <v>3722</v>
      </c>
      <c r="C3655" s="15">
        <v>11018</v>
      </c>
      <c r="D3655" s="14" t="s">
        <v>6</v>
      </c>
      <c r="E3655" s="15" t="s">
        <v>8922</v>
      </c>
      <c r="F3655" s="14" t="s">
        <v>5206</v>
      </c>
      <c r="G3655" s="14" t="s">
        <v>111</v>
      </c>
      <c r="H3655" s="15" t="s">
        <v>9014</v>
      </c>
      <c r="I3655" s="16">
        <v>45125</v>
      </c>
      <c r="J3655" s="15">
        <v>512.4</v>
      </c>
    </row>
    <row r="3656" spans="1:10" ht="12" x14ac:dyDescent="0.15">
      <c r="A3656" s="14" t="s">
        <v>5554</v>
      </c>
      <c r="B3656" s="14" t="s">
        <v>5553</v>
      </c>
      <c r="C3656" s="15">
        <v>10964</v>
      </c>
      <c r="D3656" s="14" t="s">
        <v>3</v>
      </c>
      <c r="E3656" s="15" t="s">
        <v>8922</v>
      </c>
      <c r="F3656" s="14" t="s">
        <v>5644</v>
      </c>
      <c r="G3656" s="14" t="s">
        <v>5633</v>
      </c>
      <c r="H3656" s="15" t="s">
        <v>9881</v>
      </c>
      <c r="I3656" s="16">
        <v>45125</v>
      </c>
      <c r="J3656" s="15">
        <v>208.02</v>
      </c>
    </row>
    <row r="3657" spans="1:10" ht="12" x14ac:dyDescent="0.15">
      <c r="A3657" s="14" t="s">
        <v>5554</v>
      </c>
      <c r="B3657" s="14" t="s">
        <v>5553</v>
      </c>
      <c r="C3657" s="15">
        <v>10959</v>
      </c>
      <c r="D3657" s="14" t="s">
        <v>3</v>
      </c>
      <c r="E3657" s="15" t="s">
        <v>8922</v>
      </c>
      <c r="F3657" s="14" t="s">
        <v>5643</v>
      </c>
      <c r="G3657" s="14" t="s">
        <v>5633</v>
      </c>
      <c r="H3657" s="15" t="s">
        <v>9881</v>
      </c>
      <c r="I3657" s="16">
        <v>45125</v>
      </c>
      <c r="J3657" s="15">
        <v>208.02</v>
      </c>
    </row>
    <row r="3658" spans="1:10" ht="12" x14ac:dyDescent="0.15">
      <c r="A3658" s="14" t="s">
        <v>5554</v>
      </c>
      <c r="B3658" s="14" t="s">
        <v>5553</v>
      </c>
      <c r="C3658" s="15">
        <v>10971</v>
      </c>
      <c r="D3658" s="14" t="s">
        <v>3</v>
      </c>
      <c r="E3658" s="15" t="s">
        <v>8922</v>
      </c>
      <c r="F3658" s="14" t="s">
        <v>5646</v>
      </c>
      <c r="G3658" s="14" t="s">
        <v>5645</v>
      </c>
      <c r="H3658" s="15" t="s">
        <v>9898</v>
      </c>
      <c r="I3658" s="16">
        <v>45125</v>
      </c>
      <c r="J3658" s="15">
        <v>305.40000000000003</v>
      </c>
    </row>
    <row r="3659" spans="1:10" ht="12" x14ac:dyDescent="0.15">
      <c r="A3659" s="14" t="s">
        <v>5554</v>
      </c>
      <c r="B3659" s="14" t="s">
        <v>5553</v>
      </c>
      <c r="C3659" s="15">
        <v>11004</v>
      </c>
      <c r="D3659" s="14" t="s">
        <v>6</v>
      </c>
      <c r="E3659" s="15" t="s">
        <v>8922</v>
      </c>
      <c r="F3659" s="14" t="s">
        <v>5642</v>
      </c>
      <c r="G3659" s="14" t="s">
        <v>87</v>
      </c>
      <c r="H3659" s="15" t="s">
        <v>9005</v>
      </c>
      <c r="I3659" s="16">
        <v>45125</v>
      </c>
      <c r="J3659" s="15">
        <v>175.20000000000002</v>
      </c>
    </row>
    <row r="3660" spans="1:10" ht="12" x14ac:dyDescent="0.15">
      <c r="A3660" s="14" t="s">
        <v>6763</v>
      </c>
      <c r="B3660" s="14" t="s">
        <v>6762</v>
      </c>
      <c r="C3660" s="15">
        <v>10996</v>
      </c>
      <c r="D3660" s="14" t="s">
        <v>3</v>
      </c>
      <c r="E3660" s="15" t="s">
        <v>8922</v>
      </c>
      <c r="F3660" s="14" t="s">
        <v>7744</v>
      </c>
      <c r="G3660" s="14" t="s">
        <v>5656</v>
      </c>
      <c r="H3660" s="15" t="s">
        <v>9896</v>
      </c>
      <c r="I3660" s="16">
        <v>45125</v>
      </c>
      <c r="J3660" s="15">
        <v>1239.98</v>
      </c>
    </row>
    <row r="3661" spans="1:10" ht="12" x14ac:dyDescent="0.15">
      <c r="A3661" s="14" t="s">
        <v>8558</v>
      </c>
      <c r="B3661" s="14" t="s">
        <v>6762</v>
      </c>
      <c r="C3661" s="15">
        <v>10984</v>
      </c>
      <c r="D3661" s="14" t="s">
        <v>6</v>
      </c>
      <c r="E3661" s="15" t="s">
        <v>8922</v>
      </c>
      <c r="F3661" s="14" t="s">
        <v>8663</v>
      </c>
      <c r="G3661" s="14" t="s">
        <v>456</v>
      </c>
      <c r="H3661" s="15" t="s">
        <v>9072</v>
      </c>
      <c r="I3661" s="16">
        <v>45125</v>
      </c>
      <c r="J3661" s="15">
        <v>438.91</v>
      </c>
    </row>
    <row r="3662" spans="1:10" ht="12" x14ac:dyDescent="0.15">
      <c r="A3662" s="14" t="s">
        <v>8558</v>
      </c>
      <c r="B3662" s="14" t="s">
        <v>6762</v>
      </c>
      <c r="C3662" s="15">
        <v>10952</v>
      </c>
      <c r="D3662" s="14" t="s">
        <v>6</v>
      </c>
      <c r="E3662" s="15" t="s">
        <v>8922</v>
      </c>
      <c r="F3662" s="14" t="s">
        <v>8662</v>
      </c>
      <c r="G3662" s="14" t="s">
        <v>1098</v>
      </c>
      <c r="H3662" s="15" t="s">
        <v>10382</v>
      </c>
      <c r="I3662" s="16">
        <v>45125</v>
      </c>
      <c r="J3662" s="15">
        <v>230</v>
      </c>
    </row>
    <row r="3663" spans="1:10" ht="12" x14ac:dyDescent="0.15">
      <c r="A3663" s="14" t="s">
        <v>185</v>
      </c>
      <c r="B3663" s="14" t="s">
        <v>85</v>
      </c>
      <c r="C3663" s="15">
        <v>11047</v>
      </c>
      <c r="D3663" s="14" t="s">
        <v>3</v>
      </c>
      <c r="E3663" s="15" t="s">
        <v>8922</v>
      </c>
      <c r="F3663" s="14" t="s">
        <v>204</v>
      </c>
      <c r="G3663" s="14" t="s">
        <v>92</v>
      </c>
      <c r="H3663" s="15" t="s">
        <v>8988</v>
      </c>
      <c r="I3663" s="16">
        <v>45126</v>
      </c>
      <c r="J3663" s="15">
        <v>264.54000000000002</v>
      </c>
    </row>
    <row r="3664" spans="1:10" ht="12" x14ac:dyDescent="0.15">
      <c r="A3664" s="14" t="s">
        <v>951</v>
      </c>
      <c r="B3664" s="14" t="s">
        <v>950</v>
      </c>
      <c r="C3664" s="15">
        <v>11063</v>
      </c>
      <c r="D3664" s="14" t="s">
        <v>6</v>
      </c>
      <c r="E3664" s="15" t="s">
        <v>8922</v>
      </c>
      <c r="F3664" s="14" t="s">
        <v>973</v>
      </c>
      <c r="G3664" s="14" t="s">
        <v>927</v>
      </c>
      <c r="H3664" s="15" t="s">
        <v>9156</v>
      </c>
      <c r="I3664" s="16">
        <v>45126</v>
      </c>
      <c r="J3664" s="15">
        <v>697.53</v>
      </c>
    </row>
    <row r="3665" spans="1:10" ht="12" x14ac:dyDescent="0.15">
      <c r="A3665" s="14" t="s">
        <v>986</v>
      </c>
      <c r="B3665" s="14" t="s">
        <v>950</v>
      </c>
      <c r="C3665" s="15">
        <v>11061</v>
      </c>
      <c r="D3665" s="14" t="s">
        <v>6</v>
      </c>
      <c r="E3665" s="15" t="s">
        <v>8922</v>
      </c>
      <c r="F3665" s="14" t="s">
        <v>987</v>
      </c>
      <c r="G3665" s="14" t="s">
        <v>927</v>
      </c>
      <c r="H3665" s="15" t="s">
        <v>9156</v>
      </c>
      <c r="I3665" s="16">
        <v>45126</v>
      </c>
      <c r="J3665" s="15">
        <v>6277.77</v>
      </c>
    </row>
    <row r="3666" spans="1:10" ht="12" x14ac:dyDescent="0.15">
      <c r="A3666" s="14" t="s">
        <v>951</v>
      </c>
      <c r="B3666" s="14" t="s">
        <v>950</v>
      </c>
      <c r="C3666" s="15">
        <v>11069</v>
      </c>
      <c r="D3666" s="14" t="s">
        <v>6</v>
      </c>
      <c r="E3666" s="15" t="s">
        <v>8922</v>
      </c>
      <c r="F3666" s="14" t="s">
        <v>972</v>
      </c>
      <c r="G3666" s="14" t="s">
        <v>87</v>
      </c>
      <c r="H3666" s="15" t="s">
        <v>9005</v>
      </c>
      <c r="I3666" s="16">
        <v>45126</v>
      </c>
      <c r="J3666" s="15">
        <v>1863</v>
      </c>
    </row>
    <row r="3667" spans="1:10" ht="12" x14ac:dyDescent="0.15">
      <c r="A3667" s="14" t="s">
        <v>632</v>
      </c>
      <c r="B3667" s="14" t="s">
        <v>1027</v>
      </c>
      <c r="C3667" s="15">
        <v>11025</v>
      </c>
      <c r="D3667" s="14" t="s">
        <v>6</v>
      </c>
      <c r="E3667" s="15" t="s">
        <v>8922</v>
      </c>
      <c r="F3667" s="14" t="s">
        <v>1041</v>
      </c>
      <c r="G3667" s="14" t="s">
        <v>1032</v>
      </c>
      <c r="H3667" s="15" t="s">
        <v>9166</v>
      </c>
      <c r="I3667" s="16">
        <v>45126</v>
      </c>
      <c r="J3667" s="15">
        <v>134.84</v>
      </c>
    </row>
    <row r="3668" spans="1:10" ht="12" x14ac:dyDescent="0.15">
      <c r="A3668" s="14" t="s">
        <v>1389</v>
      </c>
      <c r="B3668" s="14" t="s">
        <v>1388</v>
      </c>
      <c r="C3668" s="15">
        <v>11071</v>
      </c>
      <c r="D3668" s="14" t="s">
        <v>3</v>
      </c>
      <c r="E3668" s="15" t="s">
        <v>8922</v>
      </c>
      <c r="F3668" s="14" t="s">
        <v>1398</v>
      </c>
      <c r="G3668" s="14" t="s">
        <v>87</v>
      </c>
      <c r="H3668" s="15" t="s">
        <v>9005</v>
      </c>
      <c r="I3668" s="16">
        <v>45126</v>
      </c>
      <c r="J3668" s="15">
        <v>925</v>
      </c>
    </row>
    <row r="3669" spans="1:10" ht="12" x14ac:dyDescent="0.15">
      <c r="A3669" s="14" t="s">
        <v>1820</v>
      </c>
      <c r="B3669" s="14" t="s">
        <v>1819</v>
      </c>
      <c r="C3669" s="15">
        <v>11053</v>
      </c>
      <c r="D3669" s="14" t="s">
        <v>6</v>
      </c>
      <c r="E3669" s="15" t="s">
        <v>8922</v>
      </c>
      <c r="F3669" s="14" t="s">
        <v>1896</v>
      </c>
      <c r="G3669" s="14" t="s">
        <v>538</v>
      </c>
      <c r="H3669" s="15" t="s">
        <v>9089</v>
      </c>
      <c r="I3669" s="16">
        <v>45126</v>
      </c>
      <c r="J3669" s="15">
        <v>161.67000000000002</v>
      </c>
    </row>
    <row r="3670" spans="1:10" ht="12" x14ac:dyDescent="0.15">
      <c r="A3670" s="14" t="s">
        <v>2049</v>
      </c>
      <c r="B3670" s="14" t="s">
        <v>2048</v>
      </c>
      <c r="C3670" s="15">
        <v>11074</v>
      </c>
      <c r="D3670" s="14" t="s">
        <v>6</v>
      </c>
      <c r="E3670" s="15" t="s">
        <v>8922</v>
      </c>
      <c r="F3670" s="14" t="s">
        <v>2071</v>
      </c>
      <c r="G3670" s="14" t="s">
        <v>2070</v>
      </c>
      <c r="H3670" s="15" t="s">
        <v>9361</v>
      </c>
      <c r="I3670" s="16">
        <v>45126</v>
      </c>
      <c r="J3670" s="15">
        <v>7380</v>
      </c>
    </row>
    <row r="3671" spans="1:10" ht="12" x14ac:dyDescent="0.15">
      <c r="A3671" s="14" t="s">
        <v>2049</v>
      </c>
      <c r="B3671" s="14" t="s">
        <v>2048</v>
      </c>
      <c r="C3671" s="15">
        <v>11076</v>
      </c>
      <c r="D3671" s="14" t="s">
        <v>6</v>
      </c>
      <c r="E3671" s="15" t="s">
        <v>8922</v>
      </c>
      <c r="F3671" s="14" t="s">
        <v>2072</v>
      </c>
      <c r="G3671" s="14" t="s">
        <v>87</v>
      </c>
      <c r="H3671" s="15" t="s">
        <v>9005</v>
      </c>
      <c r="I3671" s="16">
        <v>45126</v>
      </c>
      <c r="J3671" s="15">
        <v>579</v>
      </c>
    </row>
    <row r="3672" spans="1:10" ht="12" x14ac:dyDescent="0.15">
      <c r="A3672" s="14" t="s">
        <v>2391</v>
      </c>
      <c r="B3672" s="14" t="s">
        <v>2390</v>
      </c>
      <c r="C3672" s="15">
        <v>11024</v>
      </c>
      <c r="D3672" s="14" t="s">
        <v>6</v>
      </c>
      <c r="E3672" s="15" t="s">
        <v>8922</v>
      </c>
      <c r="F3672" s="14" t="s">
        <v>2405</v>
      </c>
      <c r="G3672" s="14" t="s">
        <v>1015</v>
      </c>
      <c r="H3672" s="15" t="s">
        <v>9163</v>
      </c>
      <c r="I3672" s="16">
        <v>45126</v>
      </c>
      <c r="J3672" s="15">
        <v>344.92</v>
      </c>
    </row>
    <row r="3673" spans="1:10" ht="12" x14ac:dyDescent="0.15">
      <c r="A3673" s="14" t="s">
        <v>2890</v>
      </c>
      <c r="B3673" s="14" t="s">
        <v>2889</v>
      </c>
      <c r="C3673" s="15">
        <v>11031</v>
      </c>
      <c r="D3673" s="14" t="s">
        <v>98</v>
      </c>
      <c r="E3673" s="15" t="s">
        <v>8922</v>
      </c>
      <c r="F3673" s="14" t="s">
        <v>2915</v>
      </c>
      <c r="G3673" s="14" t="s">
        <v>2914</v>
      </c>
      <c r="H3673" s="15" t="s">
        <v>9248</v>
      </c>
      <c r="I3673" s="16">
        <v>45126</v>
      </c>
      <c r="J3673" s="15">
        <v>215</v>
      </c>
    </row>
    <row r="3674" spans="1:10" ht="12" x14ac:dyDescent="0.15">
      <c r="A3674" s="14" t="s">
        <v>3459</v>
      </c>
      <c r="B3674" s="14" t="s">
        <v>3458</v>
      </c>
      <c r="C3674" s="15">
        <v>11058</v>
      </c>
      <c r="D3674" s="14" t="s">
        <v>6</v>
      </c>
      <c r="E3674" s="15" t="s">
        <v>8922</v>
      </c>
      <c r="F3674" s="14" t="s">
        <v>3503</v>
      </c>
      <c r="G3674" s="14" t="s">
        <v>21</v>
      </c>
      <c r="H3674" s="15" t="s">
        <v>8963</v>
      </c>
      <c r="I3674" s="16">
        <v>45126</v>
      </c>
      <c r="J3674" s="15">
        <v>1300</v>
      </c>
    </row>
    <row r="3675" spans="1:10" ht="12" x14ac:dyDescent="0.15">
      <c r="A3675" s="14" t="s">
        <v>3459</v>
      </c>
      <c r="B3675" s="14" t="s">
        <v>3458</v>
      </c>
      <c r="C3675" s="15">
        <v>11056</v>
      </c>
      <c r="D3675" s="14" t="s">
        <v>6</v>
      </c>
      <c r="E3675" s="15" t="s">
        <v>8922</v>
      </c>
      <c r="F3675" s="14" t="s">
        <v>3502</v>
      </c>
      <c r="G3675" s="14" t="s">
        <v>21</v>
      </c>
      <c r="H3675" s="15" t="s">
        <v>8963</v>
      </c>
      <c r="I3675" s="16">
        <v>45126</v>
      </c>
      <c r="J3675" s="15">
        <v>1270</v>
      </c>
    </row>
    <row r="3676" spans="1:10" ht="12" x14ac:dyDescent="0.15">
      <c r="A3676" s="14" t="s">
        <v>3566</v>
      </c>
      <c r="B3676" s="14" t="s">
        <v>3565</v>
      </c>
      <c r="C3676" s="15">
        <v>11072</v>
      </c>
      <c r="D3676" s="14" t="s">
        <v>6</v>
      </c>
      <c r="E3676" s="15" t="s">
        <v>8922</v>
      </c>
      <c r="F3676" s="14" t="s">
        <v>3578</v>
      </c>
      <c r="G3676" s="14" t="s">
        <v>1015</v>
      </c>
      <c r="H3676" s="15" t="s">
        <v>9163</v>
      </c>
      <c r="I3676" s="16">
        <v>45126</v>
      </c>
      <c r="J3676" s="15">
        <v>460.89</v>
      </c>
    </row>
    <row r="3677" spans="1:10" ht="12" x14ac:dyDescent="0.15">
      <c r="A3677" s="14" t="s">
        <v>5348</v>
      </c>
      <c r="B3677" s="14" t="s">
        <v>3722</v>
      </c>
      <c r="C3677" s="15">
        <v>11037</v>
      </c>
      <c r="D3677" s="14" t="s">
        <v>6</v>
      </c>
      <c r="E3677" s="15" t="s">
        <v>8922</v>
      </c>
      <c r="F3677" s="14" t="s">
        <v>5370</v>
      </c>
      <c r="G3677" s="14" t="s">
        <v>5352</v>
      </c>
      <c r="H3677" s="15" t="s">
        <v>9821</v>
      </c>
      <c r="I3677" s="16">
        <v>45126</v>
      </c>
      <c r="J3677" s="15">
        <v>162.5</v>
      </c>
    </row>
    <row r="3678" spans="1:10" ht="12" x14ac:dyDescent="0.15">
      <c r="A3678" s="14" t="s">
        <v>4388</v>
      </c>
      <c r="B3678" s="14" t="s">
        <v>3722</v>
      </c>
      <c r="C3678" s="15">
        <v>11035</v>
      </c>
      <c r="D3678" s="14" t="s">
        <v>6</v>
      </c>
      <c r="E3678" s="15" t="s">
        <v>8922</v>
      </c>
      <c r="F3678" s="14" t="s">
        <v>4648</v>
      </c>
      <c r="G3678" s="14" t="s">
        <v>3213</v>
      </c>
      <c r="H3678" s="15" t="s">
        <v>9532</v>
      </c>
      <c r="I3678" s="16">
        <v>45126</v>
      </c>
      <c r="J3678" s="15">
        <v>1919.49</v>
      </c>
    </row>
    <row r="3679" spans="1:10" ht="12" x14ac:dyDescent="0.15">
      <c r="A3679" s="14" t="s">
        <v>4388</v>
      </c>
      <c r="B3679" s="14" t="s">
        <v>3722</v>
      </c>
      <c r="C3679" s="15">
        <v>11029</v>
      </c>
      <c r="D3679" s="14" t="s">
        <v>6</v>
      </c>
      <c r="E3679" s="15" t="s">
        <v>8922</v>
      </c>
      <c r="F3679" s="14" t="s">
        <v>4649</v>
      </c>
      <c r="G3679" s="14" t="s">
        <v>87</v>
      </c>
      <c r="H3679" s="15" t="s">
        <v>9005</v>
      </c>
      <c r="I3679" s="16">
        <v>45126</v>
      </c>
      <c r="J3679" s="15">
        <v>824.27</v>
      </c>
    </row>
    <row r="3680" spans="1:10" ht="12" x14ac:dyDescent="0.15">
      <c r="A3680" s="14" t="s">
        <v>5554</v>
      </c>
      <c r="B3680" s="14" t="s">
        <v>5553</v>
      </c>
      <c r="C3680" s="15">
        <v>11043</v>
      </c>
      <c r="D3680" s="14" t="s">
        <v>3</v>
      </c>
      <c r="E3680" s="15" t="s">
        <v>8922</v>
      </c>
      <c r="F3680" s="14" t="s">
        <v>5647</v>
      </c>
      <c r="G3680" s="14" t="s">
        <v>5630</v>
      </c>
      <c r="H3680" s="15" t="s">
        <v>9308</v>
      </c>
      <c r="I3680" s="16">
        <v>45126</v>
      </c>
      <c r="J3680" s="15">
        <v>485</v>
      </c>
    </row>
    <row r="3681" spans="1:10" ht="12" x14ac:dyDescent="0.15">
      <c r="A3681" s="14" t="s">
        <v>6236</v>
      </c>
      <c r="B3681" s="14" t="s">
        <v>6232</v>
      </c>
      <c r="C3681" s="15">
        <v>11079</v>
      </c>
      <c r="D3681" s="14" t="s">
        <v>3</v>
      </c>
      <c r="E3681" s="15" t="s">
        <v>8922</v>
      </c>
      <c r="F3681" s="14" t="s">
        <v>6284</v>
      </c>
      <c r="G3681" s="14" t="s">
        <v>6283</v>
      </c>
      <c r="H3681" s="15" t="s">
        <v>9988</v>
      </c>
      <c r="I3681" s="16">
        <v>45126</v>
      </c>
      <c r="J3681" s="15">
        <v>4500</v>
      </c>
    </row>
    <row r="3682" spans="1:10" ht="12" x14ac:dyDescent="0.15">
      <c r="A3682" s="14" t="s">
        <v>6582</v>
      </c>
      <c r="B3682" s="14" t="s">
        <v>6499</v>
      </c>
      <c r="C3682" s="15">
        <v>11021</v>
      </c>
      <c r="D3682" s="14" t="s">
        <v>3</v>
      </c>
      <c r="E3682" s="15" t="s">
        <v>8922</v>
      </c>
      <c r="F3682" s="14" t="s">
        <v>6691</v>
      </c>
      <c r="G3682" s="14" t="s">
        <v>297</v>
      </c>
      <c r="H3682" s="15" t="s">
        <v>8963</v>
      </c>
      <c r="I3682" s="16">
        <v>45126</v>
      </c>
      <c r="J3682" s="15">
        <v>121.3</v>
      </c>
    </row>
    <row r="3683" spans="1:10" ht="12" x14ac:dyDescent="0.15">
      <c r="A3683" s="14" t="s">
        <v>6763</v>
      </c>
      <c r="B3683" s="14" t="s">
        <v>6762</v>
      </c>
      <c r="C3683" s="15">
        <v>11060</v>
      </c>
      <c r="D3683" s="14" t="s">
        <v>98</v>
      </c>
      <c r="E3683" s="15" t="s">
        <v>8922</v>
      </c>
      <c r="F3683" s="14" t="s">
        <v>7746</v>
      </c>
      <c r="G3683" s="14" t="s">
        <v>7745</v>
      </c>
      <c r="H3683" s="15" t="s">
        <v>10087</v>
      </c>
      <c r="I3683" s="16">
        <v>45126</v>
      </c>
      <c r="J3683" s="15">
        <v>230</v>
      </c>
    </row>
    <row r="3684" spans="1:10" ht="12" x14ac:dyDescent="0.15">
      <c r="A3684" s="14" t="s">
        <v>6763</v>
      </c>
      <c r="B3684" s="14" t="s">
        <v>6762</v>
      </c>
      <c r="C3684" s="15">
        <v>11062</v>
      </c>
      <c r="D3684" s="14" t="s">
        <v>3</v>
      </c>
      <c r="E3684" s="15" t="s">
        <v>8922</v>
      </c>
      <c r="F3684" s="14" t="s">
        <v>7747</v>
      </c>
      <c r="G3684" s="14" t="s">
        <v>7749</v>
      </c>
      <c r="H3684" s="15" t="s">
        <v>9267</v>
      </c>
      <c r="I3684" s="16">
        <v>45126</v>
      </c>
      <c r="J3684" s="15">
        <v>175.75</v>
      </c>
    </row>
    <row r="3685" spans="1:10" ht="12" x14ac:dyDescent="0.15">
      <c r="A3685" s="14" t="s">
        <v>6763</v>
      </c>
      <c r="B3685" s="14" t="s">
        <v>6762</v>
      </c>
      <c r="C3685" s="15">
        <v>11062</v>
      </c>
      <c r="D3685" s="14" t="s">
        <v>3</v>
      </c>
      <c r="E3685" s="15" t="s">
        <v>8922</v>
      </c>
      <c r="F3685" s="14" t="s">
        <v>7747</v>
      </c>
      <c r="G3685" s="14" t="s">
        <v>7748</v>
      </c>
      <c r="H3685" s="15" t="s">
        <v>10292</v>
      </c>
      <c r="I3685" s="16">
        <v>45126</v>
      </c>
      <c r="J3685" s="15">
        <v>200.97</v>
      </c>
    </row>
    <row r="3686" spans="1:10" ht="12" x14ac:dyDescent="0.15">
      <c r="A3686" s="14" t="s">
        <v>939</v>
      </c>
      <c r="B3686" s="14" t="s">
        <v>889</v>
      </c>
      <c r="C3686" s="15">
        <v>11068</v>
      </c>
      <c r="D3686" s="14" t="s">
        <v>6</v>
      </c>
      <c r="E3686" s="15" t="s">
        <v>8922</v>
      </c>
      <c r="F3686" s="14" t="s">
        <v>943</v>
      </c>
      <c r="G3686" s="14" t="s">
        <v>863</v>
      </c>
      <c r="H3686" s="15" t="s">
        <v>9140</v>
      </c>
      <c r="I3686" s="16">
        <v>45127</v>
      </c>
      <c r="J3686" s="15">
        <v>750</v>
      </c>
    </row>
    <row r="3687" spans="1:10" ht="12" x14ac:dyDescent="0.15">
      <c r="A3687" s="14" t="s">
        <v>1106</v>
      </c>
      <c r="B3687" s="14" t="s">
        <v>1105</v>
      </c>
      <c r="C3687" s="15">
        <v>11130</v>
      </c>
      <c r="D3687" s="14" t="s">
        <v>6</v>
      </c>
      <c r="E3687" s="15" t="s">
        <v>8922</v>
      </c>
      <c r="F3687" s="14" t="s">
        <v>1141</v>
      </c>
      <c r="G3687" s="14" t="s">
        <v>174</v>
      </c>
      <c r="H3687" s="15" t="s">
        <v>9008</v>
      </c>
      <c r="I3687" s="16">
        <v>45127</v>
      </c>
      <c r="J3687" s="15">
        <v>216.24</v>
      </c>
    </row>
    <row r="3688" spans="1:10" ht="12" x14ac:dyDescent="0.15">
      <c r="A3688" s="14" t="s">
        <v>1389</v>
      </c>
      <c r="B3688" s="14" t="s">
        <v>1388</v>
      </c>
      <c r="C3688" s="15">
        <v>11121</v>
      </c>
      <c r="D3688" s="14" t="s">
        <v>6</v>
      </c>
      <c r="E3688" s="15" t="s">
        <v>8922</v>
      </c>
      <c r="F3688" s="14" t="s">
        <v>1435</v>
      </c>
      <c r="G3688" s="14" t="s">
        <v>87</v>
      </c>
      <c r="H3688" s="15" t="s">
        <v>9005</v>
      </c>
      <c r="I3688" s="16">
        <v>45127</v>
      </c>
      <c r="J3688" s="15">
        <v>388</v>
      </c>
    </row>
    <row r="3689" spans="1:10" ht="12" x14ac:dyDescent="0.15">
      <c r="A3689" s="14" t="s">
        <v>1389</v>
      </c>
      <c r="B3689" s="14" t="s">
        <v>1388</v>
      </c>
      <c r="C3689" s="15">
        <v>11122</v>
      </c>
      <c r="D3689" s="14" t="s">
        <v>6</v>
      </c>
      <c r="E3689" s="15" t="s">
        <v>8922</v>
      </c>
      <c r="F3689" s="14" t="s">
        <v>1436</v>
      </c>
      <c r="G3689" s="14" t="s">
        <v>87</v>
      </c>
      <c r="H3689" s="15" t="s">
        <v>9005</v>
      </c>
      <c r="I3689" s="16">
        <v>45127</v>
      </c>
      <c r="J3689" s="15">
        <v>555</v>
      </c>
    </row>
    <row r="3690" spans="1:10" ht="12" x14ac:dyDescent="0.15">
      <c r="A3690" s="14" t="s">
        <v>1914</v>
      </c>
      <c r="B3690" s="14" t="s">
        <v>1913</v>
      </c>
      <c r="C3690" s="15">
        <v>11087</v>
      </c>
      <c r="D3690" s="14" t="s">
        <v>3</v>
      </c>
      <c r="E3690" s="15" t="s">
        <v>8922</v>
      </c>
      <c r="F3690" s="14" t="s">
        <v>1983</v>
      </c>
      <c r="G3690" s="14" t="s">
        <v>1975</v>
      </c>
      <c r="H3690" s="15" t="s">
        <v>9335</v>
      </c>
      <c r="I3690" s="16">
        <v>45127</v>
      </c>
      <c r="J3690" s="15">
        <v>125.93</v>
      </c>
    </row>
    <row r="3691" spans="1:10" ht="12" x14ac:dyDescent="0.15">
      <c r="A3691" s="14" t="s">
        <v>2049</v>
      </c>
      <c r="B3691" s="14" t="s">
        <v>2048</v>
      </c>
      <c r="C3691" s="15">
        <v>11128</v>
      </c>
      <c r="D3691" s="14" t="s">
        <v>6</v>
      </c>
      <c r="E3691" s="15" t="s">
        <v>8922</v>
      </c>
      <c r="F3691" s="14" t="s">
        <v>2073</v>
      </c>
      <c r="G3691" s="14" t="s">
        <v>1575</v>
      </c>
      <c r="H3691" s="15" t="s">
        <v>9272</v>
      </c>
      <c r="I3691" s="16">
        <v>45127</v>
      </c>
      <c r="J3691" s="15">
        <v>14999.69</v>
      </c>
    </row>
    <row r="3692" spans="1:10" ht="12" x14ac:dyDescent="0.15">
      <c r="A3692" s="14" t="s">
        <v>3052</v>
      </c>
      <c r="B3692" s="14" t="s">
        <v>3051</v>
      </c>
      <c r="C3692" s="15">
        <v>11108</v>
      </c>
      <c r="D3692" s="14" t="s">
        <v>3</v>
      </c>
      <c r="E3692" s="15" t="s">
        <v>8922</v>
      </c>
      <c r="F3692" s="14" t="s">
        <v>3075</v>
      </c>
      <c r="G3692" s="14" t="s">
        <v>818</v>
      </c>
      <c r="H3692" s="15" t="s">
        <v>9127</v>
      </c>
      <c r="I3692" s="16">
        <v>45127</v>
      </c>
      <c r="J3692" s="15">
        <v>128.99</v>
      </c>
    </row>
    <row r="3693" spans="1:10" ht="12" x14ac:dyDescent="0.15">
      <c r="A3693" s="14" t="s">
        <v>3633</v>
      </c>
      <c r="B3693" s="14" t="s">
        <v>3632</v>
      </c>
      <c r="C3693" s="15">
        <v>11107</v>
      </c>
      <c r="D3693" s="14" t="s">
        <v>6</v>
      </c>
      <c r="E3693" s="15" t="s">
        <v>8922</v>
      </c>
      <c r="F3693" s="14" t="s">
        <v>3661</v>
      </c>
      <c r="G3693" s="14" t="s">
        <v>1015</v>
      </c>
      <c r="H3693" s="15" t="s">
        <v>9163</v>
      </c>
      <c r="I3693" s="16">
        <v>45127</v>
      </c>
      <c r="J3693" s="15">
        <v>230.61</v>
      </c>
    </row>
    <row r="3694" spans="1:10" ht="12" x14ac:dyDescent="0.15">
      <c r="A3694" s="14" t="s">
        <v>5515</v>
      </c>
      <c r="B3694" s="14" t="s">
        <v>3722</v>
      </c>
      <c r="C3694" s="15">
        <v>11097</v>
      </c>
      <c r="D3694" s="14" t="s">
        <v>103</v>
      </c>
      <c r="E3694" s="15" t="s">
        <v>8922</v>
      </c>
      <c r="F3694" s="14" t="s">
        <v>5522</v>
      </c>
      <c r="G3694" s="14" t="s">
        <v>157</v>
      </c>
      <c r="H3694" s="15" t="s">
        <v>9003</v>
      </c>
      <c r="I3694" s="16">
        <v>45127</v>
      </c>
      <c r="J3694" s="15">
        <v>2592</v>
      </c>
    </row>
    <row r="3695" spans="1:10" ht="12" x14ac:dyDescent="0.15">
      <c r="A3695" s="14" t="s">
        <v>5056</v>
      </c>
      <c r="B3695" s="14" t="s">
        <v>3722</v>
      </c>
      <c r="C3695" s="15">
        <v>11091</v>
      </c>
      <c r="D3695" s="14" t="s">
        <v>3</v>
      </c>
      <c r="E3695" s="15" t="s">
        <v>8922</v>
      </c>
      <c r="F3695" s="14" t="s">
        <v>5127</v>
      </c>
      <c r="G3695" s="14" t="s">
        <v>5057</v>
      </c>
      <c r="H3695" s="15" t="s">
        <v>9760</v>
      </c>
      <c r="I3695" s="16">
        <v>45127</v>
      </c>
      <c r="J3695" s="15">
        <v>4004</v>
      </c>
    </row>
    <row r="3696" spans="1:10" ht="12" x14ac:dyDescent="0.15">
      <c r="A3696" s="14" t="s">
        <v>5348</v>
      </c>
      <c r="B3696" s="14" t="s">
        <v>3722</v>
      </c>
      <c r="C3696" s="15">
        <v>11095</v>
      </c>
      <c r="D3696" s="14" t="s">
        <v>6</v>
      </c>
      <c r="E3696" s="15" t="s">
        <v>8922</v>
      </c>
      <c r="F3696" s="14" t="s">
        <v>5371</v>
      </c>
      <c r="G3696" s="14" t="s">
        <v>234</v>
      </c>
      <c r="H3696" s="15" t="s">
        <v>8956</v>
      </c>
      <c r="I3696" s="16">
        <v>45127</v>
      </c>
      <c r="J3696" s="15">
        <v>205.86</v>
      </c>
    </row>
    <row r="3697" spans="1:10" ht="12" x14ac:dyDescent="0.15">
      <c r="A3697" s="14" t="s">
        <v>6236</v>
      </c>
      <c r="B3697" s="14" t="s">
        <v>6232</v>
      </c>
      <c r="C3697" s="15">
        <v>11092</v>
      </c>
      <c r="D3697" s="14" t="s">
        <v>6</v>
      </c>
      <c r="E3697" s="15" t="s">
        <v>8922</v>
      </c>
      <c r="F3697" s="14" t="s">
        <v>6285</v>
      </c>
      <c r="G3697" s="14" t="s">
        <v>4804</v>
      </c>
      <c r="H3697" s="15" t="s">
        <v>9597</v>
      </c>
      <c r="I3697" s="16">
        <v>45127</v>
      </c>
      <c r="J3697" s="15">
        <v>469</v>
      </c>
    </row>
    <row r="3698" spans="1:10" ht="12" x14ac:dyDescent="0.15">
      <c r="A3698" s="14" t="s">
        <v>6763</v>
      </c>
      <c r="B3698" s="14" t="s">
        <v>6762</v>
      </c>
      <c r="C3698" s="15">
        <v>11126</v>
      </c>
      <c r="D3698" s="14" t="s">
        <v>3</v>
      </c>
      <c r="E3698" s="15" t="s">
        <v>8922</v>
      </c>
      <c r="F3698" s="14" t="s">
        <v>7752</v>
      </c>
      <c r="G3698" s="14" t="s">
        <v>7751</v>
      </c>
      <c r="H3698" s="15" t="s">
        <v>10031</v>
      </c>
      <c r="I3698" s="16">
        <v>45127</v>
      </c>
      <c r="J3698" s="15">
        <v>6582.41</v>
      </c>
    </row>
    <row r="3699" spans="1:10" ht="12" x14ac:dyDescent="0.15">
      <c r="A3699" s="14" t="s">
        <v>6763</v>
      </c>
      <c r="B3699" s="14" t="s">
        <v>6762</v>
      </c>
      <c r="C3699" s="15">
        <v>11096</v>
      </c>
      <c r="D3699" s="14" t="s">
        <v>6</v>
      </c>
      <c r="E3699" s="15" t="s">
        <v>8922</v>
      </c>
      <c r="F3699" s="14" t="s">
        <v>7750</v>
      </c>
      <c r="G3699" s="14" t="s">
        <v>1034</v>
      </c>
      <c r="H3699" s="15" t="s">
        <v>9167</v>
      </c>
      <c r="I3699" s="16">
        <v>45127</v>
      </c>
      <c r="J3699" s="15">
        <v>967.84</v>
      </c>
    </row>
    <row r="3700" spans="1:10" ht="12" x14ac:dyDescent="0.15">
      <c r="A3700" s="14" t="s">
        <v>6763</v>
      </c>
      <c r="B3700" s="14" t="s">
        <v>6762</v>
      </c>
      <c r="C3700" s="15">
        <v>11120</v>
      </c>
      <c r="D3700" s="14" t="s">
        <v>6</v>
      </c>
      <c r="E3700" s="15" t="s">
        <v>8922</v>
      </c>
      <c r="F3700" s="14" t="s">
        <v>7753</v>
      </c>
      <c r="G3700" s="14" t="s">
        <v>186</v>
      </c>
      <c r="H3700" s="15" t="s">
        <v>9010</v>
      </c>
      <c r="I3700" s="16">
        <v>45127</v>
      </c>
      <c r="J3700" s="15">
        <v>13611.25</v>
      </c>
    </row>
    <row r="3701" spans="1:10" ht="12" x14ac:dyDescent="0.15">
      <c r="A3701" s="14" t="s">
        <v>8558</v>
      </c>
      <c r="B3701" s="14" t="s">
        <v>6762</v>
      </c>
      <c r="C3701" s="15">
        <v>11113</v>
      </c>
      <c r="D3701" s="14" t="s">
        <v>6</v>
      </c>
      <c r="E3701" s="15" t="s">
        <v>8922</v>
      </c>
      <c r="F3701" s="14" t="s">
        <v>8666</v>
      </c>
      <c r="G3701" s="14" t="s">
        <v>8664</v>
      </c>
      <c r="H3701" s="15" t="s">
        <v>8996</v>
      </c>
      <c r="I3701" s="16">
        <v>45127</v>
      </c>
      <c r="J3701" s="15">
        <v>884.98</v>
      </c>
    </row>
    <row r="3702" spans="1:10" ht="12" x14ac:dyDescent="0.15">
      <c r="A3702" s="14" t="s">
        <v>223</v>
      </c>
      <c r="B3702" s="14" t="s">
        <v>85</v>
      </c>
      <c r="C3702" s="15">
        <v>11157</v>
      </c>
      <c r="D3702" s="14" t="s">
        <v>3</v>
      </c>
      <c r="E3702" s="15" t="s">
        <v>8922</v>
      </c>
      <c r="F3702" s="14" t="s">
        <v>242</v>
      </c>
      <c r="G3702" s="14" t="s">
        <v>241</v>
      </c>
      <c r="H3702" s="15" t="s">
        <v>8980</v>
      </c>
      <c r="I3702" s="16">
        <v>45128</v>
      </c>
      <c r="J3702" s="15">
        <v>740</v>
      </c>
    </row>
    <row r="3703" spans="1:10" ht="12" x14ac:dyDescent="0.15">
      <c r="A3703" s="14" t="s">
        <v>359</v>
      </c>
      <c r="B3703" s="14" t="s">
        <v>358</v>
      </c>
      <c r="C3703" s="15">
        <v>11075</v>
      </c>
      <c r="D3703" s="14" t="s">
        <v>3</v>
      </c>
      <c r="E3703" s="15" t="s">
        <v>8922</v>
      </c>
      <c r="F3703" s="14" t="s">
        <v>404</v>
      </c>
      <c r="G3703" s="14" t="s">
        <v>400</v>
      </c>
      <c r="H3703" s="15" t="s">
        <v>9049</v>
      </c>
      <c r="I3703" s="16">
        <v>45128</v>
      </c>
      <c r="J3703" s="15">
        <v>1286.98</v>
      </c>
    </row>
    <row r="3704" spans="1:10" ht="12" x14ac:dyDescent="0.15">
      <c r="A3704" s="14" t="s">
        <v>1562</v>
      </c>
      <c r="B3704" s="14" t="s">
        <v>1561</v>
      </c>
      <c r="C3704" s="15">
        <v>11152</v>
      </c>
      <c r="D3704" s="14" t="s">
        <v>3</v>
      </c>
      <c r="E3704" s="15" t="s">
        <v>8922</v>
      </c>
      <c r="F3704" s="14" t="s">
        <v>1580</v>
      </c>
      <c r="G3704" s="14" t="s">
        <v>818</v>
      </c>
      <c r="H3704" s="15" t="s">
        <v>9127</v>
      </c>
      <c r="I3704" s="16">
        <v>45128</v>
      </c>
      <c r="J3704" s="15">
        <v>201.78</v>
      </c>
    </row>
    <row r="3705" spans="1:10" ht="12" x14ac:dyDescent="0.15">
      <c r="A3705" s="14" t="s">
        <v>1562</v>
      </c>
      <c r="B3705" s="14" t="s">
        <v>1561</v>
      </c>
      <c r="C3705" s="15">
        <v>11147</v>
      </c>
      <c r="D3705" s="14" t="s">
        <v>3</v>
      </c>
      <c r="E3705" s="15" t="s">
        <v>8922</v>
      </c>
      <c r="F3705" s="14" t="s">
        <v>1579</v>
      </c>
      <c r="G3705" s="14" t="s">
        <v>818</v>
      </c>
      <c r="H3705" s="15" t="s">
        <v>9127</v>
      </c>
      <c r="I3705" s="16">
        <v>45128</v>
      </c>
      <c r="J3705" s="15">
        <v>215.34</v>
      </c>
    </row>
    <row r="3706" spans="1:10" ht="12" x14ac:dyDescent="0.15">
      <c r="A3706" s="14" t="s">
        <v>1820</v>
      </c>
      <c r="B3706" s="14" t="s">
        <v>1819</v>
      </c>
      <c r="C3706" s="15">
        <v>11154</v>
      </c>
      <c r="D3706" s="14" t="s">
        <v>3</v>
      </c>
      <c r="E3706" s="15" t="s">
        <v>8922</v>
      </c>
      <c r="F3706" s="14" t="s">
        <v>1898</v>
      </c>
      <c r="G3706" s="14" t="s">
        <v>1665</v>
      </c>
      <c r="H3706" s="15" t="s">
        <v>9283</v>
      </c>
      <c r="I3706" s="16">
        <v>45128</v>
      </c>
      <c r="J3706" s="15">
        <v>160</v>
      </c>
    </row>
    <row r="3707" spans="1:10" ht="12" x14ac:dyDescent="0.15">
      <c r="A3707" s="14" t="s">
        <v>1820</v>
      </c>
      <c r="B3707" s="14" t="s">
        <v>1819</v>
      </c>
      <c r="C3707" s="15">
        <v>11141</v>
      </c>
      <c r="D3707" s="14" t="s">
        <v>6</v>
      </c>
      <c r="E3707" s="15" t="s">
        <v>8922</v>
      </c>
      <c r="F3707" s="14" t="s">
        <v>1897</v>
      </c>
      <c r="G3707" s="14" t="s">
        <v>538</v>
      </c>
      <c r="H3707" s="15" t="s">
        <v>9089</v>
      </c>
      <c r="I3707" s="16">
        <v>45128</v>
      </c>
      <c r="J3707" s="15">
        <v>546.82000000000005</v>
      </c>
    </row>
    <row r="3708" spans="1:10" ht="12" x14ac:dyDescent="0.15">
      <c r="A3708" s="14" t="s">
        <v>1914</v>
      </c>
      <c r="B3708" s="14" t="s">
        <v>1913</v>
      </c>
      <c r="C3708" s="15">
        <v>11146</v>
      </c>
      <c r="D3708" s="14" t="s">
        <v>3</v>
      </c>
      <c r="E3708" s="15" t="s">
        <v>8922</v>
      </c>
      <c r="F3708" s="14" t="s">
        <v>1983</v>
      </c>
      <c r="G3708" s="14" t="s">
        <v>1973</v>
      </c>
      <c r="H3708" s="15" t="s">
        <v>9336</v>
      </c>
      <c r="I3708" s="16">
        <v>45128</v>
      </c>
      <c r="J3708" s="15">
        <v>235.29</v>
      </c>
    </row>
    <row r="3709" spans="1:10" ht="12" x14ac:dyDescent="0.15">
      <c r="A3709" s="14" t="s">
        <v>2604</v>
      </c>
      <c r="B3709" s="14" t="s">
        <v>2603</v>
      </c>
      <c r="C3709" s="15">
        <v>11137</v>
      </c>
      <c r="D3709" s="14" t="s">
        <v>6</v>
      </c>
      <c r="E3709" s="15" t="s">
        <v>8922</v>
      </c>
      <c r="F3709" s="14" t="s">
        <v>2611</v>
      </c>
      <c r="G3709" s="14" t="s">
        <v>1034</v>
      </c>
      <c r="H3709" s="15" t="s">
        <v>9167</v>
      </c>
      <c r="I3709" s="16">
        <v>45128</v>
      </c>
      <c r="J3709" s="15">
        <v>1160.8</v>
      </c>
    </row>
    <row r="3710" spans="1:10" ht="12" x14ac:dyDescent="0.15">
      <c r="A3710" s="14" t="s">
        <v>3459</v>
      </c>
      <c r="B3710" s="14" t="s">
        <v>3458</v>
      </c>
      <c r="C3710" s="15">
        <v>11158</v>
      </c>
      <c r="D3710" s="14" t="s">
        <v>3</v>
      </c>
      <c r="E3710" s="15" t="s">
        <v>8922</v>
      </c>
      <c r="F3710" s="14" t="s">
        <v>3504</v>
      </c>
      <c r="G3710" s="14" t="s">
        <v>793</v>
      </c>
      <c r="H3710" s="15" t="s">
        <v>9128</v>
      </c>
      <c r="I3710" s="16">
        <v>45128</v>
      </c>
      <c r="J3710" s="15">
        <v>818.4</v>
      </c>
    </row>
    <row r="3711" spans="1:10" ht="12" x14ac:dyDescent="0.15">
      <c r="A3711" s="14" t="s">
        <v>3723</v>
      </c>
      <c r="B3711" s="14" t="s">
        <v>3722</v>
      </c>
      <c r="C3711" s="15">
        <v>11162</v>
      </c>
      <c r="D3711" s="14" t="s">
        <v>3</v>
      </c>
      <c r="E3711" s="15" t="s">
        <v>8922</v>
      </c>
      <c r="F3711" s="14" t="s">
        <v>4143</v>
      </c>
      <c r="G3711" s="14" t="s">
        <v>791</v>
      </c>
      <c r="H3711" s="15" t="s">
        <v>9115</v>
      </c>
      <c r="I3711" s="16">
        <v>45128</v>
      </c>
      <c r="J3711" s="15">
        <v>1870.2</v>
      </c>
    </row>
    <row r="3712" spans="1:10" ht="12" x14ac:dyDescent="0.15">
      <c r="A3712" s="14" t="s">
        <v>5298</v>
      </c>
      <c r="B3712" s="14" t="s">
        <v>3722</v>
      </c>
      <c r="C3712" s="15">
        <v>11163</v>
      </c>
      <c r="D3712" s="14" t="s">
        <v>3</v>
      </c>
      <c r="E3712" s="15" t="s">
        <v>8922</v>
      </c>
      <c r="F3712" s="14" t="s">
        <v>5327</v>
      </c>
      <c r="G3712" s="14" t="s">
        <v>414</v>
      </c>
      <c r="H3712" s="15" t="s">
        <v>9783</v>
      </c>
      <c r="I3712" s="16">
        <v>45128</v>
      </c>
      <c r="J3712" s="15">
        <v>446.25</v>
      </c>
    </row>
    <row r="3713" spans="1:10" ht="12" x14ac:dyDescent="0.15">
      <c r="A3713" s="14" t="s">
        <v>5554</v>
      </c>
      <c r="B3713" s="14" t="s">
        <v>5553</v>
      </c>
      <c r="C3713" s="15">
        <v>11140</v>
      </c>
      <c r="D3713" s="14" t="s">
        <v>3</v>
      </c>
      <c r="E3713" s="15" t="s">
        <v>8922</v>
      </c>
      <c r="F3713" s="14" t="s">
        <v>5648</v>
      </c>
      <c r="G3713" s="14" t="s">
        <v>4791</v>
      </c>
      <c r="H3713" s="15" t="s">
        <v>9112</v>
      </c>
      <c r="I3713" s="16">
        <v>45128</v>
      </c>
      <c r="J3713" s="15">
        <v>225</v>
      </c>
    </row>
    <row r="3714" spans="1:10" ht="12" x14ac:dyDescent="0.15">
      <c r="A3714" s="14" t="s">
        <v>6185</v>
      </c>
      <c r="B3714" s="14" t="s">
        <v>6014</v>
      </c>
      <c r="C3714" s="15">
        <v>11134</v>
      </c>
      <c r="D3714" s="14" t="s">
        <v>3</v>
      </c>
      <c r="E3714" s="15" t="s">
        <v>8922</v>
      </c>
      <c r="F3714" s="14" t="s">
        <v>6223</v>
      </c>
      <c r="G3714" s="14" t="s">
        <v>25</v>
      </c>
      <c r="H3714" s="15" t="s">
        <v>8959</v>
      </c>
      <c r="I3714" s="16">
        <v>45128</v>
      </c>
      <c r="J3714" s="15">
        <v>2432</v>
      </c>
    </row>
    <row r="3715" spans="1:10" ht="12" x14ac:dyDescent="0.15">
      <c r="A3715" s="14" t="s">
        <v>6236</v>
      </c>
      <c r="B3715" s="14" t="s">
        <v>6232</v>
      </c>
      <c r="C3715" s="15">
        <v>11148</v>
      </c>
      <c r="D3715" s="14" t="s">
        <v>3</v>
      </c>
      <c r="E3715" s="15" t="s">
        <v>8922</v>
      </c>
      <c r="F3715" s="14" t="s">
        <v>6338</v>
      </c>
      <c r="G3715" s="14" t="s">
        <v>6337</v>
      </c>
      <c r="H3715" s="15" t="s">
        <v>10024</v>
      </c>
      <c r="I3715" s="16">
        <v>45128</v>
      </c>
      <c r="J3715" s="15">
        <v>448.6</v>
      </c>
    </row>
    <row r="3716" spans="1:10" ht="12" x14ac:dyDescent="0.15">
      <c r="A3716" s="14" t="s">
        <v>6763</v>
      </c>
      <c r="B3716" s="14" t="s">
        <v>6762</v>
      </c>
      <c r="C3716" s="15">
        <v>11155</v>
      </c>
      <c r="D3716" s="14" t="s">
        <v>6</v>
      </c>
      <c r="E3716" s="15" t="s">
        <v>8922</v>
      </c>
      <c r="F3716" s="14" t="s">
        <v>7756</v>
      </c>
      <c r="G3716" s="14" t="s">
        <v>7754</v>
      </c>
      <c r="H3716" s="15" t="s">
        <v>10365</v>
      </c>
      <c r="I3716" s="16">
        <v>45128</v>
      </c>
      <c r="J3716" s="15">
        <v>524</v>
      </c>
    </row>
    <row r="3717" spans="1:10" ht="12" x14ac:dyDescent="0.15">
      <c r="A3717" s="14" t="s">
        <v>6763</v>
      </c>
      <c r="B3717" s="14" t="s">
        <v>6762</v>
      </c>
      <c r="C3717" s="15">
        <v>11142</v>
      </c>
      <c r="D3717" s="14" t="s">
        <v>6</v>
      </c>
      <c r="E3717" s="15" t="s">
        <v>8922</v>
      </c>
      <c r="F3717" s="14" t="s">
        <v>7755</v>
      </c>
      <c r="G3717" s="14" t="s">
        <v>7754</v>
      </c>
      <c r="H3717" s="15" t="s">
        <v>10365</v>
      </c>
      <c r="I3717" s="16">
        <v>45128</v>
      </c>
      <c r="J3717" s="15">
        <v>364</v>
      </c>
    </row>
    <row r="3718" spans="1:10" ht="12" x14ac:dyDescent="0.15">
      <c r="A3718" s="14" t="s">
        <v>6763</v>
      </c>
      <c r="B3718" s="14" t="s">
        <v>6762</v>
      </c>
      <c r="C3718" s="15">
        <v>11166</v>
      </c>
      <c r="D3718" s="14" t="s">
        <v>6</v>
      </c>
      <c r="E3718" s="15" t="s">
        <v>8922</v>
      </c>
      <c r="F3718" s="14" t="s">
        <v>7757</v>
      </c>
      <c r="G3718" s="14" t="s">
        <v>1034</v>
      </c>
      <c r="H3718" s="15" t="s">
        <v>9167</v>
      </c>
      <c r="I3718" s="16">
        <v>45129</v>
      </c>
      <c r="J3718" s="15">
        <v>575</v>
      </c>
    </row>
    <row r="3719" spans="1:10" ht="12" x14ac:dyDescent="0.15">
      <c r="A3719" s="14" t="s">
        <v>6763</v>
      </c>
      <c r="B3719" s="14" t="s">
        <v>6762</v>
      </c>
      <c r="C3719" s="15">
        <v>11167</v>
      </c>
      <c r="D3719" s="14" t="s">
        <v>6</v>
      </c>
      <c r="E3719" s="15" t="s">
        <v>8922</v>
      </c>
      <c r="F3719" s="14" t="s">
        <v>7758</v>
      </c>
      <c r="G3719" s="14" t="s">
        <v>270</v>
      </c>
      <c r="H3719" s="15" t="s">
        <v>9030</v>
      </c>
      <c r="I3719" s="16">
        <v>45129</v>
      </c>
      <c r="J3719" s="15">
        <v>816.9</v>
      </c>
    </row>
    <row r="3720" spans="1:10" ht="12" x14ac:dyDescent="0.15">
      <c r="A3720" s="14" t="s">
        <v>1511</v>
      </c>
      <c r="B3720" s="14" t="s">
        <v>1510</v>
      </c>
      <c r="C3720" s="15">
        <v>11170</v>
      </c>
      <c r="D3720" s="14" t="s">
        <v>98</v>
      </c>
      <c r="E3720" s="15" t="s">
        <v>8922</v>
      </c>
      <c r="F3720" s="14" t="s">
        <v>1554</v>
      </c>
      <c r="G3720" s="14" t="s">
        <v>1553</v>
      </c>
      <c r="H3720" s="15" t="s">
        <v>9257</v>
      </c>
      <c r="I3720" s="16">
        <v>45131</v>
      </c>
      <c r="J3720" s="15">
        <v>300</v>
      </c>
    </row>
    <row r="3721" spans="1:10" ht="12" x14ac:dyDescent="0.15">
      <c r="A3721" s="14" t="s">
        <v>1511</v>
      </c>
      <c r="B3721" s="14" t="s">
        <v>1510</v>
      </c>
      <c r="C3721" s="15">
        <v>11171</v>
      </c>
      <c r="D3721" s="14" t="s">
        <v>6</v>
      </c>
      <c r="E3721" s="15" t="s">
        <v>8922</v>
      </c>
      <c r="F3721" s="14" t="s">
        <v>1520</v>
      </c>
      <c r="G3721" s="14" t="s">
        <v>87</v>
      </c>
      <c r="H3721" s="15" t="s">
        <v>9005</v>
      </c>
      <c r="I3721" s="16">
        <v>45131</v>
      </c>
      <c r="J3721" s="15">
        <v>700.26</v>
      </c>
    </row>
    <row r="3722" spans="1:10" ht="12" x14ac:dyDescent="0.15">
      <c r="A3722" s="14" t="s">
        <v>1914</v>
      </c>
      <c r="B3722" s="14" t="s">
        <v>1913</v>
      </c>
      <c r="C3722" s="15">
        <v>11217</v>
      </c>
      <c r="D3722" s="14" t="s">
        <v>6</v>
      </c>
      <c r="E3722" s="15" t="s">
        <v>8922</v>
      </c>
      <c r="F3722" s="14" t="s">
        <v>1984</v>
      </c>
      <c r="G3722" s="14" t="s">
        <v>1184</v>
      </c>
      <c r="H3722" s="15" t="s">
        <v>8940</v>
      </c>
      <c r="I3722" s="16">
        <v>45131</v>
      </c>
      <c r="J3722" s="15">
        <v>228.24</v>
      </c>
    </row>
    <row r="3723" spans="1:10" ht="12" x14ac:dyDescent="0.15">
      <c r="A3723" s="14" t="s">
        <v>1914</v>
      </c>
      <c r="B3723" s="14" t="s">
        <v>1913</v>
      </c>
      <c r="C3723" s="15">
        <v>11210</v>
      </c>
      <c r="D3723" s="14" t="s">
        <v>6</v>
      </c>
      <c r="E3723" s="15" t="s">
        <v>8922</v>
      </c>
      <c r="F3723" s="14" t="s">
        <v>1929</v>
      </c>
      <c r="G3723" s="14" t="s">
        <v>1184</v>
      </c>
      <c r="H3723" s="15" t="s">
        <v>8940</v>
      </c>
      <c r="I3723" s="16">
        <v>45131</v>
      </c>
      <c r="J3723" s="15">
        <v>353.77</v>
      </c>
    </row>
    <row r="3724" spans="1:10" ht="12" x14ac:dyDescent="0.15">
      <c r="A3724" s="14" t="s">
        <v>2049</v>
      </c>
      <c r="B3724" s="14" t="s">
        <v>2048</v>
      </c>
      <c r="C3724" s="15">
        <v>11194</v>
      </c>
      <c r="D3724" s="14" t="s">
        <v>6</v>
      </c>
      <c r="E3724" s="15" t="s">
        <v>8922</v>
      </c>
      <c r="F3724" s="14" t="s">
        <v>2074</v>
      </c>
      <c r="G3724" s="14" t="s">
        <v>87</v>
      </c>
      <c r="H3724" s="15" t="s">
        <v>9005</v>
      </c>
      <c r="I3724" s="16">
        <v>45131</v>
      </c>
      <c r="J3724" s="15">
        <v>245.4</v>
      </c>
    </row>
    <row r="3725" spans="1:10" ht="12" x14ac:dyDescent="0.15">
      <c r="A3725" s="14" t="s">
        <v>2297</v>
      </c>
      <c r="B3725" s="14" t="s">
        <v>2296</v>
      </c>
      <c r="C3725" s="15">
        <v>11233</v>
      </c>
      <c r="D3725" s="14" t="s">
        <v>3</v>
      </c>
      <c r="E3725" s="15" t="s">
        <v>8922</v>
      </c>
      <c r="F3725" s="14" t="s">
        <v>2317</v>
      </c>
      <c r="G3725" s="14" t="s">
        <v>2316</v>
      </c>
      <c r="H3725" s="15" t="s">
        <v>9397</v>
      </c>
      <c r="I3725" s="16">
        <v>45131</v>
      </c>
      <c r="J3725" s="15">
        <v>290</v>
      </c>
    </row>
    <row r="3726" spans="1:10" ht="12" x14ac:dyDescent="0.15">
      <c r="A3726" s="14" t="s">
        <v>2434</v>
      </c>
      <c r="B3726" s="14" t="s">
        <v>2433</v>
      </c>
      <c r="C3726" s="15">
        <v>11209</v>
      </c>
      <c r="D3726" s="14" t="s">
        <v>3</v>
      </c>
      <c r="E3726" s="15" t="s">
        <v>8922</v>
      </c>
      <c r="F3726" s="14" t="s">
        <v>2447</v>
      </c>
      <c r="G3726" s="14" t="s">
        <v>226</v>
      </c>
      <c r="H3726" s="15" t="s">
        <v>8983</v>
      </c>
      <c r="I3726" s="16">
        <v>45131</v>
      </c>
      <c r="J3726" s="15">
        <v>220</v>
      </c>
    </row>
    <row r="3727" spans="1:10" ht="12" x14ac:dyDescent="0.15">
      <c r="A3727" s="14" t="s">
        <v>2680</v>
      </c>
      <c r="B3727" s="14" t="s">
        <v>2679</v>
      </c>
      <c r="C3727" s="15">
        <v>11175</v>
      </c>
      <c r="D3727" s="14" t="s">
        <v>6</v>
      </c>
      <c r="E3727" s="15" t="s">
        <v>8922</v>
      </c>
      <c r="F3727" s="14" t="s">
        <v>2702</v>
      </c>
      <c r="G3727" s="14" t="s">
        <v>722</v>
      </c>
      <c r="H3727" s="15" t="s">
        <v>8945</v>
      </c>
      <c r="I3727" s="16">
        <v>45131</v>
      </c>
      <c r="J3727" s="15">
        <v>900</v>
      </c>
    </row>
    <row r="3728" spans="1:10" ht="12" x14ac:dyDescent="0.15">
      <c r="A3728" s="14" t="s">
        <v>2961</v>
      </c>
      <c r="B3728" s="14" t="s">
        <v>2960</v>
      </c>
      <c r="C3728" s="15">
        <v>11179</v>
      </c>
      <c r="D3728" s="14" t="s">
        <v>6</v>
      </c>
      <c r="E3728" s="15" t="s">
        <v>8922</v>
      </c>
      <c r="F3728" s="14" t="s">
        <v>3017</v>
      </c>
      <c r="G3728" s="14" t="s">
        <v>793</v>
      </c>
      <c r="H3728" s="15" t="s">
        <v>9128</v>
      </c>
      <c r="I3728" s="16">
        <v>45131</v>
      </c>
      <c r="J3728" s="15">
        <v>533</v>
      </c>
    </row>
    <row r="3729" spans="1:10" ht="12" x14ac:dyDescent="0.15">
      <c r="A3729" s="14" t="s">
        <v>3348</v>
      </c>
      <c r="B3729" s="14" t="s">
        <v>3347</v>
      </c>
      <c r="C3729" s="15">
        <v>11218</v>
      </c>
      <c r="D3729" s="14" t="s">
        <v>6</v>
      </c>
      <c r="E3729" s="15" t="s">
        <v>8922</v>
      </c>
      <c r="F3729" s="14" t="s">
        <v>1133</v>
      </c>
      <c r="G3729" s="14" t="s">
        <v>661</v>
      </c>
      <c r="H3729" s="15" t="s">
        <v>9104</v>
      </c>
      <c r="I3729" s="16">
        <v>45131</v>
      </c>
      <c r="J3729" s="15">
        <v>201.5</v>
      </c>
    </row>
    <row r="3730" spans="1:10" ht="12" x14ac:dyDescent="0.15">
      <c r="A3730" s="14" t="s">
        <v>3348</v>
      </c>
      <c r="B3730" s="14" t="s">
        <v>3347</v>
      </c>
      <c r="C3730" s="15">
        <v>11202</v>
      </c>
      <c r="D3730" s="14" t="s">
        <v>6</v>
      </c>
      <c r="E3730" s="15" t="s">
        <v>8922</v>
      </c>
      <c r="F3730" s="14" t="s">
        <v>1133</v>
      </c>
      <c r="G3730" s="14" t="s">
        <v>1034</v>
      </c>
      <c r="H3730" s="15" t="s">
        <v>9167</v>
      </c>
      <c r="I3730" s="16">
        <v>45131</v>
      </c>
      <c r="J3730" s="15">
        <v>101.10000000000001</v>
      </c>
    </row>
    <row r="3731" spans="1:10" ht="12" x14ac:dyDescent="0.15">
      <c r="A3731" s="14" t="s">
        <v>3348</v>
      </c>
      <c r="B3731" s="14" t="s">
        <v>3347</v>
      </c>
      <c r="C3731" s="15">
        <v>11186</v>
      </c>
      <c r="D3731" s="14" t="s">
        <v>6</v>
      </c>
      <c r="E3731" s="15" t="s">
        <v>8922</v>
      </c>
      <c r="F3731" s="14" t="s">
        <v>1133</v>
      </c>
      <c r="G3731" s="14" t="s">
        <v>793</v>
      </c>
      <c r="H3731" s="15" t="s">
        <v>9128</v>
      </c>
      <c r="I3731" s="16">
        <v>45131</v>
      </c>
      <c r="J3731" s="15">
        <v>163.41</v>
      </c>
    </row>
    <row r="3732" spans="1:10" ht="12" x14ac:dyDescent="0.15">
      <c r="A3732" s="14" t="s">
        <v>3459</v>
      </c>
      <c r="B3732" s="14" t="s">
        <v>3458</v>
      </c>
      <c r="C3732" s="15">
        <v>11192</v>
      </c>
      <c r="D3732" s="14" t="s">
        <v>6</v>
      </c>
      <c r="E3732" s="15" t="s">
        <v>8922</v>
      </c>
      <c r="F3732" s="14" t="s">
        <v>3505</v>
      </c>
      <c r="G3732" s="14" t="s">
        <v>270</v>
      </c>
      <c r="H3732" s="15" t="s">
        <v>9030</v>
      </c>
      <c r="I3732" s="16">
        <v>45131</v>
      </c>
      <c r="J3732" s="15">
        <v>543.51</v>
      </c>
    </row>
    <row r="3733" spans="1:10" ht="12" x14ac:dyDescent="0.15">
      <c r="A3733" s="14" t="s">
        <v>3459</v>
      </c>
      <c r="B3733" s="14" t="s">
        <v>3458</v>
      </c>
      <c r="C3733" s="15">
        <v>11184</v>
      </c>
      <c r="D3733" s="14" t="s">
        <v>6</v>
      </c>
      <c r="E3733" s="15" t="s">
        <v>8922</v>
      </c>
      <c r="F3733" s="14" t="s">
        <v>3478</v>
      </c>
      <c r="G3733" s="14" t="s">
        <v>3477</v>
      </c>
      <c r="H3733" s="15" t="s">
        <v>9579</v>
      </c>
      <c r="I3733" s="16">
        <v>45131</v>
      </c>
      <c r="J3733" s="15">
        <v>399.11</v>
      </c>
    </row>
    <row r="3734" spans="1:10" ht="12" x14ac:dyDescent="0.15">
      <c r="A3734" s="14" t="s">
        <v>4388</v>
      </c>
      <c r="B3734" s="14" t="s">
        <v>3722</v>
      </c>
      <c r="C3734" s="15">
        <v>11195</v>
      </c>
      <c r="D3734" s="14" t="s">
        <v>6</v>
      </c>
      <c r="E3734" s="15" t="s">
        <v>8922</v>
      </c>
      <c r="F3734" s="14" t="s">
        <v>4652</v>
      </c>
      <c r="G3734" s="14" t="s">
        <v>4470</v>
      </c>
      <c r="H3734" s="15" t="s">
        <v>9681</v>
      </c>
      <c r="I3734" s="16">
        <v>45131</v>
      </c>
      <c r="J3734" s="15">
        <v>174.02</v>
      </c>
    </row>
    <row r="3735" spans="1:10" ht="12" x14ac:dyDescent="0.15">
      <c r="A3735" s="14" t="s">
        <v>4388</v>
      </c>
      <c r="B3735" s="14" t="s">
        <v>3722</v>
      </c>
      <c r="C3735" s="15">
        <v>11176</v>
      </c>
      <c r="D3735" s="14" t="s">
        <v>6</v>
      </c>
      <c r="E3735" s="15" t="s">
        <v>8922</v>
      </c>
      <c r="F3735" s="14" t="s">
        <v>4651</v>
      </c>
      <c r="G3735" s="14" t="s">
        <v>4650</v>
      </c>
      <c r="H3735" s="15" t="s">
        <v>9839</v>
      </c>
      <c r="I3735" s="16">
        <v>45131</v>
      </c>
      <c r="J3735" s="15">
        <v>2290.2000000000003</v>
      </c>
    </row>
    <row r="3736" spans="1:10" ht="12" x14ac:dyDescent="0.15">
      <c r="A3736" s="14" t="s">
        <v>5298</v>
      </c>
      <c r="B3736" s="14" t="s">
        <v>3722</v>
      </c>
      <c r="C3736" s="15">
        <v>11182</v>
      </c>
      <c r="D3736" s="14" t="s">
        <v>6</v>
      </c>
      <c r="E3736" s="15" t="s">
        <v>8922</v>
      </c>
      <c r="F3736" s="14" t="s">
        <v>5328</v>
      </c>
      <c r="G3736" s="14" t="s">
        <v>4468</v>
      </c>
      <c r="H3736" s="15" t="s">
        <v>9843</v>
      </c>
      <c r="I3736" s="16">
        <v>45131</v>
      </c>
      <c r="J3736" s="15">
        <v>395</v>
      </c>
    </row>
    <row r="3737" spans="1:10" ht="12" x14ac:dyDescent="0.15">
      <c r="A3737" s="14" t="s">
        <v>8843</v>
      </c>
      <c r="B3737" s="14" t="s">
        <v>8842</v>
      </c>
      <c r="C3737" s="15">
        <v>11169</v>
      </c>
      <c r="D3737" s="14" t="s">
        <v>3</v>
      </c>
      <c r="E3737" s="15" t="s">
        <v>8922</v>
      </c>
      <c r="F3737" s="14" t="s">
        <v>8861</v>
      </c>
      <c r="G3737" s="14" t="s">
        <v>1518</v>
      </c>
      <c r="H3737" s="15" t="s">
        <v>9207</v>
      </c>
      <c r="I3737" s="16">
        <v>45131</v>
      </c>
      <c r="J3737" s="15">
        <v>150.01</v>
      </c>
    </row>
    <row r="3738" spans="1:10" ht="12" x14ac:dyDescent="0.15">
      <c r="A3738" s="14" t="s">
        <v>5554</v>
      </c>
      <c r="B3738" s="14" t="s">
        <v>5553</v>
      </c>
      <c r="C3738" s="15">
        <v>11216</v>
      </c>
      <c r="D3738" s="14" t="s">
        <v>3</v>
      </c>
      <c r="E3738" s="15" t="s">
        <v>8922</v>
      </c>
      <c r="F3738" s="14" t="s">
        <v>5650</v>
      </c>
      <c r="G3738" s="14" t="s">
        <v>5580</v>
      </c>
      <c r="H3738" s="15" t="s">
        <v>9879</v>
      </c>
      <c r="I3738" s="16">
        <v>45131</v>
      </c>
      <c r="J3738" s="15">
        <v>650</v>
      </c>
    </row>
    <row r="3739" spans="1:10" ht="12" x14ac:dyDescent="0.15">
      <c r="A3739" s="14" t="s">
        <v>5554</v>
      </c>
      <c r="B3739" s="14" t="s">
        <v>5553</v>
      </c>
      <c r="C3739" s="15">
        <v>11223</v>
      </c>
      <c r="D3739" s="14" t="s">
        <v>3</v>
      </c>
      <c r="E3739" s="15" t="s">
        <v>8922</v>
      </c>
      <c r="F3739" s="14" t="s">
        <v>5650</v>
      </c>
      <c r="G3739" s="14" t="s">
        <v>5580</v>
      </c>
      <c r="H3739" s="15" t="s">
        <v>9879</v>
      </c>
      <c r="I3739" s="16">
        <v>45131</v>
      </c>
      <c r="J3739" s="15">
        <v>493</v>
      </c>
    </row>
    <row r="3740" spans="1:10" ht="12" x14ac:dyDescent="0.15">
      <c r="A3740" s="14" t="s">
        <v>5554</v>
      </c>
      <c r="B3740" s="14" t="s">
        <v>5553</v>
      </c>
      <c r="C3740" s="15">
        <v>11227</v>
      </c>
      <c r="D3740" s="14" t="s">
        <v>3</v>
      </c>
      <c r="E3740" s="15" t="s">
        <v>8922</v>
      </c>
      <c r="F3740" s="14" t="s">
        <v>5651</v>
      </c>
      <c r="G3740" s="14" t="s">
        <v>5580</v>
      </c>
      <c r="H3740" s="15" t="s">
        <v>9879</v>
      </c>
      <c r="I3740" s="16">
        <v>45131</v>
      </c>
      <c r="J3740" s="15">
        <v>368</v>
      </c>
    </row>
    <row r="3741" spans="1:10" ht="12" x14ac:dyDescent="0.15">
      <c r="A3741" s="14" t="s">
        <v>5554</v>
      </c>
      <c r="B3741" s="14" t="s">
        <v>5553</v>
      </c>
      <c r="C3741" s="15">
        <v>11173</v>
      </c>
      <c r="D3741" s="14" t="s">
        <v>3</v>
      </c>
      <c r="E3741" s="15" t="s">
        <v>8922</v>
      </c>
      <c r="F3741" s="14" t="s">
        <v>5649</v>
      </c>
      <c r="G3741" s="14" t="s">
        <v>5606</v>
      </c>
      <c r="H3741" s="15" t="s">
        <v>9775</v>
      </c>
      <c r="I3741" s="16">
        <v>45131</v>
      </c>
      <c r="J3741" s="15">
        <v>150.56</v>
      </c>
    </row>
    <row r="3742" spans="1:10" ht="12" x14ac:dyDescent="0.15">
      <c r="A3742" s="14" t="s">
        <v>6015</v>
      </c>
      <c r="B3742" s="14" t="s">
        <v>6014</v>
      </c>
      <c r="C3742" s="15">
        <v>11229</v>
      </c>
      <c r="D3742" s="14" t="s">
        <v>3</v>
      </c>
      <c r="E3742" s="15" t="s">
        <v>8922</v>
      </c>
      <c r="F3742" s="14" t="s">
        <v>6111</v>
      </c>
      <c r="G3742" s="14" t="s">
        <v>6110</v>
      </c>
      <c r="H3742" s="15" t="s">
        <v>9982</v>
      </c>
      <c r="I3742" s="16">
        <v>45131</v>
      </c>
      <c r="J3742" s="15">
        <v>9750</v>
      </c>
    </row>
    <row r="3743" spans="1:10" ht="12" x14ac:dyDescent="0.15">
      <c r="A3743" s="14" t="s">
        <v>6015</v>
      </c>
      <c r="B3743" s="14" t="s">
        <v>6014</v>
      </c>
      <c r="C3743" s="15">
        <v>11226</v>
      </c>
      <c r="D3743" s="14" t="s">
        <v>6</v>
      </c>
      <c r="E3743" s="15" t="s">
        <v>8922</v>
      </c>
      <c r="F3743" s="14" t="s">
        <v>6113</v>
      </c>
      <c r="G3743" s="14" t="s">
        <v>6112</v>
      </c>
      <c r="H3743" s="15" t="s">
        <v>9999</v>
      </c>
      <c r="I3743" s="16">
        <v>45131</v>
      </c>
      <c r="J3743" s="15">
        <v>6850</v>
      </c>
    </row>
    <row r="3744" spans="1:10" ht="12" x14ac:dyDescent="0.15">
      <c r="A3744" s="14" t="s">
        <v>6015</v>
      </c>
      <c r="B3744" s="14" t="s">
        <v>6014</v>
      </c>
      <c r="C3744" s="15">
        <v>11231</v>
      </c>
      <c r="D3744" s="14" t="s">
        <v>6</v>
      </c>
      <c r="E3744" s="15" t="s">
        <v>8922</v>
      </c>
      <c r="F3744" s="14" t="s">
        <v>6109</v>
      </c>
      <c r="G3744" s="14" t="s">
        <v>9</v>
      </c>
      <c r="H3744" s="15" t="s">
        <v>8930</v>
      </c>
      <c r="I3744" s="16">
        <v>45131</v>
      </c>
      <c r="J3744" s="15">
        <v>102.08</v>
      </c>
    </row>
    <row r="3745" spans="1:10" ht="12" x14ac:dyDescent="0.15">
      <c r="A3745" s="14" t="s">
        <v>6582</v>
      </c>
      <c r="B3745" s="14" t="s">
        <v>6499</v>
      </c>
      <c r="C3745" s="15">
        <v>11220</v>
      </c>
      <c r="D3745" s="14" t="s">
        <v>3</v>
      </c>
      <c r="E3745" s="15" t="s">
        <v>8922</v>
      </c>
      <c r="F3745" s="14" t="s">
        <v>6618</v>
      </c>
      <c r="G3745" s="14" t="s">
        <v>1778</v>
      </c>
      <c r="H3745" s="15" t="s">
        <v>10068</v>
      </c>
      <c r="I3745" s="16">
        <v>45131</v>
      </c>
      <c r="J3745" s="15">
        <v>106.8</v>
      </c>
    </row>
    <row r="3746" spans="1:10" ht="12" x14ac:dyDescent="0.15">
      <c r="A3746" s="14" t="s">
        <v>6582</v>
      </c>
      <c r="B3746" s="14" t="s">
        <v>6499</v>
      </c>
      <c r="C3746" s="15">
        <v>11225</v>
      </c>
      <c r="D3746" s="14" t="s">
        <v>6</v>
      </c>
      <c r="E3746" s="15" t="s">
        <v>8922</v>
      </c>
      <c r="F3746" s="14" t="s">
        <v>6692</v>
      </c>
      <c r="G3746" s="14" t="s">
        <v>2993</v>
      </c>
      <c r="H3746" s="15" t="s">
        <v>9490</v>
      </c>
      <c r="I3746" s="16">
        <v>45131</v>
      </c>
      <c r="J3746" s="15">
        <v>200</v>
      </c>
    </row>
    <row r="3747" spans="1:10" ht="12" x14ac:dyDescent="0.15">
      <c r="A3747" s="14" t="s">
        <v>6763</v>
      </c>
      <c r="B3747" s="14" t="s">
        <v>6762</v>
      </c>
      <c r="C3747" s="15">
        <v>11232</v>
      </c>
      <c r="D3747" s="14" t="s">
        <v>98</v>
      </c>
      <c r="E3747" s="15" t="s">
        <v>8922</v>
      </c>
      <c r="F3747" s="14" t="s">
        <v>7761</v>
      </c>
      <c r="G3747" s="14" t="s">
        <v>2176</v>
      </c>
      <c r="H3747" s="15" t="s">
        <v>10095</v>
      </c>
      <c r="I3747" s="16">
        <v>45131</v>
      </c>
      <c r="J3747" s="15">
        <v>682.24</v>
      </c>
    </row>
    <row r="3748" spans="1:10" ht="12" x14ac:dyDescent="0.15">
      <c r="A3748" s="14" t="s">
        <v>6763</v>
      </c>
      <c r="B3748" s="14" t="s">
        <v>6762</v>
      </c>
      <c r="C3748" s="15">
        <v>11191</v>
      </c>
      <c r="D3748" s="14" t="s">
        <v>3</v>
      </c>
      <c r="E3748" s="15" t="s">
        <v>8922</v>
      </c>
      <c r="F3748" s="14" t="s">
        <v>7760</v>
      </c>
      <c r="G3748" s="14" t="s">
        <v>7759</v>
      </c>
      <c r="H3748" s="15" t="s">
        <v>10173</v>
      </c>
      <c r="I3748" s="16">
        <v>45131</v>
      </c>
      <c r="J3748" s="15">
        <v>112.15</v>
      </c>
    </row>
    <row r="3749" spans="1:10" ht="12" x14ac:dyDescent="0.15">
      <c r="A3749" s="14" t="s">
        <v>8558</v>
      </c>
      <c r="B3749" s="14" t="s">
        <v>6762</v>
      </c>
      <c r="C3749" s="15">
        <v>11222</v>
      </c>
      <c r="D3749" s="14" t="s">
        <v>6</v>
      </c>
      <c r="E3749" s="15" t="s">
        <v>8922</v>
      </c>
      <c r="F3749" s="14" t="s">
        <v>8667</v>
      </c>
      <c r="G3749" s="14" t="s">
        <v>1034</v>
      </c>
      <c r="H3749" s="15" t="s">
        <v>9167</v>
      </c>
      <c r="I3749" s="16">
        <v>45131</v>
      </c>
      <c r="J3749" s="15">
        <v>963.30000000000007</v>
      </c>
    </row>
    <row r="3750" spans="1:10" ht="12" x14ac:dyDescent="0.15">
      <c r="A3750" s="14" t="s">
        <v>6763</v>
      </c>
      <c r="B3750" s="14" t="s">
        <v>6762</v>
      </c>
      <c r="C3750" s="15">
        <v>11208</v>
      </c>
      <c r="D3750" s="14" t="s">
        <v>6</v>
      </c>
      <c r="E3750" s="15" t="s">
        <v>8922</v>
      </c>
      <c r="F3750" s="14" t="s">
        <v>7516</v>
      </c>
      <c r="G3750" s="14" t="s">
        <v>7144</v>
      </c>
      <c r="H3750" s="15" t="s">
        <v>9161</v>
      </c>
      <c r="I3750" s="16">
        <v>45131</v>
      </c>
      <c r="J3750" s="15">
        <v>30280</v>
      </c>
    </row>
    <row r="3751" spans="1:10" ht="12" x14ac:dyDescent="0.15">
      <c r="A3751" s="14" t="s">
        <v>8724</v>
      </c>
      <c r="B3751" s="14" t="s">
        <v>8723</v>
      </c>
      <c r="C3751" s="15">
        <v>11197</v>
      </c>
      <c r="D3751" s="14" t="s">
        <v>6</v>
      </c>
      <c r="E3751" s="15" t="s">
        <v>8922</v>
      </c>
      <c r="F3751" s="14" t="s">
        <v>8741</v>
      </c>
      <c r="G3751" s="14" t="s">
        <v>9</v>
      </c>
      <c r="H3751" s="15" t="s">
        <v>8930</v>
      </c>
      <c r="I3751" s="16">
        <v>45131</v>
      </c>
      <c r="J3751" s="15">
        <v>185.82</v>
      </c>
    </row>
    <row r="3752" spans="1:10" ht="12" x14ac:dyDescent="0.15">
      <c r="A3752" s="14" t="s">
        <v>507</v>
      </c>
      <c r="B3752" s="14" t="s">
        <v>506</v>
      </c>
      <c r="C3752" s="15">
        <v>11275</v>
      </c>
      <c r="D3752" s="14" t="s">
        <v>3</v>
      </c>
      <c r="E3752" s="15" t="s">
        <v>8922</v>
      </c>
      <c r="F3752" s="14" t="s">
        <v>557</v>
      </c>
      <c r="G3752" s="14" t="s">
        <v>508</v>
      </c>
      <c r="H3752" s="15" t="s">
        <v>9047</v>
      </c>
      <c r="I3752" s="16">
        <v>45132</v>
      </c>
      <c r="J3752" s="15">
        <v>1401.8700000000001</v>
      </c>
    </row>
    <row r="3753" spans="1:10" ht="12" x14ac:dyDescent="0.15">
      <c r="A3753" s="14" t="s">
        <v>830</v>
      </c>
      <c r="B3753" s="14" t="s">
        <v>829</v>
      </c>
      <c r="C3753" s="15">
        <v>10812</v>
      </c>
      <c r="D3753" s="14" t="s">
        <v>3</v>
      </c>
      <c r="E3753" s="15" t="s">
        <v>8922</v>
      </c>
      <c r="F3753" s="14" t="s">
        <v>845</v>
      </c>
      <c r="G3753" s="14" t="s">
        <v>844</v>
      </c>
      <c r="H3753" s="15" t="s">
        <v>9130</v>
      </c>
      <c r="I3753" s="16">
        <v>45132</v>
      </c>
      <c r="J3753" s="15">
        <v>500</v>
      </c>
    </row>
    <row r="3754" spans="1:10" ht="12" x14ac:dyDescent="0.15">
      <c r="A3754" s="14" t="s">
        <v>1562</v>
      </c>
      <c r="B3754" s="14" t="s">
        <v>1561</v>
      </c>
      <c r="C3754" s="15">
        <v>11235</v>
      </c>
      <c r="D3754" s="14" t="s">
        <v>3</v>
      </c>
      <c r="E3754" s="15" t="s">
        <v>8922</v>
      </c>
      <c r="F3754" s="14" t="s">
        <v>1615</v>
      </c>
      <c r="G3754" s="14" t="s">
        <v>1604</v>
      </c>
      <c r="H3754" s="15" t="s">
        <v>9267</v>
      </c>
      <c r="I3754" s="16">
        <v>45132</v>
      </c>
      <c r="J3754" s="15">
        <v>147.21</v>
      </c>
    </row>
    <row r="3755" spans="1:10" ht="12" x14ac:dyDescent="0.15">
      <c r="A3755" s="14" t="s">
        <v>1914</v>
      </c>
      <c r="B3755" s="14" t="s">
        <v>1913</v>
      </c>
      <c r="C3755" s="15">
        <v>11279</v>
      </c>
      <c r="D3755" s="14" t="s">
        <v>3</v>
      </c>
      <c r="E3755" s="15" t="s">
        <v>8922</v>
      </c>
      <c r="F3755" s="14" t="s">
        <v>1952</v>
      </c>
      <c r="G3755" s="14" t="s">
        <v>1951</v>
      </c>
      <c r="H3755" s="15" t="s">
        <v>9339</v>
      </c>
      <c r="I3755" s="16">
        <v>45132</v>
      </c>
      <c r="J3755" s="15">
        <v>700</v>
      </c>
    </row>
    <row r="3756" spans="1:10" ht="12" x14ac:dyDescent="0.15">
      <c r="A3756" s="14" t="s">
        <v>2223</v>
      </c>
      <c r="B3756" s="14" t="s">
        <v>2222</v>
      </c>
      <c r="C3756" s="15">
        <v>11254</v>
      </c>
      <c r="D3756" s="14" t="s">
        <v>6</v>
      </c>
      <c r="E3756" s="15" t="s">
        <v>8922</v>
      </c>
      <c r="F3756" s="14" t="s">
        <v>2245</v>
      </c>
      <c r="G3756" s="14" t="s">
        <v>1142</v>
      </c>
      <c r="H3756" s="15" t="s">
        <v>9180</v>
      </c>
      <c r="I3756" s="16">
        <v>45132</v>
      </c>
      <c r="J3756" s="15">
        <v>143.17000000000002</v>
      </c>
    </row>
    <row r="3757" spans="1:10" ht="12" x14ac:dyDescent="0.15">
      <c r="A3757" s="14" t="s">
        <v>2297</v>
      </c>
      <c r="B3757" s="14" t="s">
        <v>2296</v>
      </c>
      <c r="C3757" s="15">
        <v>11252</v>
      </c>
      <c r="D3757" s="14" t="s">
        <v>6</v>
      </c>
      <c r="E3757" s="15" t="s">
        <v>8922</v>
      </c>
      <c r="F3757" s="14" t="s">
        <v>2319</v>
      </c>
      <c r="G3757" s="14" t="s">
        <v>2318</v>
      </c>
      <c r="H3757" s="15" t="s">
        <v>9405</v>
      </c>
      <c r="I3757" s="16">
        <v>45132</v>
      </c>
      <c r="J3757" s="15">
        <v>188.6</v>
      </c>
    </row>
    <row r="3758" spans="1:10" ht="12" x14ac:dyDescent="0.15">
      <c r="A3758" s="14" t="s">
        <v>2434</v>
      </c>
      <c r="B3758" s="14" t="s">
        <v>2433</v>
      </c>
      <c r="C3758" s="15">
        <v>11264</v>
      </c>
      <c r="D3758" s="14" t="s">
        <v>103</v>
      </c>
      <c r="E3758" s="15" t="s">
        <v>8922</v>
      </c>
      <c r="F3758" s="14" t="s">
        <v>2448</v>
      </c>
      <c r="G3758" s="14" t="s">
        <v>87</v>
      </c>
      <c r="H3758" s="15" t="s">
        <v>9005</v>
      </c>
      <c r="I3758" s="16">
        <v>45132</v>
      </c>
      <c r="J3758" s="15">
        <v>1183.96</v>
      </c>
    </row>
    <row r="3759" spans="1:10" ht="12" x14ac:dyDescent="0.15">
      <c r="A3759" s="14" t="s">
        <v>2434</v>
      </c>
      <c r="B3759" s="14" t="s">
        <v>2433</v>
      </c>
      <c r="C3759" s="15">
        <v>11282</v>
      </c>
      <c r="D3759" s="14" t="s">
        <v>6</v>
      </c>
      <c r="E3759" s="15" t="s">
        <v>8922</v>
      </c>
      <c r="F3759" s="14" t="s">
        <v>2449</v>
      </c>
      <c r="G3759" s="14" t="s">
        <v>21</v>
      </c>
      <c r="H3759" s="15" t="s">
        <v>8963</v>
      </c>
      <c r="I3759" s="16">
        <v>45132</v>
      </c>
      <c r="J3759" s="15">
        <v>4690</v>
      </c>
    </row>
    <row r="3760" spans="1:10" ht="12" x14ac:dyDescent="0.15">
      <c r="A3760" s="14" t="s">
        <v>2732</v>
      </c>
      <c r="B3760" s="14" t="s">
        <v>2731</v>
      </c>
      <c r="C3760" s="15">
        <v>11266</v>
      </c>
      <c r="D3760" s="14" t="s">
        <v>6</v>
      </c>
      <c r="E3760" s="15" t="s">
        <v>8922</v>
      </c>
      <c r="F3760" s="14" t="s">
        <v>2743</v>
      </c>
      <c r="G3760" s="14" t="s">
        <v>1184</v>
      </c>
      <c r="H3760" s="15" t="s">
        <v>8940</v>
      </c>
      <c r="I3760" s="16">
        <v>45132</v>
      </c>
      <c r="J3760" s="15">
        <v>221.04</v>
      </c>
    </row>
    <row r="3761" spans="1:10" ht="12" x14ac:dyDescent="0.15">
      <c r="A3761" s="14" t="s">
        <v>2732</v>
      </c>
      <c r="B3761" s="14" t="s">
        <v>2731</v>
      </c>
      <c r="C3761" s="15">
        <v>11262</v>
      </c>
      <c r="D3761" s="14" t="s">
        <v>6</v>
      </c>
      <c r="E3761" s="15" t="s">
        <v>8922</v>
      </c>
      <c r="F3761" s="14" t="s">
        <v>2742</v>
      </c>
      <c r="G3761" s="14" t="s">
        <v>1184</v>
      </c>
      <c r="H3761" s="15" t="s">
        <v>8940</v>
      </c>
      <c r="I3761" s="16">
        <v>45132</v>
      </c>
      <c r="J3761" s="15">
        <v>981.93000000000006</v>
      </c>
    </row>
    <row r="3762" spans="1:10" ht="12" x14ac:dyDescent="0.15">
      <c r="A3762" s="14" t="s">
        <v>2732</v>
      </c>
      <c r="B3762" s="14" t="s">
        <v>2731</v>
      </c>
      <c r="C3762" s="15">
        <v>11274</v>
      </c>
      <c r="D3762" s="14" t="s">
        <v>6</v>
      </c>
      <c r="E3762" s="15" t="s">
        <v>8922</v>
      </c>
      <c r="F3762" s="14" t="s">
        <v>2752</v>
      </c>
      <c r="G3762" s="14" t="s">
        <v>1184</v>
      </c>
      <c r="H3762" s="15" t="s">
        <v>8940</v>
      </c>
      <c r="I3762" s="16">
        <v>45132</v>
      </c>
      <c r="J3762" s="15">
        <v>201.46</v>
      </c>
    </row>
    <row r="3763" spans="1:10" ht="12" x14ac:dyDescent="0.15">
      <c r="A3763" s="14" t="s">
        <v>3633</v>
      </c>
      <c r="B3763" s="14" t="s">
        <v>3632</v>
      </c>
      <c r="C3763" s="15">
        <v>11250</v>
      </c>
      <c r="D3763" s="14" t="s">
        <v>6</v>
      </c>
      <c r="E3763" s="15" t="s">
        <v>8922</v>
      </c>
      <c r="F3763" s="14" t="s">
        <v>3663</v>
      </c>
      <c r="G3763" s="14" t="s">
        <v>3662</v>
      </c>
      <c r="H3763" s="15" t="s">
        <v>9600</v>
      </c>
      <c r="I3763" s="16">
        <v>45132</v>
      </c>
      <c r="J3763" s="15">
        <v>548.6</v>
      </c>
    </row>
    <row r="3764" spans="1:10" ht="12" x14ac:dyDescent="0.15">
      <c r="A3764" s="14" t="s">
        <v>4388</v>
      </c>
      <c r="B3764" s="14" t="s">
        <v>3722</v>
      </c>
      <c r="C3764" s="15">
        <v>11240</v>
      </c>
      <c r="D3764" s="14" t="s">
        <v>6</v>
      </c>
      <c r="E3764" s="15" t="s">
        <v>8922</v>
      </c>
      <c r="F3764" s="14" t="s">
        <v>4653</v>
      </c>
      <c r="G3764" s="14" t="s">
        <v>4470</v>
      </c>
      <c r="H3764" s="15" t="s">
        <v>9681</v>
      </c>
      <c r="I3764" s="16">
        <v>45132</v>
      </c>
      <c r="J3764" s="15">
        <v>307.37</v>
      </c>
    </row>
    <row r="3765" spans="1:10" ht="12" x14ac:dyDescent="0.15">
      <c r="A3765" s="14" t="s">
        <v>4388</v>
      </c>
      <c r="B3765" s="14" t="s">
        <v>3722</v>
      </c>
      <c r="C3765" s="15">
        <v>11245</v>
      </c>
      <c r="D3765" s="14" t="s">
        <v>6</v>
      </c>
      <c r="E3765" s="15" t="s">
        <v>8922</v>
      </c>
      <c r="F3765" s="14" t="s">
        <v>4654</v>
      </c>
      <c r="G3765" s="14" t="s">
        <v>4470</v>
      </c>
      <c r="H3765" s="15" t="s">
        <v>9681</v>
      </c>
      <c r="I3765" s="16">
        <v>45132</v>
      </c>
      <c r="J3765" s="15">
        <v>101.85000000000001</v>
      </c>
    </row>
    <row r="3766" spans="1:10" ht="12" x14ac:dyDescent="0.15">
      <c r="A3766" s="14" t="s">
        <v>5298</v>
      </c>
      <c r="B3766" s="14" t="s">
        <v>3722</v>
      </c>
      <c r="C3766" s="15">
        <v>11284</v>
      </c>
      <c r="D3766" s="14" t="s">
        <v>6</v>
      </c>
      <c r="E3766" s="15" t="s">
        <v>8922</v>
      </c>
      <c r="F3766" s="14" t="s">
        <v>5329</v>
      </c>
      <c r="G3766" s="14" t="s">
        <v>9</v>
      </c>
      <c r="H3766" s="15" t="s">
        <v>8930</v>
      </c>
      <c r="I3766" s="16">
        <v>45132</v>
      </c>
      <c r="J3766" s="15">
        <v>135.34</v>
      </c>
    </row>
    <row r="3767" spans="1:10" ht="12" x14ac:dyDescent="0.15">
      <c r="A3767" s="14" t="s">
        <v>5554</v>
      </c>
      <c r="B3767" s="14" t="s">
        <v>5553</v>
      </c>
      <c r="C3767" s="15">
        <v>11255</v>
      </c>
      <c r="D3767" s="14" t="s">
        <v>3</v>
      </c>
      <c r="E3767" s="15" t="s">
        <v>8922</v>
      </c>
      <c r="F3767" s="14" t="s">
        <v>5653</v>
      </c>
      <c r="G3767" s="14" t="s">
        <v>5652</v>
      </c>
      <c r="H3767" s="15" t="s">
        <v>9870</v>
      </c>
      <c r="I3767" s="16">
        <v>45132</v>
      </c>
      <c r="J3767" s="15">
        <v>239.99</v>
      </c>
    </row>
    <row r="3768" spans="1:10" ht="12" x14ac:dyDescent="0.15">
      <c r="A3768" s="14" t="s">
        <v>6763</v>
      </c>
      <c r="B3768" s="14" t="s">
        <v>6762</v>
      </c>
      <c r="C3768" s="15">
        <v>11285</v>
      </c>
      <c r="D3768" s="14" t="s">
        <v>3</v>
      </c>
      <c r="E3768" s="15" t="s">
        <v>8922</v>
      </c>
      <c r="F3768" s="14" t="s">
        <v>7763</v>
      </c>
      <c r="G3768" s="14" t="s">
        <v>7762</v>
      </c>
      <c r="H3768" s="15" t="s">
        <v>10117</v>
      </c>
      <c r="I3768" s="16">
        <v>45132</v>
      </c>
      <c r="J3768" s="15">
        <v>14607.970000000001</v>
      </c>
    </row>
    <row r="3769" spans="1:10" ht="12" x14ac:dyDescent="0.15">
      <c r="A3769" s="14" t="s">
        <v>8558</v>
      </c>
      <c r="B3769" s="14" t="s">
        <v>6762</v>
      </c>
      <c r="C3769" s="15">
        <v>11288</v>
      </c>
      <c r="D3769" s="14" t="s">
        <v>3</v>
      </c>
      <c r="E3769" s="15" t="s">
        <v>8922</v>
      </c>
      <c r="F3769" s="14" t="s">
        <v>8669</v>
      </c>
      <c r="G3769" s="14" t="s">
        <v>8668</v>
      </c>
      <c r="H3769" s="15" t="s">
        <v>10274</v>
      </c>
      <c r="I3769" s="16">
        <v>45132</v>
      </c>
      <c r="J3769" s="15">
        <v>320</v>
      </c>
    </row>
    <row r="3770" spans="1:10" ht="12" x14ac:dyDescent="0.15">
      <c r="A3770" s="14" t="s">
        <v>8558</v>
      </c>
      <c r="B3770" s="14" t="s">
        <v>6762</v>
      </c>
      <c r="C3770" s="15">
        <v>11289</v>
      </c>
      <c r="D3770" s="14" t="s">
        <v>3</v>
      </c>
      <c r="E3770" s="15" t="s">
        <v>8922</v>
      </c>
      <c r="F3770" s="14" t="s">
        <v>8669</v>
      </c>
      <c r="G3770" s="14" t="s">
        <v>8668</v>
      </c>
      <c r="H3770" s="15" t="s">
        <v>10274</v>
      </c>
      <c r="I3770" s="16">
        <v>45132</v>
      </c>
      <c r="J3770" s="15">
        <v>320</v>
      </c>
    </row>
    <row r="3771" spans="1:10" ht="12" x14ac:dyDescent="0.15">
      <c r="A3771" s="14" t="s">
        <v>747</v>
      </c>
      <c r="B3771" s="14" t="s">
        <v>746</v>
      </c>
      <c r="C3771" s="15">
        <v>11319</v>
      </c>
      <c r="D3771" s="14" t="s">
        <v>6</v>
      </c>
      <c r="E3771" s="15" t="s">
        <v>8922</v>
      </c>
      <c r="F3771" s="14" t="s">
        <v>796</v>
      </c>
      <c r="G3771" s="14" t="s">
        <v>87</v>
      </c>
      <c r="H3771" s="15" t="s">
        <v>9005</v>
      </c>
      <c r="I3771" s="16">
        <v>45133</v>
      </c>
      <c r="J3771" s="15">
        <v>3647.4300000000003</v>
      </c>
    </row>
    <row r="3772" spans="1:10" ht="12" x14ac:dyDescent="0.15">
      <c r="A3772" s="14" t="s">
        <v>747</v>
      </c>
      <c r="B3772" s="14" t="s">
        <v>746</v>
      </c>
      <c r="C3772" s="15">
        <v>11329</v>
      </c>
      <c r="D3772" s="14" t="s">
        <v>6</v>
      </c>
      <c r="E3772" s="15" t="s">
        <v>8922</v>
      </c>
      <c r="F3772" s="14" t="s">
        <v>797</v>
      </c>
      <c r="G3772" s="14" t="s">
        <v>87</v>
      </c>
      <c r="H3772" s="15" t="s">
        <v>9005</v>
      </c>
      <c r="I3772" s="16">
        <v>45133</v>
      </c>
      <c r="J3772" s="15">
        <v>3647.4300000000003</v>
      </c>
    </row>
    <row r="3773" spans="1:10" ht="12" x14ac:dyDescent="0.15">
      <c r="A3773" s="14" t="s">
        <v>1106</v>
      </c>
      <c r="B3773" s="14" t="s">
        <v>1105</v>
      </c>
      <c r="C3773" s="15">
        <v>11297</v>
      </c>
      <c r="D3773" s="14" t="s">
        <v>6</v>
      </c>
      <c r="E3773" s="15" t="s">
        <v>8922</v>
      </c>
      <c r="F3773" s="14" t="s">
        <v>1143</v>
      </c>
      <c r="G3773" s="14" t="s">
        <v>1142</v>
      </c>
      <c r="H3773" s="15" t="s">
        <v>9180</v>
      </c>
      <c r="I3773" s="16">
        <v>45133</v>
      </c>
      <c r="J3773" s="15">
        <v>199.70000000000002</v>
      </c>
    </row>
    <row r="3774" spans="1:10" ht="12" x14ac:dyDescent="0.15">
      <c r="A3774" s="14" t="s">
        <v>1379</v>
      </c>
      <c r="B3774" s="14" t="s">
        <v>1378</v>
      </c>
      <c r="C3774" s="15">
        <v>11312</v>
      </c>
      <c r="D3774" s="14" t="s">
        <v>6</v>
      </c>
      <c r="E3774" s="15" t="s">
        <v>8922</v>
      </c>
      <c r="F3774" s="14" t="s">
        <v>1384</v>
      </c>
      <c r="G3774" s="14" t="s">
        <v>1383</v>
      </c>
      <c r="H3774" s="15" t="s">
        <v>9237</v>
      </c>
      <c r="I3774" s="16">
        <v>45133</v>
      </c>
      <c r="J3774" s="15">
        <v>5579</v>
      </c>
    </row>
    <row r="3775" spans="1:10" ht="12" x14ac:dyDescent="0.15">
      <c r="A3775" s="14" t="s">
        <v>2186</v>
      </c>
      <c r="B3775" s="14" t="s">
        <v>2185</v>
      </c>
      <c r="C3775" s="15">
        <v>11299</v>
      </c>
      <c r="D3775" s="14" t="s">
        <v>6</v>
      </c>
      <c r="E3775" s="15" t="s">
        <v>8922</v>
      </c>
      <c r="F3775" s="14" t="s">
        <v>2198</v>
      </c>
      <c r="G3775" s="14" t="s">
        <v>2187</v>
      </c>
      <c r="H3775" s="15" t="s">
        <v>9377</v>
      </c>
      <c r="I3775" s="16">
        <v>45133</v>
      </c>
      <c r="J3775" s="15">
        <v>2901.94</v>
      </c>
    </row>
    <row r="3776" spans="1:10" ht="12" x14ac:dyDescent="0.15">
      <c r="A3776" s="14" t="s">
        <v>2434</v>
      </c>
      <c r="B3776" s="14" t="s">
        <v>2433</v>
      </c>
      <c r="C3776" s="15">
        <v>11296</v>
      </c>
      <c r="D3776" s="14" t="s">
        <v>6</v>
      </c>
      <c r="E3776" s="15" t="s">
        <v>8922</v>
      </c>
      <c r="F3776" s="14" t="s">
        <v>2465</v>
      </c>
      <c r="G3776" s="14" t="s">
        <v>2442</v>
      </c>
      <c r="H3776" s="15" t="s">
        <v>9048</v>
      </c>
      <c r="I3776" s="16">
        <v>45133</v>
      </c>
      <c r="J3776" s="15">
        <v>3352</v>
      </c>
    </row>
    <row r="3777" spans="1:10" ht="12" x14ac:dyDescent="0.15">
      <c r="A3777" s="14" t="s">
        <v>1901</v>
      </c>
      <c r="B3777" s="14" t="s">
        <v>2644</v>
      </c>
      <c r="C3777" s="15">
        <v>11323</v>
      </c>
      <c r="D3777" s="14" t="s">
        <v>6</v>
      </c>
      <c r="E3777" s="15" t="s">
        <v>8922</v>
      </c>
      <c r="F3777" s="14" t="s">
        <v>2654</v>
      </c>
      <c r="G3777" s="14" t="s">
        <v>1268</v>
      </c>
      <c r="H3777" s="15" t="s">
        <v>9229</v>
      </c>
      <c r="I3777" s="16">
        <v>45133</v>
      </c>
      <c r="J3777" s="15">
        <v>722.99</v>
      </c>
    </row>
    <row r="3778" spans="1:10" ht="12" x14ac:dyDescent="0.15">
      <c r="A3778" s="14" t="s">
        <v>2680</v>
      </c>
      <c r="B3778" s="14" t="s">
        <v>2679</v>
      </c>
      <c r="C3778" s="15">
        <v>11330</v>
      </c>
      <c r="D3778" s="14" t="s">
        <v>6</v>
      </c>
      <c r="E3778" s="15" t="s">
        <v>8922</v>
      </c>
      <c r="F3778" s="14" t="s">
        <v>2704</v>
      </c>
      <c r="G3778" s="14" t="s">
        <v>1375</v>
      </c>
      <c r="H3778" s="15" t="s">
        <v>9230</v>
      </c>
      <c r="I3778" s="16">
        <v>45133</v>
      </c>
      <c r="J3778" s="15">
        <v>477.40000000000003</v>
      </c>
    </row>
    <row r="3779" spans="1:10" ht="12" x14ac:dyDescent="0.15">
      <c r="A3779" s="14" t="s">
        <v>2680</v>
      </c>
      <c r="B3779" s="14" t="s">
        <v>2679</v>
      </c>
      <c r="C3779" s="15">
        <v>11324</v>
      </c>
      <c r="D3779" s="14" t="s">
        <v>6</v>
      </c>
      <c r="E3779" s="15" t="s">
        <v>8922</v>
      </c>
      <c r="F3779" s="14" t="s">
        <v>2703</v>
      </c>
      <c r="G3779" s="14" t="s">
        <v>1375</v>
      </c>
      <c r="H3779" s="15" t="s">
        <v>9230</v>
      </c>
      <c r="I3779" s="16">
        <v>45133</v>
      </c>
      <c r="J3779" s="15">
        <v>191.4</v>
      </c>
    </row>
    <row r="3780" spans="1:10" ht="12" x14ac:dyDescent="0.15">
      <c r="A3780" s="14" t="s">
        <v>3131</v>
      </c>
      <c r="B3780" s="14" t="s">
        <v>3130</v>
      </c>
      <c r="C3780" s="15">
        <v>11322</v>
      </c>
      <c r="D3780" s="14" t="s">
        <v>6</v>
      </c>
      <c r="E3780" s="15" t="s">
        <v>8922</v>
      </c>
      <c r="F3780" s="14" t="s">
        <v>3143</v>
      </c>
      <c r="G3780" s="14" t="s">
        <v>1142</v>
      </c>
      <c r="H3780" s="15" t="s">
        <v>9180</v>
      </c>
      <c r="I3780" s="16">
        <v>45133</v>
      </c>
      <c r="J3780" s="15">
        <v>821.87</v>
      </c>
    </row>
    <row r="3781" spans="1:10" ht="12" x14ac:dyDescent="0.15">
      <c r="A3781" s="14" t="s">
        <v>3459</v>
      </c>
      <c r="B3781" s="14" t="s">
        <v>3458</v>
      </c>
      <c r="C3781" s="15">
        <v>11308</v>
      </c>
      <c r="D3781" s="14" t="s">
        <v>6</v>
      </c>
      <c r="E3781" s="15" t="s">
        <v>8922</v>
      </c>
      <c r="F3781" s="14" t="s">
        <v>3506</v>
      </c>
      <c r="G3781" s="14" t="s">
        <v>661</v>
      </c>
      <c r="H3781" s="15" t="s">
        <v>9104</v>
      </c>
      <c r="I3781" s="16">
        <v>45133</v>
      </c>
      <c r="J3781" s="15">
        <v>451.37</v>
      </c>
    </row>
    <row r="3782" spans="1:10" ht="12" x14ac:dyDescent="0.15">
      <c r="A3782" s="14" t="s">
        <v>5181</v>
      </c>
      <c r="B3782" s="14" t="s">
        <v>3722</v>
      </c>
      <c r="C3782" s="15">
        <v>11301</v>
      </c>
      <c r="D3782" s="14" t="s">
        <v>3</v>
      </c>
      <c r="E3782" s="15" t="s">
        <v>8922</v>
      </c>
      <c r="F3782" s="14" t="s">
        <v>5207</v>
      </c>
      <c r="G3782" s="14" t="s">
        <v>915</v>
      </c>
      <c r="H3782" s="15" t="s">
        <v>9143</v>
      </c>
      <c r="I3782" s="16">
        <v>45133</v>
      </c>
      <c r="J3782" s="15">
        <v>470</v>
      </c>
    </row>
    <row r="3783" spans="1:10" ht="12" x14ac:dyDescent="0.15">
      <c r="A3783" s="14" t="s">
        <v>3723</v>
      </c>
      <c r="B3783" s="14" t="s">
        <v>3722</v>
      </c>
      <c r="C3783" s="15">
        <v>11318</v>
      </c>
      <c r="D3783" s="14" t="s">
        <v>3</v>
      </c>
      <c r="E3783" s="15" t="s">
        <v>8922</v>
      </c>
      <c r="F3783" s="14" t="s">
        <v>3807</v>
      </c>
      <c r="G3783" s="14" t="s">
        <v>3775</v>
      </c>
      <c r="H3783" s="15" t="s">
        <v>9729</v>
      </c>
      <c r="I3783" s="16">
        <v>45133</v>
      </c>
      <c r="J3783" s="15">
        <v>281.65000000000003</v>
      </c>
    </row>
    <row r="3784" spans="1:10" ht="12" x14ac:dyDescent="0.15">
      <c r="A3784" s="14" t="s">
        <v>5482</v>
      </c>
      <c r="B3784" s="14" t="s">
        <v>3722</v>
      </c>
      <c r="C3784" s="15">
        <v>11303</v>
      </c>
      <c r="D3784" s="14" t="s">
        <v>6</v>
      </c>
      <c r="E3784" s="15" t="s">
        <v>8922</v>
      </c>
      <c r="F3784" s="14" t="s">
        <v>5502</v>
      </c>
      <c r="G3784" s="14" t="s">
        <v>66</v>
      </c>
      <c r="H3784" s="15" t="s">
        <v>8966</v>
      </c>
      <c r="I3784" s="16">
        <v>45133</v>
      </c>
      <c r="J3784" s="15">
        <v>128</v>
      </c>
    </row>
    <row r="3785" spans="1:10" ht="12" x14ac:dyDescent="0.15">
      <c r="A3785" s="14" t="s">
        <v>3723</v>
      </c>
      <c r="B3785" s="14" t="s">
        <v>3722</v>
      </c>
      <c r="C3785" s="15">
        <v>11310</v>
      </c>
      <c r="D3785" s="14" t="s">
        <v>6</v>
      </c>
      <c r="E3785" s="15" t="s">
        <v>8922</v>
      </c>
      <c r="F3785" s="14" t="s">
        <v>4189</v>
      </c>
      <c r="G3785" s="14" t="s">
        <v>431</v>
      </c>
      <c r="H3785" s="15" t="s">
        <v>9057</v>
      </c>
      <c r="I3785" s="16">
        <v>45133</v>
      </c>
      <c r="J3785" s="15">
        <v>338</v>
      </c>
    </row>
    <row r="3786" spans="1:10" ht="12" x14ac:dyDescent="0.15">
      <c r="A3786" s="14" t="s">
        <v>3723</v>
      </c>
      <c r="B3786" s="14" t="s">
        <v>3722</v>
      </c>
      <c r="C3786" s="15">
        <v>11302</v>
      </c>
      <c r="D3786" s="14" t="s">
        <v>6</v>
      </c>
      <c r="E3786" s="15" t="s">
        <v>8922</v>
      </c>
      <c r="F3786" s="14" t="s">
        <v>4188</v>
      </c>
      <c r="G3786" s="14" t="s">
        <v>854</v>
      </c>
      <c r="H3786" s="15" t="s">
        <v>9261</v>
      </c>
      <c r="I3786" s="16">
        <v>45133</v>
      </c>
      <c r="J3786" s="15">
        <v>1137</v>
      </c>
    </row>
    <row r="3787" spans="1:10" ht="12" x14ac:dyDescent="0.15">
      <c r="A3787" s="14" t="s">
        <v>5554</v>
      </c>
      <c r="B3787" s="14" t="s">
        <v>5553</v>
      </c>
      <c r="C3787" s="15">
        <v>11335</v>
      </c>
      <c r="D3787" s="14" t="s">
        <v>103</v>
      </c>
      <c r="E3787" s="15" t="s">
        <v>8922</v>
      </c>
      <c r="F3787" s="14" t="s">
        <v>5655</v>
      </c>
      <c r="G3787" s="14" t="s">
        <v>2563</v>
      </c>
      <c r="H3787" s="15" t="s">
        <v>9426</v>
      </c>
      <c r="I3787" s="16">
        <v>45133</v>
      </c>
      <c r="J3787" s="15">
        <v>22265</v>
      </c>
    </row>
    <row r="3788" spans="1:10" ht="12" x14ac:dyDescent="0.15">
      <c r="A3788" s="14" t="s">
        <v>5867</v>
      </c>
      <c r="B3788" s="14" t="s">
        <v>5826</v>
      </c>
      <c r="C3788" s="15">
        <v>11300</v>
      </c>
      <c r="D3788" s="14" t="s">
        <v>3</v>
      </c>
      <c r="E3788" s="15" t="s">
        <v>8922</v>
      </c>
      <c r="F3788" s="14" t="s">
        <v>5962</v>
      </c>
      <c r="G3788" s="14" t="s">
        <v>4800</v>
      </c>
      <c r="H3788" s="15" t="s">
        <v>9435</v>
      </c>
      <c r="I3788" s="16">
        <v>45133</v>
      </c>
      <c r="J3788" s="15">
        <v>800</v>
      </c>
    </row>
    <row r="3789" spans="1:10" ht="12" x14ac:dyDescent="0.15">
      <c r="A3789" s="14" t="s">
        <v>5827</v>
      </c>
      <c r="B3789" s="14" t="s">
        <v>5826</v>
      </c>
      <c r="C3789" s="15">
        <v>11317</v>
      </c>
      <c r="D3789" s="14" t="s">
        <v>3</v>
      </c>
      <c r="E3789" s="15" t="s">
        <v>8922</v>
      </c>
      <c r="F3789" s="14" t="s">
        <v>5859</v>
      </c>
      <c r="G3789" s="14" t="s">
        <v>5858</v>
      </c>
      <c r="H3789" s="15" t="s">
        <v>9948</v>
      </c>
      <c r="I3789" s="16">
        <v>45133</v>
      </c>
      <c r="J3789" s="15">
        <v>1275.52</v>
      </c>
    </row>
    <row r="3790" spans="1:10" ht="12" x14ac:dyDescent="0.15">
      <c r="A3790" s="14" t="s">
        <v>6582</v>
      </c>
      <c r="B3790" s="14" t="s">
        <v>6499</v>
      </c>
      <c r="C3790" s="15">
        <v>11315</v>
      </c>
      <c r="D3790" s="14" t="s">
        <v>3</v>
      </c>
      <c r="E3790" s="15" t="s">
        <v>8922</v>
      </c>
      <c r="F3790" s="14" t="s">
        <v>6693</v>
      </c>
      <c r="G3790" s="14" t="s">
        <v>297</v>
      </c>
      <c r="H3790" s="15" t="s">
        <v>8963</v>
      </c>
      <c r="I3790" s="16">
        <v>45133</v>
      </c>
      <c r="J3790" s="15">
        <v>528</v>
      </c>
    </row>
    <row r="3791" spans="1:10" ht="12" x14ac:dyDescent="0.15">
      <c r="A3791" s="14" t="s">
        <v>8558</v>
      </c>
      <c r="B3791" s="14" t="s">
        <v>6762</v>
      </c>
      <c r="C3791" s="15">
        <v>11328</v>
      </c>
      <c r="D3791" s="14" t="s">
        <v>3</v>
      </c>
      <c r="E3791" s="15" t="s">
        <v>8922</v>
      </c>
      <c r="F3791" s="14" t="s">
        <v>8670</v>
      </c>
      <c r="G3791" s="14" t="s">
        <v>5073</v>
      </c>
      <c r="H3791" s="15" t="s">
        <v>9735</v>
      </c>
      <c r="I3791" s="16">
        <v>45133</v>
      </c>
      <c r="J3791" s="15">
        <v>14850</v>
      </c>
    </row>
    <row r="3792" spans="1:10" ht="12" x14ac:dyDescent="0.15">
      <c r="A3792" s="14" t="s">
        <v>6763</v>
      </c>
      <c r="B3792" s="14" t="s">
        <v>6762</v>
      </c>
      <c r="C3792" s="15">
        <v>11307</v>
      </c>
      <c r="D3792" s="14" t="s">
        <v>6</v>
      </c>
      <c r="E3792" s="15" t="s">
        <v>8922</v>
      </c>
      <c r="F3792" s="14" t="s">
        <v>7764</v>
      </c>
      <c r="G3792" s="14" t="s">
        <v>2370</v>
      </c>
      <c r="H3792" s="15" t="s">
        <v>8939</v>
      </c>
      <c r="I3792" s="16">
        <v>45133</v>
      </c>
      <c r="J3792" s="15">
        <v>957.34</v>
      </c>
    </row>
    <row r="3793" spans="1:10" ht="12" x14ac:dyDescent="0.15">
      <c r="A3793" s="14" t="s">
        <v>223</v>
      </c>
      <c r="B3793" s="14" t="s">
        <v>85</v>
      </c>
      <c r="C3793" s="15">
        <v>11574</v>
      </c>
      <c r="D3793" s="14" t="s">
        <v>3</v>
      </c>
      <c r="E3793" s="15" t="s">
        <v>8922</v>
      </c>
      <c r="F3793" s="14" t="s">
        <v>249</v>
      </c>
      <c r="G3793" s="14" t="s">
        <v>248</v>
      </c>
      <c r="H3793" s="15" t="s">
        <v>8979</v>
      </c>
      <c r="I3793" s="16">
        <v>45134</v>
      </c>
      <c r="J3793" s="15">
        <v>160.47999999999999</v>
      </c>
    </row>
    <row r="3794" spans="1:10" ht="12" x14ac:dyDescent="0.15">
      <c r="A3794" s="14" t="s">
        <v>223</v>
      </c>
      <c r="B3794" s="14" t="s">
        <v>85</v>
      </c>
      <c r="C3794" s="15">
        <v>11565</v>
      </c>
      <c r="D3794" s="14" t="s">
        <v>3</v>
      </c>
      <c r="E3794" s="15" t="s">
        <v>8922</v>
      </c>
      <c r="F3794" s="14" t="s">
        <v>247</v>
      </c>
      <c r="G3794" s="14" t="s">
        <v>246</v>
      </c>
      <c r="H3794" s="15" t="s">
        <v>8990</v>
      </c>
      <c r="I3794" s="16">
        <v>45134</v>
      </c>
      <c r="J3794" s="15">
        <v>275.35000000000002</v>
      </c>
    </row>
    <row r="3795" spans="1:10" ht="12" x14ac:dyDescent="0.15">
      <c r="A3795" s="14" t="s">
        <v>223</v>
      </c>
      <c r="B3795" s="14" t="s">
        <v>85</v>
      </c>
      <c r="C3795" s="15">
        <v>11534</v>
      </c>
      <c r="D3795" s="14" t="s">
        <v>3</v>
      </c>
      <c r="E3795" s="15" t="s">
        <v>8922</v>
      </c>
      <c r="F3795" s="14" t="s">
        <v>244</v>
      </c>
      <c r="G3795" s="14" t="s">
        <v>245</v>
      </c>
      <c r="H3795" s="15" t="s">
        <v>8997</v>
      </c>
      <c r="I3795" s="16">
        <v>45134</v>
      </c>
      <c r="J3795" s="15">
        <v>831.6</v>
      </c>
    </row>
    <row r="3796" spans="1:10" ht="12" x14ac:dyDescent="0.15">
      <c r="A3796" s="14" t="s">
        <v>269</v>
      </c>
      <c r="B3796" s="14" t="s">
        <v>268</v>
      </c>
      <c r="C3796" s="15">
        <v>11544</v>
      </c>
      <c r="D3796" s="14" t="s">
        <v>6</v>
      </c>
      <c r="E3796" s="15" t="s">
        <v>8922</v>
      </c>
      <c r="F3796" s="14" t="s">
        <v>309</v>
      </c>
      <c r="G3796" s="14" t="s">
        <v>66</v>
      </c>
      <c r="H3796" s="15" t="s">
        <v>8966</v>
      </c>
      <c r="I3796" s="16">
        <v>45134</v>
      </c>
      <c r="J3796" s="15">
        <v>596</v>
      </c>
    </row>
    <row r="3797" spans="1:10" ht="12" x14ac:dyDescent="0.15">
      <c r="A3797" s="14" t="s">
        <v>951</v>
      </c>
      <c r="B3797" s="14" t="s">
        <v>950</v>
      </c>
      <c r="C3797" s="15">
        <v>11576</v>
      </c>
      <c r="D3797" s="14" t="s">
        <v>6</v>
      </c>
      <c r="E3797" s="15" t="s">
        <v>8922</v>
      </c>
      <c r="F3797" s="14" t="s">
        <v>974</v>
      </c>
      <c r="G3797" s="14" t="s">
        <v>957</v>
      </c>
      <c r="H3797" s="15" t="s">
        <v>9157</v>
      </c>
      <c r="I3797" s="16">
        <v>45134</v>
      </c>
      <c r="J3797" s="15">
        <v>1347</v>
      </c>
    </row>
    <row r="3798" spans="1:10" ht="12" x14ac:dyDescent="0.15">
      <c r="A3798" s="14" t="s">
        <v>1106</v>
      </c>
      <c r="B3798" s="14" t="s">
        <v>1105</v>
      </c>
      <c r="C3798" s="15">
        <v>11582</v>
      </c>
      <c r="D3798" s="14" t="s">
        <v>6</v>
      </c>
      <c r="E3798" s="15" t="s">
        <v>8922</v>
      </c>
      <c r="F3798" s="14" t="s">
        <v>1146</v>
      </c>
      <c r="G3798" s="14" t="s">
        <v>1156</v>
      </c>
      <c r="H3798" s="15" t="s">
        <v>9181</v>
      </c>
      <c r="I3798" s="16">
        <v>45134</v>
      </c>
      <c r="J3798" s="15">
        <v>1900</v>
      </c>
    </row>
    <row r="3799" spans="1:10" ht="12" x14ac:dyDescent="0.15">
      <c r="A3799" s="14" t="s">
        <v>1562</v>
      </c>
      <c r="B3799" s="14" t="s">
        <v>1561</v>
      </c>
      <c r="C3799" s="15">
        <v>11591</v>
      </c>
      <c r="D3799" s="14" t="s">
        <v>3</v>
      </c>
      <c r="E3799" s="15" t="s">
        <v>8922</v>
      </c>
      <c r="F3799" s="14" t="s">
        <v>1616</v>
      </c>
      <c r="G3799" s="14" t="s">
        <v>1614</v>
      </c>
      <c r="H3799" s="15" t="s">
        <v>9269</v>
      </c>
      <c r="I3799" s="16">
        <v>45134</v>
      </c>
      <c r="J3799" s="15">
        <v>212.25</v>
      </c>
    </row>
    <row r="3800" spans="1:10" ht="12" x14ac:dyDescent="0.15">
      <c r="A3800" s="14" t="s">
        <v>1639</v>
      </c>
      <c r="B3800" s="14" t="s">
        <v>1638</v>
      </c>
      <c r="C3800" s="15">
        <v>11561</v>
      </c>
      <c r="D3800" s="14" t="s">
        <v>6</v>
      </c>
      <c r="E3800" s="15" t="s">
        <v>8922</v>
      </c>
      <c r="F3800" s="14" t="s">
        <v>1650</v>
      </c>
      <c r="G3800" s="14" t="s">
        <v>449</v>
      </c>
      <c r="H3800" s="15" t="s">
        <v>9070</v>
      </c>
      <c r="I3800" s="16">
        <v>45134</v>
      </c>
      <c r="J3800" s="15">
        <v>733.9</v>
      </c>
    </row>
    <row r="3801" spans="1:10" ht="12" x14ac:dyDescent="0.15">
      <c r="A3801" s="14" t="s">
        <v>1820</v>
      </c>
      <c r="B3801" s="14" t="s">
        <v>1819</v>
      </c>
      <c r="C3801" s="15">
        <v>11560</v>
      </c>
      <c r="D3801" s="14" t="s">
        <v>6</v>
      </c>
      <c r="E3801" s="15" t="s">
        <v>8922</v>
      </c>
      <c r="F3801" s="14" t="s">
        <v>1832</v>
      </c>
      <c r="G3801" s="14" t="s">
        <v>538</v>
      </c>
      <c r="H3801" s="15" t="s">
        <v>9089</v>
      </c>
      <c r="I3801" s="16">
        <v>45134</v>
      </c>
      <c r="J3801" s="15">
        <v>1342.93</v>
      </c>
    </row>
    <row r="3802" spans="1:10" ht="12" x14ac:dyDescent="0.15">
      <c r="A3802" s="14" t="s">
        <v>1998</v>
      </c>
      <c r="B3802" s="14" t="s">
        <v>1997</v>
      </c>
      <c r="C3802" s="15">
        <v>11588</v>
      </c>
      <c r="D3802" s="14" t="s">
        <v>6</v>
      </c>
      <c r="E3802" s="15" t="s">
        <v>8922</v>
      </c>
      <c r="F3802" s="14" t="s">
        <v>2030</v>
      </c>
      <c r="G3802" s="14" t="s">
        <v>2029</v>
      </c>
      <c r="H3802" s="15" t="s">
        <v>9352</v>
      </c>
      <c r="I3802" s="16">
        <v>45134</v>
      </c>
      <c r="J3802" s="15">
        <v>654</v>
      </c>
    </row>
    <row r="3803" spans="1:10" ht="12" x14ac:dyDescent="0.15">
      <c r="A3803" s="14" t="s">
        <v>2604</v>
      </c>
      <c r="B3803" s="14" t="s">
        <v>2603</v>
      </c>
      <c r="C3803" s="15">
        <v>11557</v>
      </c>
      <c r="D3803" s="14" t="s">
        <v>3</v>
      </c>
      <c r="E3803" s="15" t="s">
        <v>8922</v>
      </c>
      <c r="F3803" s="14" t="s">
        <v>2635</v>
      </c>
      <c r="G3803" s="14" t="s">
        <v>2634</v>
      </c>
      <c r="H3803" s="15" t="s">
        <v>9434</v>
      </c>
      <c r="I3803" s="16">
        <v>45134</v>
      </c>
      <c r="J3803" s="15">
        <v>550</v>
      </c>
    </row>
    <row r="3804" spans="1:10" ht="12" x14ac:dyDescent="0.15">
      <c r="A3804" s="14" t="s">
        <v>2732</v>
      </c>
      <c r="B3804" s="14" t="s">
        <v>2731</v>
      </c>
      <c r="C3804" s="15">
        <v>11555</v>
      </c>
      <c r="D3804" s="14" t="s">
        <v>6</v>
      </c>
      <c r="E3804" s="15" t="s">
        <v>8922</v>
      </c>
      <c r="F3804" s="14" t="s">
        <v>2744</v>
      </c>
      <c r="G3804" s="14" t="s">
        <v>1184</v>
      </c>
      <c r="H3804" s="15" t="s">
        <v>8940</v>
      </c>
      <c r="I3804" s="16">
        <v>45134</v>
      </c>
      <c r="J3804" s="15">
        <v>828.54</v>
      </c>
    </row>
    <row r="3805" spans="1:10" ht="12" x14ac:dyDescent="0.15">
      <c r="A3805" s="14" t="s">
        <v>2890</v>
      </c>
      <c r="B3805" s="14" t="s">
        <v>2889</v>
      </c>
      <c r="C3805" s="15">
        <v>11551</v>
      </c>
      <c r="D3805" s="14" t="s">
        <v>3</v>
      </c>
      <c r="E3805" s="15" t="s">
        <v>8922</v>
      </c>
      <c r="F3805" s="14" t="s">
        <v>2916</v>
      </c>
      <c r="G3805" s="14" t="s">
        <v>363</v>
      </c>
      <c r="H3805" s="15" t="s">
        <v>9217</v>
      </c>
      <c r="I3805" s="16">
        <v>45134</v>
      </c>
      <c r="J3805" s="15">
        <v>480.87</v>
      </c>
    </row>
    <row r="3806" spans="1:10" ht="12" x14ac:dyDescent="0.15">
      <c r="A3806" s="14" t="s">
        <v>3459</v>
      </c>
      <c r="B3806" s="14" t="s">
        <v>3458</v>
      </c>
      <c r="C3806" s="15">
        <v>11583</v>
      </c>
      <c r="D3806" s="14" t="s">
        <v>3</v>
      </c>
      <c r="E3806" s="15" t="s">
        <v>8922</v>
      </c>
      <c r="F3806" s="14" t="s">
        <v>3507</v>
      </c>
      <c r="G3806" s="14" t="s">
        <v>208</v>
      </c>
      <c r="H3806" s="15" t="s">
        <v>9009</v>
      </c>
      <c r="I3806" s="16">
        <v>45134</v>
      </c>
      <c r="J3806" s="15">
        <v>145</v>
      </c>
    </row>
    <row r="3807" spans="1:10" ht="12" x14ac:dyDescent="0.15">
      <c r="A3807" s="14" t="s">
        <v>3459</v>
      </c>
      <c r="B3807" s="14" t="s">
        <v>3458</v>
      </c>
      <c r="C3807" s="15">
        <v>11587</v>
      </c>
      <c r="D3807" s="14" t="s">
        <v>6</v>
      </c>
      <c r="E3807" s="15" t="s">
        <v>8922</v>
      </c>
      <c r="F3807" s="14" t="s">
        <v>3483</v>
      </c>
      <c r="G3807" s="14" t="s">
        <v>1390</v>
      </c>
      <c r="H3807" s="15" t="s">
        <v>9350</v>
      </c>
      <c r="I3807" s="16">
        <v>45134</v>
      </c>
      <c r="J3807" s="15">
        <v>112.8</v>
      </c>
    </row>
    <row r="3808" spans="1:10" ht="12" x14ac:dyDescent="0.15">
      <c r="A3808" s="14" t="s">
        <v>3566</v>
      </c>
      <c r="B3808" s="14" t="s">
        <v>3565</v>
      </c>
      <c r="C3808" s="15">
        <v>11541</v>
      </c>
      <c r="D3808" s="14" t="s">
        <v>6</v>
      </c>
      <c r="E3808" s="15" t="s">
        <v>8922</v>
      </c>
      <c r="F3808" s="14" t="s">
        <v>3579</v>
      </c>
      <c r="G3808" s="14" t="s">
        <v>3576</v>
      </c>
      <c r="H3808" s="15" t="s">
        <v>9586</v>
      </c>
      <c r="I3808" s="16">
        <v>45134</v>
      </c>
      <c r="J3808" s="15">
        <v>10895</v>
      </c>
    </row>
    <row r="3809" spans="1:10" ht="12" x14ac:dyDescent="0.15">
      <c r="A3809" s="14" t="s">
        <v>3723</v>
      </c>
      <c r="B3809" s="14" t="s">
        <v>3722</v>
      </c>
      <c r="C3809" s="15">
        <v>11347</v>
      </c>
      <c r="D3809" s="14" t="s">
        <v>103</v>
      </c>
      <c r="E3809" s="15" t="s">
        <v>8922</v>
      </c>
      <c r="F3809" s="14" t="s">
        <v>4198</v>
      </c>
      <c r="G3809" s="14" t="s">
        <v>3812</v>
      </c>
      <c r="H3809" s="15" t="s">
        <v>9613</v>
      </c>
      <c r="I3809" s="16">
        <v>45134</v>
      </c>
      <c r="J3809" s="15">
        <v>6295.28</v>
      </c>
    </row>
    <row r="3810" spans="1:10" ht="12" x14ac:dyDescent="0.15">
      <c r="A3810" s="14" t="s">
        <v>3723</v>
      </c>
      <c r="B3810" s="14" t="s">
        <v>3722</v>
      </c>
      <c r="C3810" s="15">
        <v>11349</v>
      </c>
      <c r="D3810" s="14" t="s">
        <v>103</v>
      </c>
      <c r="E3810" s="15" t="s">
        <v>8922</v>
      </c>
      <c r="F3810" s="14" t="s">
        <v>4193</v>
      </c>
      <c r="G3810" s="14" t="s">
        <v>3817</v>
      </c>
      <c r="H3810" s="15" t="s">
        <v>9617</v>
      </c>
      <c r="I3810" s="16">
        <v>45134</v>
      </c>
      <c r="J3810" s="15">
        <v>1395</v>
      </c>
    </row>
    <row r="3811" spans="1:10" ht="12" x14ac:dyDescent="0.15">
      <c r="A3811" s="14" t="s">
        <v>3723</v>
      </c>
      <c r="B3811" s="14" t="s">
        <v>3722</v>
      </c>
      <c r="C3811" s="15">
        <v>11350</v>
      </c>
      <c r="D3811" s="14" t="s">
        <v>103</v>
      </c>
      <c r="E3811" s="15" t="s">
        <v>8922</v>
      </c>
      <c r="F3811" s="14" t="s">
        <v>4196</v>
      </c>
      <c r="G3811" s="14" t="s">
        <v>1116</v>
      </c>
      <c r="H3811" s="15" t="s">
        <v>9178</v>
      </c>
      <c r="I3811" s="16">
        <v>45134</v>
      </c>
      <c r="J3811" s="15">
        <v>1970</v>
      </c>
    </row>
    <row r="3812" spans="1:10" ht="12" x14ac:dyDescent="0.15">
      <c r="A3812" s="14" t="s">
        <v>3723</v>
      </c>
      <c r="B3812" s="14" t="s">
        <v>3722</v>
      </c>
      <c r="C3812" s="15">
        <v>11526</v>
      </c>
      <c r="D3812" s="14" t="s">
        <v>103</v>
      </c>
      <c r="E3812" s="15" t="s">
        <v>8922</v>
      </c>
      <c r="F3812" s="14" t="s">
        <v>4197</v>
      </c>
      <c r="G3812" s="14" t="s">
        <v>1116</v>
      </c>
      <c r="H3812" s="15" t="s">
        <v>9178</v>
      </c>
      <c r="I3812" s="16">
        <v>45134</v>
      </c>
      <c r="J3812" s="15">
        <v>2794</v>
      </c>
    </row>
    <row r="3813" spans="1:10" ht="12" x14ac:dyDescent="0.15">
      <c r="A3813" s="14" t="s">
        <v>3723</v>
      </c>
      <c r="B3813" s="14" t="s">
        <v>3722</v>
      </c>
      <c r="C3813" s="15">
        <v>11348</v>
      </c>
      <c r="D3813" s="14" t="s">
        <v>103</v>
      </c>
      <c r="E3813" s="15" t="s">
        <v>8922</v>
      </c>
      <c r="F3813" s="14" t="s">
        <v>4194</v>
      </c>
      <c r="G3813" s="14" t="s">
        <v>3794</v>
      </c>
      <c r="H3813" s="15" t="s">
        <v>9632</v>
      </c>
      <c r="I3813" s="16">
        <v>45134</v>
      </c>
      <c r="J3813" s="15">
        <v>1264.47</v>
      </c>
    </row>
    <row r="3814" spans="1:10" ht="12" x14ac:dyDescent="0.15">
      <c r="A3814" s="14" t="s">
        <v>3723</v>
      </c>
      <c r="B3814" s="14" t="s">
        <v>3722</v>
      </c>
      <c r="C3814" s="15">
        <v>11527</v>
      </c>
      <c r="D3814" s="14" t="s">
        <v>103</v>
      </c>
      <c r="E3814" s="15" t="s">
        <v>8922</v>
      </c>
      <c r="F3814" s="14" t="s">
        <v>4195</v>
      </c>
      <c r="G3814" s="14" t="s">
        <v>3794</v>
      </c>
      <c r="H3814" s="15" t="s">
        <v>9632</v>
      </c>
      <c r="I3814" s="16">
        <v>45134</v>
      </c>
      <c r="J3814" s="15">
        <v>2770</v>
      </c>
    </row>
    <row r="3815" spans="1:10" ht="12" x14ac:dyDescent="0.15">
      <c r="A3815" s="14" t="s">
        <v>3723</v>
      </c>
      <c r="B3815" s="14" t="s">
        <v>3722</v>
      </c>
      <c r="C3815" s="15">
        <v>11346</v>
      </c>
      <c r="D3815" s="14" t="s">
        <v>3</v>
      </c>
      <c r="E3815" s="15" t="s">
        <v>8922</v>
      </c>
      <c r="F3815" s="14" t="s">
        <v>4191</v>
      </c>
      <c r="G3815" s="14" t="s">
        <v>4190</v>
      </c>
      <c r="H3815" s="15" t="s">
        <v>9663</v>
      </c>
      <c r="I3815" s="16">
        <v>45134</v>
      </c>
      <c r="J3815" s="15">
        <v>12130.33</v>
      </c>
    </row>
    <row r="3816" spans="1:10" ht="12" x14ac:dyDescent="0.15">
      <c r="A3816" s="14" t="s">
        <v>3723</v>
      </c>
      <c r="B3816" s="14" t="s">
        <v>3722</v>
      </c>
      <c r="C3816" s="15">
        <v>11528</v>
      </c>
      <c r="D3816" s="14" t="s">
        <v>3</v>
      </c>
      <c r="E3816" s="15" t="s">
        <v>8922</v>
      </c>
      <c r="F3816" s="14" t="s">
        <v>4192</v>
      </c>
      <c r="G3816" s="14" t="s">
        <v>2506</v>
      </c>
      <c r="H3816" s="15" t="s">
        <v>9118</v>
      </c>
      <c r="I3816" s="16">
        <v>45134</v>
      </c>
      <c r="J3816" s="15">
        <v>8151</v>
      </c>
    </row>
    <row r="3817" spans="1:10" ht="12" x14ac:dyDescent="0.15">
      <c r="A3817" s="14" t="s">
        <v>4785</v>
      </c>
      <c r="B3817" s="14" t="s">
        <v>3722</v>
      </c>
      <c r="C3817" s="15">
        <v>11339</v>
      </c>
      <c r="D3817" s="14" t="s">
        <v>6</v>
      </c>
      <c r="E3817" s="15" t="s">
        <v>8922</v>
      </c>
      <c r="F3817" s="14" t="s">
        <v>4819</v>
      </c>
      <c r="G3817" s="14" t="s">
        <v>4818</v>
      </c>
      <c r="H3817" s="15" t="s">
        <v>9838</v>
      </c>
      <c r="I3817" s="16">
        <v>45134</v>
      </c>
      <c r="J3817" s="15">
        <v>196.3</v>
      </c>
    </row>
    <row r="3818" spans="1:10" ht="12" x14ac:dyDescent="0.15">
      <c r="A3818" s="14" t="s">
        <v>5554</v>
      </c>
      <c r="B3818" s="14" t="s">
        <v>5553</v>
      </c>
      <c r="C3818" s="15">
        <v>11549</v>
      </c>
      <c r="D3818" s="14" t="s">
        <v>3</v>
      </c>
      <c r="E3818" s="15" t="s">
        <v>8922</v>
      </c>
      <c r="F3818" s="14" t="s">
        <v>5659</v>
      </c>
      <c r="G3818" s="14" t="s">
        <v>5658</v>
      </c>
      <c r="H3818" s="15" t="s">
        <v>9869</v>
      </c>
      <c r="I3818" s="16">
        <v>45134</v>
      </c>
      <c r="J3818" s="15">
        <v>4995</v>
      </c>
    </row>
    <row r="3819" spans="1:10" ht="12" x14ac:dyDescent="0.15">
      <c r="A3819" s="14" t="s">
        <v>5554</v>
      </c>
      <c r="B3819" s="14" t="s">
        <v>5553</v>
      </c>
      <c r="C3819" s="15">
        <v>11344</v>
      </c>
      <c r="D3819" s="14" t="s">
        <v>3</v>
      </c>
      <c r="E3819" s="15" t="s">
        <v>8922</v>
      </c>
      <c r="F3819" s="14" t="s">
        <v>5662</v>
      </c>
      <c r="G3819" s="14" t="s">
        <v>5558</v>
      </c>
      <c r="H3819" s="15" t="s">
        <v>9887</v>
      </c>
      <c r="I3819" s="16">
        <v>45134</v>
      </c>
      <c r="J3819" s="15">
        <v>800</v>
      </c>
    </row>
    <row r="3820" spans="1:10" ht="12" x14ac:dyDescent="0.15">
      <c r="A3820" s="14" t="s">
        <v>5554</v>
      </c>
      <c r="B3820" s="14" t="s">
        <v>5553</v>
      </c>
      <c r="C3820" s="15">
        <v>11531</v>
      </c>
      <c r="D3820" s="14" t="s">
        <v>3</v>
      </c>
      <c r="E3820" s="15" t="s">
        <v>8922</v>
      </c>
      <c r="F3820" s="14" t="s">
        <v>5657</v>
      </c>
      <c r="G3820" s="14" t="s">
        <v>5656</v>
      </c>
      <c r="H3820" s="15" t="s">
        <v>9896</v>
      </c>
      <c r="I3820" s="16">
        <v>45134</v>
      </c>
      <c r="J3820" s="15">
        <v>282</v>
      </c>
    </row>
    <row r="3821" spans="1:10" ht="12" x14ac:dyDescent="0.15">
      <c r="A3821" s="14" t="s">
        <v>5554</v>
      </c>
      <c r="B3821" s="14" t="s">
        <v>5553</v>
      </c>
      <c r="C3821" s="15">
        <v>11558</v>
      </c>
      <c r="D3821" s="14" t="s">
        <v>3</v>
      </c>
      <c r="E3821" s="15" t="s">
        <v>8922</v>
      </c>
      <c r="F3821" s="14" t="s">
        <v>5661</v>
      </c>
      <c r="G3821" s="14" t="s">
        <v>5660</v>
      </c>
      <c r="H3821" s="15" t="s">
        <v>9316</v>
      </c>
      <c r="I3821" s="16">
        <v>45134</v>
      </c>
      <c r="J3821" s="15">
        <v>4720</v>
      </c>
    </row>
    <row r="3822" spans="1:10" ht="12" x14ac:dyDescent="0.15">
      <c r="A3822" s="14" t="s">
        <v>5991</v>
      </c>
      <c r="B3822" s="14" t="s">
        <v>5990</v>
      </c>
      <c r="C3822" s="15">
        <v>9431</v>
      </c>
      <c r="D3822" s="14" t="s">
        <v>3</v>
      </c>
      <c r="E3822" s="15" t="s">
        <v>8922</v>
      </c>
      <c r="F3822" s="14" t="s">
        <v>6005</v>
      </c>
      <c r="G3822" s="14" t="s">
        <v>5619</v>
      </c>
      <c r="H3822" s="15" t="s">
        <v>9897</v>
      </c>
      <c r="I3822" s="16">
        <v>45134</v>
      </c>
      <c r="J3822" s="15">
        <v>14999</v>
      </c>
    </row>
    <row r="3823" spans="1:10" ht="12" x14ac:dyDescent="0.15">
      <c r="A3823" s="14" t="s">
        <v>6366</v>
      </c>
      <c r="B3823" s="14" t="s">
        <v>6232</v>
      </c>
      <c r="C3823" s="15">
        <v>11592</v>
      </c>
      <c r="D3823" s="14" t="s">
        <v>3</v>
      </c>
      <c r="E3823" s="15" t="s">
        <v>8922</v>
      </c>
      <c r="F3823" s="14" t="s">
        <v>6465</v>
      </c>
      <c r="G3823" s="14" t="s">
        <v>6373</v>
      </c>
      <c r="H3823" s="15" t="s">
        <v>10019</v>
      </c>
      <c r="I3823" s="16">
        <v>45134</v>
      </c>
      <c r="J3823" s="15">
        <v>976.9</v>
      </c>
    </row>
    <row r="3824" spans="1:10" ht="12" x14ac:dyDescent="0.15">
      <c r="A3824" s="14" t="s">
        <v>6582</v>
      </c>
      <c r="B3824" s="14" t="s">
        <v>6499</v>
      </c>
      <c r="C3824" s="15">
        <v>11585</v>
      </c>
      <c r="D3824" s="14" t="s">
        <v>3</v>
      </c>
      <c r="E3824" s="15" t="s">
        <v>8922</v>
      </c>
      <c r="F3824" s="14" t="s">
        <v>6694</v>
      </c>
      <c r="G3824" s="14" t="s">
        <v>297</v>
      </c>
      <c r="H3824" s="15" t="s">
        <v>8963</v>
      </c>
      <c r="I3824" s="16">
        <v>45134</v>
      </c>
      <c r="J3824" s="15">
        <v>528</v>
      </c>
    </row>
    <row r="3825" spans="1:10" ht="12" x14ac:dyDescent="0.15">
      <c r="A3825" s="14" t="s">
        <v>269</v>
      </c>
      <c r="B3825" s="14" t="s">
        <v>268</v>
      </c>
      <c r="C3825" s="15">
        <v>11649</v>
      </c>
      <c r="D3825" s="14" t="s">
        <v>6</v>
      </c>
      <c r="E3825" s="15" t="s">
        <v>8922</v>
      </c>
      <c r="F3825" s="14" t="s">
        <v>313</v>
      </c>
      <c r="G3825" s="14" t="s">
        <v>312</v>
      </c>
      <c r="H3825" s="15" t="s">
        <v>9038</v>
      </c>
      <c r="I3825" s="16">
        <v>45135</v>
      </c>
      <c r="J3825" s="15">
        <v>1338</v>
      </c>
    </row>
    <row r="3826" spans="1:10" ht="12" x14ac:dyDescent="0.15">
      <c r="A3826" s="14" t="s">
        <v>269</v>
      </c>
      <c r="B3826" s="14" t="s">
        <v>268</v>
      </c>
      <c r="C3826" s="15">
        <v>11625</v>
      </c>
      <c r="D3826" s="14" t="s">
        <v>6</v>
      </c>
      <c r="E3826" s="15" t="s">
        <v>8922</v>
      </c>
      <c r="F3826" s="14" t="s">
        <v>311</v>
      </c>
      <c r="G3826" s="14" t="s">
        <v>310</v>
      </c>
      <c r="H3826" s="15" t="s">
        <v>9039</v>
      </c>
      <c r="I3826" s="16">
        <v>45135</v>
      </c>
      <c r="J3826" s="15">
        <v>230</v>
      </c>
    </row>
    <row r="3827" spans="1:10" ht="12" x14ac:dyDescent="0.15">
      <c r="A3827" s="14" t="s">
        <v>939</v>
      </c>
      <c r="B3827" s="14" t="s">
        <v>889</v>
      </c>
      <c r="C3827" s="15">
        <v>11628</v>
      </c>
      <c r="D3827" s="14" t="s">
        <v>6</v>
      </c>
      <c r="E3827" s="15" t="s">
        <v>8922</v>
      </c>
      <c r="F3827" s="14" t="s">
        <v>944</v>
      </c>
      <c r="G3827" s="14" t="s">
        <v>886</v>
      </c>
      <c r="H3827" s="15" t="s">
        <v>9139</v>
      </c>
      <c r="I3827" s="16">
        <v>45135</v>
      </c>
      <c r="J3827" s="15">
        <v>134.79</v>
      </c>
    </row>
    <row r="3828" spans="1:10" ht="12" x14ac:dyDescent="0.15">
      <c r="A3828" s="14" t="s">
        <v>1511</v>
      </c>
      <c r="B3828" s="14" t="s">
        <v>1510</v>
      </c>
      <c r="C3828" s="15">
        <v>11620</v>
      </c>
      <c r="D3828" s="14" t="s">
        <v>6</v>
      </c>
      <c r="E3828" s="15" t="s">
        <v>8922</v>
      </c>
      <c r="F3828" s="14" t="s">
        <v>1521</v>
      </c>
      <c r="G3828" s="14" t="s">
        <v>1518</v>
      </c>
      <c r="H3828" s="15" t="s">
        <v>9207</v>
      </c>
      <c r="I3828" s="16">
        <v>45135</v>
      </c>
      <c r="J3828" s="15">
        <v>186.9</v>
      </c>
    </row>
    <row r="3829" spans="1:10" ht="12" x14ac:dyDescent="0.15">
      <c r="A3829" s="14" t="s">
        <v>1639</v>
      </c>
      <c r="B3829" s="14" t="s">
        <v>1638</v>
      </c>
      <c r="C3829" s="15">
        <v>11647</v>
      </c>
      <c r="D3829" s="14" t="s">
        <v>3</v>
      </c>
      <c r="E3829" s="15" t="s">
        <v>8922</v>
      </c>
      <c r="F3829" s="14" t="s">
        <v>1668</v>
      </c>
      <c r="G3829" s="14" t="s">
        <v>1667</v>
      </c>
      <c r="H3829" s="15" t="s">
        <v>9256</v>
      </c>
      <c r="I3829" s="16">
        <v>45135</v>
      </c>
      <c r="J3829" s="15">
        <v>300</v>
      </c>
    </row>
    <row r="3830" spans="1:10" ht="12" x14ac:dyDescent="0.15">
      <c r="A3830" s="14" t="s">
        <v>1679</v>
      </c>
      <c r="B3830" s="14" t="s">
        <v>1678</v>
      </c>
      <c r="C3830" s="15">
        <v>11645</v>
      </c>
      <c r="D3830" s="14" t="s">
        <v>6</v>
      </c>
      <c r="E3830" s="15" t="s">
        <v>8922</v>
      </c>
      <c r="F3830" s="14" t="s">
        <v>1705</v>
      </c>
      <c r="G3830" s="14" t="s">
        <v>1169</v>
      </c>
      <c r="H3830" s="15" t="s">
        <v>9207</v>
      </c>
      <c r="I3830" s="16">
        <v>45135</v>
      </c>
      <c r="J3830" s="15">
        <v>417.96000000000004</v>
      </c>
    </row>
    <row r="3831" spans="1:10" ht="12" x14ac:dyDescent="0.15">
      <c r="A3831" s="14" t="s">
        <v>1729</v>
      </c>
      <c r="B3831" s="14" t="s">
        <v>1728</v>
      </c>
      <c r="C3831" s="15">
        <v>11624</v>
      </c>
      <c r="D3831" s="14" t="s">
        <v>6</v>
      </c>
      <c r="E3831" s="15" t="s">
        <v>8922</v>
      </c>
      <c r="F3831" s="14" t="s">
        <v>1763</v>
      </c>
      <c r="G3831" s="14" t="s">
        <v>1745</v>
      </c>
      <c r="H3831" s="15" t="s">
        <v>9295</v>
      </c>
      <c r="I3831" s="16">
        <v>45135</v>
      </c>
      <c r="J3831" s="15">
        <v>713.6</v>
      </c>
    </row>
    <row r="3832" spans="1:10" ht="12" x14ac:dyDescent="0.15">
      <c r="A3832" s="14" t="s">
        <v>1820</v>
      </c>
      <c r="B3832" s="14" t="s">
        <v>1819</v>
      </c>
      <c r="C3832" s="15">
        <v>11602</v>
      </c>
      <c r="D3832" s="14" t="s">
        <v>6</v>
      </c>
      <c r="E3832" s="15" t="s">
        <v>8922</v>
      </c>
      <c r="F3832" s="14" t="s">
        <v>1899</v>
      </c>
      <c r="G3832" s="14" t="s">
        <v>538</v>
      </c>
      <c r="H3832" s="15" t="s">
        <v>9089</v>
      </c>
      <c r="I3832" s="16">
        <v>45135</v>
      </c>
      <c r="J3832" s="15">
        <v>353.87</v>
      </c>
    </row>
    <row r="3833" spans="1:10" ht="12" x14ac:dyDescent="0.15">
      <c r="A3833" s="14" t="s">
        <v>1914</v>
      </c>
      <c r="B3833" s="14" t="s">
        <v>1913</v>
      </c>
      <c r="C3833" s="15">
        <v>11601</v>
      </c>
      <c r="D3833" s="14" t="s">
        <v>6</v>
      </c>
      <c r="E3833" s="15" t="s">
        <v>8922</v>
      </c>
      <c r="F3833" s="14" t="s">
        <v>1985</v>
      </c>
      <c r="G3833" s="14" t="s">
        <v>449</v>
      </c>
      <c r="H3833" s="15" t="s">
        <v>9070</v>
      </c>
      <c r="I3833" s="16">
        <v>45135</v>
      </c>
      <c r="J3833" s="15">
        <v>139</v>
      </c>
    </row>
    <row r="3834" spans="1:10" ht="12" x14ac:dyDescent="0.15">
      <c r="A3834" s="14" t="s">
        <v>1901</v>
      </c>
      <c r="B3834" s="14" t="s">
        <v>2644</v>
      </c>
      <c r="C3834" s="15">
        <v>11623</v>
      </c>
      <c r="D3834" s="14" t="s">
        <v>3</v>
      </c>
      <c r="E3834" s="15" t="s">
        <v>8922</v>
      </c>
      <c r="F3834" s="14" t="s">
        <v>2655</v>
      </c>
      <c r="G3834" s="14" t="s">
        <v>87</v>
      </c>
      <c r="H3834" s="15" t="s">
        <v>9005</v>
      </c>
      <c r="I3834" s="16">
        <v>45135</v>
      </c>
      <c r="J3834" s="15">
        <v>462.5</v>
      </c>
    </row>
    <row r="3835" spans="1:10" ht="12" x14ac:dyDescent="0.15">
      <c r="A3835" s="14" t="s">
        <v>3348</v>
      </c>
      <c r="B3835" s="14" t="s">
        <v>3347</v>
      </c>
      <c r="C3835" s="15">
        <v>11634</v>
      </c>
      <c r="D3835" s="14" t="s">
        <v>6</v>
      </c>
      <c r="E3835" s="15" t="s">
        <v>8922</v>
      </c>
      <c r="F3835" s="14" t="s">
        <v>3379</v>
      </c>
      <c r="G3835" s="14" t="s">
        <v>3378</v>
      </c>
      <c r="H3835" s="15" t="s">
        <v>9563</v>
      </c>
      <c r="I3835" s="16">
        <v>45135</v>
      </c>
      <c r="J3835" s="15">
        <v>900</v>
      </c>
    </row>
    <row r="3836" spans="1:10" ht="12" x14ac:dyDescent="0.15">
      <c r="A3836" s="14" t="s">
        <v>3348</v>
      </c>
      <c r="B3836" s="14" t="s">
        <v>3347</v>
      </c>
      <c r="C3836" s="15">
        <v>11638</v>
      </c>
      <c r="D3836" s="14" t="s">
        <v>6</v>
      </c>
      <c r="E3836" s="15" t="s">
        <v>8922</v>
      </c>
      <c r="F3836" s="14" t="s">
        <v>3379</v>
      </c>
      <c r="G3836" s="14" t="s">
        <v>3378</v>
      </c>
      <c r="H3836" s="15" t="s">
        <v>9563</v>
      </c>
      <c r="I3836" s="16">
        <v>45135</v>
      </c>
      <c r="J3836" s="15">
        <v>321</v>
      </c>
    </row>
    <row r="3837" spans="1:10" ht="12" x14ac:dyDescent="0.15">
      <c r="A3837" s="14" t="s">
        <v>3459</v>
      </c>
      <c r="B3837" s="14" t="s">
        <v>3458</v>
      </c>
      <c r="C3837" s="15">
        <v>8768</v>
      </c>
      <c r="D3837" s="14" t="s">
        <v>3</v>
      </c>
      <c r="E3837" s="15" t="s">
        <v>8922</v>
      </c>
      <c r="F3837" s="14" t="s">
        <v>3509</v>
      </c>
      <c r="G3837" s="14" t="s">
        <v>3508</v>
      </c>
      <c r="H3837" s="15" t="s">
        <v>9569</v>
      </c>
      <c r="I3837" s="16">
        <v>45135</v>
      </c>
      <c r="J3837" s="15">
        <v>183.8</v>
      </c>
    </row>
    <row r="3838" spans="1:10" ht="12" x14ac:dyDescent="0.15">
      <c r="A3838" s="14" t="s">
        <v>3723</v>
      </c>
      <c r="B3838" s="14" t="s">
        <v>3722</v>
      </c>
      <c r="C3838" s="15">
        <v>11608</v>
      </c>
      <c r="D3838" s="14" t="s">
        <v>103</v>
      </c>
      <c r="E3838" s="15" t="s">
        <v>8922</v>
      </c>
      <c r="F3838" s="14" t="s">
        <v>4199</v>
      </c>
      <c r="G3838" s="14" t="s">
        <v>104</v>
      </c>
      <c r="H3838" s="15" t="s">
        <v>8971</v>
      </c>
      <c r="I3838" s="16">
        <v>45135</v>
      </c>
      <c r="J3838" s="15">
        <v>10565.1</v>
      </c>
    </row>
    <row r="3839" spans="1:10" ht="12" x14ac:dyDescent="0.15">
      <c r="A3839" s="14" t="s">
        <v>4983</v>
      </c>
      <c r="B3839" s="14" t="s">
        <v>3722</v>
      </c>
      <c r="C3839" s="15">
        <v>11627</v>
      </c>
      <c r="D3839" s="14" t="s">
        <v>103</v>
      </c>
      <c r="E3839" s="15" t="s">
        <v>8922</v>
      </c>
      <c r="F3839" s="14" t="s">
        <v>5022</v>
      </c>
      <c r="G3839" s="14" t="s">
        <v>3786</v>
      </c>
      <c r="H3839" s="15" t="s">
        <v>9626</v>
      </c>
      <c r="I3839" s="16">
        <v>45135</v>
      </c>
      <c r="J3839" s="15">
        <v>14976.5</v>
      </c>
    </row>
    <row r="3840" spans="1:10" ht="12" x14ac:dyDescent="0.15">
      <c r="A3840" s="14" t="s">
        <v>4341</v>
      </c>
      <c r="B3840" s="14" t="s">
        <v>3722</v>
      </c>
      <c r="C3840" s="15">
        <v>11597</v>
      </c>
      <c r="D3840" s="14" t="s">
        <v>6</v>
      </c>
      <c r="E3840" s="15" t="s">
        <v>8922</v>
      </c>
      <c r="F3840" s="14" t="s">
        <v>4366</v>
      </c>
      <c r="G3840" s="14" t="s">
        <v>668</v>
      </c>
      <c r="H3840" s="15" t="s">
        <v>9111</v>
      </c>
      <c r="I3840" s="16">
        <v>45135</v>
      </c>
      <c r="J3840" s="15">
        <v>962.55000000000007</v>
      </c>
    </row>
    <row r="3841" spans="1:10" ht="12" x14ac:dyDescent="0.15">
      <c r="A3841" s="14" t="s">
        <v>5554</v>
      </c>
      <c r="B3841" s="14" t="s">
        <v>5553</v>
      </c>
      <c r="C3841" s="15">
        <v>11604</v>
      </c>
      <c r="D3841" s="14" t="s">
        <v>3</v>
      </c>
      <c r="E3841" s="15" t="s">
        <v>8922</v>
      </c>
      <c r="F3841" s="14" t="s">
        <v>5574</v>
      </c>
      <c r="G3841" s="14" t="s">
        <v>282</v>
      </c>
      <c r="H3841" s="15" t="s">
        <v>9004</v>
      </c>
      <c r="I3841" s="16">
        <v>45135</v>
      </c>
      <c r="J3841" s="15">
        <v>321.5</v>
      </c>
    </row>
    <row r="3842" spans="1:10" ht="12" x14ac:dyDescent="0.15">
      <c r="A3842" s="14" t="s">
        <v>6015</v>
      </c>
      <c r="B3842" s="14" t="s">
        <v>6014</v>
      </c>
      <c r="C3842" s="15">
        <v>11630</v>
      </c>
      <c r="D3842" s="14" t="s">
        <v>3</v>
      </c>
      <c r="E3842" s="15" t="s">
        <v>8922</v>
      </c>
      <c r="F3842" s="14" t="s">
        <v>6114</v>
      </c>
      <c r="G3842" s="14" t="s">
        <v>5606</v>
      </c>
      <c r="H3842" s="15" t="s">
        <v>9775</v>
      </c>
      <c r="I3842" s="16">
        <v>45135</v>
      </c>
      <c r="J3842" s="15">
        <v>123.60000000000001</v>
      </c>
    </row>
    <row r="3843" spans="1:10" ht="12" x14ac:dyDescent="0.15">
      <c r="A3843" s="14" t="s">
        <v>6185</v>
      </c>
      <c r="B3843" s="14" t="s">
        <v>6014</v>
      </c>
      <c r="C3843" s="15">
        <v>11626</v>
      </c>
      <c r="D3843" s="14" t="s">
        <v>3</v>
      </c>
      <c r="E3843" s="15" t="s">
        <v>8922</v>
      </c>
      <c r="F3843" s="14" t="s">
        <v>6225</v>
      </c>
      <c r="G3843" s="14" t="s">
        <v>6224</v>
      </c>
      <c r="H3843" s="15" t="s">
        <v>9997</v>
      </c>
      <c r="I3843" s="16">
        <v>45135</v>
      </c>
      <c r="J3843" s="15">
        <v>360</v>
      </c>
    </row>
    <row r="3844" spans="1:10" ht="12" x14ac:dyDescent="0.15">
      <c r="A3844" s="14" t="s">
        <v>6582</v>
      </c>
      <c r="B3844" s="14" t="s">
        <v>6499</v>
      </c>
      <c r="C3844" s="15">
        <v>11635</v>
      </c>
      <c r="D3844" s="14" t="s">
        <v>3</v>
      </c>
      <c r="E3844" s="15" t="s">
        <v>8922</v>
      </c>
      <c r="F3844" s="14" t="s">
        <v>6695</v>
      </c>
      <c r="G3844" s="14" t="s">
        <v>297</v>
      </c>
      <c r="H3844" s="15" t="s">
        <v>8963</v>
      </c>
      <c r="I3844" s="16">
        <v>45135</v>
      </c>
      <c r="J3844" s="15">
        <v>528</v>
      </c>
    </row>
    <row r="3845" spans="1:10" ht="12" x14ac:dyDescent="0.15">
      <c r="A3845" s="14" t="s">
        <v>6582</v>
      </c>
      <c r="B3845" s="14" t="s">
        <v>6499</v>
      </c>
      <c r="C3845" s="15">
        <v>11646</v>
      </c>
      <c r="D3845" s="14" t="s">
        <v>3</v>
      </c>
      <c r="E3845" s="15" t="s">
        <v>8922</v>
      </c>
      <c r="F3845" s="14" t="s">
        <v>6696</v>
      </c>
      <c r="G3845" s="14" t="s">
        <v>297</v>
      </c>
      <c r="H3845" s="15" t="s">
        <v>8963</v>
      </c>
      <c r="I3845" s="16">
        <v>45135</v>
      </c>
      <c r="J3845" s="15">
        <v>528</v>
      </c>
    </row>
    <row r="3846" spans="1:10" ht="12" x14ac:dyDescent="0.15">
      <c r="A3846" s="14" t="s">
        <v>6763</v>
      </c>
      <c r="B3846" s="14" t="s">
        <v>6762</v>
      </c>
      <c r="C3846" s="15">
        <v>11631</v>
      </c>
      <c r="D3846" s="14" t="s">
        <v>3</v>
      </c>
      <c r="E3846" s="15" t="s">
        <v>8922</v>
      </c>
      <c r="F3846" s="14" t="s">
        <v>7765</v>
      </c>
      <c r="G3846" s="14" t="s">
        <v>6852</v>
      </c>
      <c r="H3846" s="15" t="s">
        <v>10246</v>
      </c>
      <c r="I3846" s="16">
        <v>45135</v>
      </c>
      <c r="J3846" s="15">
        <v>900</v>
      </c>
    </row>
    <row r="3847" spans="1:10" ht="12" x14ac:dyDescent="0.15">
      <c r="A3847" s="14" t="s">
        <v>8757</v>
      </c>
      <c r="B3847" s="14" t="s">
        <v>8723</v>
      </c>
      <c r="C3847" s="15">
        <v>11615</v>
      </c>
      <c r="D3847" s="14" t="s">
        <v>3</v>
      </c>
      <c r="E3847" s="15" t="s">
        <v>8922</v>
      </c>
      <c r="F3847" s="14" t="s">
        <v>8771</v>
      </c>
      <c r="G3847" s="14" t="s">
        <v>8758</v>
      </c>
      <c r="H3847" s="15" t="s">
        <v>10392</v>
      </c>
      <c r="I3847" s="16">
        <v>45135</v>
      </c>
      <c r="J3847" s="15">
        <v>372</v>
      </c>
    </row>
    <row r="3848" spans="1:10" ht="12" x14ac:dyDescent="0.15">
      <c r="A3848" s="14" t="s">
        <v>8757</v>
      </c>
      <c r="B3848" s="14" t="s">
        <v>8723</v>
      </c>
      <c r="C3848" s="15">
        <v>11614</v>
      </c>
      <c r="D3848" s="14" t="s">
        <v>3</v>
      </c>
      <c r="E3848" s="15" t="s">
        <v>8922</v>
      </c>
      <c r="F3848" s="14" t="s">
        <v>8771</v>
      </c>
      <c r="G3848" s="14" t="s">
        <v>8758</v>
      </c>
      <c r="H3848" s="15" t="s">
        <v>10392</v>
      </c>
      <c r="I3848" s="16">
        <v>45135</v>
      </c>
      <c r="J3848" s="15">
        <v>309</v>
      </c>
    </row>
    <row r="3849" spans="1:10" ht="12" x14ac:dyDescent="0.15">
      <c r="A3849" s="14" t="s">
        <v>8757</v>
      </c>
      <c r="B3849" s="14" t="s">
        <v>8723</v>
      </c>
      <c r="C3849" s="15">
        <v>11613</v>
      </c>
      <c r="D3849" s="14" t="s">
        <v>3</v>
      </c>
      <c r="E3849" s="15" t="s">
        <v>8922</v>
      </c>
      <c r="F3849" s="14" t="s">
        <v>8771</v>
      </c>
      <c r="G3849" s="14" t="s">
        <v>8758</v>
      </c>
      <c r="H3849" s="15" t="s">
        <v>10392</v>
      </c>
      <c r="I3849" s="16">
        <v>45135</v>
      </c>
      <c r="J3849" s="15">
        <v>300</v>
      </c>
    </row>
    <row r="3850" spans="1:10" ht="12" x14ac:dyDescent="0.15">
      <c r="A3850" s="14" t="s">
        <v>8757</v>
      </c>
      <c r="B3850" s="14" t="s">
        <v>8723</v>
      </c>
      <c r="C3850" s="15">
        <v>11609</v>
      </c>
      <c r="D3850" s="14" t="s">
        <v>3</v>
      </c>
      <c r="E3850" s="15" t="s">
        <v>8922</v>
      </c>
      <c r="F3850" s="14" t="s">
        <v>8770</v>
      </c>
      <c r="G3850" s="14" t="s">
        <v>8758</v>
      </c>
      <c r="H3850" s="15" t="s">
        <v>10392</v>
      </c>
      <c r="I3850" s="16">
        <v>45135</v>
      </c>
      <c r="J3850" s="15">
        <v>390</v>
      </c>
    </row>
    <row r="3851" spans="1:10" ht="12" x14ac:dyDescent="0.15">
      <c r="A3851" s="14" t="s">
        <v>8757</v>
      </c>
      <c r="B3851" s="14" t="s">
        <v>8723</v>
      </c>
      <c r="C3851" s="15">
        <v>11611</v>
      </c>
      <c r="D3851" s="14" t="s">
        <v>3</v>
      </c>
      <c r="E3851" s="15" t="s">
        <v>8922</v>
      </c>
      <c r="F3851" s="14" t="s">
        <v>8770</v>
      </c>
      <c r="G3851" s="14" t="s">
        <v>8758</v>
      </c>
      <c r="H3851" s="15" t="s">
        <v>10392</v>
      </c>
      <c r="I3851" s="16">
        <v>45135</v>
      </c>
      <c r="J3851" s="15">
        <v>387</v>
      </c>
    </row>
    <row r="3852" spans="1:10" ht="12" x14ac:dyDescent="0.15">
      <c r="A3852" s="14" t="s">
        <v>8757</v>
      </c>
      <c r="B3852" s="14" t="s">
        <v>8723</v>
      </c>
      <c r="C3852" s="15">
        <v>11612</v>
      </c>
      <c r="D3852" s="14" t="s">
        <v>3</v>
      </c>
      <c r="E3852" s="15" t="s">
        <v>8922</v>
      </c>
      <c r="F3852" s="14" t="s">
        <v>8770</v>
      </c>
      <c r="G3852" s="14" t="s">
        <v>8758</v>
      </c>
      <c r="H3852" s="15" t="s">
        <v>10392</v>
      </c>
      <c r="I3852" s="16">
        <v>45135</v>
      </c>
      <c r="J3852" s="15">
        <v>381</v>
      </c>
    </row>
    <row r="3853" spans="1:10" ht="12" x14ac:dyDescent="0.15">
      <c r="A3853" s="14" t="s">
        <v>8757</v>
      </c>
      <c r="B3853" s="14" t="s">
        <v>8723</v>
      </c>
      <c r="C3853" s="15">
        <v>11610</v>
      </c>
      <c r="D3853" s="14" t="s">
        <v>3</v>
      </c>
      <c r="E3853" s="15" t="s">
        <v>8922</v>
      </c>
      <c r="F3853" s="14" t="s">
        <v>8770</v>
      </c>
      <c r="G3853" s="14" t="s">
        <v>8758</v>
      </c>
      <c r="H3853" s="15" t="s">
        <v>10392</v>
      </c>
      <c r="I3853" s="16">
        <v>45135</v>
      </c>
      <c r="J3853" s="15">
        <v>375</v>
      </c>
    </row>
    <row r="3854" spans="1:10" ht="12" x14ac:dyDescent="0.15">
      <c r="A3854" s="14" t="s">
        <v>8757</v>
      </c>
      <c r="B3854" s="14" t="s">
        <v>8723</v>
      </c>
      <c r="C3854" s="15">
        <v>11607</v>
      </c>
      <c r="D3854" s="14" t="s">
        <v>3</v>
      </c>
      <c r="E3854" s="15" t="s">
        <v>8922</v>
      </c>
      <c r="F3854" s="14" t="s">
        <v>8770</v>
      </c>
      <c r="G3854" s="14" t="s">
        <v>8758</v>
      </c>
      <c r="H3854" s="15" t="s">
        <v>10392</v>
      </c>
      <c r="I3854" s="16">
        <v>45135</v>
      </c>
      <c r="J3854" s="15">
        <v>363</v>
      </c>
    </row>
    <row r="3855" spans="1:10" ht="12" x14ac:dyDescent="0.15">
      <c r="A3855" s="14" t="s">
        <v>8757</v>
      </c>
      <c r="B3855" s="14" t="s">
        <v>8723</v>
      </c>
      <c r="C3855" s="15">
        <v>11636</v>
      </c>
      <c r="D3855" s="14" t="s">
        <v>3</v>
      </c>
      <c r="E3855" s="15" t="s">
        <v>8922</v>
      </c>
      <c r="F3855" s="14" t="s">
        <v>8769</v>
      </c>
      <c r="G3855" s="14" t="s">
        <v>8764</v>
      </c>
      <c r="H3855" s="15" t="s">
        <v>10395</v>
      </c>
      <c r="I3855" s="16">
        <v>45135</v>
      </c>
      <c r="J3855" s="15">
        <v>406.56</v>
      </c>
    </row>
    <row r="3856" spans="1:10" ht="12" x14ac:dyDescent="0.15">
      <c r="A3856" s="14" t="s">
        <v>8798</v>
      </c>
      <c r="B3856" s="14" t="s">
        <v>8797</v>
      </c>
      <c r="C3856" s="15">
        <v>11651</v>
      </c>
      <c r="D3856" s="14" t="s">
        <v>3</v>
      </c>
      <c r="E3856" s="15" t="s">
        <v>8922</v>
      </c>
      <c r="F3856" s="14" t="s">
        <v>8825</v>
      </c>
      <c r="G3856" s="14" t="s">
        <v>4399</v>
      </c>
      <c r="H3856" s="15" t="s">
        <v>9638</v>
      </c>
      <c r="I3856" s="16">
        <v>45135</v>
      </c>
      <c r="J3856" s="15">
        <v>955</v>
      </c>
    </row>
    <row r="3857" spans="1:10" ht="12" x14ac:dyDescent="0.15">
      <c r="A3857" s="14" t="s">
        <v>86</v>
      </c>
      <c r="B3857" s="14" t="s">
        <v>85</v>
      </c>
      <c r="C3857" s="15">
        <v>11682</v>
      </c>
      <c r="D3857" s="14" t="s">
        <v>6</v>
      </c>
      <c r="E3857" s="15" t="s">
        <v>8922</v>
      </c>
      <c r="F3857" s="14" t="s">
        <v>150</v>
      </c>
      <c r="G3857" s="14" t="s">
        <v>114</v>
      </c>
      <c r="H3857" s="15" t="s">
        <v>9012</v>
      </c>
      <c r="I3857" s="16">
        <v>45138</v>
      </c>
      <c r="J3857" s="15">
        <v>133.09</v>
      </c>
    </row>
    <row r="3858" spans="1:10" ht="12" x14ac:dyDescent="0.15">
      <c r="A3858" s="14" t="s">
        <v>86</v>
      </c>
      <c r="B3858" s="14" t="s">
        <v>85</v>
      </c>
      <c r="C3858" s="15">
        <v>11655</v>
      </c>
      <c r="D3858" s="14" t="s">
        <v>6</v>
      </c>
      <c r="E3858" s="15" t="s">
        <v>8922</v>
      </c>
      <c r="F3858" s="14" t="s">
        <v>152</v>
      </c>
      <c r="G3858" s="14" t="s">
        <v>151</v>
      </c>
      <c r="H3858" s="15" t="s">
        <v>9018</v>
      </c>
      <c r="I3858" s="16">
        <v>45138</v>
      </c>
      <c r="J3858" s="15">
        <v>1636</v>
      </c>
    </row>
    <row r="3859" spans="1:10" ht="12" x14ac:dyDescent="0.15">
      <c r="A3859" s="14" t="s">
        <v>951</v>
      </c>
      <c r="B3859" s="14" t="s">
        <v>950</v>
      </c>
      <c r="C3859" s="15">
        <v>11687</v>
      </c>
      <c r="D3859" s="14" t="s">
        <v>6</v>
      </c>
      <c r="E3859" s="15" t="s">
        <v>8922</v>
      </c>
      <c r="F3859" s="14" t="s">
        <v>975</v>
      </c>
      <c r="G3859" s="14" t="s">
        <v>969</v>
      </c>
      <c r="H3859" s="15" t="s">
        <v>9155</v>
      </c>
      <c r="I3859" s="16">
        <v>45138</v>
      </c>
      <c r="J3859" s="15">
        <v>2573.98</v>
      </c>
    </row>
    <row r="3860" spans="1:10" ht="12" x14ac:dyDescent="0.15">
      <c r="A3860" s="14" t="s">
        <v>1389</v>
      </c>
      <c r="B3860" s="14" t="s">
        <v>1388</v>
      </c>
      <c r="C3860" s="15">
        <v>11665</v>
      </c>
      <c r="D3860" s="14" t="s">
        <v>3</v>
      </c>
      <c r="E3860" s="15" t="s">
        <v>8922</v>
      </c>
      <c r="F3860" s="14" t="s">
        <v>1438</v>
      </c>
      <c r="G3860" s="14" t="s">
        <v>1437</v>
      </c>
      <c r="H3860" s="15" t="s">
        <v>9151</v>
      </c>
      <c r="I3860" s="16">
        <v>45138</v>
      </c>
      <c r="J3860" s="15">
        <v>210</v>
      </c>
    </row>
    <row r="3861" spans="1:10" ht="12" x14ac:dyDescent="0.15">
      <c r="A3861" s="14" t="s">
        <v>1389</v>
      </c>
      <c r="B3861" s="14" t="s">
        <v>1388</v>
      </c>
      <c r="C3861" s="15">
        <v>11717</v>
      </c>
      <c r="D3861" s="14" t="s">
        <v>3</v>
      </c>
      <c r="E3861" s="15" t="s">
        <v>8922</v>
      </c>
      <c r="F3861" s="14" t="s">
        <v>1438</v>
      </c>
      <c r="G3861" s="14" t="s">
        <v>1437</v>
      </c>
      <c r="H3861" s="15" t="s">
        <v>9151</v>
      </c>
      <c r="I3861" s="16">
        <v>45138</v>
      </c>
      <c r="J3861" s="15">
        <v>210</v>
      </c>
    </row>
    <row r="3862" spans="1:10" ht="12" x14ac:dyDescent="0.15">
      <c r="A3862" s="14" t="s">
        <v>1562</v>
      </c>
      <c r="B3862" s="14" t="s">
        <v>1561</v>
      </c>
      <c r="C3862" s="15">
        <v>11705</v>
      </c>
      <c r="D3862" s="14" t="s">
        <v>98</v>
      </c>
      <c r="E3862" s="15" t="s">
        <v>8922</v>
      </c>
      <c r="F3862" s="14" t="s">
        <v>1582</v>
      </c>
      <c r="G3862" s="14" t="s">
        <v>1581</v>
      </c>
      <c r="H3862" s="15" t="s">
        <v>9265</v>
      </c>
      <c r="I3862" s="16">
        <v>45138</v>
      </c>
      <c r="J3862" s="15">
        <v>295</v>
      </c>
    </row>
    <row r="3863" spans="1:10" ht="12" x14ac:dyDescent="0.15">
      <c r="A3863" s="14" t="s">
        <v>2297</v>
      </c>
      <c r="B3863" s="14" t="s">
        <v>2296</v>
      </c>
      <c r="C3863" s="15">
        <v>11693</v>
      </c>
      <c r="D3863" s="14" t="s">
        <v>3</v>
      </c>
      <c r="E3863" s="15" t="s">
        <v>8922</v>
      </c>
      <c r="F3863" s="14" t="s">
        <v>2322</v>
      </c>
      <c r="G3863" s="14" t="s">
        <v>2321</v>
      </c>
      <c r="H3863" s="15" t="s">
        <v>9396</v>
      </c>
      <c r="I3863" s="16">
        <v>45138</v>
      </c>
      <c r="J3863" s="15">
        <v>850</v>
      </c>
    </row>
    <row r="3864" spans="1:10" ht="12" x14ac:dyDescent="0.15">
      <c r="A3864" s="14" t="s">
        <v>2297</v>
      </c>
      <c r="B3864" s="14" t="s">
        <v>2296</v>
      </c>
      <c r="C3864" s="15">
        <v>11703</v>
      </c>
      <c r="D3864" s="14" t="s">
        <v>6</v>
      </c>
      <c r="E3864" s="15" t="s">
        <v>8922</v>
      </c>
      <c r="F3864" s="14" t="s">
        <v>2320</v>
      </c>
      <c r="G3864" s="14" t="s">
        <v>832</v>
      </c>
      <c r="H3864" s="15" t="s">
        <v>9382</v>
      </c>
      <c r="I3864" s="16">
        <v>45138</v>
      </c>
      <c r="J3864" s="15">
        <v>156.30000000000001</v>
      </c>
    </row>
    <row r="3865" spans="1:10" ht="12" x14ac:dyDescent="0.15">
      <c r="A3865" s="14" t="s">
        <v>2297</v>
      </c>
      <c r="B3865" s="14" t="s">
        <v>2296</v>
      </c>
      <c r="C3865" s="15">
        <v>6022</v>
      </c>
      <c r="D3865" s="14" t="s">
        <v>6</v>
      </c>
      <c r="E3865" s="15" t="s">
        <v>8922</v>
      </c>
      <c r="F3865" s="14" t="s">
        <v>2364</v>
      </c>
      <c r="G3865" s="14" t="s">
        <v>87</v>
      </c>
      <c r="H3865" s="15" t="s">
        <v>9005</v>
      </c>
      <c r="I3865" s="16">
        <v>45138</v>
      </c>
      <c r="J3865" s="15">
        <v>948.75</v>
      </c>
    </row>
    <row r="3866" spans="1:10" ht="12" x14ac:dyDescent="0.15">
      <c r="A3866" s="14" t="s">
        <v>2481</v>
      </c>
      <c r="B3866" s="14" t="s">
        <v>2480</v>
      </c>
      <c r="C3866" s="15">
        <v>11697</v>
      </c>
      <c r="D3866" s="14" t="s">
        <v>6</v>
      </c>
      <c r="E3866" s="15" t="s">
        <v>8922</v>
      </c>
      <c r="F3866" s="14" t="s">
        <v>2496</v>
      </c>
      <c r="G3866" s="14" t="s">
        <v>23</v>
      </c>
      <c r="H3866" s="15" t="s">
        <v>8946</v>
      </c>
      <c r="I3866" s="16">
        <v>45138</v>
      </c>
      <c r="J3866" s="15">
        <v>130.24</v>
      </c>
    </row>
    <row r="3867" spans="1:10" ht="12" x14ac:dyDescent="0.15">
      <c r="A3867" s="14" t="s">
        <v>2481</v>
      </c>
      <c r="B3867" s="14" t="s">
        <v>2480</v>
      </c>
      <c r="C3867" s="15">
        <v>11714</v>
      </c>
      <c r="D3867" s="14" t="s">
        <v>6</v>
      </c>
      <c r="E3867" s="15" t="s">
        <v>8922</v>
      </c>
      <c r="F3867" s="14" t="s">
        <v>2497</v>
      </c>
      <c r="G3867" s="14" t="s">
        <v>1118</v>
      </c>
      <c r="H3867" s="15" t="s">
        <v>8993</v>
      </c>
      <c r="I3867" s="16">
        <v>45138</v>
      </c>
      <c r="J3867" s="15">
        <v>214.52</v>
      </c>
    </row>
    <row r="3868" spans="1:10" ht="12" x14ac:dyDescent="0.15">
      <c r="A3868" s="14" t="s">
        <v>3181</v>
      </c>
      <c r="B3868" s="14" t="s">
        <v>3180</v>
      </c>
      <c r="C3868" s="15">
        <v>11720</v>
      </c>
      <c r="D3868" s="14" t="s">
        <v>103</v>
      </c>
      <c r="E3868" s="15" t="s">
        <v>8922</v>
      </c>
      <c r="F3868" s="14" t="s">
        <v>3216</v>
      </c>
      <c r="G3868" s="14" t="s">
        <v>3215</v>
      </c>
      <c r="H3868" s="15" t="s">
        <v>9518</v>
      </c>
      <c r="I3868" s="16">
        <v>45138</v>
      </c>
      <c r="J3868" s="15">
        <v>3887.6</v>
      </c>
    </row>
    <row r="3869" spans="1:10" ht="12" x14ac:dyDescent="0.15">
      <c r="A3869" s="14" t="s">
        <v>3181</v>
      </c>
      <c r="B3869" s="14" t="s">
        <v>3180</v>
      </c>
      <c r="C3869" s="15">
        <v>10760</v>
      </c>
      <c r="D3869" s="14" t="s">
        <v>3</v>
      </c>
      <c r="E3869" s="15" t="s">
        <v>8922</v>
      </c>
      <c r="F3869" s="14" t="s">
        <v>3218</v>
      </c>
      <c r="G3869" s="14" t="s">
        <v>3217</v>
      </c>
      <c r="H3869" s="15" t="s">
        <v>9523</v>
      </c>
      <c r="I3869" s="16">
        <v>45138</v>
      </c>
      <c r="J3869" s="15">
        <v>189</v>
      </c>
    </row>
    <row r="3870" spans="1:10" ht="12" x14ac:dyDescent="0.15">
      <c r="A3870" s="14" t="s">
        <v>5482</v>
      </c>
      <c r="B3870" s="14" t="s">
        <v>3722</v>
      </c>
      <c r="C3870" s="15">
        <v>11661</v>
      </c>
      <c r="D3870" s="14" t="s">
        <v>103</v>
      </c>
      <c r="E3870" s="15" t="s">
        <v>8922</v>
      </c>
      <c r="F3870" s="14" t="s">
        <v>5503</v>
      </c>
      <c r="G3870" s="14" t="s">
        <v>910</v>
      </c>
      <c r="H3870" s="15" t="s">
        <v>9141</v>
      </c>
      <c r="I3870" s="16">
        <v>45138</v>
      </c>
      <c r="J3870" s="15">
        <v>373.7</v>
      </c>
    </row>
    <row r="3871" spans="1:10" ht="12" x14ac:dyDescent="0.15">
      <c r="A3871" s="14" t="s">
        <v>4388</v>
      </c>
      <c r="B3871" s="14" t="s">
        <v>3722</v>
      </c>
      <c r="C3871" s="15">
        <v>3730</v>
      </c>
      <c r="D3871" s="14" t="s">
        <v>3</v>
      </c>
      <c r="E3871" s="15" t="s">
        <v>8922</v>
      </c>
      <c r="F3871" s="14" t="s">
        <v>4658</v>
      </c>
      <c r="G3871" s="14" t="s">
        <v>4575</v>
      </c>
      <c r="H3871" s="15" t="s">
        <v>9717</v>
      </c>
      <c r="I3871" s="16">
        <v>45138</v>
      </c>
      <c r="J3871" s="15">
        <v>371</v>
      </c>
    </row>
    <row r="3872" spans="1:10" ht="12" x14ac:dyDescent="0.15">
      <c r="A3872" s="14" t="s">
        <v>4388</v>
      </c>
      <c r="B3872" s="14" t="s">
        <v>3722</v>
      </c>
      <c r="C3872" s="15">
        <v>11658</v>
      </c>
      <c r="D3872" s="14" t="s">
        <v>3</v>
      </c>
      <c r="E3872" s="15" t="s">
        <v>8922</v>
      </c>
      <c r="F3872" s="14" t="s">
        <v>4655</v>
      </c>
      <c r="G3872" s="14" t="s">
        <v>4583</v>
      </c>
      <c r="H3872" s="15" t="s">
        <v>9743</v>
      </c>
      <c r="I3872" s="16">
        <v>45138</v>
      </c>
      <c r="J3872" s="15">
        <v>1507.88</v>
      </c>
    </row>
    <row r="3873" spans="1:10" ht="12" x14ac:dyDescent="0.15">
      <c r="A3873" s="14" t="s">
        <v>4963</v>
      </c>
      <c r="B3873" s="14" t="s">
        <v>3722</v>
      </c>
      <c r="C3873" s="15">
        <v>11657</v>
      </c>
      <c r="D3873" s="14" t="s">
        <v>3</v>
      </c>
      <c r="E3873" s="15" t="s">
        <v>8922</v>
      </c>
      <c r="F3873" s="14" t="s">
        <v>4974</v>
      </c>
      <c r="G3873" s="14" t="s">
        <v>4973</v>
      </c>
      <c r="H3873" s="15" t="s">
        <v>9768</v>
      </c>
      <c r="I3873" s="16">
        <v>45138</v>
      </c>
      <c r="J3873" s="15">
        <v>1532.71</v>
      </c>
    </row>
    <row r="3874" spans="1:10" ht="12" x14ac:dyDescent="0.15">
      <c r="A3874" s="14" t="s">
        <v>3723</v>
      </c>
      <c r="B3874" s="14" t="s">
        <v>3722</v>
      </c>
      <c r="C3874" s="15">
        <v>11710</v>
      </c>
      <c r="D3874" s="14" t="s">
        <v>6</v>
      </c>
      <c r="E3874" s="15" t="s">
        <v>8922</v>
      </c>
      <c r="F3874" s="14" t="s">
        <v>4201</v>
      </c>
      <c r="G3874" s="14" t="s">
        <v>791</v>
      </c>
      <c r="H3874" s="15" t="s">
        <v>9115</v>
      </c>
      <c r="I3874" s="16">
        <v>45138</v>
      </c>
      <c r="J3874" s="15">
        <v>400</v>
      </c>
    </row>
    <row r="3875" spans="1:10" ht="12" x14ac:dyDescent="0.15">
      <c r="A3875" s="14" t="s">
        <v>4842</v>
      </c>
      <c r="B3875" s="14" t="s">
        <v>3722</v>
      </c>
      <c r="C3875" s="15">
        <v>11675</v>
      </c>
      <c r="D3875" s="14" t="s">
        <v>6</v>
      </c>
      <c r="E3875" s="15" t="s">
        <v>8922</v>
      </c>
      <c r="F3875" s="14" t="s">
        <v>4882</v>
      </c>
      <c r="G3875" s="14" t="s">
        <v>21</v>
      </c>
      <c r="H3875" s="15" t="s">
        <v>8963</v>
      </c>
      <c r="I3875" s="16">
        <v>45138</v>
      </c>
      <c r="J3875" s="15">
        <v>120</v>
      </c>
    </row>
    <row r="3876" spans="1:10" ht="12" x14ac:dyDescent="0.15">
      <c r="A3876" s="14" t="s">
        <v>4842</v>
      </c>
      <c r="B3876" s="14" t="s">
        <v>3722</v>
      </c>
      <c r="C3876" s="15">
        <v>11660</v>
      </c>
      <c r="D3876" s="14" t="s">
        <v>6</v>
      </c>
      <c r="E3876" s="15" t="s">
        <v>8922</v>
      </c>
      <c r="F3876" s="14" t="s">
        <v>4885</v>
      </c>
      <c r="G3876" s="14" t="s">
        <v>116</v>
      </c>
      <c r="H3876" s="15" t="s">
        <v>9147</v>
      </c>
      <c r="I3876" s="16">
        <v>45138</v>
      </c>
      <c r="J3876" s="15">
        <v>735.86</v>
      </c>
    </row>
    <row r="3877" spans="1:10" ht="12" x14ac:dyDescent="0.15">
      <c r="A3877" s="14" t="s">
        <v>4388</v>
      </c>
      <c r="B3877" s="14" t="s">
        <v>3722</v>
      </c>
      <c r="C3877" s="15">
        <v>11679</v>
      </c>
      <c r="D3877" s="14" t="s">
        <v>6</v>
      </c>
      <c r="E3877" s="15" t="s">
        <v>8922</v>
      </c>
      <c r="F3877" s="14" t="s">
        <v>4656</v>
      </c>
      <c r="G3877" s="14" t="s">
        <v>586</v>
      </c>
      <c r="H3877" s="15" t="s">
        <v>9100</v>
      </c>
      <c r="I3877" s="16">
        <v>45138</v>
      </c>
      <c r="J3877" s="15">
        <v>2179.58</v>
      </c>
    </row>
    <row r="3878" spans="1:10" ht="12" x14ac:dyDescent="0.15">
      <c r="A3878" s="14" t="s">
        <v>3723</v>
      </c>
      <c r="B3878" s="14" t="s">
        <v>3722</v>
      </c>
      <c r="C3878" s="15">
        <v>11706</v>
      </c>
      <c r="D3878" s="14" t="s">
        <v>6</v>
      </c>
      <c r="E3878" s="15" t="s">
        <v>8922</v>
      </c>
      <c r="F3878" s="14" t="s">
        <v>4200</v>
      </c>
      <c r="G3878" s="14" t="s">
        <v>431</v>
      </c>
      <c r="H3878" s="15" t="s">
        <v>9057</v>
      </c>
      <c r="I3878" s="16">
        <v>45138</v>
      </c>
      <c r="J3878" s="15">
        <v>237</v>
      </c>
    </row>
    <row r="3879" spans="1:10" ht="12" x14ac:dyDescent="0.15">
      <c r="A3879" s="14" t="s">
        <v>4388</v>
      </c>
      <c r="B3879" s="14" t="s">
        <v>3722</v>
      </c>
      <c r="C3879" s="15">
        <v>11666</v>
      </c>
      <c r="D3879" s="14" t="s">
        <v>6</v>
      </c>
      <c r="E3879" s="15" t="s">
        <v>8922</v>
      </c>
      <c r="F3879" s="14" t="s">
        <v>4657</v>
      </c>
      <c r="G3879" s="14" t="s">
        <v>87</v>
      </c>
      <c r="H3879" s="15" t="s">
        <v>9005</v>
      </c>
      <c r="I3879" s="16">
        <v>45138</v>
      </c>
      <c r="J3879" s="15">
        <v>804.88</v>
      </c>
    </row>
    <row r="3880" spans="1:10" ht="12" x14ac:dyDescent="0.15">
      <c r="A3880" s="14" t="s">
        <v>4842</v>
      </c>
      <c r="B3880" s="14" t="s">
        <v>3722</v>
      </c>
      <c r="C3880" s="15">
        <v>11678</v>
      </c>
      <c r="D3880" s="14" t="s">
        <v>6</v>
      </c>
      <c r="E3880" s="15" t="s">
        <v>8922</v>
      </c>
      <c r="F3880" s="14" t="s">
        <v>4884</v>
      </c>
      <c r="G3880" s="14" t="s">
        <v>87</v>
      </c>
      <c r="H3880" s="15" t="s">
        <v>9005</v>
      </c>
      <c r="I3880" s="16">
        <v>45138</v>
      </c>
      <c r="J3880" s="15">
        <v>118.10000000000001</v>
      </c>
    </row>
    <row r="3881" spans="1:10" ht="12" x14ac:dyDescent="0.15">
      <c r="A3881" s="14" t="s">
        <v>4842</v>
      </c>
      <c r="B3881" s="14" t="s">
        <v>3722</v>
      </c>
      <c r="C3881" s="15">
        <v>11676</v>
      </c>
      <c r="D3881" s="14" t="s">
        <v>6</v>
      </c>
      <c r="E3881" s="15" t="s">
        <v>8922</v>
      </c>
      <c r="F3881" s="14" t="s">
        <v>4883</v>
      </c>
      <c r="G3881" s="14" t="s">
        <v>87</v>
      </c>
      <c r="H3881" s="15" t="s">
        <v>9005</v>
      </c>
      <c r="I3881" s="16">
        <v>45138</v>
      </c>
      <c r="J3881" s="15">
        <v>618.19000000000005</v>
      </c>
    </row>
    <row r="3882" spans="1:10" ht="12" x14ac:dyDescent="0.15">
      <c r="A3882" s="14" t="s">
        <v>6236</v>
      </c>
      <c r="B3882" s="14" t="s">
        <v>6232</v>
      </c>
      <c r="C3882" s="15">
        <v>11673</v>
      </c>
      <c r="D3882" s="14" t="s">
        <v>3</v>
      </c>
      <c r="E3882" s="15" t="s">
        <v>8922</v>
      </c>
      <c r="F3882" s="14" t="s">
        <v>6341</v>
      </c>
      <c r="G3882" s="14" t="s">
        <v>6335</v>
      </c>
      <c r="H3882" s="15" t="s">
        <v>9431</v>
      </c>
      <c r="I3882" s="16">
        <v>45138</v>
      </c>
      <c r="J3882" s="15">
        <v>2980.82</v>
      </c>
    </row>
    <row r="3883" spans="1:10" ht="12" x14ac:dyDescent="0.15">
      <c r="A3883" s="14" t="s">
        <v>6236</v>
      </c>
      <c r="B3883" s="14" t="s">
        <v>6232</v>
      </c>
      <c r="C3883" s="15">
        <v>11668</v>
      </c>
      <c r="D3883" s="14" t="s">
        <v>3</v>
      </c>
      <c r="E3883" s="15" t="s">
        <v>8922</v>
      </c>
      <c r="F3883" s="14" t="s">
        <v>6340</v>
      </c>
      <c r="G3883" s="14" t="s">
        <v>6339</v>
      </c>
      <c r="H3883" s="15" t="s">
        <v>10036</v>
      </c>
      <c r="I3883" s="16">
        <v>45138</v>
      </c>
      <c r="J3883" s="15">
        <v>3738</v>
      </c>
    </row>
    <row r="3884" spans="1:10" ht="12" x14ac:dyDescent="0.15">
      <c r="A3884" s="14" t="s">
        <v>6236</v>
      </c>
      <c r="B3884" s="14" t="s">
        <v>6232</v>
      </c>
      <c r="C3884" s="15">
        <v>11677</v>
      </c>
      <c r="D3884" s="14" t="s">
        <v>6</v>
      </c>
      <c r="E3884" s="15" t="s">
        <v>8922</v>
      </c>
      <c r="F3884" s="14" t="s">
        <v>6342</v>
      </c>
      <c r="G3884" s="14" t="s">
        <v>6335</v>
      </c>
      <c r="H3884" s="15" t="s">
        <v>9431</v>
      </c>
      <c r="I3884" s="16">
        <v>45138</v>
      </c>
      <c r="J3884" s="15">
        <v>127.42</v>
      </c>
    </row>
    <row r="3885" spans="1:10" ht="12" x14ac:dyDescent="0.15">
      <c r="A3885" s="14" t="s">
        <v>6500</v>
      </c>
      <c r="B3885" s="14" t="s">
        <v>6499</v>
      </c>
      <c r="C3885" s="15">
        <v>11667</v>
      </c>
      <c r="D3885" s="14" t="s">
        <v>3</v>
      </c>
      <c r="E3885" s="15" t="s">
        <v>8922</v>
      </c>
      <c r="F3885" s="14" t="s">
        <v>6547</v>
      </c>
      <c r="G3885" s="14" t="s">
        <v>35</v>
      </c>
      <c r="H3885" s="15" t="s">
        <v>8956</v>
      </c>
      <c r="I3885" s="16">
        <v>45138</v>
      </c>
      <c r="J3885" s="15">
        <v>1308.4100000000001</v>
      </c>
    </row>
    <row r="3886" spans="1:10" ht="12" x14ac:dyDescent="0.15">
      <c r="A3886" s="14" t="s">
        <v>6582</v>
      </c>
      <c r="B3886" s="14" t="s">
        <v>6499</v>
      </c>
      <c r="C3886" s="15">
        <v>11684</v>
      </c>
      <c r="D3886" s="14" t="s">
        <v>3</v>
      </c>
      <c r="E3886" s="15" t="s">
        <v>8922</v>
      </c>
      <c r="F3886" s="14" t="s">
        <v>6697</v>
      </c>
      <c r="G3886" s="14" t="s">
        <v>297</v>
      </c>
      <c r="H3886" s="15" t="s">
        <v>8963</v>
      </c>
      <c r="I3886" s="16">
        <v>45138</v>
      </c>
      <c r="J3886" s="15">
        <v>528</v>
      </c>
    </row>
    <row r="3887" spans="1:10" ht="12" x14ac:dyDescent="0.15">
      <c r="A3887" s="14" t="s">
        <v>8757</v>
      </c>
      <c r="B3887" s="14" t="s">
        <v>8723</v>
      </c>
      <c r="C3887" s="15">
        <v>11686</v>
      </c>
      <c r="D3887" s="14" t="s">
        <v>3</v>
      </c>
      <c r="E3887" s="15" t="s">
        <v>8922</v>
      </c>
      <c r="F3887" s="14" t="s">
        <v>8773</v>
      </c>
      <c r="G3887" s="14" t="s">
        <v>8772</v>
      </c>
      <c r="H3887" s="15" t="s">
        <v>10393</v>
      </c>
      <c r="I3887" s="16">
        <v>45138</v>
      </c>
      <c r="J3887" s="15">
        <v>851.2</v>
      </c>
    </row>
    <row r="3888" spans="1:10" ht="12" x14ac:dyDescent="0.15">
      <c r="A3888" s="14" t="s">
        <v>8798</v>
      </c>
      <c r="B3888" s="14" t="s">
        <v>8797</v>
      </c>
      <c r="C3888" s="15">
        <v>11721</v>
      </c>
      <c r="D3888" s="14" t="s">
        <v>3</v>
      </c>
      <c r="E3888" s="15" t="s">
        <v>8922</v>
      </c>
      <c r="F3888" s="14" t="s">
        <v>8826</v>
      </c>
      <c r="G3888" s="14" t="s">
        <v>297</v>
      </c>
      <c r="H3888" s="15" t="s">
        <v>8963</v>
      </c>
      <c r="I3888" s="16">
        <v>45138</v>
      </c>
      <c r="J3888" s="15">
        <v>2999.52</v>
      </c>
    </row>
    <row r="3889" spans="1:10" ht="12" x14ac:dyDescent="0.15">
      <c r="A3889" s="14" t="s">
        <v>1106</v>
      </c>
      <c r="B3889" s="14" t="s">
        <v>1105</v>
      </c>
      <c r="C3889" s="15">
        <v>11818</v>
      </c>
      <c r="D3889" s="14" t="s">
        <v>6</v>
      </c>
      <c r="E3889" s="15" t="s">
        <v>8922</v>
      </c>
      <c r="F3889" s="14" t="s">
        <v>1114</v>
      </c>
      <c r="G3889" s="14" t="s">
        <v>174</v>
      </c>
      <c r="H3889" s="15" t="s">
        <v>9008</v>
      </c>
      <c r="I3889" s="16">
        <v>45139</v>
      </c>
      <c r="J3889" s="15">
        <v>203.37</v>
      </c>
    </row>
    <row r="3890" spans="1:10" ht="12" x14ac:dyDescent="0.15">
      <c r="A3890" s="14" t="s">
        <v>1106</v>
      </c>
      <c r="B3890" s="14" t="s">
        <v>1105</v>
      </c>
      <c r="C3890" s="15">
        <v>11815</v>
      </c>
      <c r="D3890" s="14" t="s">
        <v>6</v>
      </c>
      <c r="E3890" s="15" t="s">
        <v>8922</v>
      </c>
      <c r="F3890" s="14" t="s">
        <v>1144</v>
      </c>
      <c r="G3890" s="14" t="s">
        <v>1120</v>
      </c>
      <c r="H3890" s="15" t="s">
        <v>9078</v>
      </c>
      <c r="I3890" s="16">
        <v>45139</v>
      </c>
      <c r="J3890" s="15">
        <v>194.3</v>
      </c>
    </row>
    <row r="3891" spans="1:10" ht="12" x14ac:dyDescent="0.15">
      <c r="A3891" s="14" t="s">
        <v>1914</v>
      </c>
      <c r="B3891" s="14" t="s">
        <v>1913</v>
      </c>
      <c r="C3891" s="15">
        <v>10969</v>
      </c>
      <c r="D3891" s="14" t="s">
        <v>3</v>
      </c>
      <c r="E3891" s="15" t="s">
        <v>8922</v>
      </c>
      <c r="F3891" s="14" t="s">
        <v>1983</v>
      </c>
      <c r="G3891" s="14" t="s">
        <v>1980</v>
      </c>
      <c r="H3891" s="15" t="s">
        <v>9342</v>
      </c>
      <c r="I3891" s="16">
        <v>45139</v>
      </c>
      <c r="J3891" s="15">
        <v>266.88</v>
      </c>
    </row>
    <row r="3892" spans="1:10" ht="12" x14ac:dyDescent="0.15">
      <c r="A3892" s="14" t="s">
        <v>2297</v>
      </c>
      <c r="B3892" s="14" t="s">
        <v>2296</v>
      </c>
      <c r="C3892" s="15">
        <v>11776</v>
      </c>
      <c r="D3892" s="14" t="s">
        <v>6</v>
      </c>
      <c r="E3892" s="15" t="s">
        <v>8922</v>
      </c>
      <c r="F3892" s="14" t="s">
        <v>2323</v>
      </c>
      <c r="G3892" s="14" t="s">
        <v>2114</v>
      </c>
      <c r="H3892" s="15" t="s">
        <v>9319</v>
      </c>
      <c r="I3892" s="16">
        <v>45139</v>
      </c>
      <c r="J3892" s="15">
        <v>124.57000000000001</v>
      </c>
    </row>
    <row r="3893" spans="1:10" ht="12" x14ac:dyDescent="0.15">
      <c r="A3893" s="14" t="s">
        <v>2481</v>
      </c>
      <c r="B3893" s="14" t="s">
        <v>2480</v>
      </c>
      <c r="C3893" s="15">
        <v>11821</v>
      </c>
      <c r="D3893" s="14" t="s">
        <v>3</v>
      </c>
      <c r="E3893" s="15" t="s">
        <v>8922</v>
      </c>
      <c r="F3893" s="14" t="s">
        <v>2500</v>
      </c>
      <c r="G3893" s="14" t="s">
        <v>2499</v>
      </c>
      <c r="H3893" s="15" t="s">
        <v>9423</v>
      </c>
      <c r="I3893" s="16">
        <v>45139</v>
      </c>
      <c r="J3893" s="15">
        <v>500</v>
      </c>
    </row>
    <row r="3894" spans="1:10" ht="12" x14ac:dyDescent="0.15">
      <c r="A3894" s="14" t="s">
        <v>2481</v>
      </c>
      <c r="B3894" s="14" t="s">
        <v>2480</v>
      </c>
      <c r="C3894" s="15">
        <v>11819</v>
      </c>
      <c r="D3894" s="14" t="s">
        <v>6</v>
      </c>
      <c r="E3894" s="15" t="s">
        <v>8922</v>
      </c>
      <c r="F3894" s="14" t="s">
        <v>2498</v>
      </c>
      <c r="G3894" s="14" t="s">
        <v>661</v>
      </c>
      <c r="H3894" s="15" t="s">
        <v>9104</v>
      </c>
      <c r="I3894" s="16">
        <v>45139</v>
      </c>
      <c r="J3894" s="15">
        <v>408.22</v>
      </c>
    </row>
    <row r="3895" spans="1:10" ht="12" x14ac:dyDescent="0.15">
      <c r="A3895" s="14" t="s">
        <v>3181</v>
      </c>
      <c r="B3895" s="14" t="s">
        <v>3180</v>
      </c>
      <c r="C3895" s="15">
        <v>11823</v>
      </c>
      <c r="D3895" s="14" t="s">
        <v>6</v>
      </c>
      <c r="E3895" s="15" t="s">
        <v>8922</v>
      </c>
      <c r="F3895" s="14" t="s">
        <v>3219</v>
      </c>
      <c r="G3895" s="14" t="s">
        <v>1402</v>
      </c>
      <c r="H3895" s="15" t="s">
        <v>9242</v>
      </c>
      <c r="I3895" s="16">
        <v>45139</v>
      </c>
      <c r="J3895" s="15">
        <v>1317</v>
      </c>
    </row>
    <row r="3896" spans="1:10" ht="12" x14ac:dyDescent="0.15">
      <c r="A3896" s="14" t="s">
        <v>3282</v>
      </c>
      <c r="B3896" s="14" t="s">
        <v>3281</v>
      </c>
      <c r="C3896" s="15">
        <v>9630</v>
      </c>
      <c r="D3896" s="14" t="s">
        <v>3</v>
      </c>
      <c r="E3896" s="15" t="s">
        <v>8922</v>
      </c>
      <c r="F3896" s="14" t="s">
        <v>3297</v>
      </c>
      <c r="G3896" s="14" t="s">
        <v>3296</v>
      </c>
      <c r="H3896" s="15" t="s">
        <v>9538</v>
      </c>
      <c r="I3896" s="16">
        <v>45139</v>
      </c>
      <c r="J3896" s="15">
        <v>2012.5</v>
      </c>
    </row>
    <row r="3897" spans="1:10" ht="12" x14ac:dyDescent="0.15">
      <c r="A3897" s="14" t="s">
        <v>3723</v>
      </c>
      <c r="B3897" s="14" t="s">
        <v>3722</v>
      </c>
      <c r="C3897" s="15">
        <v>11736</v>
      </c>
      <c r="D3897" s="14" t="s">
        <v>103</v>
      </c>
      <c r="E3897" s="15" t="s">
        <v>8922</v>
      </c>
      <c r="F3897" s="14" t="s">
        <v>4204</v>
      </c>
      <c r="G3897" s="14" t="s">
        <v>3870</v>
      </c>
      <c r="H3897" s="15" t="s">
        <v>9604</v>
      </c>
      <c r="I3897" s="16">
        <v>45139</v>
      </c>
      <c r="J3897" s="15">
        <v>11662.65</v>
      </c>
    </row>
    <row r="3898" spans="1:10" ht="12" x14ac:dyDescent="0.15">
      <c r="A3898" s="14" t="s">
        <v>3723</v>
      </c>
      <c r="B3898" s="14" t="s">
        <v>3722</v>
      </c>
      <c r="C3898" s="15">
        <v>11740</v>
      </c>
      <c r="D3898" s="14" t="s">
        <v>103</v>
      </c>
      <c r="E3898" s="15" t="s">
        <v>8922</v>
      </c>
      <c r="F3898" s="14" t="s">
        <v>4205</v>
      </c>
      <c r="G3898" s="14" t="s">
        <v>3910</v>
      </c>
      <c r="H3898" s="15" t="s">
        <v>9025</v>
      </c>
      <c r="I3898" s="16">
        <v>45139</v>
      </c>
      <c r="J3898" s="15">
        <v>23298.959999999999</v>
      </c>
    </row>
    <row r="3899" spans="1:10" ht="12" x14ac:dyDescent="0.15">
      <c r="A3899" s="14" t="s">
        <v>3723</v>
      </c>
      <c r="B3899" s="14" t="s">
        <v>3722</v>
      </c>
      <c r="C3899" s="15">
        <v>11730</v>
      </c>
      <c r="D3899" s="14" t="s">
        <v>103</v>
      </c>
      <c r="E3899" s="15" t="s">
        <v>8922</v>
      </c>
      <c r="F3899" s="14" t="s">
        <v>4207</v>
      </c>
      <c r="G3899" s="14" t="s">
        <v>3786</v>
      </c>
      <c r="H3899" s="15" t="s">
        <v>9626</v>
      </c>
      <c r="I3899" s="16">
        <v>45139</v>
      </c>
      <c r="J3899" s="15">
        <v>39125.800000000003</v>
      </c>
    </row>
    <row r="3900" spans="1:10" ht="12" x14ac:dyDescent="0.15">
      <c r="A3900" s="14" t="s">
        <v>3723</v>
      </c>
      <c r="B3900" s="14" t="s">
        <v>3722</v>
      </c>
      <c r="C3900" s="15">
        <v>11729</v>
      </c>
      <c r="D3900" s="14" t="s">
        <v>103</v>
      </c>
      <c r="E3900" s="15" t="s">
        <v>8922</v>
      </c>
      <c r="F3900" s="14" t="s">
        <v>4208</v>
      </c>
      <c r="G3900" s="14" t="s">
        <v>157</v>
      </c>
      <c r="H3900" s="15" t="s">
        <v>9003</v>
      </c>
      <c r="I3900" s="16">
        <v>45139</v>
      </c>
      <c r="J3900" s="15">
        <v>33125.89</v>
      </c>
    </row>
    <row r="3901" spans="1:10" ht="12" x14ac:dyDescent="0.15">
      <c r="A3901" s="14" t="s">
        <v>3723</v>
      </c>
      <c r="B3901" s="14" t="s">
        <v>3722</v>
      </c>
      <c r="C3901" s="15">
        <v>11809</v>
      </c>
      <c r="D3901" s="14" t="s">
        <v>103</v>
      </c>
      <c r="E3901" s="15" t="s">
        <v>8922</v>
      </c>
      <c r="F3901" s="14" t="s">
        <v>4206</v>
      </c>
      <c r="G3901" s="14" t="s">
        <v>157</v>
      </c>
      <c r="H3901" s="15" t="s">
        <v>9003</v>
      </c>
      <c r="I3901" s="16">
        <v>45139</v>
      </c>
      <c r="J3901" s="15">
        <v>3473.36</v>
      </c>
    </row>
    <row r="3902" spans="1:10" ht="12" x14ac:dyDescent="0.15">
      <c r="A3902" s="14" t="s">
        <v>4983</v>
      </c>
      <c r="B3902" s="14" t="s">
        <v>3722</v>
      </c>
      <c r="C3902" s="15">
        <v>11768</v>
      </c>
      <c r="D3902" s="14" t="s">
        <v>3</v>
      </c>
      <c r="E3902" s="15" t="s">
        <v>8922</v>
      </c>
      <c r="F3902" s="14" t="s">
        <v>5023</v>
      </c>
      <c r="G3902" s="14" t="s">
        <v>148</v>
      </c>
      <c r="H3902" s="15" t="s">
        <v>8970</v>
      </c>
      <c r="I3902" s="16">
        <v>45139</v>
      </c>
      <c r="J3902" s="15">
        <v>12751.92</v>
      </c>
    </row>
    <row r="3903" spans="1:10" ht="12" x14ac:dyDescent="0.15">
      <c r="A3903" s="14" t="s">
        <v>3723</v>
      </c>
      <c r="B3903" s="14" t="s">
        <v>3722</v>
      </c>
      <c r="C3903" s="15">
        <v>11734</v>
      </c>
      <c r="D3903" s="14" t="s">
        <v>3</v>
      </c>
      <c r="E3903" s="15" t="s">
        <v>8922</v>
      </c>
      <c r="F3903" s="14" t="s">
        <v>4202</v>
      </c>
      <c r="G3903" s="14" t="s">
        <v>92</v>
      </c>
      <c r="H3903" s="15" t="s">
        <v>8988</v>
      </c>
      <c r="I3903" s="16">
        <v>45139</v>
      </c>
      <c r="J3903" s="15">
        <v>824.47</v>
      </c>
    </row>
    <row r="3904" spans="1:10" ht="12" x14ac:dyDescent="0.15">
      <c r="A3904" s="14" t="s">
        <v>5298</v>
      </c>
      <c r="B3904" s="14" t="s">
        <v>3722</v>
      </c>
      <c r="C3904" s="15">
        <v>11763</v>
      </c>
      <c r="D3904" s="14" t="s">
        <v>3</v>
      </c>
      <c r="E3904" s="15" t="s">
        <v>8922</v>
      </c>
      <c r="F3904" s="14" t="s">
        <v>5330</v>
      </c>
      <c r="G3904" s="14" t="s">
        <v>317</v>
      </c>
      <c r="H3904" s="15" t="s">
        <v>9035</v>
      </c>
      <c r="I3904" s="16">
        <v>45139</v>
      </c>
      <c r="J3904" s="15">
        <v>212</v>
      </c>
    </row>
    <row r="3905" spans="1:10" ht="12" x14ac:dyDescent="0.15">
      <c r="A3905" s="14" t="s">
        <v>3723</v>
      </c>
      <c r="B3905" s="14" t="s">
        <v>3722</v>
      </c>
      <c r="C3905" s="15">
        <v>11733</v>
      </c>
      <c r="D3905" s="14" t="s">
        <v>6</v>
      </c>
      <c r="E3905" s="15" t="s">
        <v>8922</v>
      </c>
      <c r="F3905" s="14" t="s">
        <v>4203</v>
      </c>
      <c r="G3905" s="14" t="s">
        <v>3777</v>
      </c>
      <c r="H3905" s="15" t="s">
        <v>9780</v>
      </c>
      <c r="I3905" s="16">
        <v>45139</v>
      </c>
      <c r="J3905" s="15">
        <v>966.23</v>
      </c>
    </row>
    <row r="3906" spans="1:10" ht="12" x14ac:dyDescent="0.15">
      <c r="A3906" s="14" t="s">
        <v>3723</v>
      </c>
      <c r="B3906" s="14" t="s">
        <v>3722</v>
      </c>
      <c r="C3906" s="15">
        <v>11732</v>
      </c>
      <c r="D3906" s="14" t="s">
        <v>6</v>
      </c>
      <c r="E3906" s="15" t="s">
        <v>8922</v>
      </c>
      <c r="F3906" s="14" t="s">
        <v>4209</v>
      </c>
      <c r="G3906" s="14" t="s">
        <v>3777</v>
      </c>
      <c r="H3906" s="15" t="s">
        <v>9780</v>
      </c>
      <c r="I3906" s="16">
        <v>45139</v>
      </c>
      <c r="J3906" s="15">
        <v>1695.76</v>
      </c>
    </row>
    <row r="3907" spans="1:10" ht="12" x14ac:dyDescent="0.15">
      <c r="A3907" s="14" t="s">
        <v>5867</v>
      </c>
      <c r="B3907" s="14" t="s">
        <v>5826</v>
      </c>
      <c r="C3907" s="15">
        <v>11783</v>
      </c>
      <c r="D3907" s="14" t="s">
        <v>6</v>
      </c>
      <c r="E3907" s="15" t="s">
        <v>8922</v>
      </c>
      <c r="F3907" s="14" t="s">
        <v>5963</v>
      </c>
      <c r="G3907" s="14" t="s">
        <v>901</v>
      </c>
      <c r="H3907" s="15" t="s">
        <v>8946</v>
      </c>
      <c r="I3907" s="16">
        <v>45139</v>
      </c>
      <c r="J3907" s="15">
        <v>355</v>
      </c>
    </row>
    <row r="3908" spans="1:10" ht="12" x14ac:dyDescent="0.15">
      <c r="A3908" s="14" t="s">
        <v>6015</v>
      </c>
      <c r="B3908" s="14" t="s">
        <v>6014</v>
      </c>
      <c r="C3908" s="15">
        <v>11796</v>
      </c>
      <c r="D3908" s="14" t="s">
        <v>3</v>
      </c>
      <c r="E3908" s="15" t="s">
        <v>8922</v>
      </c>
      <c r="F3908" s="14" t="s">
        <v>6119</v>
      </c>
      <c r="G3908" s="14" t="s">
        <v>5601</v>
      </c>
      <c r="H3908" s="15" t="s">
        <v>9878</v>
      </c>
      <c r="I3908" s="16">
        <v>45139</v>
      </c>
      <c r="J3908" s="15">
        <v>646.23</v>
      </c>
    </row>
    <row r="3909" spans="1:10" ht="12" x14ac:dyDescent="0.15">
      <c r="A3909" s="14" t="s">
        <v>6015</v>
      </c>
      <c r="B3909" s="14" t="s">
        <v>6014</v>
      </c>
      <c r="C3909" s="15">
        <v>11800</v>
      </c>
      <c r="D3909" s="14" t="s">
        <v>3</v>
      </c>
      <c r="E3909" s="15" t="s">
        <v>8922</v>
      </c>
      <c r="F3909" s="14" t="s">
        <v>6115</v>
      </c>
      <c r="G3909" s="14" t="s">
        <v>852</v>
      </c>
      <c r="H3909" s="15" t="s">
        <v>9135</v>
      </c>
      <c r="I3909" s="16">
        <v>45139</v>
      </c>
      <c r="J3909" s="15">
        <v>240</v>
      </c>
    </row>
    <row r="3910" spans="1:10" ht="12" x14ac:dyDescent="0.15">
      <c r="A3910" s="14" t="s">
        <v>6015</v>
      </c>
      <c r="B3910" s="14" t="s">
        <v>6014</v>
      </c>
      <c r="C3910" s="15">
        <v>11775</v>
      </c>
      <c r="D3910" s="14" t="s">
        <v>3</v>
      </c>
      <c r="E3910" s="15" t="s">
        <v>8922</v>
      </c>
      <c r="F3910" s="14" t="s">
        <v>6117</v>
      </c>
      <c r="G3910" s="14" t="s">
        <v>6116</v>
      </c>
      <c r="H3910" s="15" t="s">
        <v>9991</v>
      </c>
      <c r="I3910" s="16">
        <v>45139</v>
      </c>
      <c r="J3910" s="15">
        <v>2501</v>
      </c>
    </row>
    <row r="3911" spans="1:10" ht="12" x14ac:dyDescent="0.15">
      <c r="A3911" s="14" t="s">
        <v>6015</v>
      </c>
      <c r="B3911" s="14" t="s">
        <v>6014</v>
      </c>
      <c r="C3911" s="15">
        <v>11786</v>
      </c>
      <c r="D3911" s="14" t="s">
        <v>3</v>
      </c>
      <c r="E3911" s="15" t="s">
        <v>8922</v>
      </c>
      <c r="F3911" s="14" t="s">
        <v>6118</v>
      </c>
      <c r="G3911" s="14" t="s">
        <v>6064</v>
      </c>
      <c r="H3911" s="15" t="s">
        <v>9602</v>
      </c>
      <c r="I3911" s="16">
        <v>45139</v>
      </c>
      <c r="J3911" s="15">
        <v>616.66999999999996</v>
      </c>
    </row>
    <row r="3912" spans="1:10" ht="12" x14ac:dyDescent="0.15">
      <c r="A3912" s="14" t="s">
        <v>6236</v>
      </c>
      <c r="B3912" s="14" t="s">
        <v>6232</v>
      </c>
      <c r="C3912" s="15">
        <v>11782</v>
      </c>
      <c r="D3912" s="14" t="s">
        <v>3</v>
      </c>
      <c r="E3912" s="15" t="s">
        <v>8922</v>
      </c>
      <c r="F3912" s="14" t="s">
        <v>6286</v>
      </c>
      <c r="G3912" s="14" t="s">
        <v>930</v>
      </c>
      <c r="H3912" s="15" t="s">
        <v>9539</v>
      </c>
      <c r="I3912" s="16">
        <v>45139</v>
      </c>
      <c r="J3912" s="15">
        <v>360</v>
      </c>
    </row>
    <row r="3913" spans="1:10" ht="12" x14ac:dyDescent="0.15">
      <c r="A3913" s="14" t="s">
        <v>6582</v>
      </c>
      <c r="B3913" s="14" t="s">
        <v>6499</v>
      </c>
      <c r="C3913" s="15">
        <v>11746</v>
      </c>
      <c r="D3913" s="14" t="s">
        <v>3</v>
      </c>
      <c r="E3913" s="15" t="s">
        <v>8922</v>
      </c>
      <c r="F3913" s="14" t="s">
        <v>6698</v>
      </c>
      <c r="G3913" s="14" t="s">
        <v>297</v>
      </c>
      <c r="H3913" s="15" t="s">
        <v>8963</v>
      </c>
      <c r="I3913" s="16">
        <v>45139</v>
      </c>
      <c r="J3913" s="15">
        <v>528</v>
      </c>
    </row>
    <row r="3914" spans="1:10" ht="12" x14ac:dyDescent="0.15">
      <c r="A3914" s="14" t="s">
        <v>6582</v>
      </c>
      <c r="B3914" s="14" t="s">
        <v>6499</v>
      </c>
      <c r="C3914" s="15">
        <v>11765</v>
      </c>
      <c r="D3914" s="14" t="s">
        <v>3</v>
      </c>
      <c r="E3914" s="15" t="s">
        <v>8922</v>
      </c>
      <c r="F3914" s="14" t="s">
        <v>6700</v>
      </c>
      <c r="G3914" s="14" t="s">
        <v>297</v>
      </c>
      <c r="H3914" s="15" t="s">
        <v>8963</v>
      </c>
      <c r="I3914" s="16">
        <v>45139</v>
      </c>
      <c r="J3914" s="15">
        <v>528</v>
      </c>
    </row>
    <row r="3915" spans="1:10" ht="12" x14ac:dyDescent="0.15">
      <c r="A3915" s="14" t="s">
        <v>6582</v>
      </c>
      <c r="B3915" s="14" t="s">
        <v>6499</v>
      </c>
      <c r="C3915" s="15">
        <v>11762</v>
      </c>
      <c r="D3915" s="14" t="s">
        <v>3</v>
      </c>
      <c r="E3915" s="15" t="s">
        <v>8922</v>
      </c>
      <c r="F3915" s="14" t="s">
        <v>6699</v>
      </c>
      <c r="G3915" s="14" t="s">
        <v>297</v>
      </c>
      <c r="H3915" s="15" t="s">
        <v>8963</v>
      </c>
      <c r="I3915" s="16">
        <v>45139</v>
      </c>
      <c r="J3915" s="15">
        <v>528</v>
      </c>
    </row>
    <row r="3916" spans="1:10" ht="12" x14ac:dyDescent="0.15">
      <c r="A3916" s="14" t="s">
        <v>6763</v>
      </c>
      <c r="B3916" s="14" t="s">
        <v>6762</v>
      </c>
      <c r="C3916" s="15">
        <v>11813</v>
      </c>
      <c r="D3916" s="14" t="s">
        <v>6</v>
      </c>
      <c r="E3916" s="15" t="s">
        <v>8922</v>
      </c>
      <c r="F3916" s="14" t="s">
        <v>7766</v>
      </c>
      <c r="G3916" s="14" t="s">
        <v>661</v>
      </c>
      <c r="H3916" s="15" t="s">
        <v>9104</v>
      </c>
      <c r="I3916" s="16">
        <v>45139</v>
      </c>
      <c r="J3916" s="15">
        <v>812.25</v>
      </c>
    </row>
    <row r="3917" spans="1:10" ht="12" x14ac:dyDescent="0.15">
      <c r="A3917" s="14" t="s">
        <v>6763</v>
      </c>
      <c r="B3917" s="14" t="s">
        <v>6762</v>
      </c>
      <c r="C3917" s="15">
        <v>11803</v>
      </c>
      <c r="D3917" s="14" t="s">
        <v>6</v>
      </c>
      <c r="E3917" s="15" t="s">
        <v>8922</v>
      </c>
      <c r="F3917" s="14" t="s">
        <v>7767</v>
      </c>
      <c r="G3917" s="14" t="s">
        <v>208</v>
      </c>
      <c r="H3917" s="15" t="s">
        <v>9009</v>
      </c>
      <c r="I3917" s="16">
        <v>45139</v>
      </c>
      <c r="J3917" s="15">
        <v>380.98</v>
      </c>
    </row>
    <row r="3918" spans="1:10" ht="12" x14ac:dyDescent="0.15">
      <c r="A3918" s="14" t="s">
        <v>681</v>
      </c>
      <c r="B3918" s="14" t="s">
        <v>680</v>
      </c>
      <c r="C3918" s="15">
        <v>11855</v>
      </c>
      <c r="D3918" s="14" t="s">
        <v>3</v>
      </c>
      <c r="E3918" s="15" t="s">
        <v>8922</v>
      </c>
      <c r="F3918" s="14" t="s">
        <v>719</v>
      </c>
      <c r="G3918" s="14" t="s">
        <v>718</v>
      </c>
      <c r="H3918" s="15" t="s">
        <v>8927</v>
      </c>
      <c r="I3918" s="16">
        <v>45140</v>
      </c>
      <c r="J3918" s="15">
        <v>333.87</v>
      </c>
    </row>
    <row r="3919" spans="1:10" ht="12" x14ac:dyDescent="0.15">
      <c r="A3919" s="14" t="s">
        <v>890</v>
      </c>
      <c r="B3919" s="14" t="s">
        <v>889</v>
      </c>
      <c r="C3919" s="15">
        <v>11870</v>
      </c>
      <c r="D3919" s="14" t="s">
        <v>6</v>
      </c>
      <c r="E3919" s="15" t="s">
        <v>8922</v>
      </c>
      <c r="F3919" s="14" t="s">
        <v>918</v>
      </c>
      <c r="G3919" s="14" t="s">
        <v>586</v>
      </c>
      <c r="H3919" s="15" t="s">
        <v>9100</v>
      </c>
      <c r="I3919" s="16">
        <v>45140</v>
      </c>
      <c r="J3919" s="15">
        <v>2538.44</v>
      </c>
    </row>
    <row r="3920" spans="1:10" ht="12" x14ac:dyDescent="0.15">
      <c r="A3920" s="14" t="s">
        <v>1336</v>
      </c>
      <c r="B3920" s="14" t="s">
        <v>1335</v>
      </c>
      <c r="C3920" s="15">
        <v>11841</v>
      </c>
      <c r="D3920" s="14" t="s">
        <v>6</v>
      </c>
      <c r="E3920" s="15" t="s">
        <v>8922</v>
      </c>
      <c r="F3920" s="14" t="s">
        <v>1343</v>
      </c>
      <c r="G3920" s="14" t="s">
        <v>1118</v>
      </c>
      <c r="H3920" s="15" t="s">
        <v>8993</v>
      </c>
      <c r="I3920" s="16">
        <v>45140</v>
      </c>
      <c r="J3920" s="15">
        <v>366.02</v>
      </c>
    </row>
    <row r="3921" spans="1:10" ht="12" x14ac:dyDescent="0.15">
      <c r="A3921" s="14" t="s">
        <v>2481</v>
      </c>
      <c r="B3921" s="14" t="s">
        <v>2480</v>
      </c>
      <c r="C3921" s="15">
        <v>11878</v>
      </c>
      <c r="D3921" s="14" t="s">
        <v>6</v>
      </c>
      <c r="E3921" s="15" t="s">
        <v>8922</v>
      </c>
      <c r="F3921" s="14" t="s">
        <v>2501</v>
      </c>
      <c r="G3921" s="14" t="s">
        <v>1118</v>
      </c>
      <c r="H3921" s="15" t="s">
        <v>8993</v>
      </c>
      <c r="I3921" s="16">
        <v>45140</v>
      </c>
      <c r="J3921" s="15">
        <v>283.58</v>
      </c>
    </row>
    <row r="3922" spans="1:10" ht="12" x14ac:dyDescent="0.15">
      <c r="A3922" s="14" t="s">
        <v>2789</v>
      </c>
      <c r="B3922" s="14" t="s">
        <v>2788</v>
      </c>
      <c r="C3922" s="15">
        <v>11859</v>
      </c>
      <c r="D3922" s="14" t="s">
        <v>6</v>
      </c>
      <c r="E3922" s="15" t="s">
        <v>8922</v>
      </c>
      <c r="F3922" s="14" t="s">
        <v>2813</v>
      </c>
      <c r="G3922" s="14" t="s">
        <v>23</v>
      </c>
      <c r="H3922" s="15" t="s">
        <v>8946</v>
      </c>
      <c r="I3922" s="16">
        <v>45140</v>
      </c>
      <c r="J3922" s="15">
        <v>168.20000000000002</v>
      </c>
    </row>
    <row r="3923" spans="1:10" ht="12" x14ac:dyDescent="0.15">
      <c r="A3923" s="14" t="s">
        <v>2789</v>
      </c>
      <c r="B3923" s="14" t="s">
        <v>2788</v>
      </c>
      <c r="C3923" s="15">
        <v>11861</v>
      </c>
      <c r="D3923" s="14" t="s">
        <v>6</v>
      </c>
      <c r="E3923" s="15" t="s">
        <v>8922</v>
      </c>
      <c r="F3923" s="14" t="s">
        <v>2814</v>
      </c>
      <c r="G3923" s="14" t="s">
        <v>23</v>
      </c>
      <c r="H3923" s="15" t="s">
        <v>8946</v>
      </c>
      <c r="I3923" s="16">
        <v>45140</v>
      </c>
      <c r="J3923" s="15">
        <v>271.2</v>
      </c>
    </row>
    <row r="3924" spans="1:10" ht="12" x14ac:dyDescent="0.15">
      <c r="A3924" s="14" t="s">
        <v>2789</v>
      </c>
      <c r="B3924" s="14" t="s">
        <v>2788</v>
      </c>
      <c r="C3924" s="15">
        <v>11854</v>
      </c>
      <c r="D3924" s="14" t="s">
        <v>6</v>
      </c>
      <c r="E3924" s="15" t="s">
        <v>8922</v>
      </c>
      <c r="F3924" s="14" t="s">
        <v>2815</v>
      </c>
      <c r="G3924" s="14" t="s">
        <v>1115</v>
      </c>
      <c r="H3924" s="15" t="s">
        <v>9179</v>
      </c>
      <c r="I3924" s="16">
        <v>45140</v>
      </c>
      <c r="J3924" s="15">
        <v>303</v>
      </c>
    </row>
    <row r="3925" spans="1:10" ht="12" x14ac:dyDescent="0.15">
      <c r="A3925" s="14" t="s">
        <v>3282</v>
      </c>
      <c r="B3925" s="14" t="s">
        <v>3281</v>
      </c>
      <c r="C3925" s="15">
        <v>11837</v>
      </c>
      <c r="D3925" s="14" t="s">
        <v>3</v>
      </c>
      <c r="E3925" s="15" t="s">
        <v>8922</v>
      </c>
      <c r="F3925" s="14" t="s">
        <v>3299</v>
      </c>
      <c r="G3925" s="14" t="s">
        <v>3298</v>
      </c>
      <c r="H3925" s="15" t="s">
        <v>9543</v>
      </c>
      <c r="I3925" s="16">
        <v>45140</v>
      </c>
      <c r="J3925" s="15">
        <v>929.91</v>
      </c>
    </row>
    <row r="3926" spans="1:10" ht="12" x14ac:dyDescent="0.15">
      <c r="A3926" s="14" t="s">
        <v>3348</v>
      </c>
      <c r="B3926" s="14" t="s">
        <v>3347</v>
      </c>
      <c r="C3926" s="15">
        <v>11867</v>
      </c>
      <c r="D3926" s="14" t="s">
        <v>3</v>
      </c>
      <c r="E3926" s="15" t="s">
        <v>8922</v>
      </c>
      <c r="F3926" s="14" t="s">
        <v>1145</v>
      </c>
      <c r="G3926" s="14" t="s">
        <v>226</v>
      </c>
      <c r="H3926" s="15" t="s">
        <v>8983</v>
      </c>
      <c r="I3926" s="16">
        <v>45140</v>
      </c>
      <c r="J3926" s="15">
        <v>120.78</v>
      </c>
    </row>
    <row r="3927" spans="1:10" ht="12" x14ac:dyDescent="0.15">
      <c r="A3927" s="14" t="s">
        <v>4842</v>
      </c>
      <c r="B3927" s="14" t="s">
        <v>3722</v>
      </c>
      <c r="C3927" s="15">
        <v>11866</v>
      </c>
      <c r="D3927" s="14" t="s">
        <v>3</v>
      </c>
      <c r="E3927" s="15" t="s">
        <v>8922</v>
      </c>
      <c r="F3927" s="14" t="s">
        <v>4886</v>
      </c>
      <c r="G3927" s="14" t="s">
        <v>3058</v>
      </c>
      <c r="H3927" s="15" t="s">
        <v>9500</v>
      </c>
      <c r="I3927" s="16">
        <v>45140</v>
      </c>
      <c r="J3927" s="15">
        <v>845.48</v>
      </c>
    </row>
    <row r="3928" spans="1:10" ht="12" x14ac:dyDescent="0.15">
      <c r="A3928" s="14" t="s">
        <v>5482</v>
      </c>
      <c r="B3928" s="14" t="s">
        <v>3722</v>
      </c>
      <c r="C3928" s="15">
        <v>11840</v>
      </c>
      <c r="D3928" s="14" t="s">
        <v>3</v>
      </c>
      <c r="E3928" s="15" t="s">
        <v>8922</v>
      </c>
      <c r="F3928" s="14" t="s">
        <v>5504</v>
      </c>
      <c r="G3928" s="14" t="s">
        <v>930</v>
      </c>
      <c r="H3928" s="15" t="s">
        <v>9539</v>
      </c>
      <c r="I3928" s="16">
        <v>45140</v>
      </c>
      <c r="J3928" s="15">
        <v>800</v>
      </c>
    </row>
    <row r="3929" spans="1:10" ht="12" x14ac:dyDescent="0.15">
      <c r="A3929" s="14" t="s">
        <v>4388</v>
      </c>
      <c r="B3929" s="14" t="s">
        <v>3722</v>
      </c>
      <c r="C3929" s="15">
        <v>11864</v>
      </c>
      <c r="D3929" s="14" t="s">
        <v>3</v>
      </c>
      <c r="E3929" s="15" t="s">
        <v>8922</v>
      </c>
      <c r="F3929" s="14" t="s">
        <v>4660</v>
      </c>
      <c r="G3929" s="14" t="s">
        <v>4659</v>
      </c>
      <c r="H3929" s="15" t="s">
        <v>9714</v>
      </c>
      <c r="I3929" s="16">
        <v>45140</v>
      </c>
      <c r="J3929" s="15">
        <v>14915</v>
      </c>
    </row>
    <row r="3930" spans="1:10" ht="12" x14ac:dyDescent="0.15">
      <c r="A3930" s="14" t="s">
        <v>4983</v>
      </c>
      <c r="B3930" s="14" t="s">
        <v>3722</v>
      </c>
      <c r="C3930" s="15">
        <v>11846</v>
      </c>
      <c r="D3930" s="14" t="s">
        <v>6</v>
      </c>
      <c r="E3930" s="15" t="s">
        <v>8922</v>
      </c>
      <c r="F3930" s="14" t="s">
        <v>5024</v>
      </c>
      <c r="G3930" s="14" t="s">
        <v>4992</v>
      </c>
      <c r="H3930" s="15" t="s">
        <v>9678</v>
      </c>
      <c r="I3930" s="16">
        <v>45140</v>
      </c>
      <c r="J3930" s="15">
        <v>9142.25</v>
      </c>
    </row>
    <row r="3931" spans="1:10" ht="12" x14ac:dyDescent="0.15">
      <c r="A3931" s="14" t="s">
        <v>4983</v>
      </c>
      <c r="B3931" s="14" t="s">
        <v>3722</v>
      </c>
      <c r="C3931" s="15">
        <v>11874</v>
      </c>
      <c r="D3931" s="14" t="s">
        <v>6</v>
      </c>
      <c r="E3931" s="15" t="s">
        <v>8922</v>
      </c>
      <c r="F3931" s="14" t="s">
        <v>5025</v>
      </c>
      <c r="G3931" s="14" t="s">
        <v>2129</v>
      </c>
      <c r="H3931" s="15" t="s">
        <v>9825</v>
      </c>
      <c r="I3931" s="16">
        <v>45140</v>
      </c>
      <c r="J3931" s="15">
        <v>1102.6300000000001</v>
      </c>
    </row>
    <row r="3932" spans="1:10" ht="12" x14ac:dyDescent="0.15">
      <c r="A3932" s="14" t="s">
        <v>4983</v>
      </c>
      <c r="B3932" s="14" t="s">
        <v>3722</v>
      </c>
      <c r="C3932" s="15">
        <v>11874</v>
      </c>
      <c r="D3932" s="14" t="s">
        <v>6</v>
      </c>
      <c r="E3932" s="15" t="s">
        <v>8922</v>
      </c>
      <c r="F3932" s="14" t="s">
        <v>5025</v>
      </c>
      <c r="G3932" s="14" t="s">
        <v>116</v>
      </c>
      <c r="H3932" s="15" t="s">
        <v>9147</v>
      </c>
      <c r="I3932" s="16">
        <v>45140</v>
      </c>
      <c r="J3932" s="15">
        <v>807.53</v>
      </c>
    </row>
    <row r="3933" spans="1:10" ht="12" x14ac:dyDescent="0.15">
      <c r="A3933" s="14" t="s">
        <v>5482</v>
      </c>
      <c r="B3933" s="14" t="s">
        <v>3722</v>
      </c>
      <c r="C3933" s="15">
        <v>11871</v>
      </c>
      <c r="D3933" s="14" t="s">
        <v>6</v>
      </c>
      <c r="E3933" s="15" t="s">
        <v>8922</v>
      </c>
      <c r="F3933" s="14" t="s">
        <v>918</v>
      </c>
      <c r="G3933" s="14" t="s">
        <v>586</v>
      </c>
      <c r="H3933" s="15" t="s">
        <v>9100</v>
      </c>
      <c r="I3933" s="16">
        <v>45140</v>
      </c>
      <c r="J3933" s="15">
        <v>2538.44</v>
      </c>
    </row>
    <row r="3934" spans="1:10" ht="12" x14ac:dyDescent="0.15">
      <c r="A3934" s="14" t="s">
        <v>4388</v>
      </c>
      <c r="B3934" s="14" t="s">
        <v>3722</v>
      </c>
      <c r="C3934" s="15">
        <v>11862</v>
      </c>
      <c r="D3934" s="14" t="s">
        <v>6</v>
      </c>
      <c r="E3934" s="15" t="s">
        <v>8922</v>
      </c>
      <c r="F3934" s="14" t="s">
        <v>4661</v>
      </c>
      <c r="G3934" s="14" t="s">
        <v>4611</v>
      </c>
      <c r="H3934" s="15" t="s">
        <v>9784</v>
      </c>
      <c r="I3934" s="16">
        <v>45140</v>
      </c>
      <c r="J3934" s="15">
        <v>4934.4000000000005</v>
      </c>
    </row>
    <row r="3935" spans="1:10" ht="12" x14ac:dyDescent="0.15">
      <c r="A3935" s="14" t="s">
        <v>6582</v>
      </c>
      <c r="B3935" s="14" t="s">
        <v>6499</v>
      </c>
      <c r="C3935" s="15">
        <v>11863</v>
      </c>
      <c r="D3935" s="14" t="s">
        <v>3</v>
      </c>
      <c r="E3935" s="15" t="s">
        <v>8922</v>
      </c>
      <c r="F3935" s="14" t="s">
        <v>6701</v>
      </c>
      <c r="G3935" s="14" t="s">
        <v>297</v>
      </c>
      <c r="H3935" s="15" t="s">
        <v>8963</v>
      </c>
      <c r="I3935" s="16">
        <v>45140</v>
      </c>
      <c r="J3935" s="15">
        <v>2278.79</v>
      </c>
    </row>
    <row r="3936" spans="1:10" ht="12" x14ac:dyDescent="0.15">
      <c r="A3936" s="14" t="s">
        <v>6763</v>
      </c>
      <c r="B3936" s="14" t="s">
        <v>6762</v>
      </c>
      <c r="C3936" s="15">
        <v>11875</v>
      </c>
      <c r="D3936" s="14" t="s">
        <v>98</v>
      </c>
      <c r="E3936" s="15" t="s">
        <v>8922</v>
      </c>
      <c r="F3936" s="14" t="s">
        <v>7772</v>
      </c>
      <c r="G3936" s="14" t="s">
        <v>7771</v>
      </c>
      <c r="H3936" s="15" t="s">
        <v>10103</v>
      </c>
      <c r="I3936" s="16">
        <v>45140</v>
      </c>
      <c r="J3936" s="15">
        <v>486</v>
      </c>
    </row>
    <row r="3937" spans="1:10" ht="12" x14ac:dyDescent="0.15">
      <c r="A3937" s="14" t="s">
        <v>6763</v>
      </c>
      <c r="B3937" s="14" t="s">
        <v>6762</v>
      </c>
      <c r="C3937" s="15">
        <v>11877</v>
      </c>
      <c r="D3937" s="14" t="s">
        <v>98</v>
      </c>
      <c r="E3937" s="15" t="s">
        <v>8922</v>
      </c>
      <c r="F3937" s="14" t="s">
        <v>7774</v>
      </c>
      <c r="G3937" s="14" t="s">
        <v>7773</v>
      </c>
      <c r="H3937" s="15" t="s">
        <v>10104</v>
      </c>
      <c r="I3937" s="16">
        <v>45140</v>
      </c>
      <c r="J3937" s="15">
        <v>708.45</v>
      </c>
    </row>
    <row r="3938" spans="1:10" ht="12" x14ac:dyDescent="0.15">
      <c r="A3938" s="14" t="s">
        <v>6763</v>
      </c>
      <c r="B3938" s="14" t="s">
        <v>6762</v>
      </c>
      <c r="C3938" s="15">
        <v>11880</v>
      </c>
      <c r="D3938" s="14" t="s">
        <v>98</v>
      </c>
      <c r="E3938" s="15" t="s">
        <v>8922</v>
      </c>
      <c r="F3938" s="14" t="s">
        <v>7769</v>
      </c>
      <c r="G3938" s="14" t="s">
        <v>7768</v>
      </c>
      <c r="H3938" s="15" t="s">
        <v>10106</v>
      </c>
      <c r="I3938" s="16">
        <v>45140</v>
      </c>
      <c r="J3938" s="15">
        <v>941.17000000000007</v>
      </c>
    </row>
    <row r="3939" spans="1:10" ht="12" x14ac:dyDescent="0.15">
      <c r="A3939" s="14" t="s">
        <v>6763</v>
      </c>
      <c r="B3939" s="14" t="s">
        <v>6762</v>
      </c>
      <c r="C3939" s="15">
        <v>11881</v>
      </c>
      <c r="D3939" s="14" t="s">
        <v>98</v>
      </c>
      <c r="E3939" s="15" t="s">
        <v>8922</v>
      </c>
      <c r="F3939" s="14" t="s">
        <v>7770</v>
      </c>
      <c r="G3939" s="14" t="s">
        <v>7768</v>
      </c>
      <c r="H3939" s="15" t="s">
        <v>10106</v>
      </c>
      <c r="I3939" s="16">
        <v>45140</v>
      </c>
      <c r="J3939" s="15">
        <v>167.88</v>
      </c>
    </row>
    <row r="3940" spans="1:10" ht="12" x14ac:dyDescent="0.15">
      <c r="A3940" s="14" t="s">
        <v>6763</v>
      </c>
      <c r="B3940" s="14" t="s">
        <v>6762</v>
      </c>
      <c r="C3940" s="15">
        <v>11857</v>
      </c>
      <c r="D3940" s="14" t="s">
        <v>6</v>
      </c>
      <c r="E3940" s="15" t="s">
        <v>8922</v>
      </c>
      <c r="F3940" s="14" t="s">
        <v>7775</v>
      </c>
      <c r="G3940" s="14" t="s">
        <v>208</v>
      </c>
      <c r="H3940" s="15" t="s">
        <v>9009</v>
      </c>
      <c r="I3940" s="16">
        <v>45140</v>
      </c>
      <c r="J3940" s="15">
        <v>586.30000000000007</v>
      </c>
    </row>
    <row r="3941" spans="1:10" ht="12" x14ac:dyDescent="0.15">
      <c r="A3941" s="14" t="s">
        <v>6763</v>
      </c>
      <c r="B3941" s="14" t="s">
        <v>6762</v>
      </c>
      <c r="C3941" s="15">
        <v>11884</v>
      </c>
      <c r="D3941" s="14" t="s">
        <v>6</v>
      </c>
      <c r="E3941" s="15" t="s">
        <v>8922</v>
      </c>
      <c r="F3941" s="14" t="s">
        <v>7776</v>
      </c>
      <c r="G3941" s="14" t="s">
        <v>208</v>
      </c>
      <c r="H3941" s="15" t="s">
        <v>9009</v>
      </c>
      <c r="I3941" s="16">
        <v>45140</v>
      </c>
      <c r="J3941" s="15">
        <v>658.75</v>
      </c>
    </row>
    <row r="3942" spans="1:10" ht="12" x14ac:dyDescent="0.15">
      <c r="A3942" s="14" t="s">
        <v>8757</v>
      </c>
      <c r="B3942" s="14" t="s">
        <v>8723</v>
      </c>
      <c r="C3942" s="15">
        <v>11828</v>
      </c>
      <c r="D3942" s="14" t="s">
        <v>3</v>
      </c>
      <c r="E3942" s="15" t="s">
        <v>8922</v>
      </c>
      <c r="F3942" s="14" t="s">
        <v>8775</v>
      </c>
      <c r="G3942" s="14" t="s">
        <v>8774</v>
      </c>
      <c r="H3942" s="15" t="s">
        <v>9772</v>
      </c>
      <c r="I3942" s="16">
        <v>45140</v>
      </c>
      <c r="J3942" s="15">
        <v>397.1</v>
      </c>
    </row>
    <row r="3943" spans="1:10" ht="12" x14ac:dyDescent="0.15">
      <c r="A3943" s="14" t="s">
        <v>269</v>
      </c>
      <c r="B3943" s="14" t="s">
        <v>268</v>
      </c>
      <c r="C3943" s="15">
        <v>11925</v>
      </c>
      <c r="D3943" s="14" t="s">
        <v>3</v>
      </c>
      <c r="E3943" s="15" t="s">
        <v>8922</v>
      </c>
      <c r="F3943" s="14" t="s">
        <v>314</v>
      </c>
      <c r="G3943" s="14" t="s">
        <v>226</v>
      </c>
      <c r="H3943" s="15" t="s">
        <v>8983</v>
      </c>
      <c r="I3943" s="16">
        <v>45141</v>
      </c>
      <c r="J3943" s="15">
        <v>210.59</v>
      </c>
    </row>
    <row r="3944" spans="1:10" ht="12" x14ac:dyDescent="0.15">
      <c r="A3944" s="14" t="s">
        <v>269</v>
      </c>
      <c r="B3944" s="14" t="s">
        <v>268</v>
      </c>
      <c r="C3944" s="15">
        <v>11918</v>
      </c>
      <c r="D3944" s="14" t="s">
        <v>6</v>
      </c>
      <c r="E3944" s="15" t="s">
        <v>8922</v>
      </c>
      <c r="F3944" s="14" t="s">
        <v>315</v>
      </c>
      <c r="G3944" s="14" t="s">
        <v>23</v>
      </c>
      <c r="H3944" s="15" t="s">
        <v>8946</v>
      </c>
      <c r="I3944" s="16">
        <v>45141</v>
      </c>
      <c r="J3944" s="15">
        <v>261.25</v>
      </c>
    </row>
    <row r="3945" spans="1:10" ht="12" x14ac:dyDescent="0.15">
      <c r="A3945" s="14" t="s">
        <v>1106</v>
      </c>
      <c r="B3945" s="14" t="s">
        <v>1105</v>
      </c>
      <c r="C3945" s="15">
        <v>11907</v>
      </c>
      <c r="D3945" s="14" t="s">
        <v>3</v>
      </c>
      <c r="E3945" s="15" t="s">
        <v>8922</v>
      </c>
      <c r="F3945" s="14" t="s">
        <v>1145</v>
      </c>
      <c r="G3945" s="14" t="s">
        <v>226</v>
      </c>
      <c r="H3945" s="15" t="s">
        <v>8983</v>
      </c>
      <c r="I3945" s="16">
        <v>45141</v>
      </c>
      <c r="J3945" s="15">
        <v>519.44000000000005</v>
      </c>
    </row>
    <row r="3946" spans="1:10" ht="12" x14ac:dyDescent="0.15">
      <c r="A3946" s="14" t="s">
        <v>1336</v>
      </c>
      <c r="B3946" s="14" t="s">
        <v>1335</v>
      </c>
      <c r="C3946" s="15">
        <v>11911</v>
      </c>
      <c r="D3946" s="14" t="s">
        <v>6</v>
      </c>
      <c r="E3946" s="15" t="s">
        <v>8922</v>
      </c>
      <c r="F3946" s="14" t="s">
        <v>1344</v>
      </c>
      <c r="G3946" s="14" t="s">
        <v>23</v>
      </c>
      <c r="H3946" s="15" t="s">
        <v>8946</v>
      </c>
      <c r="I3946" s="16">
        <v>45141</v>
      </c>
      <c r="J3946" s="15">
        <v>330.49</v>
      </c>
    </row>
    <row r="3947" spans="1:10" ht="12" x14ac:dyDescent="0.15">
      <c r="A3947" s="14" t="s">
        <v>2890</v>
      </c>
      <c r="B3947" s="14" t="s">
        <v>2889</v>
      </c>
      <c r="C3947" s="15">
        <v>11901</v>
      </c>
      <c r="D3947" s="14" t="s">
        <v>98</v>
      </c>
      <c r="E3947" s="15" t="s">
        <v>8922</v>
      </c>
      <c r="F3947" s="14" t="s">
        <v>2919</v>
      </c>
      <c r="G3947" s="14" t="s">
        <v>2917</v>
      </c>
      <c r="H3947" s="15" t="s">
        <v>9473</v>
      </c>
      <c r="I3947" s="16">
        <v>45141</v>
      </c>
      <c r="J3947" s="15">
        <v>143.5</v>
      </c>
    </row>
    <row r="3948" spans="1:10" ht="12" x14ac:dyDescent="0.15">
      <c r="A3948" s="14" t="s">
        <v>2890</v>
      </c>
      <c r="B3948" s="14" t="s">
        <v>2889</v>
      </c>
      <c r="C3948" s="15">
        <v>11898</v>
      </c>
      <c r="D3948" s="14" t="s">
        <v>98</v>
      </c>
      <c r="E3948" s="15" t="s">
        <v>8922</v>
      </c>
      <c r="F3948" s="14" t="s">
        <v>2918</v>
      </c>
      <c r="G3948" s="14" t="s">
        <v>2917</v>
      </c>
      <c r="H3948" s="15" t="s">
        <v>9473</v>
      </c>
      <c r="I3948" s="16">
        <v>45141</v>
      </c>
      <c r="J3948" s="15">
        <v>143.5</v>
      </c>
    </row>
    <row r="3949" spans="1:10" ht="12" x14ac:dyDescent="0.15">
      <c r="A3949" s="14" t="s">
        <v>3181</v>
      </c>
      <c r="B3949" s="14" t="s">
        <v>3180</v>
      </c>
      <c r="C3949" s="15">
        <v>10727</v>
      </c>
      <c r="D3949" s="14" t="s">
        <v>3</v>
      </c>
      <c r="E3949" s="15" t="s">
        <v>8922</v>
      </c>
      <c r="F3949" s="14" t="s">
        <v>3220</v>
      </c>
      <c r="G3949" s="14" t="s">
        <v>3217</v>
      </c>
      <c r="H3949" s="15" t="s">
        <v>9523</v>
      </c>
      <c r="I3949" s="16">
        <v>45141</v>
      </c>
      <c r="J3949" s="15">
        <v>248</v>
      </c>
    </row>
    <row r="3950" spans="1:10" ht="12" x14ac:dyDescent="0.15">
      <c r="A3950" s="14" t="s">
        <v>3723</v>
      </c>
      <c r="B3950" s="14" t="s">
        <v>3722</v>
      </c>
      <c r="C3950" s="15">
        <v>11937</v>
      </c>
      <c r="D3950" s="14" t="s">
        <v>3</v>
      </c>
      <c r="E3950" s="15" t="s">
        <v>8922</v>
      </c>
      <c r="F3950" s="14" t="s">
        <v>4212</v>
      </c>
      <c r="G3950" s="14" t="s">
        <v>4211</v>
      </c>
      <c r="H3950" s="15" t="s">
        <v>9703</v>
      </c>
      <c r="I3950" s="16">
        <v>45141</v>
      </c>
      <c r="J3950" s="15">
        <v>950</v>
      </c>
    </row>
    <row r="3951" spans="1:10" ht="12" x14ac:dyDescent="0.15">
      <c r="A3951" s="14" t="s">
        <v>4983</v>
      </c>
      <c r="B3951" s="14" t="s">
        <v>3722</v>
      </c>
      <c r="C3951" s="15">
        <v>11932</v>
      </c>
      <c r="D3951" s="14" t="s">
        <v>3</v>
      </c>
      <c r="E3951" s="15" t="s">
        <v>8922</v>
      </c>
      <c r="F3951" s="14" t="s">
        <v>5026</v>
      </c>
      <c r="G3951" s="14" t="s">
        <v>614</v>
      </c>
      <c r="H3951" s="15" t="s">
        <v>9097</v>
      </c>
      <c r="I3951" s="16">
        <v>45141</v>
      </c>
      <c r="J3951" s="15">
        <v>123.06</v>
      </c>
    </row>
    <row r="3952" spans="1:10" ht="12" x14ac:dyDescent="0.15">
      <c r="A3952" s="14" t="s">
        <v>3723</v>
      </c>
      <c r="B3952" s="14" t="s">
        <v>3722</v>
      </c>
      <c r="C3952" s="15">
        <v>11897</v>
      </c>
      <c r="D3952" s="14" t="s">
        <v>3</v>
      </c>
      <c r="E3952" s="15" t="s">
        <v>8922</v>
      </c>
      <c r="F3952" s="14" t="s">
        <v>4210</v>
      </c>
      <c r="G3952" s="14" t="s">
        <v>3788</v>
      </c>
      <c r="H3952" s="15" t="s">
        <v>9401</v>
      </c>
      <c r="I3952" s="16">
        <v>45141</v>
      </c>
      <c r="J3952" s="15">
        <v>460.97</v>
      </c>
    </row>
    <row r="3953" spans="1:10" ht="12" x14ac:dyDescent="0.15">
      <c r="A3953" s="14" t="s">
        <v>3723</v>
      </c>
      <c r="B3953" s="14" t="s">
        <v>3722</v>
      </c>
      <c r="C3953" s="15">
        <v>11892</v>
      </c>
      <c r="D3953" s="14" t="s">
        <v>3</v>
      </c>
      <c r="E3953" s="15" t="s">
        <v>8922</v>
      </c>
      <c r="F3953" s="14" t="s">
        <v>4213</v>
      </c>
      <c r="G3953" s="14" t="s">
        <v>4093</v>
      </c>
      <c r="H3953" s="15" t="s">
        <v>9754</v>
      </c>
      <c r="I3953" s="16">
        <v>45141</v>
      </c>
      <c r="J3953" s="15">
        <v>5350</v>
      </c>
    </row>
    <row r="3954" spans="1:10" ht="12" x14ac:dyDescent="0.15">
      <c r="A3954" s="14" t="s">
        <v>4774</v>
      </c>
      <c r="B3954" s="14" t="s">
        <v>3722</v>
      </c>
      <c r="C3954" s="15">
        <v>11935</v>
      </c>
      <c r="D3954" s="14" t="s">
        <v>3</v>
      </c>
      <c r="E3954" s="15" t="s">
        <v>8922</v>
      </c>
      <c r="F3954" s="14" t="s">
        <v>4781</v>
      </c>
      <c r="G3954" s="14" t="s">
        <v>3727</v>
      </c>
      <c r="H3954" s="15" t="s">
        <v>9513</v>
      </c>
      <c r="I3954" s="16">
        <v>45141</v>
      </c>
      <c r="J3954" s="15">
        <v>915</v>
      </c>
    </row>
    <row r="3955" spans="1:10" ht="12" x14ac:dyDescent="0.15">
      <c r="A3955" s="14" t="s">
        <v>4983</v>
      </c>
      <c r="B3955" s="14" t="s">
        <v>3722</v>
      </c>
      <c r="C3955" s="15">
        <v>11931</v>
      </c>
      <c r="D3955" s="14" t="s">
        <v>6</v>
      </c>
      <c r="E3955" s="15" t="s">
        <v>8922</v>
      </c>
      <c r="F3955" s="14" t="s">
        <v>5028</v>
      </c>
      <c r="G3955" s="14" t="s">
        <v>5027</v>
      </c>
      <c r="H3955" s="15" t="s">
        <v>9807</v>
      </c>
      <c r="I3955" s="16">
        <v>45141</v>
      </c>
      <c r="J3955" s="15">
        <v>367.36</v>
      </c>
    </row>
    <row r="3956" spans="1:10" ht="12" x14ac:dyDescent="0.15">
      <c r="A3956" s="14" t="s">
        <v>4963</v>
      </c>
      <c r="B3956" s="14" t="s">
        <v>3722</v>
      </c>
      <c r="C3956" s="15">
        <v>11917</v>
      </c>
      <c r="D3956" s="14" t="s">
        <v>6</v>
      </c>
      <c r="E3956" s="15" t="s">
        <v>8922</v>
      </c>
      <c r="F3956" s="14" t="s">
        <v>4975</v>
      </c>
      <c r="G3956" s="14" t="s">
        <v>23</v>
      </c>
      <c r="H3956" s="15" t="s">
        <v>8946</v>
      </c>
      <c r="I3956" s="16">
        <v>45141</v>
      </c>
      <c r="J3956" s="15">
        <v>304.98</v>
      </c>
    </row>
    <row r="3957" spans="1:10" ht="12" x14ac:dyDescent="0.15">
      <c r="A3957" s="14" t="s">
        <v>4983</v>
      </c>
      <c r="B3957" s="14" t="s">
        <v>3722</v>
      </c>
      <c r="C3957" s="15">
        <v>11938</v>
      </c>
      <c r="D3957" s="14" t="s">
        <v>6</v>
      </c>
      <c r="E3957" s="15" t="s">
        <v>8922</v>
      </c>
      <c r="F3957" s="14" t="s">
        <v>5029</v>
      </c>
      <c r="G3957" s="14" t="s">
        <v>3784</v>
      </c>
      <c r="H3957" s="15" t="s">
        <v>9616</v>
      </c>
      <c r="I3957" s="16">
        <v>45141</v>
      </c>
      <c r="J3957" s="15">
        <v>792.30000000000007</v>
      </c>
    </row>
    <row r="3958" spans="1:10" ht="12" x14ac:dyDescent="0.15">
      <c r="A3958" s="14" t="s">
        <v>5482</v>
      </c>
      <c r="B3958" s="14" t="s">
        <v>3722</v>
      </c>
      <c r="C3958" s="15">
        <v>11894</v>
      </c>
      <c r="D3958" s="14" t="s">
        <v>6</v>
      </c>
      <c r="E3958" s="15" t="s">
        <v>8922</v>
      </c>
      <c r="F3958" s="14" t="s">
        <v>5505</v>
      </c>
      <c r="G3958" s="14" t="s">
        <v>66</v>
      </c>
      <c r="H3958" s="15" t="s">
        <v>8966</v>
      </c>
      <c r="I3958" s="16">
        <v>45141</v>
      </c>
      <c r="J3958" s="15">
        <v>1725</v>
      </c>
    </row>
    <row r="3959" spans="1:10" ht="12" x14ac:dyDescent="0.15">
      <c r="A3959" s="14" t="s">
        <v>4842</v>
      </c>
      <c r="B3959" s="14" t="s">
        <v>3722</v>
      </c>
      <c r="C3959" s="15">
        <v>11910</v>
      </c>
      <c r="D3959" s="14" t="s">
        <v>6</v>
      </c>
      <c r="E3959" s="15" t="s">
        <v>8922</v>
      </c>
      <c r="F3959" s="14" t="s">
        <v>4887</v>
      </c>
      <c r="G3959" s="14" t="s">
        <v>431</v>
      </c>
      <c r="H3959" s="15" t="s">
        <v>9057</v>
      </c>
      <c r="I3959" s="16">
        <v>45141</v>
      </c>
      <c r="J3959" s="15">
        <v>225</v>
      </c>
    </row>
    <row r="3960" spans="1:10" ht="12" x14ac:dyDescent="0.15">
      <c r="A3960" s="14" t="s">
        <v>6582</v>
      </c>
      <c r="B3960" s="14" t="s">
        <v>6499</v>
      </c>
      <c r="C3960" s="15">
        <v>11896</v>
      </c>
      <c r="D3960" s="14" t="s">
        <v>3</v>
      </c>
      <c r="E3960" s="15" t="s">
        <v>8922</v>
      </c>
      <c r="F3960" s="14" t="s">
        <v>6702</v>
      </c>
      <c r="G3960" s="14" t="s">
        <v>297</v>
      </c>
      <c r="H3960" s="15" t="s">
        <v>8963</v>
      </c>
      <c r="I3960" s="16">
        <v>45141</v>
      </c>
      <c r="J3960" s="15">
        <v>528</v>
      </c>
    </row>
    <row r="3961" spans="1:10" ht="12" x14ac:dyDescent="0.15">
      <c r="A3961" s="14" t="s">
        <v>6582</v>
      </c>
      <c r="B3961" s="14" t="s">
        <v>6499</v>
      </c>
      <c r="C3961" s="15">
        <v>11903</v>
      </c>
      <c r="D3961" s="14" t="s">
        <v>3</v>
      </c>
      <c r="E3961" s="15" t="s">
        <v>8922</v>
      </c>
      <c r="F3961" s="14" t="s">
        <v>6619</v>
      </c>
      <c r="G3961" s="14" t="s">
        <v>317</v>
      </c>
      <c r="H3961" s="15" t="s">
        <v>9035</v>
      </c>
      <c r="I3961" s="16">
        <v>45141</v>
      </c>
      <c r="J3961" s="15">
        <v>542.79999999999995</v>
      </c>
    </row>
    <row r="3962" spans="1:10" ht="12" x14ac:dyDescent="0.15">
      <c r="A3962" s="14" t="s">
        <v>6763</v>
      </c>
      <c r="B3962" s="14" t="s">
        <v>6762</v>
      </c>
      <c r="C3962" s="15">
        <v>11913</v>
      </c>
      <c r="D3962" s="14" t="s">
        <v>3</v>
      </c>
      <c r="E3962" s="15" t="s">
        <v>8922</v>
      </c>
      <c r="F3962" s="14" t="s">
        <v>7777</v>
      </c>
      <c r="G3962" s="14" t="s">
        <v>1665</v>
      </c>
      <c r="H3962" s="15" t="s">
        <v>9283</v>
      </c>
      <c r="I3962" s="16">
        <v>45141</v>
      </c>
      <c r="J3962" s="15">
        <v>151.65</v>
      </c>
    </row>
    <row r="3963" spans="1:10" ht="12" x14ac:dyDescent="0.15">
      <c r="A3963" s="14" t="s">
        <v>8757</v>
      </c>
      <c r="B3963" s="14" t="s">
        <v>8723</v>
      </c>
      <c r="C3963" s="15">
        <v>11889</v>
      </c>
      <c r="D3963" s="14" t="s">
        <v>3</v>
      </c>
      <c r="E3963" s="15" t="s">
        <v>8922</v>
      </c>
      <c r="F3963" s="14" t="s">
        <v>8777</v>
      </c>
      <c r="G3963" s="14" t="s">
        <v>8776</v>
      </c>
      <c r="H3963" s="15" t="s">
        <v>9540</v>
      </c>
      <c r="I3963" s="16">
        <v>45141</v>
      </c>
      <c r="J3963" s="15">
        <v>820.80000000000007</v>
      </c>
    </row>
    <row r="3964" spans="1:10" ht="12" x14ac:dyDescent="0.15">
      <c r="A3964" s="14" t="s">
        <v>681</v>
      </c>
      <c r="B3964" s="14" t="s">
        <v>680</v>
      </c>
      <c r="C3964" s="15">
        <v>11992</v>
      </c>
      <c r="D3964" s="14" t="s">
        <v>3</v>
      </c>
      <c r="E3964" s="15" t="s">
        <v>8922</v>
      </c>
      <c r="F3964" s="14" t="s">
        <v>720</v>
      </c>
      <c r="G3964" s="14" t="s">
        <v>718</v>
      </c>
      <c r="H3964" s="15" t="s">
        <v>8927</v>
      </c>
      <c r="I3964" s="16">
        <v>45142</v>
      </c>
      <c r="J3964" s="15">
        <v>105.13</v>
      </c>
    </row>
    <row r="3965" spans="1:10" ht="12" x14ac:dyDescent="0.15">
      <c r="A3965" s="14" t="s">
        <v>3723</v>
      </c>
      <c r="B3965" s="14" t="s">
        <v>3722</v>
      </c>
      <c r="C3965" s="15">
        <v>11966</v>
      </c>
      <c r="D3965" s="14" t="s">
        <v>103</v>
      </c>
      <c r="E3965" s="15" t="s">
        <v>8922</v>
      </c>
      <c r="F3965" s="14" t="s">
        <v>4214</v>
      </c>
      <c r="G3965" s="14" t="s">
        <v>2563</v>
      </c>
      <c r="H3965" s="15" t="s">
        <v>9426</v>
      </c>
      <c r="I3965" s="16">
        <v>45142</v>
      </c>
      <c r="J3965" s="15">
        <v>4836</v>
      </c>
    </row>
    <row r="3966" spans="1:10" ht="12" x14ac:dyDescent="0.15">
      <c r="A3966" s="14" t="s">
        <v>3723</v>
      </c>
      <c r="B3966" s="14" t="s">
        <v>3722</v>
      </c>
      <c r="C3966" s="15">
        <v>11957</v>
      </c>
      <c r="D3966" s="14" t="s">
        <v>103</v>
      </c>
      <c r="E3966" s="15" t="s">
        <v>8922</v>
      </c>
      <c r="F3966" s="14" t="s">
        <v>4215</v>
      </c>
      <c r="G3966" s="14" t="s">
        <v>4069</v>
      </c>
      <c r="H3966" s="15" t="s">
        <v>9612</v>
      </c>
      <c r="I3966" s="16">
        <v>45142</v>
      </c>
      <c r="J3966" s="15">
        <v>39766.090000000004</v>
      </c>
    </row>
    <row r="3967" spans="1:10" ht="12" x14ac:dyDescent="0.15">
      <c r="A3967" s="14" t="s">
        <v>4785</v>
      </c>
      <c r="B3967" s="14" t="s">
        <v>3722</v>
      </c>
      <c r="C3967" s="15">
        <v>11946</v>
      </c>
      <c r="D3967" s="14" t="s">
        <v>3</v>
      </c>
      <c r="E3967" s="15" t="s">
        <v>8922</v>
      </c>
      <c r="F3967" s="14" t="s">
        <v>4821</v>
      </c>
      <c r="G3967" s="14" t="s">
        <v>4820</v>
      </c>
      <c r="H3967" s="15" t="s">
        <v>9724</v>
      </c>
      <c r="I3967" s="16">
        <v>45142</v>
      </c>
      <c r="J3967" s="15">
        <v>2890</v>
      </c>
    </row>
    <row r="3968" spans="1:10" ht="12" x14ac:dyDescent="0.15">
      <c r="A3968" s="14" t="s">
        <v>4388</v>
      </c>
      <c r="B3968" s="14" t="s">
        <v>3722</v>
      </c>
      <c r="C3968" s="15">
        <v>11950</v>
      </c>
      <c r="D3968" s="14" t="s">
        <v>6</v>
      </c>
      <c r="E3968" s="15" t="s">
        <v>8922</v>
      </c>
      <c r="F3968" s="14" t="s">
        <v>4662</v>
      </c>
      <c r="G3968" s="14" t="s">
        <v>87</v>
      </c>
      <c r="H3968" s="15" t="s">
        <v>9005</v>
      </c>
      <c r="I3968" s="16">
        <v>45142</v>
      </c>
      <c r="J3968" s="15">
        <v>580.47</v>
      </c>
    </row>
    <row r="3969" spans="1:10" ht="12" x14ac:dyDescent="0.15">
      <c r="A3969" s="14" t="s">
        <v>5554</v>
      </c>
      <c r="B3969" s="14" t="s">
        <v>5553</v>
      </c>
      <c r="C3969" s="15">
        <v>11948</v>
      </c>
      <c r="D3969" s="14" t="s">
        <v>6</v>
      </c>
      <c r="E3969" s="15" t="s">
        <v>8922</v>
      </c>
      <c r="F3969" s="14" t="s">
        <v>5663</v>
      </c>
      <c r="G3969" s="14" t="s">
        <v>87</v>
      </c>
      <c r="H3969" s="15" t="s">
        <v>9005</v>
      </c>
      <c r="I3969" s="16">
        <v>45142</v>
      </c>
      <c r="J3969" s="15">
        <v>255.6</v>
      </c>
    </row>
    <row r="3970" spans="1:10" ht="12" x14ac:dyDescent="0.15">
      <c r="A3970" s="14" t="s">
        <v>6582</v>
      </c>
      <c r="B3970" s="14" t="s">
        <v>6499</v>
      </c>
      <c r="C3970" s="15">
        <v>11958</v>
      </c>
      <c r="D3970" s="14" t="s">
        <v>3</v>
      </c>
      <c r="E3970" s="15" t="s">
        <v>8922</v>
      </c>
      <c r="F3970" s="14" t="s">
        <v>6703</v>
      </c>
      <c r="G3970" s="14" t="s">
        <v>297</v>
      </c>
      <c r="H3970" s="15" t="s">
        <v>8963</v>
      </c>
      <c r="I3970" s="16">
        <v>45142</v>
      </c>
      <c r="J3970" s="15">
        <v>528</v>
      </c>
    </row>
    <row r="3971" spans="1:10" ht="12" x14ac:dyDescent="0.15">
      <c r="A3971" s="14" t="s">
        <v>6763</v>
      </c>
      <c r="B3971" s="14" t="s">
        <v>6762</v>
      </c>
      <c r="C3971" s="15">
        <v>11991</v>
      </c>
      <c r="D3971" s="14" t="s">
        <v>3</v>
      </c>
      <c r="E3971" s="15" t="s">
        <v>8922</v>
      </c>
      <c r="F3971" s="14" t="s">
        <v>7779</v>
      </c>
      <c r="G3971" s="14" t="s">
        <v>7778</v>
      </c>
      <c r="H3971" s="15" t="s">
        <v>10217</v>
      </c>
      <c r="I3971" s="16">
        <v>45142</v>
      </c>
      <c r="J3971" s="15">
        <v>5418.8</v>
      </c>
    </row>
    <row r="3972" spans="1:10" ht="12" x14ac:dyDescent="0.15">
      <c r="A3972" s="14" t="s">
        <v>6763</v>
      </c>
      <c r="B3972" s="14" t="s">
        <v>6762</v>
      </c>
      <c r="C3972" s="15">
        <v>11995</v>
      </c>
      <c r="D3972" s="14" t="s">
        <v>6</v>
      </c>
      <c r="E3972" s="15" t="s">
        <v>8922</v>
      </c>
      <c r="F3972" s="14" t="s">
        <v>7780</v>
      </c>
      <c r="G3972" s="14" t="s">
        <v>1034</v>
      </c>
      <c r="H3972" s="15" t="s">
        <v>9167</v>
      </c>
      <c r="I3972" s="16">
        <v>45142</v>
      </c>
      <c r="J3972" s="15">
        <v>914.24</v>
      </c>
    </row>
    <row r="3973" spans="1:10" ht="12" x14ac:dyDescent="0.15">
      <c r="A3973" s="14" t="s">
        <v>2391</v>
      </c>
      <c r="B3973" s="14" t="s">
        <v>2390</v>
      </c>
      <c r="C3973" s="15">
        <v>12044</v>
      </c>
      <c r="D3973" s="14" t="s">
        <v>6</v>
      </c>
      <c r="E3973" s="15" t="s">
        <v>8922</v>
      </c>
      <c r="F3973" s="14" t="s">
        <v>2406</v>
      </c>
      <c r="G3973" s="14" t="s">
        <v>234</v>
      </c>
      <c r="H3973" s="15" t="s">
        <v>8956</v>
      </c>
      <c r="I3973" s="16">
        <v>45166</v>
      </c>
      <c r="J3973" s="15">
        <v>109.2</v>
      </c>
    </row>
    <row r="3974" spans="1:10" ht="12" x14ac:dyDescent="0.15">
      <c r="A3974" s="14" t="s">
        <v>5482</v>
      </c>
      <c r="B3974" s="14" t="s">
        <v>3722</v>
      </c>
      <c r="C3974" s="15">
        <v>12045</v>
      </c>
      <c r="D3974" s="14" t="s">
        <v>6</v>
      </c>
      <c r="E3974" s="15" t="s">
        <v>8922</v>
      </c>
      <c r="F3974" s="14" t="s">
        <v>5492</v>
      </c>
      <c r="G3974" s="14" t="s">
        <v>116</v>
      </c>
      <c r="H3974" s="15" t="s">
        <v>9147</v>
      </c>
      <c r="I3974" s="16">
        <v>45166</v>
      </c>
      <c r="J3974" s="15">
        <v>408.87</v>
      </c>
    </row>
    <row r="3975" spans="1:10" ht="12" x14ac:dyDescent="0.15">
      <c r="A3975" s="14" t="s">
        <v>86</v>
      </c>
      <c r="B3975" s="14" t="s">
        <v>85</v>
      </c>
      <c r="C3975" s="15">
        <v>12232</v>
      </c>
      <c r="D3975" s="14" t="s">
        <v>6</v>
      </c>
      <c r="E3975" s="15" t="s">
        <v>8922</v>
      </c>
      <c r="F3975" s="14" t="s">
        <v>153</v>
      </c>
      <c r="G3975" s="14" t="s">
        <v>23</v>
      </c>
      <c r="H3975" s="15" t="s">
        <v>8946</v>
      </c>
      <c r="I3975" s="16">
        <v>45167</v>
      </c>
      <c r="J3975" s="15">
        <v>156.75</v>
      </c>
    </row>
    <row r="3976" spans="1:10" ht="12" x14ac:dyDescent="0.15">
      <c r="A3976" s="14" t="s">
        <v>86</v>
      </c>
      <c r="B3976" s="14" t="s">
        <v>85</v>
      </c>
      <c r="C3976" s="15">
        <v>12266</v>
      </c>
      <c r="D3976" s="14" t="s">
        <v>6</v>
      </c>
      <c r="E3976" s="15" t="s">
        <v>8922</v>
      </c>
      <c r="F3976" s="14" t="s">
        <v>154</v>
      </c>
      <c r="G3976" s="14" t="s">
        <v>87</v>
      </c>
      <c r="H3976" s="15" t="s">
        <v>9005</v>
      </c>
      <c r="I3976" s="16">
        <v>45167</v>
      </c>
      <c r="J3976" s="15">
        <v>4239.5</v>
      </c>
    </row>
    <row r="3977" spans="1:10" ht="12" x14ac:dyDescent="0.15">
      <c r="A3977" s="14" t="s">
        <v>1336</v>
      </c>
      <c r="B3977" s="14" t="s">
        <v>1335</v>
      </c>
      <c r="C3977" s="15">
        <v>12239</v>
      </c>
      <c r="D3977" s="14" t="s">
        <v>6</v>
      </c>
      <c r="E3977" s="15" t="s">
        <v>8922</v>
      </c>
      <c r="F3977" s="14" t="s">
        <v>1346</v>
      </c>
      <c r="G3977" s="14" t="s">
        <v>226</v>
      </c>
      <c r="H3977" s="15" t="s">
        <v>8983</v>
      </c>
      <c r="I3977" s="16">
        <v>45167</v>
      </c>
      <c r="J3977" s="15">
        <v>766.82</v>
      </c>
    </row>
    <row r="3978" spans="1:10" ht="12" x14ac:dyDescent="0.15">
      <c r="A3978" s="14" t="s">
        <v>1336</v>
      </c>
      <c r="B3978" s="14" t="s">
        <v>1335</v>
      </c>
      <c r="C3978" s="15">
        <v>12236</v>
      </c>
      <c r="D3978" s="14" t="s">
        <v>6</v>
      </c>
      <c r="E3978" s="15" t="s">
        <v>8922</v>
      </c>
      <c r="F3978" s="14" t="s">
        <v>1345</v>
      </c>
      <c r="G3978" s="14" t="s">
        <v>226</v>
      </c>
      <c r="H3978" s="15" t="s">
        <v>8983</v>
      </c>
      <c r="I3978" s="16">
        <v>45167</v>
      </c>
      <c r="J3978" s="15">
        <v>766.82</v>
      </c>
    </row>
    <row r="3979" spans="1:10" ht="12" x14ac:dyDescent="0.15">
      <c r="A3979" s="14" t="s">
        <v>2049</v>
      </c>
      <c r="B3979" s="14" t="s">
        <v>2048</v>
      </c>
      <c r="C3979" s="15">
        <v>12264</v>
      </c>
      <c r="D3979" s="14" t="s">
        <v>6</v>
      </c>
      <c r="E3979" s="15" t="s">
        <v>8922</v>
      </c>
      <c r="F3979" s="14" t="s">
        <v>2075</v>
      </c>
      <c r="G3979" s="14" t="s">
        <v>795</v>
      </c>
      <c r="H3979" s="15" t="s">
        <v>9357</v>
      </c>
      <c r="I3979" s="16">
        <v>45167</v>
      </c>
      <c r="J3979" s="15">
        <v>213.84</v>
      </c>
    </row>
    <row r="3980" spans="1:10" ht="12" x14ac:dyDescent="0.15">
      <c r="A3980" s="14" t="s">
        <v>4388</v>
      </c>
      <c r="B3980" s="14" t="s">
        <v>3722</v>
      </c>
      <c r="C3980" s="15">
        <v>12251</v>
      </c>
      <c r="D3980" s="14" t="s">
        <v>3</v>
      </c>
      <c r="E3980" s="15" t="s">
        <v>8922</v>
      </c>
      <c r="F3980" s="14" t="s">
        <v>4665</v>
      </c>
      <c r="G3980" s="14" t="s">
        <v>4664</v>
      </c>
      <c r="H3980" s="15" t="s">
        <v>9739</v>
      </c>
      <c r="I3980" s="16">
        <v>45167</v>
      </c>
      <c r="J3980" s="15">
        <v>367.5</v>
      </c>
    </row>
    <row r="3981" spans="1:10" ht="12" x14ac:dyDescent="0.15">
      <c r="A3981" s="14" t="s">
        <v>4388</v>
      </c>
      <c r="B3981" s="14" t="s">
        <v>3722</v>
      </c>
      <c r="C3981" s="15">
        <v>12247</v>
      </c>
      <c r="D3981" s="14" t="s">
        <v>3</v>
      </c>
      <c r="E3981" s="15" t="s">
        <v>8922</v>
      </c>
      <c r="F3981" s="14" t="s">
        <v>4663</v>
      </c>
      <c r="G3981" s="14" t="s">
        <v>4583</v>
      </c>
      <c r="H3981" s="15" t="s">
        <v>9743</v>
      </c>
      <c r="I3981" s="16">
        <v>45167</v>
      </c>
      <c r="J3981" s="15">
        <v>1392.42</v>
      </c>
    </row>
    <row r="3982" spans="1:10" ht="12" x14ac:dyDescent="0.15">
      <c r="A3982" s="14" t="s">
        <v>5279</v>
      </c>
      <c r="B3982" s="14" t="s">
        <v>3722</v>
      </c>
      <c r="C3982" s="15">
        <v>12269</v>
      </c>
      <c r="D3982" s="14" t="s">
        <v>6</v>
      </c>
      <c r="E3982" s="15" t="s">
        <v>8922</v>
      </c>
      <c r="F3982" s="14" t="s">
        <v>5291</v>
      </c>
      <c r="G3982" s="14" t="s">
        <v>116</v>
      </c>
      <c r="H3982" s="15" t="s">
        <v>9147</v>
      </c>
      <c r="I3982" s="16">
        <v>45167</v>
      </c>
      <c r="J3982" s="15">
        <v>844.77</v>
      </c>
    </row>
    <row r="3983" spans="1:10" ht="12" x14ac:dyDescent="0.15">
      <c r="A3983" s="14" t="s">
        <v>5554</v>
      </c>
      <c r="B3983" s="14" t="s">
        <v>5553</v>
      </c>
      <c r="C3983" s="15">
        <v>12258</v>
      </c>
      <c r="D3983" s="14" t="s">
        <v>3</v>
      </c>
      <c r="E3983" s="15" t="s">
        <v>8922</v>
      </c>
      <c r="F3983" s="14" t="s">
        <v>5665</v>
      </c>
      <c r="G3983" s="14" t="s">
        <v>5664</v>
      </c>
      <c r="H3983" s="15" t="s">
        <v>9900</v>
      </c>
      <c r="I3983" s="16">
        <v>45167</v>
      </c>
      <c r="J3983" s="15">
        <v>1800</v>
      </c>
    </row>
    <row r="3984" spans="1:10" ht="12" x14ac:dyDescent="0.15">
      <c r="A3984" s="14" t="s">
        <v>6763</v>
      </c>
      <c r="B3984" s="14" t="s">
        <v>6762</v>
      </c>
      <c r="C3984" s="15">
        <v>12257</v>
      </c>
      <c r="D3984" s="14" t="s">
        <v>3</v>
      </c>
      <c r="E3984" s="15" t="s">
        <v>8922</v>
      </c>
      <c r="F3984" s="14" t="s">
        <v>7781</v>
      </c>
      <c r="G3984" s="14" t="s">
        <v>1440</v>
      </c>
      <c r="H3984" s="15" t="s">
        <v>9243</v>
      </c>
      <c r="I3984" s="16">
        <v>45167</v>
      </c>
      <c r="J3984" s="15">
        <v>815</v>
      </c>
    </row>
    <row r="3985" spans="1:10" ht="12" x14ac:dyDescent="0.15">
      <c r="A3985" s="14" t="s">
        <v>6763</v>
      </c>
      <c r="B3985" s="14" t="s">
        <v>6762</v>
      </c>
      <c r="C3985" s="15">
        <v>12253</v>
      </c>
      <c r="D3985" s="14" t="s">
        <v>3</v>
      </c>
      <c r="E3985" s="15" t="s">
        <v>8922</v>
      </c>
      <c r="F3985" s="14" t="s">
        <v>7782</v>
      </c>
      <c r="G3985" s="14" t="s">
        <v>369</v>
      </c>
      <c r="H3985" s="15" t="s">
        <v>9053</v>
      </c>
      <c r="I3985" s="16">
        <v>45167</v>
      </c>
      <c r="J3985" s="15">
        <v>120</v>
      </c>
    </row>
    <row r="3986" spans="1:10" ht="12" x14ac:dyDescent="0.15">
      <c r="A3986" s="14" t="s">
        <v>681</v>
      </c>
      <c r="B3986" s="14" t="s">
        <v>680</v>
      </c>
      <c r="C3986" s="15">
        <v>12283</v>
      </c>
      <c r="D3986" s="14" t="s">
        <v>6</v>
      </c>
      <c r="E3986" s="15" t="s">
        <v>8922</v>
      </c>
      <c r="F3986" s="14" t="s">
        <v>721</v>
      </c>
      <c r="G3986" s="14" t="s">
        <v>23</v>
      </c>
      <c r="H3986" s="15" t="s">
        <v>8946</v>
      </c>
      <c r="I3986" s="16">
        <v>45168</v>
      </c>
      <c r="J3986" s="15">
        <v>192.04</v>
      </c>
    </row>
    <row r="3987" spans="1:10" ht="12" x14ac:dyDescent="0.15">
      <c r="A3987" s="14" t="s">
        <v>86</v>
      </c>
      <c r="B3987" s="14" t="s">
        <v>85</v>
      </c>
      <c r="C3987" s="15">
        <v>12272</v>
      </c>
      <c r="D3987" s="14" t="s">
        <v>6</v>
      </c>
      <c r="E3987" s="15" t="s">
        <v>8922</v>
      </c>
      <c r="F3987" s="14" t="s">
        <v>156</v>
      </c>
      <c r="G3987" s="14" t="s">
        <v>155</v>
      </c>
      <c r="H3987" s="15" t="s">
        <v>9007</v>
      </c>
      <c r="I3987" s="16">
        <v>45168</v>
      </c>
      <c r="J3987" s="15">
        <v>130</v>
      </c>
    </row>
    <row r="3988" spans="1:10" ht="12" x14ac:dyDescent="0.15">
      <c r="A3988" s="14" t="s">
        <v>269</v>
      </c>
      <c r="B3988" s="14" t="s">
        <v>268</v>
      </c>
      <c r="C3988" s="15">
        <v>12305</v>
      </c>
      <c r="D3988" s="14" t="s">
        <v>6</v>
      </c>
      <c r="E3988" s="15" t="s">
        <v>8922</v>
      </c>
      <c r="F3988" s="14" t="s">
        <v>316</v>
      </c>
      <c r="G3988" s="14" t="s">
        <v>312</v>
      </c>
      <c r="H3988" s="15" t="s">
        <v>9038</v>
      </c>
      <c r="I3988" s="16">
        <v>45168</v>
      </c>
      <c r="J3988" s="15">
        <v>2162</v>
      </c>
    </row>
    <row r="3989" spans="1:10" ht="12" x14ac:dyDescent="0.15">
      <c r="A3989" s="14" t="s">
        <v>1336</v>
      </c>
      <c r="B3989" s="14" t="s">
        <v>1335</v>
      </c>
      <c r="C3989" s="15">
        <v>12301</v>
      </c>
      <c r="D3989" s="14" t="s">
        <v>6</v>
      </c>
      <c r="E3989" s="15" t="s">
        <v>8922</v>
      </c>
      <c r="F3989" s="14" t="s">
        <v>1347</v>
      </c>
      <c r="G3989" s="14" t="s">
        <v>831</v>
      </c>
      <c r="H3989" s="15" t="s">
        <v>9134</v>
      </c>
      <c r="I3989" s="16">
        <v>45168</v>
      </c>
      <c r="J3989" s="15">
        <v>1839</v>
      </c>
    </row>
    <row r="3990" spans="1:10" ht="12" x14ac:dyDescent="0.15">
      <c r="A3990" s="14" t="s">
        <v>1729</v>
      </c>
      <c r="B3990" s="14" t="s">
        <v>1728</v>
      </c>
      <c r="C3990" s="15">
        <v>12275</v>
      </c>
      <c r="D3990" s="14" t="s">
        <v>6</v>
      </c>
      <c r="E3990" s="15" t="s">
        <v>8922</v>
      </c>
      <c r="F3990" s="14" t="s">
        <v>1764</v>
      </c>
      <c r="G3990" s="14" t="s">
        <v>1762</v>
      </c>
      <c r="H3990" s="15" t="s">
        <v>9298</v>
      </c>
      <c r="I3990" s="16">
        <v>45168</v>
      </c>
      <c r="J3990" s="15">
        <v>2600</v>
      </c>
    </row>
    <row r="3991" spans="1:10" ht="12" x14ac:dyDescent="0.15">
      <c r="A3991" s="14" t="s">
        <v>4388</v>
      </c>
      <c r="B3991" s="14" t="s">
        <v>3722</v>
      </c>
      <c r="C3991" s="15">
        <v>12289</v>
      </c>
      <c r="D3991" s="14" t="s">
        <v>6</v>
      </c>
      <c r="E3991" s="15" t="s">
        <v>8922</v>
      </c>
      <c r="F3991" s="14" t="s">
        <v>4666</v>
      </c>
      <c r="G3991" s="14" t="s">
        <v>3738</v>
      </c>
      <c r="H3991" s="15" t="s">
        <v>9625</v>
      </c>
      <c r="I3991" s="16">
        <v>45168</v>
      </c>
      <c r="J3991" s="15">
        <v>343.40000000000003</v>
      </c>
    </row>
    <row r="3992" spans="1:10" ht="12" x14ac:dyDescent="0.15">
      <c r="A3992" s="14" t="s">
        <v>6763</v>
      </c>
      <c r="B3992" s="14" t="s">
        <v>6762</v>
      </c>
      <c r="C3992" s="15">
        <v>12280</v>
      </c>
      <c r="D3992" s="14" t="s">
        <v>3</v>
      </c>
      <c r="E3992" s="15" t="s">
        <v>8922</v>
      </c>
      <c r="F3992" s="14" t="s">
        <v>7783</v>
      </c>
      <c r="G3992" s="14" t="s">
        <v>1440</v>
      </c>
      <c r="H3992" s="15" t="s">
        <v>9243</v>
      </c>
      <c r="I3992" s="16">
        <v>45168</v>
      </c>
      <c r="J3992" s="15">
        <v>780</v>
      </c>
    </row>
    <row r="3993" spans="1:10" ht="12" x14ac:dyDescent="0.15">
      <c r="A3993" s="14" t="s">
        <v>6763</v>
      </c>
      <c r="B3993" s="14" t="s">
        <v>6762</v>
      </c>
      <c r="C3993" s="15">
        <v>12291</v>
      </c>
      <c r="D3993" s="14" t="s">
        <v>6</v>
      </c>
      <c r="E3993" s="15" t="s">
        <v>8922</v>
      </c>
      <c r="F3993" s="14" t="s">
        <v>7785</v>
      </c>
      <c r="G3993" s="14" t="s">
        <v>1440</v>
      </c>
      <c r="H3993" s="15" t="s">
        <v>9243</v>
      </c>
      <c r="I3993" s="16">
        <v>45168</v>
      </c>
      <c r="J3993" s="15">
        <v>255</v>
      </c>
    </row>
    <row r="3994" spans="1:10" ht="12" x14ac:dyDescent="0.15">
      <c r="A3994" s="14" t="s">
        <v>6763</v>
      </c>
      <c r="B3994" s="14" t="s">
        <v>6762</v>
      </c>
      <c r="C3994" s="15">
        <v>12286</v>
      </c>
      <c r="D3994" s="14" t="s">
        <v>6</v>
      </c>
      <c r="E3994" s="15" t="s">
        <v>8922</v>
      </c>
      <c r="F3994" s="14" t="s">
        <v>7784</v>
      </c>
      <c r="G3994" s="14" t="s">
        <v>1440</v>
      </c>
      <c r="H3994" s="15" t="s">
        <v>9243</v>
      </c>
      <c r="I3994" s="16">
        <v>45168</v>
      </c>
      <c r="J3994" s="15">
        <v>120</v>
      </c>
    </row>
    <row r="3995" spans="1:10" ht="12" x14ac:dyDescent="0.15">
      <c r="A3995" s="14" t="s">
        <v>632</v>
      </c>
      <c r="B3995" s="14" t="s">
        <v>1027</v>
      </c>
      <c r="C3995" s="15">
        <v>12331</v>
      </c>
      <c r="D3995" s="14" t="s">
        <v>3</v>
      </c>
      <c r="E3995" s="15" t="s">
        <v>8922</v>
      </c>
      <c r="F3995" s="14" t="s">
        <v>1042</v>
      </c>
      <c r="G3995" s="14" t="s">
        <v>25</v>
      </c>
      <c r="H3995" s="15" t="s">
        <v>8959</v>
      </c>
      <c r="I3995" s="16">
        <v>45169</v>
      </c>
      <c r="J3995" s="15">
        <v>1350</v>
      </c>
    </row>
    <row r="3996" spans="1:10" ht="12" x14ac:dyDescent="0.15">
      <c r="A3996" s="14" t="s">
        <v>1336</v>
      </c>
      <c r="B3996" s="14" t="s">
        <v>1335</v>
      </c>
      <c r="C3996" s="15">
        <v>12329</v>
      </c>
      <c r="D3996" s="14" t="s">
        <v>6</v>
      </c>
      <c r="E3996" s="15" t="s">
        <v>8922</v>
      </c>
      <c r="F3996" s="14" t="s">
        <v>1349</v>
      </c>
      <c r="G3996" s="14" t="s">
        <v>1348</v>
      </c>
      <c r="H3996" s="15" t="s">
        <v>9233</v>
      </c>
      <c r="I3996" s="16">
        <v>45169</v>
      </c>
      <c r="J3996" s="15">
        <v>1088</v>
      </c>
    </row>
    <row r="3997" spans="1:10" ht="12" x14ac:dyDescent="0.15">
      <c r="A3997" s="14" t="s">
        <v>3348</v>
      </c>
      <c r="B3997" s="14" t="s">
        <v>3347</v>
      </c>
      <c r="C3997" s="15">
        <v>12319</v>
      </c>
      <c r="D3997" s="14" t="s">
        <v>6</v>
      </c>
      <c r="E3997" s="15" t="s">
        <v>8922</v>
      </c>
      <c r="F3997" s="14" t="s">
        <v>3380</v>
      </c>
      <c r="G3997" s="14" t="s">
        <v>1348</v>
      </c>
      <c r="H3997" s="15" t="s">
        <v>9233</v>
      </c>
      <c r="I3997" s="16">
        <v>45169</v>
      </c>
      <c r="J3997" s="15">
        <v>1088</v>
      </c>
    </row>
    <row r="3998" spans="1:10" ht="12" x14ac:dyDescent="0.15">
      <c r="A3998" s="14" t="s">
        <v>5348</v>
      </c>
      <c r="B3998" s="14" t="s">
        <v>3722</v>
      </c>
      <c r="C3998" s="15">
        <v>12320</v>
      </c>
      <c r="D3998" s="14" t="s">
        <v>6</v>
      </c>
      <c r="E3998" s="15" t="s">
        <v>8922</v>
      </c>
      <c r="F3998" s="14" t="s">
        <v>5372</v>
      </c>
      <c r="G3998" s="14" t="s">
        <v>5352</v>
      </c>
      <c r="H3998" s="15" t="s">
        <v>9821</v>
      </c>
      <c r="I3998" s="16">
        <v>45169</v>
      </c>
      <c r="J3998" s="15">
        <v>396.65000000000003</v>
      </c>
    </row>
    <row r="3999" spans="1:10" ht="12" x14ac:dyDescent="0.15">
      <c r="A3999" s="14" t="s">
        <v>5220</v>
      </c>
      <c r="B3999" s="14" t="s">
        <v>3722</v>
      </c>
      <c r="C3999" s="15">
        <v>12322</v>
      </c>
      <c r="D3999" s="14" t="s">
        <v>6</v>
      </c>
      <c r="E3999" s="15" t="s">
        <v>8922</v>
      </c>
      <c r="F3999" s="14" t="s">
        <v>4535</v>
      </c>
      <c r="G3999" s="14" t="s">
        <v>116</v>
      </c>
      <c r="H3999" s="15" t="s">
        <v>9147</v>
      </c>
      <c r="I3999" s="16">
        <v>45169</v>
      </c>
      <c r="J3999" s="15">
        <v>804.49</v>
      </c>
    </row>
    <row r="4000" spans="1:10" ht="12" x14ac:dyDescent="0.15">
      <c r="A4000" s="14" t="s">
        <v>4388</v>
      </c>
      <c r="B4000" s="14" t="s">
        <v>3722</v>
      </c>
      <c r="C4000" s="15">
        <v>12308</v>
      </c>
      <c r="D4000" s="14" t="s">
        <v>6</v>
      </c>
      <c r="E4000" s="15" t="s">
        <v>8922</v>
      </c>
      <c r="F4000" s="14" t="s">
        <v>4667</v>
      </c>
      <c r="G4000" s="14" t="s">
        <v>4454</v>
      </c>
      <c r="H4000" s="15" t="s">
        <v>9498</v>
      </c>
      <c r="I4000" s="16">
        <v>45169</v>
      </c>
      <c r="J4000" s="15">
        <v>245.99</v>
      </c>
    </row>
    <row r="4001" spans="1:10" ht="12" x14ac:dyDescent="0.15">
      <c r="A4001" s="14" t="s">
        <v>5867</v>
      </c>
      <c r="B4001" s="14" t="s">
        <v>5826</v>
      </c>
      <c r="C4001" s="15">
        <v>12321</v>
      </c>
      <c r="D4001" s="14" t="s">
        <v>3</v>
      </c>
      <c r="E4001" s="15" t="s">
        <v>8922</v>
      </c>
      <c r="F4001" s="14" t="s">
        <v>5964</v>
      </c>
      <c r="G4001" s="14" t="s">
        <v>402</v>
      </c>
      <c r="H4001" s="15" t="s">
        <v>9045</v>
      </c>
      <c r="I4001" s="16">
        <v>45169</v>
      </c>
      <c r="J4001" s="15">
        <v>1600</v>
      </c>
    </row>
    <row r="4002" spans="1:10" ht="12" x14ac:dyDescent="0.15">
      <c r="A4002" s="14" t="s">
        <v>5867</v>
      </c>
      <c r="B4002" s="14" t="s">
        <v>5826</v>
      </c>
      <c r="C4002" s="15">
        <v>12325</v>
      </c>
      <c r="D4002" s="14" t="s">
        <v>3</v>
      </c>
      <c r="E4002" s="15" t="s">
        <v>8922</v>
      </c>
      <c r="F4002" s="14" t="s">
        <v>5965</v>
      </c>
      <c r="G4002" s="14" t="s">
        <v>3938</v>
      </c>
      <c r="H4002" s="15" t="s">
        <v>9711</v>
      </c>
      <c r="I4002" s="16">
        <v>45169</v>
      </c>
      <c r="J4002" s="15">
        <v>1600</v>
      </c>
    </row>
    <row r="4003" spans="1:10" ht="12" x14ac:dyDescent="0.15">
      <c r="A4003" s="14" t="s">
        <v>5827</v>
      </c>
      <c r="B4003" s="14" t="s">
        <v>5826</v>
      </c>
      <c r="C4003" s="15">
        <v>12335</v>
      </c>
      <c r="D4003" s="14" t="s">
        <v>3</v>
      </c>
      <c r="E4003" s="15" t="s">
        <v>8922</v>
      </c>
      <c r="F4003" s="14" t="s">
        <v>5861</v>
      </c>
      <c r="G4003" s="14" t="s">
        <v>5854</v>
      </c>
      <c r="H4003" s="15" t="s">
        <v>9953</v>
      </c>
      <c r="I4003" s="16">
        <v>45169</v>
      </c>
      <c r="J4003" s="15">
        <v>337.83</v>
      </c>
    </row>
    <row r="4004" spans="1:10" ht="12" x14ac:dyDescent="0.15">
      <c r="A4004" s="14" t="s">
        <v>5827</v>
      </c>
      <c r="B4004" s="14" t="s">
        <v>5826</v>
      </c>
      <c r="C4004" s="15">
        <v>12332</v>
      </c>
      <c r="D4004" s="14" t="s">
        <v>3</v>
      </c>
      <c r="E4004" s="15" t="s">
        <v>8922</v>
      </c>
      <c r="F4004" s="14" t="s">
        <v>5860</v>
      </c>
      <c r="G4004" s="14" t="s">
        <v>124</v>
      </c>
      <c r="H4004" s="15" t="s">
        <v>9037</v>
      </c>
      <c r="I4004" s="16">
        <v>45169</v>
      </c>
      <c r="J4004" s="15">
        <v>144.63</v>
      </c>
    </row>
    <row r="4005" spans="1:10" ht="12" x14ac:dyDescent="0.15">
      <c r="A4005" s="14" t="s">
        <v>6582</v>
      </c>
      <c r="B4005" s="14" t="s">
        <v>6499</v>
      </c>
      <c r="C4005" s="15">
        <v>12306</v>
      </c>
      <c r="D4005" s="14" t="s">
        <v>3</v>
      </c>
      <c r="E4005" s="15" t="s">
        <v>8922</v>
      </c>
      <c r="F4005" s="14" t="s">
        <v>6704</v>
      </c>
      <c r="G4005" s="14" t="s">
        <v>48</v>
      </c>
      <c r="H4005" s="15" t="s">
        <v>8958</v>
      </c>
      <c r="I4005" s="16">
        <v>45169</v>
      </c>
      <c r="J4005" s="15">
        <v>390</v>
      </c>
    </row>
    <row r="4006" spans="1:10" ht="12" x14ac:dyDescent="0.15">
      <c r="A4006" s="14" t="s">
        <v>6763</v>
      </c>
      <c r="B4006" s="14" t="s">
        <v>6762</v>
      </c>
      <c r="C4006" s="15">
        <v>12343</v>
      </c>
      <c r="D4006" s="14" t="s">
        <v>3</v>
      </c>
      <c r="E4006" s="15" t="s">
        <v>8922</v>
      </c>
      <c r="F4006" s="14" t="s">
        <v>7792</v>
      </c>
      <c r="G4006" s="14" t="s">
        <v>1222</v>
      </c>
      <c r="H4006" s="15" t="s">
        <v>9188</v>
      </c>
      <c r="I4006" s="16">
        <v>45169</v>
      </c>
      <c r="J4006" s="15">
        <v>375.33</v>
      </c>
    </row>
    <row r="4007" spans="1:10" ht="12" x14ac:dyDescent="0.15">
      <c r="A4007" s="14" t="s">
        <v>6763</v>
      </c>
      <c r="B4007" s="14" t="s">
        <v>6762</v>
      </c>
      <c r="C4007" s="15">
        <v>12346</v>
      </c>
      <c r="D4007" s="14" t="s">
        <v>6</v>
      </c>
      <c r="E4007" s="15" t="s">
        <v>8922</v>
      </c>
      <c r="F4007" s="14" t="s">
        <v>7788</v>
      </c>
      <c r="G4007" s="14" t="s">
        <v>208</v>
      </c>
      <c r="H4007" s="15" t="s">
        <v>9009</v>
      </c>
      <c r="I4007" s="16">
        <v>45169</v>
      </c>
      <c r="J4007" s="15">
        <v>6151.47</v>
      </c>
    </row>
    <row r="4008" spans="1:10" ht="12" x14ac:dyDescent="0.15">
      <c r="A4008" s="14" t="s">
        <v>6763</v>
      </c>
      <c r="B4008" s="14" t="s">
        <v>6762</v>
      </c>
      <c r="C4008" s="15">
        <v>12340</v>
      </c>
      <c r="D4008" s="14" t="s">
        <v>6</v>
      </c>
      <c r="E4008" s="15" t="s">
        <v>8922</v>
      </c>
      <c r="F4008" s="14" t="s">
        <v>7787</v>
      </c>
      <c r="G4008" s="14" t="s">
        <v>7786</v>
      </c>
      <c r="H4008" s="15" t="s">
        <v>10346</v>
      </c>
      <c r="I4008" s="16">
        <v>45169</v>
      </c>
      <c r="J4008" s="15">
        <v>22612</v>
      </c>
    </row>
    <row r="4009" spans="1:10" ht="12" x14ac:dyDescent="0.15">
      <c r="A4009" s="14" t="s">
        <v>6763</v>
      </c>
      <c r="B4009" s="14" t="s">
        <v>6762</v>
      </c>
      <c r="C4009" s="15">
        <v>12344</v>
      </c>
      <c r="D4009" s="14" t="s">
        <v>6</v>
      </c>
      <c r="E4009" s="15" t="s">
        <v>8922</v>
      </c>
      <c r="F4009" s="14" t="s">
        <v>7790</v>
      </c>
      <c r="G4009" s="14" t="s">
        <v>7789</v>
      </c>
      <c r="H4009" s="15" t="s">
        <v>10354</v>
      </c>
      <c r="I4009" s="16">
        <v>45169</v>
      </c>
      <c r="J4009" s="15">
        <v>427.6</v>
      </c>
    </row>
    <row r="4010" spans="1:10" ht="12" x14ac:dyDescent="0.15">
      <c r="A4010" s="14" t="s">
        <v>6763</v>
      </c>
      <c r="B4010" s="14" t="s">
        <v>6762</v>
      </c>
      <c r="C4010" s="15">
        <v>12347</v>
      </c>
      <c r="D4010" s="14" t="s">
        <v>6</v>
      </c>
      <c r="E4010" s="15" t="s">
        <v>8922</v>
      </c>
      <c r="F4010" s="14" t="s">
        <v>7791</v>
      </c>
      <c r="G4010" s="14" t="s">
        <v>7789</v>
      </c>
      <c r="H4010" s="15" t="s">
        <v>10354</v>
      </c>
      <c r="I4010" s="16">
        <v>45169</v>
      </c>
      <c r="J4010" s="15">
        <v>201.6</v>
      </c>
    </row>
    <row r="4011" spans="1:10" ht="12" x14ac:dyDescent="0.15">
      <c r="A4011" s="14" t="s">
        <v>269</v>
      </c>
      <c r="B4011" s="14" t="s">
        <v>268</v>
      </c>
      <c r="C4011" s="15">
        <v>12366</v>
      </c>
      <c r="D4011" s="14" t="s">
        <v>3</v>
      </c>
      <c r="E4011" s="15" t="s">
        <v>8922</v>
      </c>
      <c r="F4011" s="14" t="s">
        <v>318</v>
      </c>
      <c r="G4011" s="14" t="s">
        <v>317</v>
      </c>
      <c r="H4011" s="15" t="s">
        <v>9035</v>
      </c>
      <c r="I4011" s="16">
        <v>45170</v>
      </c>
      <c r="J4011" s="15">
        <v>205.70000000000002</v>
      </c>
    </row>
    <row r="4012" spans="1:10" ht="12" x14ac:dyDescent="0.15">
      <c r="A4012" s="14" t="s">
        <v>1106</v>
      </c>
      <c r="B4012" s="14" t="s">
        <v>1105</v>
      </c>
      <c r="C4012" s="15">
        <v>12369</v>
      </c>
      <c r="D4012" s="14" t="s">
        <v>6</v>
      </c>
      <c r="E4012" s="15" t="s">
        <v>8922</v>
      </c>
      <c r="F4012" s="14" t="s">
        <v>1114</v>
      </c>
      <c r="G4012" s="14" t="s">
        <v>174</v>
      </c>
      <c r="H4012" s="15" t="s">
        <v>9008</v>
      </c>
      <c r="I4012" s="16">
        <v>45170</v>
      </c>
      <c r="J4012" s="15">
        <v>221.09</v>
      </c>
    </row>
    <row r="4013" spans="1:10" ht="12" x14ac:dyDescent="0.15">
      <c r="A4013" s="14" t="s">
        <v>1336</v>
      </c>
      <c r="B4013" s="14" t="s">
        <v>1335</v>
      </c>
      <c r="C4013" s="15">
        <v>12376</v>
      </c>
      <c r="D4013" s="14" t="s">
        <v>6</v>
      </c>
      <c r="E4013" s="15" t="s">
        <v>8922</v>
      </c>
      <c r="F4013" s="14" t="s">
        <v>1350</v>
      </c>
      <c r="G4013" s="14" t="s">
        <v>14</v>
      </c>
      <c r="H4013" s="15" t="s">
        <v>8961</v>
      </c>
      <c r="I4013" s="16">
        <v>45170</v>
      </c>
      <c r="J4013" s="15">
        <v>1197</v>
      </c>
    </row>
    <row r="4014" spans="1:10" ht="12" x14ac:dyDescent="0.15">
      <c r="A4014" s="14" t="s">
        <v>4388</v>
      </c>
      <c r="B4014" s="14" t="s">
        <v>3722</v>
      </c>
      <c r="C4014" s="15">
        <v>12370</v>
      </c>
      <c r="D4014" s="14" t="s">
        <v>6</v>
      </c>
      <c r="E4014" s="15" t="s">
        <v>8922</v>
      </c>
      <c r="F4014" s="14" t="s">
        <v>4668</v>
      </c>
      <c r="G4014" s="14" t="s">
        <v>687</v>
      </c>
      <c r="H4014" s="15" t="s">
        <v>8949</v>
      </c>
      <c r="I4014" s="16">
        <v>45170</v>
      </c>
      <c r="J4014" s="15">
        <v>128.62</v>
      </c>
    </row>
    <row r="4015" spans="1:10" ht="12" x14ac:dyDescent="0.15">
      <c r="A4015" s="14" t="s">
        <v>5255</v>
      </c>
      <c r="B4015" s="14" t="s">
        <v>3722</v>
      </c>
      <c r="C4015" s="15">
        <v>12372</v>
      </c>
      <c r="D4015" s="14" t="s">
        <v>6</v>
      </c>
      <c r="E4015" s="15" t="s">
        <v>8922</v>
      </c>
      <c r="F4015" s="14" t="s">
        <v>5270</v>
      </c>
      <c r="G4015" s="14" t="s">
        <v>687</v>
      </c>
      <c r="H4015" s="15" t="s">
        <v>8949</v>
      </c>
      <c r="I4015" s="16">
        <v>45170</v>
      </c>
      <c r="J4015" s="15">
        <v>108.60000000000001</v>
      </c>
    </row>
    <row r="4016" spans="1:10" ht="12" x14ac:dyDescent="0.15">
      <c r="A4016" s="14" t="s">
        <v>428</v>
      </c>
      <c r="B4016" s="14" t="s">
        <v>358</v>
      </c>
      <c r="C4016" s="15">
        <v>12386</v>
      </c>
      <c r="D4016" s="14" t="s">
        <v>6</v>
      </c>
      <c r="E4016" s="15" t="s">
        <v>8922</v>
      </c>
      <c r="F4016" s="14" t="s">
        <v>434</v>
      </c>
      <c r="G4016" s="14" t="s">
        <v>87</v>
      </c>
      <c r="H4016" s="15" t="s">
        <v>9005</v>
      </c>
      <c r="I4016" s="16">
        <v>45173</v>
      </c>
      <c r="J4016" s="15">
        <v>10242</v>
      </c>
    </row>
    <row r="4017" spans="1:10" ht="12" x14ac:dyDescent="0.15">
      <c r="A4017" s="14" t="s">
        <v>2680</v>
      </c>
      <c r="B4017" s="14" t="s">
        <v>2679</v>
      </c>
      <c r="C4017" s="15">
        <v>12387</v>
      </c>
      <c r="D4017" s="14" t="s">
        <v>6</v>
      </c>
      <c r="E4017" s="15" t="s">
        <v>8922</v>
      </c>
      <c r="F4017" s="14" t="s">
        <v>2705</v>
      </c>
      <c r="G4017" s="14" t="s">
        <v>92</v>
      </c>
      <c r="H4017" s="15" t="s">
        <v>8988</v>
      </c>
      <c r="I4017" s="16">
        <v>45173</v>
      </c>
      <c r="J4017" s="15">
        <v>120</v>
      </c>
    </row>
    <row r="4018" spans="1:10" ht="12" x14ac:dyDescent="0.15">
      <c r="A4018" s="14" t="s">
        <v>2680</v>
      </c>
      <c r="B4018" s="14" t="s">
        <v>2679</v>
      </c>
      <c r="C4018" s="15">
        <v>12422</v>
      </c>
      <c r="D4018" s="14" t="s">
        <v>6</v>
      </c>
      <c r="E4018" s="15" t="s">
        <v>8922</v>
      </c>
      <c r="F4018" s="14" t="s">
        <v>2706</v>
      </c>
      <c r="G4018" s="14" t="s">
        <v>92</v>
      </c>
      <c r="H4018" s="15" t="s">
        <v>8988</v>
      </c>
      <c r="I4018" s="16">
        <v>45173</v>
      </c>
      <c r="J4018" s="15">
        <v>120</v>
      </c>
    </row>
    <row r="4019" spans="1:10" ht="12" x14ac:dyDescent="0.15">
      <c r="A4019" s="14" t="s">
        <v>3181</v>
      </c>
      <c r="B4019" s="14" t="s">
        <v>3180</v>
      </c>
      <c r="C4019" s="15">
        <v>12415</v>
      </c>
      <c r="D4019" s="14" t="s">
        <v>3</v>
      </c>
      <c r="E4019" s="15" t="s">
        <v>8922</v>
      </c>
      <c r="F4019" s="14" t="s">
        <v>3222</v>
      </c>
      <c r="G4019" s="14" t="s">
        <v>1549</v>
      </c>
      <c r="H4019" s="15" t="s">
        <v>9260</v>
      </c>
      <c r="I4019" s="16">
        <v>45173</v>
      </c>
      <c r="J4019" s="15">
        <v>300.51</v>
      </c>
    </row>
    <row r="4020" spans="1:10" ht="12" x14ac:dyDescent="0.15">
      <c r="A4020" s="14" t="s">
        <v>3181</v>
      </c>
      <c r="B4020" s="14" t="s">
        <v>3180</v>
      </c>
      <c r="C4020" s="15">
        <v>12418</v>
      </c>
      <c r="D4020" s="14" t="s">
        <v>6</v>
      </c>
      <c r="E4020" s="15" t="s">
        <v>8922</v>
      </c>
      <c r="F4020" s="14" t="s">
        <v>3221</v>
      </c>
      <c r="G4020" s="14" t="s">
        <v>87</v>
      </c>
      <c r="H4020" s="15" t="s">
        <v>9005</v>
      </c>
      <c r="I4020" s="16">
        <v>45173</v>
      </c>
      <c r="J4020" s="15">
        <v>126</v>
      </c>
    </row>
    <row r="4021" spans="1:10" ht="12" x14ac:dyDescent="0.15">
      <c r="A4021" s="14" t="s">
        <v>3723</v>
      </c>
      <c r="B4021" s="14" t="s">
        <v>3722</v>
      </c>
      <c r="C4021" s="15">
        <v>12420</v>
      </c>
      <c r="D4021" s="14" t="s">
        <v>103</v>
      </c>
      <c r="E4021" s="15" t="s">
        <v>8922</v>
      </c>
      <c r="F4021" s="14" t="s">
        <v>3858</v>
      </c>
      <c r="G4021" s="14" t="s">
        <v>3857</v>
      </c>
      <c r="H4021" s="15" t="s">
        <v>9606</v>
      </c>
      <c r="I4021" s="16">
        <v>45173</v>
      </c>
      <c r="J4021" s="15">
        <v>9434.19</v>
      </c>
    </row>
    <row r="4022" spans="1:10" ht="12" x14ac:dyDescent="0.15">
      <c r="A4022" s="14" t="s">
        <v>3723</v>
      </c>
      <c r="B4022" s="14" t="s">
        <v>3722</v>
      </c>
      <c r="C4022" s="15">
        <v>12421</v>
      </c>
      <c r="D4022" s="14" t="s">
        <v>103</v>
      </c>
      <c r="E4022" s="15" t="s">
        <v>8922</v>
      </c>
      <c r="F4022" s="14" t="s">
        <v>4216</v>
      </c>
      <c r="G4022" s="14" t="s">
        <v>3988</v>
      </c>
      <c r="H4022" s="15" t="s">
        <v>9611</v>
      </c>
      <c r="I4022" s="16">
        <v>45173</v>
      </c>
      <c r="J4022" s="15">
        <v>23930.45</v>
      </c>
    </row>
    <row r="4023" spans="1:10" ht="12" x14ac:dyDescent="0.15">
      <c r="A4023" s="14" t="s">
        <v>5220</v>
      </c>
      <c r="B4023" s="14" t="s">
        <v>3722</v>
      </c>
      <c r="C4023" s="15">
        <v>12395</v>
      </c>
      <c r="D4023" s="14" t="s">
        <v>3</v>
      </c>
      <c r="E4023" s="15" t="s">
        <v>8922</v>
      </c>
      <c r="F4023" s="14" t="s">
        <v>5238</v>
      </c>
      <c r="G4023" s="14" t="s">
        <v>5237</v>
      </c>
      <c r="H4023" s="15" t="s">
        <v>9689</v>
      </c>
      <c r="I4023" s="16">
        <v>45173</v>
      </c>
      <c r="J4023" s="15">
        <v>245</v>
      </c>
    </row>
    <row r="4024" spans="1:10" ht="12" x14ac:dyDescent="0.15">
      <c r="A4024" s="14" t="s">
        <v>5255</v>
      </c>
      <c r="B4024" s="14" t="s">
        <v>3722</v>
      </c>
      <c r="C4024" s="15">
        <v>12398</v>
      </c>
      <c r="D4024" s="14" t="s">
        <v>3</v>
      </c>
      <c r="E4024" s="15" t="s">
        <v>8922</v>
      </c>
      <c r="F4024" s="14" t="s">
        <v>5271</v>
      </c>
      <c r="G4024" s="14" t="s">
        <v>157</v>
      </c>
      <c r="H4024" s="15" t="s">
        <v>9003</v>
      </c>
      <c r="I4024" s="16">
        <v>45173</v>
      </c>
      <c r="J4024" s="15">
        <v>1536.33</v>
      </c>
    </row>
    <row r="4025" spans="1:10" ht="12" x14ac:dyDescent="0.15">
      <c r="A4025" s="14" t="s">
        <v>5255</v>
      </c>
      <c r="B4025" s="14" t="s">
        <v>3722</v>
      </c>
      <c r="C4025" s="15">
        <v>12404</v>
      </c>
      <c r="D4025" s="14" t="s">
        <v>6</v>
      </c>
      <c r="E4025" s="15" t="s">
        <v>8922</v>
      </c>
      <c r="F4025" s="14" t="s">
        <v>5272</v>
      </c>
      <c r="G4025" s="14" t="s">
        <v>312</v>
      </c>
      <c r="H4025" s="15" t="s">
        <v>9038</v>
      </c>
      <c r="I4025" s="16">
        <v>45173</v>
      </c>
      <c r="J4025" s="15">
        <v>268</v>
      </c>
    </row>
    <row r="4026" spans="1:10" ht="12" x14ac:dyDescent="0.15">
      <c r="A4026" s="14" t="s">
        <v>5867</v>
      </c>
      <c r="B4026" s="14" t="s">
        <v>5826</v>
      </c>
      <c r="C4026" s="15">
        <v>12384</v>
      </c>
      <c r="D4026" s="14" t="s">
        <v>3</v>
      </c>
      <c r="E4026" s="15" t="s">
        <v>8922</v>
      </c>
      <c r="F4026" s="14" t="s">
        <v>5966</v>
      </c>
      <c r="G4026" s="14" t="s">
        <v>5879</v>
      </c>
      <c r="H4026" s="15" t="s">
        <v>9934</v>
      </c>
      <c r="I4026" s="16">
        <v>45173</v>
      </c>
      <c r="J4026" s="15">
        <v>300</v>
      </c>
    </row>
    <row r="4027" spans="1:10" ht="12" x14ac:dyDescent="0.15">
      <c r="A4027" s="14" t="s">
        <v>6015</v>
      </c>
      <c r="B4027" s="14" t="s">
        <v>6014</v>
      </c>
      <c r="C4027" s="15">
        <v>12389</v>
      </c>
      <c r="D4027" s="14" t="s">
        <v>3</v>
      </c>
      <c r="E4027" s="15" t="s">
        <v>8922</v>
      </c>
      <c r="F4027" s="14" t="s">
        <v>6120</v>
      </c>
      <c r="G4027" s="14" t="s">
        <v>6064</v>
      </c>
      <c r="H4027" s="15" t="s">
        <v>9602</v>
      </c>
      <c r="I4027" s="16">
        <v>45173</v>
      </c>
      <c r="J4027" s="15">
        <v>616.66999999999996</v>
      </c>
    </row>
    <row r="4028" spans="1:10" ht="12" x14ac:dyDescent="0.15">
      <c r="A4028" s="14" t="s">
        <v>6763</v>
      </c>
      <c r="B4028" s="14" t="s">
        <v>6762</v>
      </c>
      <c r="C4028" s="15">
        <v>12416</v>
      </c>
      <c r="D4028" s="14" t="s">
        <v>3</v>
      </c>
      <c r="E4028" s="15" t="s">
        <v>8922</v>
      </c>
      <c r="F4028" s="14" t="s">
        <v>7793</v>
      </c>
      <c r="G4028" s="14" t="s">
        <v>1885</v>
      </c>
      <c r="H4028" s="15" t="s">
        <v>9319</v>
      </c>
      <c r="I4028" s="16">
        <v>45173</v>
      </c>
      <c r="J4028" s="15">
        <v>680</v>
      </c>
    </row>
    <row r="4029" spans="1:10" ht="12" x14ac:dyDescent="0.15">
      <c r="A4029" s="14" t="s">
        <v>1336</v>
      </c>
      <c r="B4029" s="14" t="s">
        <v>1335</v>
      </c>
      <c r="C4029" s="15">
        <v>12447</v>
      </c>
      <c r="D4029" s="14" t="s">
        <v>6</v>
      </c>
      <c r="E4029" s="15" t="s">
        <v>8922</v>
      </c>
      <c r="F4029" s="14" t="s">
        <v>1351</v>
      </c>
      <c r="G4029" s="14" t="s">
        <v>47</v>
      </c>
      <c r="H4029" s="15" t="s">
        <v>9232</v>
      </c>
      <c r="I4029" s="16">
        <v>45174</v>
      </c>
      <c r="J4029" s="15">
        <v>146.78</v>
      </c>
    </row>
    <row r="4030" spans="1:10" ht="12" x14ac:dyDescent="0.15">
      <c r="A4030" s="14" t="s">
        <v>2223</v>
      </c>
      <c r="B4030" s="14" t="s">
        <v>2222</v>
      </c>
      <c r="C4030" s="15">
        <v>12440</v>
      </c>
      <c r="D4030" s="14" t="s">
        <v>6</v>
      </c>
      <c r="E4030" s="15" t="s">
        <v>8922</v>
      </c>
      <c r="F4030" s="14" t="s">
        <v>2247</v>
      </c>
      <c r="G4030" s="14" t="s">
        <v>2246</v>
      </c>
      <c r="H4030" s="15" t="s">
        <v>9388</v>
      </c>
      <c r="I4030" s="16">
        <v>45174</v>
      </c>
      <c r="J4030" s="15">
        <v>144.61000000000001</v>
      </c>
    </row>
    <row r="4031" spans="1:10" ht="12" x14ac:dyDescent="0.15">
      <c r="A4031" s="14" t="s">
        <v>2223</v>
      </c>
      <c r="B4031" s="14" t="s">
        <v>2222</v>
      </c>
      <c r="C4031" s="15">
        <v>12441</v>
      </c>
      <c r="D4031" s="14" t="s">
        <v>6</v>
      </c>
      <c r="E4031" s="15" t="s">
        <v>8922</v>
      </c>
      <c r="F4031" s="14" t="s">
        <v>2247</v>
      </c>
      <c r="G4031" s="14" t="s">
        <v>2246</v>
      </c>
      <c r="H4031" s="15" t="s">
        <v>9388</v>
      </c>
      <c r="I4031" s="16">
        <v>45174</v>
      </c>
      <c r="J4031" s="15">
        <v>144.61000000000001</v>
      </c>
    </row>
    <row r="4032" spans="1:10" ht="12" x14ac:dyDescent="0.15">
      <c r="A4032" s="14" t="s">
        <v>5181</v>
      </c>
      <c r="B4032" s="14" t="s">
        <v>3722</v>
      </c>
      <c r="C4032" s="15">
        <v>12466</v>
      </c>
      <c r="D4032" s="14" t="s">
        <v>3</v>
      </c>
      <c r="E4032" s="15" t="s">
        <v>8922</v>
      </c>
      <c r="F4032" s="14" t="s">
        <v>5208</v>
      </c>
      <c r="G4032" s="14" t="s">
        <v>5201</v>
      </c>
      <c r="H4032" s="15" t="s">
        <v>9767</v>
      </c>
      <c r="I4032" s="16">
        <v>45174</v>
      </c>
      <c r="J4032" s="15">
        <v>205.66</v>
      </c>
    </row>
    <row r="4033" spans="1:10" ht="12" x14ac:dyDescent="0.15">
      <c r="A4033" s="14" t="s">
        <v>5181</v>
      </c>
      <c r="B4033" s="14" t="s">
        <v>3722</v>
      </c>
      <c r="C4033" s="15">
        <v>12470</v>
      </c>
      <c r="D4033" s="14" t="s">
        <v>3</v>
      </c>
      <c r="E4033" s="15" t="s">
        <v>8922</v>
      </c>
      <c r="F4033" s="14" t="s">
        <v>5209</v>
      </c>
      <c r="G4033" s="14" t="s">
        <v>5201</v>
      </c>
      <c r="H4033" s="15" t="s">
        <v>9767</v>
      </c>
      <c r="I4033" s="16">
        <v>45174</v>
      </c>
      <c r="J4033" s="15">
        <v>205.66</v>
      </c>
    </row>
    <row r="4034" spans="1:10" ht="12" x14ac:dyDescent="0.15">
      <c r="A4034" s="14" t="s">
        <v>5181</v>
      </c>
      <c r="B4034" s="14" t="s">
        <v>3722</v>
      </c>
      <c r="C4034" s="15">
        <v>12437</v>
      </c>
      <c r="D4034" s="14" t="s">
        <v>6</v>
      </c>
      <c r="E4034" s="15" t="s">
        <v>8922</v>
      </c>
      <c r="F4034" s="14" t="s">
        <v>5211</v>
      </c>
      <c r="G4034" s="14" t="s">
        <v>116</v>
      </c>
      <c r="H4034" s="15" t="s">
        <v>9147</v>
      </c>
      <c r="I4034" s="16">
        <v>45174</v>
      </c>
      <c r="J4034" s="15">
        <v>113.75</v>
      </c>
    </row>
    <row r="4035" spans="1:10" ht="12" x14ac:dyDescent="0.15">
      <c r="A4035" s="14" t="s">
        <v>5181</v>
      </c>
      <c r="B4035" s="14" t="s">
        <v>3722</v>
      </c>
      <c r="C4035" s="15">
        <v>12480</v>
      </c>
      <c r="D4035" s="14" t="s">
        <v>6</v>
      </c>
      <c r="E4035" s="15" t="s">
        <v>8922</v>
      </c>
      <c r="F4035" s="14" t="s">
        <v>5210</v>
      </c>
      <c r="G4035" s="14" t="s">
        <v>111</v>
      </c>
      <c r="H4035" s="15" t="s">
        <v>9014</v>
      </c>
      <c r="I4035" s="16">
        <v>45174</v>
      </c>
      <c r="J4035" s="15">
        <v>409.92</v>
      </c>
    </row>
    <row r="4036" spans="1:10" ht="12" x14ac:dyDescent="0.15">
      <c r="A4036" s="14" t="s">
        <v>5554</v>
      </c>
      <c r="B4036" s="14" t="s">
        <v>5553</v>
      </c>
      <c r="C4036" s="15">
        <v>12443</v>
      </c>
      <c r="D4036" s="14" t="s">
        <v>6</v>
      </c>
      <c r="E4036" s="15" t="s">
        <v>8922</v>
      </c>
      <c r="F4036" s="14" t="s">
        <v>5666</v>
      </c>
      <c r="G4036" s="14" t="s">
        <v>87</v>
      </c>
      <c r="H4036" s="15" t="s">
        <v>9005</v>
      </c>
      <c r="I4036" s="16">
        <v>45174</v>
      </c>
      <c r="J4036" s="15">
        <v>108</v>
      </c>
    </row>
    <row r="4037" spans="1:10" ht="12" x14ac:dyDescent="0.15">
      <c r="A4037" s="14" t="s">
        <v>6366</v>
      </c>
      <c r="B4037" s="14" t="s">
        <v>6232</v>
      </c>
      <c r="C4037" s="15">
        <v>12479</v>
      </c>
      <c r="D4037" s="14" t="s">
        <v>3</v>
      </c>
      <c r="E4037" s="15" t="s">
        <v>8922</v>
      </c>
      <c r="F4037" s="14" t="s">
        <v>6467</v>
      </c>
      <c r="G4037" s="14" t="s">
        <v>6064</v>
      </c>
      <c r="H4037" s="15" t="s">
        <v>9602</v>
      </c>
      <c r="I4037" s="16">
        <v>45174</v>
      </c>
      <c r="J4037" s="15">
        <v>616.66999999999996</v>
      </c>
    </row>
    <row r="4038" spans="1:10" ht="12" x14ac:dyDescent="0.15">
      <c r="A4038" s="14" t="s">
        <v>6366</v>
      </c>
      <c r="B4038" s="14" t="s">
        <v>6232</v>
      </c>
      <c r="C4038" s="15">
        <v>12474</v>
      </c>
      <c r="D4038" s="14" t="s">
        <v>3</v>
      </c>
      <c r="E4038" s="15" t="s">
        <v>8922</v>
      </c>
      <c r="F4038" s="14" t="s">
        <v>6466</v>
      </c>
      <c r="G4038" s="14" t="s">
        <v>6064</v>
      </c>
      <c r="H4038" s="15" t="s">
        <v>9602</v>
      </c>
      <c r="I4038" s="16">
        <v>45174</v>
      </c>
      <c r="J4038" s="15">
        <v>616.66999999999996</v>
      </c>
    </row>
    <row r="4039" spans="1:10" ht="12" x14ac:dyDescent="0.15">
      <c r="A4039" s="14" t="s">
        <v>6763</v>
      </c>
      <c r="B4039" s="14" t="s">
        <v>6762</v>
      </c>
      <c r="C4039" s="15">
        <v>12442</v>
      </c>
      <c r="D4039" s="14" t="s">
        <v>6</v>
      </c>
      <c r="E4039" s="15" t="s">
        <v>8922</v>
      </c>
      <c r="F4039" s="14" t="s">
        <v>7794</v>
      </c>
      <c r="G4039" s="14" t="s">
        <v>1034</v>
      </c>
      <c r="H4039" s="15" t="s">
        <v>9167</v>
      </c>
      <c r="I4039" s="16">
        <v>45174</v>
      </c>
      <c r="J4039" s="15">
        <v>875.65</v>
      </c>
    </row>
    <row r="4040" spans="1:10" ht="12" x14ac:dyDescent="0.15">
      <c r="A4040" s="14" t="s">
        <v>6763</v>
      </c>
      <c r="B4040" s="14" t="s">
        <v>6762</v>
      </c>
      <c r="C4040" s="15">
        <v>12456</v>
      </c>
      <c r="D4040" s="14" t="s">
        <v>6</v>
      </c>
      <c r="E4040" s="15" t="s">
        <v>8922</v>
      </c>
      <c r="F4040" s="14" t="s">
        <v>7795</v>
      </c>
      <c r="G4040" s="14" t="s">
        <v>793</v>
      </c>
      <c r="H4040" s="15" t="s">
        <v>9128</v>
      </c>
      <c r="I4040" s="16">
        <v>45174</v>
      </c>
      <c r="J4040" s="15">
        <v>14117.2</v>
      </c>
    </row>
    <row r="4041" spans="1:10" ht="12" x14ac:dyDescent="0.15">
      <c r="A4041" s="14" t="s">
        <v>86</v>
      </c>
      <c r="B4041" s="14" t="s">
        <v>85</v>
      </c>
      <c r="C4041" s="15">
        <v>12547</v>
      </c>
      <c r="D4041" s="14" t="s">
        <v>3</v>
      </c>
      <c r="E4041" s="15" t="s">
        <v>8922</v>
      </c>
      <c r="F4041" s="14" t="s">
        <v>158</v>
      </c>
      <c r="G4041" s="14" t="s">
        <v>157</v>
      </c>
      <c r="H4041" s="15" t="s">
        <v>9003</v>
      </c>
      <c r="I4041" s="16">
        <v>45175</v>
      </c>
      <c r="J4041" s="15">
        <v>12220</v>
      </c>
    </row>
    <row r="4042" spans="1:10" ht="12" x14ac:dyDescent="0.15">
      <c r="A4042" s="14" t="s">
        <v>86</v>
      </c>
      <c r="B4042" s="14" t="s">
        <v>85</v>
      </c>
      <c r="C4042" s="15">
        <v>12516</v>
      </c>
      <c r="D4042" s="14" t="s">
        <v>3</v>
      </c>
      <c r="E4042" s="15" t="s">
        <v>8922</v>
      </c>
      <c r="F4042" s="14" t="s">
        <v>159</v>
      </c>
      <c r="G4042" s="14" t="s">
        <v>87</v>
      </c>
      <c r="H4042" s="15" t="s">
        <v>9005</v>
      </c>
      <c r="I4042" s="16">
        <v>45175</v>
      </c>
      <c r="J4042" s="15">
        <v>2347.4900000000002</v>
      </c>
    </row>
    <row r="4043" spans="1:10" ht="12" x14ac:dyDescent="0.15">
      <c r="A4043" s="14" t="s">
        <v>359</v>
      </c>
      <c r="B4043" s="14" t="s">
        <v>358</v>
      </c>
      <c r="C4043" s="15">
        <v>12511</v>
      </c>
      <c r="D4043" s="14" t="s">
        <v>6</v>
      </c>
      <c r="E4043" s="15" t="s">
        <v>8922</v>
      </c>
      <c r="F4043" s="14" t="s">
        <v>405</v>
      </c>
      <c r="G4043" s="14" t="s">
        <v>234</v>
      </c>
      <c r="H4043" s="15" t="s">
        <v>8956</v>
      </c>
      <c r="I4043" s="16">
        <v>45175</v>
      </c>
      <c r="J4043" s="15">
        <v>1245.6200000000001</v>
      </c>
    </row>
    <row r="4044" spans="1:10" ht="12" x14ac:dyDescent="0.15">
      <c r="A4044" s="14" t="s">
        <v>951</v>
      </c>
      <c r="B4044" s="14" t="s">
        <v>950</v>
      </c>
      <c r="C4044" s="15">
        <v>12497</v>
      </c>
      <c r="D4044" s="14" t="s">
        <v>6</v>
      </c>
      <c r="E4044" s="15" t="s">
        <v>8922</v>
      </c>
      <c r="F4044" s="14" t="s">
        <v>977</v>
      </c>
      <c r="G4044" s="14" t="s">
        <v>976</v>
      </c>
      <c r="H4044" s="15" t="s">
        <v>9152</v>
      </c>
      <c r="I4044" s="16">
        <v>45175</v>
      </c>
      <c r="J4044" s="15">
        <v>135.61000000000001</v>
      </c>
    </row>
    <row r="4045" spans="1:10" ht="12" x14ac:dyDescent="0.15">
      <c r="A4045" s="14" t="s">
        <v>951</v>
      </c>
      <c r="B4045" s="14" t="s">
        <v>950</v>
      </c>
      <c r="C4045" s="15">
        <v>12497</v>
      </c>
      <c r="D4045" s="14" t="s">
        <v>6</v>
      </c>
      <c r="E4045" s="15" t="s">
        <v>8922</v>
      </c>
      <c r="F4045" s="14" t="s">
        <v>970</v>
      </c>
      <c r="G4045" s="14" t="s">
        <v>969</v>
      </c>
      <c r="H4045" s="15" t="s">
        <v>9155</v>
      </c>
      <c r="I4045" s="16">
        <v>45175</v>
      </c>
      <c r="J4045" s="15">
        <v>1731.25</v>
      </c>
    </row>
    <row r="4046" spans="1:10" ht="12" x14ac:dyDescent="0.15">
      <c r="A4046" s="14" t="s">
        <v>2732</v>
      </c>
      <c r="B4046" s="14" t="s">
        <v>2731</v>
      </c>
      <c r="C4046" s="15">
        <v>12505</v>
      </c>
      <c r="D4046" s="14" t="s">
        <v>3</v>
      </c>
      <c r="E4046" s="15" t="s">
        <v>8922</v>
      </c>
      <c r="F4046" s="14" t="s">
        <v>2755</v>
      </c>
      <c r="G4046" s="14" t="s">
        <v>2753</v>
      </c>
      <c r="H4046" s="15" t="s">
        <v>9465</v>
      </c>
      <c r="I4046" s="16">
        <v>45175</v>
      </c>
      <c r="J4046" s="15">
        <v>150</v>
      </c>
    </row>
    <row r="4047" spans="1:10" ht="12" x14ac:dyDescent="0.15">
      <c r="A4047" s="14" t="s">
        <v>2732</v>
      </c>
      <c r="B4047" s="14" t="s">
        <v>2731</v>
      </c>
      <c r="C4047" s="15">
        <v>12500</v>
      </c>
      <c r="D4047" s="14" t="s">
        <v>3</v>
      </c>
      <c r="E4047" s="15" t="s">
        <v>8922</v>
      </c>
      <c r="F4047" s="14" t="s">
        <v>2754</v>
      </c>
      <c r="G4047" s="14" t="s">
        <v>2753</v>
      </c>
      <c r="H4047" s="15" t="s">
        <v>9465</v>
      </c>
      <c r="I4047" s="16">
        <v>45175</v>
      </c>
      <c r="J4047" s="15">
        <v>150</v>
      </c>
    </row>
    <row r="4048" spans="1:10" ht="12" x14ac:dyDescent="0.15">
      <c r="A4048" s="14" t="s">
        <v>3052</v>
      </c>
      <c r="B4048" s="14" t="s">
        <v>3051</v>
      </c>
      <c r="C4048" s="15">
        <v>11650</v>
      </c>
      <c r="D4048" s="14" t="s">
        <v>98</v>
      </c>
      <c r="E4048" s="15" t="s">
        <v>8922</v>
      </c>
      <c r="F4048" s="14" t="s">
        <v>3076</v>
      </c>
      <c r="G4048" s="14" t="s">
        <v>3005</v>
      </c>
      <c r="H4048" s="15" t="s">
        <v>9485</v>
      </c>
      <c r="I4048" s="16">
        <v>45175</v>
      </c>
      <c r="J4048" s="15">
        <v>119.88</v>
      </c>
    </row>
    <row r="4049" spans="1:10" ht="12" x14ac:dyDescent="0.15">
      <c r="A4049" s="14" t="s">
        <v>3566</v>
      </c>
      <c r="B4049" s="14" t="s">
        <v>3565</v>
      </c>
      <c r="C4049" s="15">
        <v>11291</v>
      </c>
      <c r="D4049" s="14" t="s">
        <v>98</v>
      </c>
      <c r="E4049" s="15" t="s">
        <v>8922</v>
      </c>
      <c r="F4049" s="14" t="s">
        <v>3581</v>
      </c>
      <c r="G4049" s="14" t="s">
        <v>3580</v>
      </c>
      <c r="H4049" s="15" t="s">
        <v>9582</v>
      </c>
      <c r="I4049" s="16">
        <v>45175</v>
      </c>
      <c r="J4049" s="15">
        <v>110.36</v>
      </c>
    </row>
    <row r="4050" spans="1:10" ht="12" x14ac:dyDescent="0.15">
      <c r="A4050" s="14" t="s">
        <v>3723</v>
      </c>
      <c r="B4050" s="14" t="s">
        <v>3722</v>
      </c>
      <c r="C4050" s="15">
        <v>12491</v>
      </c>
      <c r="D4050" s="14" t="s">
        <v>103</v>
      </c>
      <c r="E4050" s="15" t="s">
        <v>8922</v>
      </c>
      <c r="F4050" s="14" t="s">
        <v>4221</v>
      </c>
      <c r="G4050" s="14" t="s">
        <v>3870</v>
      </c>
      <c r="H4050" s="15" t="s">
        <v>9604</v>
      </c>
      <c r="I4050" s="16">
        <v>45175</v>
      </c>
      <c r="J4050" s="15">
        <v>39189.18</v>
      </c>
    </row>
    <row r="4051" spans="1:10" ht="12" x14ac:dyDescent="0.15">
      <c r="A4051" s="14" t="s">
        <v>3723</v>
      </c>
      <c r="B4051" s="14" t="s">
        <v>3722</v>
      </c>
      <c r="C4051" s="15">
        <v>12492</v>
      </c>
      <c r="D4051" s="14" t="s">
        <v>103</v>
      </c>
      <c r="E4051" s="15" t="s">
        <v>8922</v>
      </c>
      <c r="F4051" s="14" t="s">
        <v>4220</v>
      </c>
      <c r="G4051" s="14" t="s">
        <v>2474</v>
      </c>
      <c r="H4051" s="15" t="s">
        <v>9222</v>
      </c>
      <c r="I4051" s="16">
        <v>45175</v>
      </c>
      <c r="J4051" s="15">
        <v>20002.29</v>
      </c>
    </row>
    <row r="4052" spans="1:10" ht="12" x14ac:dyDescent="0.15">
      <c r="A4052" s="14" t="s">
        <v>5378</v>
      </c>
      <c r="B4052" s="14" t="s">
        <v>3722</v>
      </c>
      <c r="C4052" s="15">
        <v>12522</v>
      </c>
      <c r="D4052" s="14" t="s">
        <v>3</v>
      </c>
      <c r="E4052" s="15" t="s">
        <v>8922</v>
      </c>
      <c r="F4052" s="14" t="s">
        <v>5389</v>
      </c>
      <c r="G4052" s="14" t="s">
        <v>818</v>
      </c>
      <c r="H4052" s="15" t="s">
        <v>9127</v>
      </c>
      <c r="I4052" s="16">
        <v>45175</v>
      </c>
      <c r="J4052" s="15">
        <v>129.5</v>
      </c>
    </row>
    <row r="4053" spans="1:10" ht="12" x14ac:dyDescent="0.15">
      <c r="A4053" s="14" t="s">
        <v>3723</v>
      </c>
      <c r="B4053" s="14" t="s">
        <v>3722</v>
      </c>
      <c r="C4053" s="15">
        <v>12542</v>
      </c>
      <c r="D4053" s="14" t="s">
        <v>3</v>
      </c>
      <c r="E4053" s="15" t="s">
        <v>8922</v>
      </c>
      <c r="F4053" s="14" t="s">
        <v>4219</v>
      </c>
      <c r="G4053" s="14" t="s">
        <v>3951</v>
      </c>
      <c r="H4053" s="15" t="s">
        <v>9678</v>
      </c>
      <c r="I4053" s="16">
        <v>45175</v>
      </c>
      <c r="J4053" s="15">
        <v>668.79</v>
      </c>
    </row>
    <row r="4054" spans="1:10" ht="12" x14ac:dyDescent="0.15">
      <c r="A4054" s="14" t="s">
        <v>3723</v>
      </c>
      <c r="B4054" s="14" t="s">
        <v>3722</v>
      </c>
      <c r="C4054" s="15">
        <v>486</v>
      </c>
      <c r="D4054" s="14" t="s">
        <v>3</v>
      </c>
      <c r="E4054" s="15" t="s">
        <v>8922</v>
      </c>
      <c r="F4054" s="14" t="s">
        <v>4218</v>
      </c>
      <c r="G4054" s="14" t="s">
        <v>92</v>
      </c>
      <c r="H4054" s="15" t="s">
        <v>8988</v>
      </c>
      <c r="I4054" s="16">
        <v>45175</v>
      </c>
      <c r="J4054" s="15">
        <v>1162.5</v>
      </c>
    </row>
    <row r="4055" spans="1:10" ht="12" x14ac:dyDescent="0.15">
      <c r="A4055" s="14" t="s">
        <v>3723</v>
      </c>
      <c r="B4055" s="14" t="s">
        <v>3722</v>
      </c>
      <c r="C4055" s="15">
        <v>12509</v>
      </c>
      <c r="D4055" s="14" t="s">
        <v>3</v>
      </c>
      <c r="E4055" s="15" t="s">
        <v>8922</v>
      </c>
      <c r="F4055" s="14" t="s">
        <v>4150</v>
      </c>
      <c r="G4055" s="14" t="s">
        <v>1116</v>
      </c>
      <c r="H4055" s="15" t="s">
        <v>9178</v>
      </c>
      <c r="I4055" s="16">
        <v>45175</v>
      </c>
      <c r="J4055" s="15">
        <v>1400</v>
      </c>
    </row>
    <row r="4056" spans="1:10" ht="12" x14ac:dyDescent="0.15">
      <c r="A4056" s="14" t="s">
        <v>3723</v>
      </c>
      <c r="B4056" s="14" t="s">
        <v>3722</v>
      </c>
      <c r="C4056" s="15">
        <v>12515</v>
      </c>
      <c r="D4056" s="14" t="s">
        <v>3</v>
      </c>
      <c r="E4056" s="15" t="s">
        <v>8922</v>
      </c>
      <c r="F4056" s="14" t="s">
        <v>4217</v>
      </c>
      <c r="G4056" s="14" t="s">
        <v>1116</v>
      </c>
      <c r="H4056" s="15" t="s">
        <v>9178</v>
      </c>
      <c r="I4056" s="16">
        <v>45175</v>
      </c>
      <c r="J4056" s="15">
        <v>1464</v>
      </c>
    </row>
    <row r="4057" spans="1:10" ht="12" x14ac:dyDescent="0.15">
      <c r="A4057" s="14" t="s">
        <v>5348</v>
      </c>
      <c r="B4057" s="14" t="s">
        <v>3722</v>
      </c>
      <c r="C4057" s="15">
        <v>12545</v>
      </c>
      <c r="D4057" s="14" t="s">
        <v>3</v>
      </c>
      <c r="E4057" s="15" t="s">
        <v>8922</v>
      </c>
      <c r="F4057" s="14" t="s">
        <v>5373</v>
      </c>
      <c r="G4057" s="14" t="s">
        <v>915</v>
      </c>
      <c r="H4057" s="15" t="s">
        <v>9143</v>
      </c>
      <c r="I4057" s="16">
        <v>45175</v>
      </c>
      <c r="J4057" s="15">
        <v>330</v>
      </c>
    </row>
    <row r="4058" spans="1:10" ht="12" x14ac:dyDescent="0.15">
      <c r="A4058" s="14" t="s">
        <v>5181</v>
      </c>
      <c r="B4058" s="14" t="s">
        <v>3722</v>
      </c>
      <c r="C4058" s="15">
        <v>12537</v>
      </c>
      <c r="D4058" s="14" t="s">
        <v>3</v>
      </c>
      <c r="E4058" s="15" t="s">
        <v>8922</v>
      </c>
      <c r="F4058" s="14" t="s">
        <v>5213</v>
      </c>
      <c r="G4058" s="14" t="s">
        <v>5212</v>
      </c>
      <c r="H4058" s="15" t="s">
        <v>9707</v>
      </c>
      <c r="I4058" s="16">
        <v>45175</v>
      </c>
      <c r="J4058" s="15">
        <v>600</v>
      </c>
    </row>
    <row r="4059" spans="1:10" ht="12" x14ac:dyDescent="0.15">
      <c r="A4059" s="14" t="s">
        <v>4983</v>
      </c>
      <c r="B4059" s="14" t="s">
        <v>3722</v>
      </c>
      <c r="C4059" s="15">
        <v>12517</v>
      </c>
      <c r="D4059" s="14" t="s">
        <v>6</v>
      </c>
      <c r="E4059" s="15" t="s">
        <v>8922</v>
      </c>
      <c r="F4059" s="14" t="s">
        <v>5032</v>
      </c>
      <c r="G4059" s="14" t="s">
        <v>5031</v>
      </c>
      <c r="H4059" s="15" t="s">
        <v>9334</v>
      </c>
      <c r="I4059" s="16">
        <v>45175</v>
      </c>
      <c r="J4059" s="15">
        <v>204</v>
      </c>
    </row>
    <row r="4060" spans="1:10" ht="12" x14ac:dyDescent="0.15">
      <c r="A4060" s="14" t="s">
        <v>4983</v>
      </c>
      <c r="B4060" s="14" t="s">
        <v>3722</v>
      </c>
      <c r="C4060" s="15">
        <v>12528</v>
      </c>
      <c r="D4060" s="14" t="s">
        <v>6</v>
      </c>
      <c r="E4060" s="15" t="s">
        <v>8922</v>
      </c>
      <c r="F4060" s="14" t="s">
        <v>5030</v>
      </c>
      <c r="G4060" s="14" t="s">
        <v>116</v>
      </c>
      <c r="H4060" s="15" t="s">
        <v>9147</v>
      </c>
      <c r="I4060" s="16">
        <v>45175</v>
      </c>
      <c r="J4060" s="15">
        <v>952.97</v>
      </c>
    </row>
    <row r="4061" spans="1:10" ht="12" x14ac:dyDescent="0.15">
      <c r="A4061" s="14" t="s">
        <v>4983</v>
      </c>
      <c r="B4061" s="14" t="s">
        <v>3722</v>
      </c>
      <c r="C4061" s="15">
        <v>12523</v>
      </c>
      <c r="D4061" s="14" t="s">
        <v>6</v>
      </c>
      <c r="E4061" s="15" t="s">
        <v>8922</v>
      </c>
      <c r="F4061" s="14" t="s">
        <v>5033</v>
      </c>
      <c r="G4061" s="14" t="s">
        <v>5004</v>
      </c>
      <c r="H4061" s="15" t="s">
        <v>8941</v>
      </c>
      <c r="I4061" s="16">
        <v>45175</v>
      </c>
      <c r="J4061" s="15">
        <v>674.7</v>
      </c>
    </row>
    <row r="4062" spans="1:10" ht="12" x14ac:dyDescent="0.15">
      <c r="A4062" s="14" t="s">
        <v>5482</v>
      </c>
      <c r="B4062" s="14" t="s">
        <v>3722</v>
      </c>
      <c r="C4062" s="15">
        <v>12518</v>
      </c>
      <c r="D4062" s="14" t="s">
        <v>6</v>
      </c>
      <c r="E4062" s="15" t="s">
        <v>8922</v>
      </c>
      <c r="F4062" s="14" t="s">
        <v>5506</v>
      </c>
      <c r="G4062" s="14" t="s">
        <v>687</v>
      </c>
      <c r="H4062" s="15" t="s">
        <v>8949</v>
      </c>
      <c r="I4062" s="16">
        <v>45175</v>
      </c>
      <c r="J4062" s="15">
        <v>564.34</v>
      </c>
    </row>
    <row r="4063" spans="1:10" ht="12" x14ac:dyDescent="0.15">
      <c r="A4063" s="14" t="s">
        <v>5298</v>
      </c>
      <c r="B4063" s="14" t="s">
        <v>3722</v>
      </c>
      <c r="C4063" s="15">
        <v>12543</v>
      </c>
      <c r="D4063" s="14" t="s">
        <v>6</v>
      </c>
      <c r="E4063" s="15" t="s">
        <v>8922</v>
      </c>
      <c r="F4063" s="14" t="s">
        <v>5331</v>
      </c>
      <c r="G4063" s="14" t="s">
        <v>687</v>
      </c>
      <c r="H4063" s="15" t="s">
        <v>8949</v>
      </c>
      <c r="I4063" s="16">
        <v>45175</v>
      </c>
      <c r="J4063" s="15">
        <v>359.38</v>
      </c>
    </row>
    <row r="4064" spans="1:10" ht="12" x14ac:dyDescent="0.15">
      <c r="A4064" s="14" t="s">
        <v>5181</v>
      </c>
      <c r="B4064" s="14" t="s">
        <v>3722</v>
      </c>
      <c r="C4064" s="15">
        <v>12535</v>
      </c>
      <c r="D4064" s="14" t="s">
        <v>6</v>
      </c>
      <c r="E4064" s="15" t="s">
        <v>8922</v>
      </c>
      <c r="F4064" s="14" t="s">
        <v>5189</v>
      </c>
      <c r="G4064" s="14" t="s">
        <v>687</v>
      </c>
      <c r="H4064" s="15" t="s">
        <v>8949</v>
      </c>
      <c r="I4064" s="16">
        <v>45175</v>
      </c>
      <c r="J4064" s="15">
        <v>149.78</v>
      </c>
    </row>
    <row r="4065" spans="1:10" ht="12" x14ac:dyDescent="0.15">
      <c r="A4065" s="14" t="s">
        <v>6763</v>
      </c>
      <c r="B4065" s="14" t="s">
        <v>6762</v>
      </c>
      <c r="C4065" s="15">
        <v>12525</v>
      </c>
      <c r="D4065" s="14" t="s">
        <v>3</v>
      </c>
      <c r="E4065" s="15" t="s">
        <v>8922</v>
      </c>
      <c r="F4065" s="14" t="s">
        <v>7798</v>
      </c>
      <c r="G4065" s="14" t="s">
        <v>7797</v>
      </c>
      <c r="H4065" s="15" t="s">
        <v>10172</v>
      </c>
      <c r="I4065" s="16">
        <v>45175</v>
      </c>
      <c r="J4065" s="15">
        <v>7871.14</v>
      </c>
    </row>
    <row r="4066" spans="1:10" ht="12" x14ac:dyDescent="0.15">
      <c r="A4066" s="14" t="s">
        <v>6763</v>
      </c>
      <c r="B4066" s="14" t="s">
        <v>6762</v>
      </c>
      <c r="C4066" s="15">
        <v>12502</v>
      </c>
      <c r="D4066" s="14" t="s">
        <v>3</v>
      </c>
      <c r="E4066" s="15" t="s">
        <v>8922</v>
      </c>
      <c r="F4066" s="14" t="s">
        <v>7800</v>
      </c>
      <c r="G4066" s="14" t="s">
        <v>7799</v>
      </c>
      <c r="H4066" s="15" t="s">
        <v>10225</v>
      </c>
      <c r="I4066" s="16">
        <v>45175</v>
      </c>
      <c r="J4066" s="15">
        <v>552</v>
      </c>
    </row>
    <row r="4067" spans="1:10" ht="12" x14ac:dyDescent="0.15">
      <c r="A4067" s="14" t="s">
        <v>6763</v>
      </c>
      <c r="B4067" s="14" t="s">
        <v>6762</v>
      </c>
      <c r="C4067" s="15">
        <v>12504</v>
      </c>
      <c r="D4067" s="14" t="s">
        <v>3</v>
      </c>
      <c r="E4067" s="15" t="s">
        <v>8922</v>
      </c>
      <c r="F4067" s="14" t="s">
        <v>7800</v>
      </c>
      <c r="G4067" s="14" t="s">
        <v>7799</v>
      </c>
      <c r="H4067" s="15" t="s">
        <v>10225</v>
      </c>
      <c r="I4067" s="16">
        <v>45175</v>
      </c>
      <c r="J4067" s="15">
        <v>552</v>
      </c>
    </row>
    <row r="4068" spans="1:10" ht="12" x14ac:dyDescent="0.15">
      <c r="A4068" s="14" t="s">
        <v>6763</v>
      </c>
      <c r="B4068" s="14" t="s">
        <v>6762</v>
      </c>
      <c r="C4068" s="15">
        <v>12506</v>
      </c>
      <c r="D4068" s="14" t="s">
        <v>3</v>
      </c>
      <c r="E4068" s="15" t="s">
        <v>8922</v>
      </c>
      <c r="F4068" s="14" t="s">
        <v>7800</v>
      </c>
      <c r="G4068" s="14" t="s">
        <v>7799</v>
      </c>
      <c r="H4068" s="15" t="s">
        <v>10225</v>
      </c>
      <c r="I4068" s="16">
        <v>45175</v>
      </c>
      <c r="J4068" s="15">
        <v>552</v>
      </c>
    </row>
    <row r="4069" spans="1:10" ht="12" x14ac:dyDescent="0.15">
      <c r="A4069" s="14" t="s">
        <v>6763</v>
      </c>
      <c r="B4069" s="14" t="s">
        <v>6762</v>
      </c>
      <c r="C4069" s="15">
        <v>12507</v>
      </c>
      <c r="D4069" s="14" t="s">
        <v>3</v>
      </c>
      <c r="E4069" s="15" t="s">
        <v>8922</v>
      </c>
      <c r="F4069" s="14" t="s">
        <v>7800</v>
      </c>
      <c r="G4069" s="14" t="s">
        <v>7799</v>
      </c>
      <c r="H4069" s="15" t="s">
        <v>10225</v>
      </c>
      <c r="I4069" s="16">
        <v>45175</v>
      </c>
      <c r="J4069" s="15">
        <v>552</v>
      </c>
    </row>
    <row r="4070" spans="1:10" ht="12" x14ac:dyDescent="0.15">
      <c r="A4070" s="14" t="s">
        <v>6763</v>
      </c>
      <c r="B4070" s="14" t="s">
        <v>6762</v>
      </c>
      <c r="C4070" s="15">
        <v>12520</v>
      </c>
      <c r="D4070" s="14" t="s">
        <v>3</v>
      </c>
      <c r="E4070" s="15" t="s">
        <v>8922</v>
      </c>
      <c r="F4070" s="14" t="s">
        <v>7800</v>
      </c>
      <c r="G4070" s="14" t="s">
        <v>7799</v>
      </c>
      <c r="H4070" s="15" t="s">
        <v>10225</v>
      </c>
      <c r="I4070" s="16">
        <v>45175</v>
      </c>
      <c r="J4070" s="15">
        <v>552</v>
      </c>
    </row>
    <row r="4071" spans="1:10" ht="12" x14ac:dyDescent="0.15">
      <c r="A4071" s="14" t="s">
        <v>6763</v>
      </c>
      <c r="B4071" s="14" t="s">
        <v>6762</v>
      </c>
      <c r="C4071" s="15">
        <v>12556</v>
      </c>
      <c r="D4071" s="14" t="s">
        <v>6</v>
      </c>
      <c r="E4071" s="15" t="s">
        <v>8922</v>
      </c>
      <c r="F4071" s="14" t="s">
        <v>7796</v>
      </c>
      <c r="G4071" s="14" t="s">
        <v>3597</v>
      </c>
      <c r="H4071" s="15" t="s">
        <v>9496</v>
      </c>
      <c r="I4071" s="16">
        <v>45175</v>
      </c>
      <c r="J4071" s="15">
        <v>3117.8</v>
      </c>
    </row>
    <row r="4072" spans="1:10" ht="12" x14ac:dyDescent="0.15">
      <c r="A4072" s="14" t="s">
        <v>1639</v>
      </c>
      <c r="B4072" s="14" t="s">
        <v>1638</v>
      </c>
      <c r="C4072" s="15">
        <v>12577</v>
      </c>
      <c r="D4072" s="14" t="s">
        <v>3</v>
      </c>
      <c r="E4072" s="15" t="s">
        <v>8922</v>
      </c>
      <c r="F4072" s="14" t="s">
        <v>1669</v>
      </c>
      <c r="G4072" s="14" t="s">
        <v>1665</v>
      </c>
      <c r="H4072" s="15" t="s">
        <v>9283</v>
      </c>
      <c r="I4072" s="16">
        <v>45176</v>
      </c>
      <c r="J4072" s="15">
        <v>120</v>
      </c>
    </row>
    <row r="4073" spans="1:10" ht="12" x14ac:dyDescent="0.15">
      <c r="A4073" s="14" t="s">
        <v>2223</v>
      </c>
      <c r="B4073" s="14" t="s">
        <v>2222</v>
      </c>
      <c r="C4073" s="15">
        <v>12587</v>
      </c>
      <c r="D4073" s="14" t="s">
        <v>6</v>
      </c>
      <c r="E4073" s="15" t="s">
        <v>8922</v>
      </c>
      <c r="F4073" s="14" t="s">
        <v>2248</v>
      </c>
      <c r="G4073" s="14" t="s">
        <v>1015</v>
      </c>
      <c r="H4073" s="15" t="s">
        <v>9163</v>
      </c>
      <c r="I4073" s="16">
        <v>45176</v>
      </c>
      <c r="J4073" s="15">
        <v>362.27</v>
      </c>
    </row>
    <row r="4074" spans="1:10" ht="12" x14ac:dyDescent="0.15">
      <c r="A4074" s="14" t="s">
        <v>2223</v>
      </c>
      <c r="B4074" s="14" t="s">
        <v>2222</v>
      </c>
      <c r="C4074" s="15">
        <v>12592</v>
      </c>
      <c r="D4074" s="14" t="s">
        <v>6</v>
      </c>
      <c r="E4074" s="15" t="s">
        <v>8922</v>
      </c>
      <c r="F4074" s="14" t="s">
        <v>2249</v>
      </c>
      <c r="G4074" s="14" t="s">
        <v>1015</v>
      </c>
      <c r="H4074" s="15" t="s">
        <v>9163</v>
      </c>
      <c r="I4074" s="16">
        <v>45176</v>
      </c>
      <c r="J4074" s="15">
        <v>2523.36</v>
      </c>
    </row>
    <row r="4075" spans="1:10" ht="12" x14ac:dyDescent="0.15">
      <c r="A4075" s="14" t="s">
        <v>3181</v>
      </c>
      <c r="B4075" s="14" t="s">
        <v>3180</v>
      </c>
      <c r="C4075" s="15">
        <v>12563</v>
      </c>
      <c r="D4075" s="14" t="s">
        <v>6</v>
      </c>
      <c r="E4075" s="15" t="s">
        <v>8922</v>
      </c>
      <c r="F4075" s="14" t="s">
        <v>3223</v>
      </c>
      <c r="G4075" s="14" t="s">
        <v>854</v>
      </c>
      <c r="H4075" s="15" t="s">
        <v>9261</v>
      </c>
      <c r="I4075" s="16">
        <v>45176</v>
      </c>
      <c r="J4075" s="15">
        <v>263.62</v>
      </c>
    </row>
    <row r="4076" spans="1:10" ht="12" x14ac:dyDescent="0.15">
      <c r="A4076" s="14" t="s">
        <v>3723</v>
      </c>
      <c r="B4076" s="14" t="s">
        <v>3722</v>
      </c>
      <c r="C4076" s="15">
        <v>12571</v>
      </c>
      <c r="D4076" s="14" t="s">
        <v>103</v>
      </c>
      <c r="E4076" s="15" t="s">
        <v>8922</v>
      </c>
      <c r="F4076" s="14" t="s">
        <v>4184</v>
      </c>
      <c r="G4076" s="14" t="s">
        <v>148</v>
      </c>
      <c r="H4076" s="15" t="s">
        <v>8970</v>
      </c>
      <c r="I4076" s="16">
        <v>45176</v>
      </c>
      <c r="J4076" s="15">
        <v>7972.99</v>
      </c>
    </row>
    <row r="4077" spans="1:10" ht="12" x14ac:dyDescent="0.15">
      <c r="A4077" s="14" t="s">
        <v>5378</v>
      </c>
      <c r="B4077" s="14" t="s">
        <v>3722</v>
      </c>
      <c r="C4077" s="15">
        <v>12565</v>
      </c>
      <c r="D4077" s="14" t="s">
        <v>6</v>
      </c>
      <c r="E4077" s="15" t="s">
        <v>8922</v>
      </c>
      <c r="F4077" s="14" t="s">
        <v>5390</v>
      </c>
      <c r="G4077" s="14" t="s">
        <v>3767</v>
      </c>
      <c r="H4077" s="15" t="s">
        <v>9602</v>
      </c>
      <c r="I4077" s="16">
        <v>45176</v>
      </c>
      <c r="J4077" s="15">
        <v>279.63</v>
      </c>
    </row>
    <row r="4078" spans="1:10" ht="12" x14ac:dyDescent="0.15">
      <c r="A4078" s="14" t="s">
        <v>5482</v>
      </c>
      <c r="B4078" s="14" t="s">
        <v>3722</v>
      </c>
      <c r="C4078" s="15">
        <v>12594</v>
      </c>
      <c r="D4078" s="14" t="s">
        <v>6</v>
      </c>
      <c r="E4078" s="15" t="s">
        <v>8922</v>
      </c>
      <c r="F4078" s="14" t="s">
        <v>5508</v>
      </c>
      <c r="G4078" s="14" t="s">
        <v>5507</v>
      </c>
      <c r="H4078" s="15" t="s">
        <v>9828</v>
      </c>
      <c r="I4078" s="16">
        <v>45176</v>
      </c>
      <c r="J4078" s="15">
        <v>257.42</v>
      </c>
    </row>
    <row r="4079" spans="1:10" ht="12" x14ac:dyDescent="0.15">
      <c r="A4079" s="14" t="s">
        <v>5056</v>
      </c>
      <c r="B4079" s="14" t="s">
        <v>3722</v>
      </c>
      <c r="C4079" s="15">
        <v>12558</v>
      </c>
      <c r="D4079" s="14" t="s">
        <v>6</v>
      </c>
      <c r="E4079" s="15" t="s">
        <v>8922</v>
      </c>
      <c r="F4079" s="14" t="s">
        <v>5128</v>
      </c>
      <c r="G4079" s="14" t="s">
        <v>1575</v>
      </c>
      <c r="H4079" s="15" t="s">
        <v>9272</v>
      </c>
      <c r="I4079" s="16">
        <v>45176</v>
      </c>
      <c r="J4079" s="15">
        <v>712.25</v>
      </c>
    </row>
    <row r="4080" spans="1:10" ht="12" x14ac:dyDescent="0.15">
      <c r="A4080" s="14" t="s">
        <v>5867</v>
      </c>
      <c r="B4080" s="14" t="s">
        <v>5826</v>
      </c>
      <c r="C4080" s="15">
        <v>12582</v>
      </c>
      <c r="D4080" s="14" t="s">
        <v>3</v>
      </c>
      <c r="E4080" s="15" t="s">
        <v>8922</v>
      </c>
      <c r="F4080" s="14" t="s">
        <v>5967</v>
      </c>
      <c r="G4080" s="14" t="s">
        <v>3054</v>
      </c>
      <c r="H4080" s="15" t="s">
        <v>9266</v>
      </c>
      <c r="I4080" s="16">
        <v>45176</v>
      </c>
      <c r="J4080" s="15">
        <v>270</v>
      </c>
    </row>
    <row r="4081" spans="1:10" ht="12" x14ac:dyDescent="0.15">
      <c r="A4081" s="14" t="s">
        <v>6366</v>
      </c>
      <c r="B4081" s="14" t="s">
        <v>6232</v>
      </c>
      <c r="C4081" s="15">
        <v>12588</v>
      </c>
      <c r="D4081" s="14" t="s">
        <v>3</v>
      </c>
      <c r="E4081" s="15" t="s">
        <v>8922</v>
      </c>
      <c r="F4081" s="14" t="s">
        <v>6468</v>
      </c>
      <c r="G4081" s="14" t="s">
        <v>3186</v>
      </c>
      <c r="H4081" s="15" t="s">
        <v>9674</v>
      </c>
      <c r="I4081" s="16">
        <v>45176</v>
      </c>
      <c r="J4081" s="15">
        <v>372.5</v>
      </c>
    </row>
    <row r="4082" spans="1:10" ht="12" x14ac:dyDescent="0.15">
      <c r="A4082" s="14" t="s">
        <v>6233</v>
      </c>
      <c r="B4082" s="14" t="s">
        <v>6232</v>
      </c>
      <c r="C4082" s="15">
        <v>12566</v>
      </c>
      <c r="D4082" s="14" t="s">
        <v>6</v>
      </c>
      <c r="E4082" s="15" t="s">
        <v>8922</v>
      </c>
      <c r="F4082" s="14" t="s">
        <v>6235</v>
      </c>
      <c r="G4082" s="14" t="s">
        <v>538</v>
      </c>
      <c r="H4082" s="15" t="s">
        <v>9089</v>
      </c>
      <c r="I4082" s="16">
        <v>45176</v>
      </c>
      <c r="J4082" s="15">
        <v>177</v>
      </c>
    </row>
    <row r="4083" spans="1:10" ht="12" x14ac:dyDescent="0.15">
      <c r="A4083" s="14" t="s">
        <v>6763</v>
      </c>
      <c r="B4083" s="14" t="s">
        <v>6762</v>
      </c>
      <c r="C4083" s="15">
        <v>12581</v>
      </c>
      <c r="D4083" s="14" t="s">
        <v>6</v>
      </c>
      <c r="E4083" s="15" t="s">
        <v>8922</v>
      </c>
      <c r="F4083" s="14" t="s">
        <v>7801</v>
      </c>
      <c r="G4083" s="14" t="s">
        <v>793</v>
      </c>
      <c r="H4083" s="15" t="s">
        <v>9128</v>
      </c>
      <c r="I4083" s="16">
        <v>45176</v>
      </c>
      <c r="J4083" s="15">
        <v>321.95</v>
      </c>
    </row>
    <row r="4084" spans="1:10" ht="12" x14ac:dyDescent="0.15">
      <c r="A4084" s="14" t="s">
        <v>8757</v>
      </c>
      <c r="B4084" s="14" t="s">
        <v>8723</v>
      </c>
      <c r="C4084" s="15">
        <v>12569</v>
      </c>
      <c r="D4084" s="14" t="s">
        <v>3</v>
      </c>
      <c r="E4084" s="15" t="s">
        <v>8922</v>
      </c>
      <c r="F4084" s="14" t="s">
        <v>8778</v>
      </c>
      <c r="G4084" s="14" t="s">
        <v>8762</v>
      </c>
      <c r="H4084" s="15" t="s">
        <v>10012</v>
      </c>
      <c r="I4084" s="16">
        <v>45176</v>
      </c>
      <c r="J4084" s="15">
        <v>1459.64</v>
      </c>
    </row>
    <row r="4085" spans="1:10" ht="12" x14ac:dyDescent="0.15">
      <c r="A4085" s="14" t="s">
        <v>8798</v>
      </c>
      <c r="B4085" s="14" t="s">
        <v>8797</v>
      </c>
      <c r="C4085" s="15">
        <v>12596</v>
      </c>
      <c r="D4085" s="14" t="s">
        <v>3</v>
      </c>
      <c r="E4085" s="15" t="s">
        <v>8922</v>
      </c>
      <c r="F4085" s="14" t="s">
        <v>8827</v>
      </c>
      <c r="G4085" s="14" t="s">
        <v>8821</v>
      </c>
      <c r="H4085" s="15" t="s">
        <v>10401</v>
      </c>
      <c r="I4085" s="16">
        <v>45177</v>
      </c>
      <c r="J4085" s="15">
        <v>480</v>
      </c>
    </row>
    <row r="4086" spans="1:10" ht="12" x14ac:dyDescent="0.15">
      <c r="A4086" s="14" t="s">
        <v>1389</v>
      </c>
      <c r="B4086" s="14" t="s">
        <v>1388</v>
      </c>
      <c r="C4086" s="15">
        <v>12619</v>
      </c>
      <c r="D4086" s="14" t="s">
        <v>3</v>
      </c>
      <c r="E4086" s="15" t="s">
        <v>8922</v>
      </c>
      <c r="F4086" s="14" t="s">
        <v>1439</v>
      </c>
      <c r="G4086" s="14" t="s">
        <v>1437</v>
      </c>
      <c r="H4086" s="15" t="s">
        <v>9151</v>
      </c>
      <c r="I4086" s="16">
        <v>45180</v>
      </c>
      <c r="J4086" s="15">
        <v>300</v>
      </c>
    </row>
    <row r="4087" spans="1:10" ht="12" x14ac:dyDescent="0.15">
      <c r="A4087" s="14" t="s">
        <v>2961</v>
      </c>
      <c r="B4087" s="14" t="s">
        <v>2960</v>
      </c>
      <c r="C4087" s="15">
        <v>12629</v>
      </c>
      <c r="D4087" s="14" t="s">
        <v>6</v>
      </c>
      <c r="E4087" s="15" t="s">
        <v>8922</v>
      </c>
      <c r="F4087" s="14" t="s">
        <v>3018</v>
      </c>
      <c r="G4087" s="14" t="s">
        <v>1034</v>
      </c>
      <c r="H4087" s="15" t="s">
        <v>9167</v>
      </c>
      <c r="I4087" s="16">
        <v>45180</v>
      </c>
      <c r="J4087" s="15">
        <v>355.65000000000003</v>
      </c>
    </row>
    <row r="4088" spans="1:10" ht="12" x14ac:dyDescent="0.15">
      <c r="A4088" s="14" t="s">
        <v>3348</v>
      </c>
      <c r="B4088" s="14" t="s">
        <v>3347</v>
      </c>
      <c r="C4088" s="15">
        <v>12625</v>
      </c>
      <c r="D4088" s="14" t="s">
        <v>6</v>
      </c>
      <c r="E4088" s="15" t="s">
        <v>8922</v>
      </c>
      <c r="F4088" s="14" t="s">
        <v>3381</v>
      </c>
      <c r="G4088" s="14" t="s">
        <v>87</v>
      </c>
      <c r="H4088" s="15" t="s">
        <v>9005</v>
      </c>
      <c r="I4088" s="16">
        <v>45180</v>
      </c>
      <c r="J4088" s="15">
        <v>560</v>
      </c>
    </row>
    <row r="4089" spans="1:10" ht="12" x14ac:dyDescent="0.15">
      <c r="A4089" s="14" t="s">
        <v>3459</v>
      </c>
      <c r="B4089" s="14" t="s">
        <v>3458</v>
      </c>
      <c r="C4089" s="15">
        <v>12639</v>
      </c>
      <c r="D4089" s="14" t="s">
        <v>6</v>
      </c>
      <c r="E4089" s="15" t="s">
        <v>8922</v>
      </c>
      <c r="F4089" s="14" t="s">
        <v>3511</v>
      </c>
      <c r="G4089" s="14" t="s">
        <v>1390</v>
      </c>
      <c r="H4089" s="15" t="s">
        <v>9350</v>
      </c>
      <c r="I4089" s="16">
        <v>45180</v>
      </c>
      <c r="J4089" s="15">
        <v>169.20000000000002</v>
      </c>
    </row>
    <row r="4090" spans="1:10" ht="12" x14ac:dyDescent="0.15">
      <c r="A4090" s="14" t="s">
        <v>3633</v>
      </c>
      <c r="B4090" s="14" t="s">
        <v>3632</v>
      </c>
      <c r="C4090" s="15">
        <v>11600</v>
      </c>
      <c r="D4090" s="14" t="s">
        <v>3</v>
      </c>
      <c r="E4090" s="15" t="s">
        <v>8922</v>
      </c>
      <c r="F4090" s="14" t="s">
        <v>3665</v>
      </c>
      <c r="G4090" s="14" t="s">
        <v>3664</v>
      </c>
      <c r="H4090" s="15" t="s">
        <v>9590</v>
      </c>
      <c r="I4090" s="16">
        <v>45180</v>
      </c>
      <c r="J4090" s="15">
        <v>150.83000000000001</v>
      </c>
    </row>
    <row r="4091" spans="1:10" ht="12" x14ac:dyDescent="0.15">
      <c r="A4091" s="14" t="s">
        <v>5056</v>
      </c>
      <c r="B4091" s="14" t="s">
        <v>3722</v>
      </c>
      <c r="C4091" s="15">
        <v>12613</v>
      </c>
      <c r="D4091" s="14" t="s">
        <v>6</v>
      </c>
      <c r="E4091" s="15" t="s">
        <v>8922</v>
      </c>
      <c r="F4091" s="14" t="s">
        <v>5129</v>
      </c>
      <c r="G4091" s="14" t="s">
        <v>1575</v>
      </c>
      <c r="H4091" s="15" t="s">
        <v>9272</v>
      </c>
      <c r="I4091" s="16">
        <v>45180</v>
      </c>
      <c r="J4091" s="15">
        <v>266.39999999999998</v>
      </c>
    </row>
    <row r="4092" spans="1:10" ht="12" x14ac:dyDescent="0.15">
      <c r="A4092" s="14" t="s">
        <v>5220</v>
      </c>
      <c r="B4092" s="14" t="s">
        <v>3722</v>
      </c>
      <c r="C4092" s="15">
        <v>12608</v>
      </c>
      <c r="D4092" s="14" t="s">
        <v>6</v>
      </c>
      <c r="E4092" s="15" t="s">
        <v>8922</v>
      </c>
      <c r="F4092" s="14" t="s">
        <v>5239</v>
      </c>
      <c r="G4092" s="14" t="s">
        <v>3461</v>
      </c>
      <c r="H4092" s="15" t="s">
        <v>9793</v>
      </c>
      <c r="I4092" s="16">
        <v>45180</v>
      </c>
      <c r="J4092" s="15">
        <v>134.4</v>
      </c>
    </row>
    <row r="4093" spans="1:10" ht="12" x14ac:dyDescent="0.15">
      <c r="A4093" s="14" t="s">
        <v>6366</v>
      </c>
      <c r="B4093" s="14" t="s">
        <v>6232</v>
      </c>
      <c r="C4093" s="15">
        <v>12614</v>
      </c>
      <c r="D4093" s="14" t="s">
        <v>3</v>
      </c>
      <c r="E4093" s="15" t="s">
        <v>8922</v>
      </c>
      <c r="F4093" s="14" t="s">
        <v>6470</v>
      </c>
      <c r="G4093" s="14" t="s">
        <v>6469</v>
      </c>
      <c r="H4093" s="15" t="s">
        <v>10018</v>
      </c>
      <c r="I4093" s="16">
        <v>45180</v>
      </c>
      <c r="J4093" s="15">
        <v>800</v>
      </c>
    </row>
    <row r="4094" spans="1:10" ht="12" x14ac:dyDescent="0.15">
      <c r="A4094" s="14" t="s">
        <v>6366</v>
      </c>
      <c r="B4094" s="14" t="s">
        <v>6232</v>
      </c>
      <c r="C4094" s="15">
        <v>12617</v>
      </c>
      <c r="D4094" s="14" t="s">
        <v>3</v>
      </c>
      <c r="E4094" s="15" t="s">
        <v>8922</v>
      </c>
      <c r="F4094" s="14" t="s">
        <v>6471</v>
      </c>
      <c r="G4094" s="14" t="s">
        <v>6469</v>
      </c>
      <c r="H4094" s="15" t="s">
        <v>10018</v>
      </c>
      <c r="I4094" s="16">
        <v>45180</v>
      </c>
      <c r="J4094" s="15">
        <v>800</v>
      </c>
    </row>
    <row r="4095" spans="1:10" ht="12" x14ac:dyDescent="0.15">
      <c r="A4095" s="14" t="s">
        <v>6366</v>
      </c>
      <c r="B4095" s="14" t="s">
        <v>6232</v>
      </c>
      <c r="C4095" s="15">
        <v>12635</v>
      </c>
      <c r="D4095" s="14" t="s">
        <v>6</v>
      </c>
      <c r="E4095" s="15" t="s">
        <v>8922</v>
      </c>
      <c r="F4095" s="14" t="s">
        <v>6472</v>
      </c>
      <c r="G4095" s="14" t="s">
        <v>226</v>
      </c>
      <c r="H4095" s="15" t="s">
        <v>8983</v>
      </c>
      <c r="I4095" s="16">
        <v>45180</v>
      </c>
      <c r="J4095" s="15">
        <v>120</v>
      </c>
    </row>
    <row r="4096" spans="1:10" ht="12" x14ac:dyDescent="0.15">
      <c r="A4096" s="14" t="s">
        <v>8558</v>
      </c>
      <c r="B4096" s="14" t="s">
        <v>6762</v>
      </c>
      <c r="C4096" s="15">
        <v>12622</v>
      </c>
      <c r="D4096" s="14" t="s">
        <v>3</v>
      </c>
      <c r="E4096" s="15" t="s">
        <v>8922</v>
      </c>
      <c r="F4096" s="14" t="s">
        <v>8671</v>
      </c>
      <c r="G4096" s="14" t="s">
        <v>510</v>
      </c>
      <c r="H4096" s="15" t="s">
        <v>8938</v>
      </c>
      <c r="I4096" s="16">
        <v>45180</v>
      </c>
      <c r="J4096" s="15">
        <v>875.66</v>
      </c>
    </row>
    <row r="4097" spans="1:10" ht="12" x14ac:dyDescent="0.15">
      <c r="A4097" s="14" t="s">
        <v>1336</v>
      </c>
      <c r="B4097" s="14" t="s">
        <v>1335</v>
      </c>
      <c r="C4097" s="15">
        <v>12666</v>
      </c>
      <c r="D4097" s="14" t="s">
        <v>6</v>
      </c>
      <c r="E4097" s="15" t="s">
        <v>8922</v>
      </c>
      <c r="F4097" s="14" t="s">
        <v>1352</v>
      </c>
      <c r="G4097" s="14" t="s">
        <v>66</v>
      </c>
      <c r="H4097" s="15" t="s">
        <v>8966</v>
      </c>
      <c r="I4097" s="16">
        <v>45181</v>
      </c>
      <c r="J4097" s="15">
        <v>946.27</v>
      </c>
    </row>
    <row r="4098" spans="1:10" ht="12" x14ac:dyDescent="0.15">
      <c r="A4098" s="14" t="s">
        <v>1389</v>
      </c>
      <c r="B4098" s="14" t="s">
        <v>1388</v>
      </c>
      <c r="C4098" s="15">
        <v>12671</v>
      </c>
      <c r="D4098" s="14" t="s">
        <v>3</v>
      </c>
      <c r="E4098" s="15" t="s">
        <v>8922</v>
      </c>
      <c r="F4098" s="14" t="s">
        <v>1399</v>
      </c>
      <c r="G4098" s="14" t="s">
        <v>818</v>
      </c>
      <c r="H4098" s="15" t="s">
        <v>9127</v>
      </c>
      <c r="I4098" s="16">
        <v>45181</v>
      </c>
      <c r="J4098" s="15">
        <v>118.8</v>
      </c>
    </row>
    <row r="4099" spans="1:10" ht="12" x14ac:dyDescent="0.15">
      <c r="A4099" s="14" t="s">
        <v>1511</v>
      </c>
      <c r="B4099" s="14" t="s">
        <v>1510</v>
      </c>
      <c r="C4099" s="15">
        <v>12675</v>
      </c>
      <c r="D4099" s="14" t="s">
        <v>6</v>
      </c>
      <c r="E4099" s="15" t="s">
        <v>8922</v>
      </c>
      <c r="F4099" s="14" t="s">
        <v>1522</v>
      </c>
      <c r="G4099" s="14" t="s">
        <v>87</v>
      </c>
      <c r="H4099" s="15" t="s">
        <v>9005</v>
      </c>
      <c r="I4099" s="16">
        <v>45181</v>
      </c>
      <c r="J4099" s="15">
        <v>200.4</v>
      </c>
    </row>
    <row r="4100" spans="1:10" ht="12" x14ac:dyDescent="0.15">
      <c r="A4100" s="14" t="s">
        <v>1914</v>
      </c>
      <c r="B4100" s="14" t="s">
        <v>1913</v>
      </c>
      <c r="C4100" s="15">
        <v>12685</v>
      </c>
      <c r="D4100" s="14" t="s">
        <v>6</v>
      </c>
      <c r="E4100" s="15" t="s">
        <v>8922</v>
      </c>
      <c r="F4100" s="14" t="s">
        <v>1941</v>
      </c>
      <c r="G4100" s="14" t="s">
        <v>449</v>
      </c>
      <c r="H4100" s="15" t="s">
        <v>9070</v>
      </c>
      <c r="I4100" s="16">
        <v>45181</v>
      </c>
      <c r="J4100" s="15">
        <v>524.1</v>
      </c>
    </row>
    <row r="4101" spans="1:10" ht="12" x14ac:dyDescent="0.15">
      <c r="A4101" s="14" t="s">
        <v>2223</v>
      </c>
      <c r="B4101" s="14" t="s">
        <v>2222</v>
      </c>
      <c r="C4101" s="15">
        <v>12693</v>
      </c>
      <c r="D4101" s="14" t="s">
        <v>6</v>
      </c>
      <c r="E4101" s="15" t="s">
        <v>8922</v>
      </c>
      <c r="F4101" s="14" t="s">
        <v>2250</v>
      </c>
      <c r="G4101" s="14" t="s">
        <v>2128</v>
      </c>
      <c r="H4101" s="15" t="s">
        <v>9373</v>
      </c>
      <c r="I4101" s="16">
        <v>45181</v>
      </c>
      <c r="J4101" s="15">
        <v>155.45000000000002</v>
      </c>
    </row>
    <row r="4102" spans="1:10" ht="12" x14ac:dyDescent="0.15">
      <c r="A4102" s="14" t="s">
        <v>5056</v>
      </c>
      <c r="B4102" s="14" t="s">
        <v>3722</v>
      </c>
      <c r="C4102" s="15">
        <v>12651</v>
      </c>
      <c r="D4102" s="14" t="s">
        <v>3</v>
      </c>
      <c r="E4102" s="15" t="s">
        <v>8922</v>
      </c>
      <c r="F4102" s="14" t="s">
        <v>5130</v>
      </c>
      <c r="G4102" s="14" t="s">
        <v>791</v>
      </c>
      <c r="H4102" s="15" t="s">
        <v>9115</v>
      </c>
      <c r="I4102" s="16">
        <v>45181</v>
      </c>
      <c r="J4102" s="15">
        <v>374.04</v>
      </c>
    </row>
    <row r="4103" spans="1:10" ht="12" x14ac:dyDescent="0.15">
      <c r="A4103" s="14" t="s">
        <v>3723</v>
      </c>
      <c r="B4103" s="14" t="s">
        <v>3722</v>
      </c>
      <c r="C4103" s="15">
        <v>12653</v>
      </c>
      <c r="D4103" s="14" t="s">
        <v>3</v>
      </c>
      <c r="E4103" s="15" t="s">
        <v>8922</v>
      </c>
      <c r="F4103" s="14" t="s">
        <v>4222</v>
      </c>
      <c r="G4103" s="14" t="s">
        <v>3901</v>
      </c>
      <c r="H4103" s="15" t="s">
        <v>9725</v>
      </c>
      <c r="I4103" s="16">
        <v>45181</v>
      </c>
      <c r="J4103" s="15">
        <v>354.24</v>
      </c>
    </row>
    <row r="4104" spans="1:10" ht="12" x14ac:dyDescent="0.15">
      <c r="A4104" s="14" t="s">
        <v>5220</v>
      </c>
      <c r="B4104" s="14" t="s">
        <v>3722</v>
      </c>
      <c r="C4104" s="15">
        <v>12660</v>
      </c>
      <c r="D4104" s="14" t="s">
        <v>6</v>
      </c>
      <c r="E4104" s="15" t="s">
        <v>8922</v>
      </c>
      <c r="F4104" s="14" t="s">
        <v>388</v>
      </c>
      <c r="G4104" s="14" t="s">
        <v>1390</v>
      </c>
      <c r="H4104" s="15" t="s">
        <v>9350</v>
      </c>
      <c r="I4104" s="16">
        <v>45181</v>
      </c>
      <c r="J4104" s="15">
        <v>112.3</v>
      </c>
    </row>
    <row r="4105" spans="1:10" ht="12" x14ac:dyDescent="0.15">
      <c r="A4105" s="14" t="s">
        <v>4942</v>
      </c>
      <c r="B4105" s="14" t="s">
        <v>3722</v>
      </c>
      <c r="C4105" s="15">
        <v>12678</v>
      </c>
      <c r="D4105" s="14" t="s">
        <v>6</v>
      </c>
      <c r="E4105" s="15" t="s">
        <v>8922</v>
      </c>
      <c r="F4105" s="14" t="s">
        <v>4949</v>
      </c>
      <c r="G4105" s="14" t="s">
        <v>234</v>
      </c>
      <c r="H4105" s="15" t="s">
        <v>8956</v>
      </c>
      <c r="I4105" s="16">
        <v>45181</v>
      </c>
      <c r="J4105" s="15">
        <v>224.04</v>
      </c>
    </row>
    <row r="4106" spans="1:10" ht="12" x14ac:dyDescent="0.15">
      <c r="A4106" s="14" t="s">
        <v>4388</v>
      </c>
      <c r="B4106" s="14" t="s">
        <v>3722</v>
      </c>
      <c r="C4106" s="15">
        <v>12658</v>
      </c>
      <c r="D4106" s="14" t="s">
        <v>6</v>
      </c>
      <c r="E4106" s="15" t="s">
        <v>8922</v>
      </c>
      <c r="F4106" s="14" t="s">
        <v>4669</v>
      </c>
      <c r="G4106" s="14" t="s">
        <v>4470</v>
      </c>
      <c r="H4106" s="15" t="s">
        <v>9681</v>
      </c>
      <c r="I4106" s="16">
        <v>45181</v>
      </c>
      <c r="J4106" s="15">
        <v>277.57</v>
      </c>
    </row>
    <row r="4107" spans="1:10" ht="12" x14ac:dyDescent="0.15">
      <c r="A4107" s="14" t="s">
        <v>5298</v>
      </c>
      <c r="B4107" s="14" t="s">
        <v>3722</v>
      </c>
      <c r="C4107" s="15">
        <v>12662</v>
      </c>
      <c r="D4107" s="14" t="s">
        <v>6</v>
      </c>
      <c r="E4107" s="15" t="s">
        <v>8922</v>
      </c>
      <c r="F4107" s="14" t="s">
        <v>5332</v>
      </c>
      <c r="G4107" s="14" t="s">
        <v>66</v>
      </c>
      <c r="H4107" s="15" t="s">
        <v>8966</v>
      </c>
      <c r="I4107" s="16">
        <v>45181</v>
      </c>
      <c r="J4107" s="15">
        <v>1140.7</v>
      </c>
    </row>
    <row r="4108" spans="1:10" ht="12" x14ac:dyDescent="0.15">
      <c r="A4108" s="14" t="s">
        <v>5531</v>
      </c>
      <c r="B4108" s="14" t="s">
        <v>3722</v>
      </c>
      <c r="C4108" s="15">
        <v>12648</v>
      </c>
      <c r="D4108" s="14" t="s">
        <v>6</v>
      </c>
      <c r="E4108" s="15" t="s">
        <v>8922</v>
      </c>
      <c r="F4108" s="14" t="s">
        <v>5540</v>
      </c>
      <c r="G4108" s="14" t="s">
        <v>3213</v>
      </c>
      <c r="H4108" s="15" t="s">
        <v>9532</v>
      </c>
      <c r="I4108" s="16">
        <v>45181</v>
      </c>
      <c r="J4108" s="15">
        <v>488.48</v>
      </c>
    </row>
    <row r="4109" spans="1:10" ht="12" x14ac:dyDescent="0.15">
      <c r="A4109" s="14" t="s">
        <v>5554</v>
      </c>
      <c r="B4109" s="14" t="s">
        <v>5553</v>
      </c>
      <c r="C4109" s="15">
        <v>12650</v>
      </c>
      <c r="D4109" s="14" t="s">
        <v>3</v>
      </c>
      <c r="E4109" s="15" t="s">
        <v>8922</v>
      </c>
      <c r="F4109" s="14" t="s">
        <v>5667</v>
      </c>
      <c r="G4109" s="14" t="s">
        <v>2634</v>
      </c>
      <c r="H4109" s="15" t="s">
        <v>9434</v>
      </c>
      <c r="I4109" s="16">
        <v>45181</v>
      </c>
      <c r="J4109" s="15">
        <v>500</v>
      </c>
    </row>
    <row r="4110" spans="1:10" ht="12" x14ac:dyDescent="0.15">
      <c r="A4110" s="14" t="s">
        <v>6582</v>
      </c>
      <c r="B4110" s="14" t="s">
        <v>6499</v>
      </c>
      <c r="C4110" s="15">
        <v>12687</v>
      </c>
      <c r="D4110" s="14" t="s">
        <v>6</v>
      </c>
      <c r="E4110" s="15" t="s">
        <v>8922</v>
      </c>
      <c r="F4110" s="14" t="s">
        <v>6706</v>
      </c>
      <c r="G4110" s="14" t="s">
        <v>6705</v>
      </c>
      <c r="H4110" s="15" t="s">
        <v>9081</v>
      </c>
      <c r="I4110" s="16">
        <v>45181</v>
      </c>
      <c r="J4110" s="15">
        <v>1872.45</v>
      </c>
    </row>
    <row r="4111" spans="1:10" ht="12" x14ac:dyDescent="0.15">
      <c r="A4111" s="14" t="s">
        <v>6763</v>
      </c>
      <c r="B4111" s="14" t="s">
        <v>6762</v>
      </c>
      <c r="C4111" s="15">
        <v>12684</v>
      </c>
      <c r="D4111" s="14" t="s">
        <v>3</v>
      </c>
      <c r="E4111" s="15" t="s">
        <v>8922</v>
      </c>
      <c r="F4111" s="14" t="s">
        <v>7803</v>
      </c>
      <c r="G4111" s="14" t="s">
        <v>6803</v>
      </c>
      <c r="H4111" s="15" t="s">
        <v>10121</v>
      </c>
      <c r="I4111" s="16">
        <v>45181</v>
      </c>
      <c r="J4111" s="15">
        <v>10714.98</v>
      </c>
    </row>
    <row r="4112" spans="1:10" ht="12" x14ac:dyDescent="0.15">
      <c r="A4112" s="14" t="s">
        <v>8558</v>
      </c>
      <c r="B4112" s="14" t="s">
        <v>6762</v>
      </c>
      <c r="C4112" s="15">
        <v>12665</v>
      </c>
      <c r="D4112" s="14" t="s">
        <v>3</v>
      </c>
      <c r="E4112" s="15" t="s">
        <v>8922</v>
      </c>
      <c r="F4112" s="14" t="s">
        <v>8673</v>
      </c>
      <c r="G4112" s="14" t="s">
        <v>8672</v>
      </c>
      <c r="H4112" s="15" t="s">
        <v>10168</v>
      </c>
      <c r="I4112" s="16">
        <v>45181</v>
      </c>
      <c r="J4112" s="15">
        <v>400</v>
      </c>
    </row>
    <row r="4113" spans="1:10" ht="12" x14ac:dyDescent="0.15">
      <c r="A4113" s="14" t="s">
        <v>6763</v>
      </c>
      <c r="B4113" s="14" t="s">
        <v>6762</v>
      </c>
      <c r="C4113" s="15">
        <v>12654</v>
      </c>
      <c r="D4113" s="14" t="s">
        <v>3</v>
      </c>
      <c r="E4113" s="15" t="s">
        <v>8922</v>
      </c>
      <c r="F4113" s="14" t="s">
        <v>7802</v>
      </c>
      <c r="G4113" s="14" t="s">
        <v>13</v>
      </c>
      <c r="H4113" s="15" t="s">
        <v>8960</v>
      </c>
      <c r="I4113" s="16">
        <v>45181</v>
      </c>
      <c r="J4113" s="15">
        <v>259.41000000000003</v>
      </c>
    </row>
    <row r="4114" spans="1:10" ht="12" x14ac:dyDescent="0.15">
      <c r="A4114" s="14" t="s">
        <v>80</v>
      </c>
      <c r="B4114" s="14" t="s">
        <v>1</v>
      </c>
      <c r="C4114" s="15">
        <v>12760</v>
      </c>
      <c r="D4114" s="14" t="s">
        <v>3</v>
      </c>
      <c r="E4114" s="15" t="s">
        <v>8922</v>
      </c>
      <c r="F4114" s="14" t="s">
        <v>83</v>
      </c>
      <c r="G4114" s="14" t="s">
        <v>9</v>
      </c>
      <c r="H4114" s="15" t="s">
        <v>8930</v>
      </c>
      <c r="I4114" s="16">
        <v>45182</v>
      </c>
      <c r="J4114" s="15">
        <v>1375</v>
      </c>
    </row>
    <row r="4115" spans="1:10" ht="12" x14ac:dyDescent="0.15">
      <c r="A4115" s="14" t="s">
        <v>1389</v>
      </c>
      <c r="B4115" s="14" t="s">
        <v>1388</v>
      </c>
      <c r="C4115" s="15">
        <v>12737</v>
      </c>
      <c r="D4115" s="14" t="s">
        <v>3</v>
      </c>
      <c r="E4115" s="15" t="s">
        <v>8922</v>
      </c>
      <c r="F4115" s="14" t="s">
        <v>1400</v>
      </c>
      <c r="G4115" s="14" t="s">
        <v>818</v>
      </c>
      <c r="H4115" s="15" t="s">
        <v>9127</v>
      </c>
      <c r="I4115" s="16">
        <v>45182</v>
      </c>
      <c r="J4115" s="15">
        <v>118.8</v>
      </c>
    </row>
    <row r="4116" spans="1:10" ht="12" x14ac:dyDescent="0.15">
      <c r="A4116" s="14" t="s">
        <v>1679</v>
      </c>
      <c r="B4116" s="14" t="s">
        <v>1678</v>
      </c>
      <c r="C4116" s="15">
        <v>12744</v>
      </c>
      <c r="D4116" s="14" t="s">
        <v>6</v>
      </c>
      <c r="E4116" s="15" t="s">
        <v>8922</v>
      </c>
      <c r="F4116" s="14" t="s">
        <v>1717</v>
      </c>
      <c r="G4116" s="14" t="s">
        <v>1169</v>
      </c>
      <c r="H4116" s="15" t="s">
        <v>9207</v>
      </c>
      <c r="I4116" s="16">
        <v>45182</v>
      </c>
      <c r="J4116" s="15">
        <v>218.18</v>
      </c>
    </row>
    <row r="4117" spans="1:10" ht="12" x14ac:dyDescent="0.15">
      <c r="A4117" s="14" t="s">
        <v>4785</v>
      </c>
      <c r="B4117" s="14" t="s">
        <v>3722</v>
      </c>
      <c r="C4117" s="15">
        <v>12704</v>
      </c>
      <c r="D4117" s="14" t="s">
        <v>3</v>
      </c>
      <c r="E4117" s="15" t="s">
        <v>8922</v>
      </c>
      <c r="F4117" s="14" t="s">
        <v>4822</v>
      </c>
      <c r="G4117" s="14" t="s">
        <v>2499</v>
      </c>
      <c r="H4117" s="15" t="s">
        <v>9423</v>
      </c>
      <c r="I4117" s="16">
        <v>45182</v>
      </c>
      <c r="J4117" s="15">
        <v>9350</v>
      </c>
    </row>
    <row r="4118" spans="1:10" ht="12" x14ac:dyDescent="0.15">
      <c r="A4118" s="14" t="s">
        <v>4388</v>
      </c>
      <c r="B4118" s="14" t="s">
        <v>3722</v>
      </c>
      <c r="C4118" s="15">
        <v>12706</v>
      </c>
      <c r="D4118" s="14" t="s">
        <v>6</v>
      </c>
      <c r="E4118" s="15" t="s">
        <v>8922</v>
      </c>
      <c r="F4118" s="14" t="s">
        <v>4670</v>
      </c>
      <c r="G4118" s="14" t="s">
        <v>104</v>
      </c>
      <c r="H4118" s="15" t="s">
        <v>8971</v>
      </c>
      <c r="I4118" s="16">
        <v>45182</v>
      </c>
      <c r="J4118" s="15">
        <v>302.60000000000002</v>
      </c>
    </row>
    <row r="4119" spans="1:10" ht="12" x14ac:dyDescent="0.15">
      <c r="A4119" s="14" t="s">
        <v>5439</v>
      </c>
      <c r="B4119" s="14" t="s">
        <v>3722</v>
      </c>
      <c r="C4119" s="15">
        <v>12745</v>
      </c>
      <c r="D4119" s="14" t="s">
        <v>6</v>
      </c>
      <c r="E4119" s="15" t="s">
        <v>8922</v>
      </c>
      <c r="F4119" s="14" t="s">
        <v>5331</v>
      </c>
      <c r="G4119" s="14" t="s">
        <v>116</v>
      </c>
      <c r="H4119" s="15" t="s">
        <v>9147</v>
      </c>
      <c r="I4119" s="16">
        <v>45182</v>
      </c>
      <c r="J4119" s="15">
        <v>413.3</v>
      </c>
    </row>
    <row r="4120" spans="1:10" ht="12" x14ac:dyDescent="0.15">
      <c r="A4120" s="14" t="s">
        <v>4388</v>
      </c>
      <c r="B4120" s="14" t="s">
        <v>3722</v>
      </c>
      <c r="C4120" s="15">
        <v>12740</v>
      </c>
      <c r="D4120" s="14" t="s">
        <v>6</v>
      </c>
      <c r="E4120" s="15" t="s">
        <v>8922</v>
      </c>
      <c r="F4120" s="14" t="s">
        <v>4671</v>
      </c>
      <c r="G4120" s="14" t="s">
        <v>1206</v>
      </c>
      <c r="H4120" s="15" t="s">
        <v>9206</v>
      </c>
      <c r="I4120" s="16">
        <v>45182</v>
      </c>
      <c r="J4120" s="15">
        <v>2635</v>
      </c>
    </row>
    <row r="4121" spans="1:10" ht="12" x14ac:dyDescent="0.15">
      <c r="A4121" s="14" t="s">
        <v>4388</v>
      </c>
      <c r="B4121" s="14" t="s">
        <v>3722</v>
      </c>
      <c r="C4121" s="15">
        <v>12738</v>
      </c>
      <c r="D4121" s="14" t="s">
        <v>6</v>
      </c>
      <c r="E4121" s="15" t="s">
        <v>8922</v>
      </c>
      <c r="F4121" s="14" t="s">
        <v>4673</v>
      </c>
      <c r="G4121" s="14" t="s">
        <v>4672</v>
      </c>
      <c r="H4121" s="15" t="s">
        <v>9849</v>
      </c>
      <c r="I4121" s="16">
        <v>45182</v>
      </c>
      <c r="J4121" s="15">
        <v>34000</v>
      </c>
    </row>
    <row r="4122" spans="1:10" ht="12" x14ac:dyDescent="0.15">
      <c r="A4122" s="14" t="s">
        <v>6185</v>
      </c>
      <c r="B4122" s="14" t="s">
        <v>6014</v>
      </c>
      <c r="C4122" s="15">
        <v>12749</v>
      </c>
      <c r="D4122" s="14" t="s">
        <v>6</v>
      </c>
      <c r="E4122" s="15" t="s">
        <v>8922</v>
      </c>
      <c r="F4122" s="14" t="s">
        <v>6202</v>
      </c>
      <c r="G4122" s="14" t="s">
        <v>4804</v>
      </c>
      <c r="H4122" s="15" t="s">
        <v>9597</v>
      </c>
      <c r="I4122" s="16">
        <v>45182</v>
      </c>
      <c r="J4122" s="15">
        <v>107.55</v>
      </c>
    </row>
    <row r="4123" spans="1:10" ht="12" x14ac:dyDescent="0.15">
      <c r="A4123" s="14" t="s">
        <v>6763</v>
      </c>
      <c r="B4123" s="14" t="s">
        <v>6762</v>
      </c>
      <c r="C4123" s="15">
        <v>12721</v>
      </c>
      <c r="D4123" s="14" t="s">
        <v>3</v>
      </c>
      <c r="E4123" s="15" t="s">
        <v>8922</v>
      </c>
      <c r="F4123" s="14" t="s">
        <v>7804</v>
      </c>
      <c r="G4123" s="14" t="s">
        <v>7126</v>
      </c>
      <c r="H4123" s="15" t="s">
        <v>10289</v>
      </c>
      <c r="I4123" s="16">
        <v>45182</v>
      </c>
      <c r="J4123" s="15">
        <v>3518.66</v>
      </c>
    </row>
    <row r="4124" spans="1:10" ht="12" x14ac:dyDescent="0.15">
      <c r="A4124" s="14" t="s">
        <v>6763</v>
      </c>
      <c r="B4124" s="14" t="s">
        <v>6762</v>
      </c>
      <c r="C4124" s="15">
        <v>12731</v>
      </c>
      <c r="D4124" s="14" t="s">
        <v>6</v>
      </c>
      <c r="E4124" s="15" t="s">
        <v>8922</v>
      </c>
      <c r="F4124" s="14" t="s">
        <v>7806</v>
      </c>
      <c r="G4124" s="14" t="s">
        <v>6945</v>
      </c>
      <c r="H4124" s="15" t="s">
        <v>10326</v>
      </c>
      <c r="I4124" s="16">
        <v>45182</v>
      </c>
      <c r="J4124" s="15">
        <v>915.25</v>
      </c>
    </row>
    <row r="4125" spans="1:10" ht="12" x14ac:dyDescent="0.15">
      <c r="A4125" s="14" t="s">
        <v>6763</v>
      </c>
      <c r="B4125" s="14" t="s">
        <v>6762</v>
      </c>
      <c r="C4125" s="15">
        <v>12751</v>
      </c>
      <c r="D4125" s="14" t="s">
        <v>6</v>
      </c>
      <c r="E4125" s="15" t="s">
        <v>8922</v>
      </c>
      <c r="F4125" s="14" t="s">
        <v>7807</v>
      </c>
      <c r="G4125" s="14" t="s">
        <v>6945</v>
      </c>
      <c r="H4125" s="15" t="s">
        <v>10326</v>
      </c>
      <c r="I4125" s="16">
        <v>45182</v>
      </c>
      <c r="J4125" s="15">
        <v>931.5</v>
      </c>
    </row>
    <row r="4126" spans="1:10" ht="12" x14ac:dyDescent="0.15">
      <c r="A4126" s="14" t="s">
        <v>6763</v>
      </c>
      <c r="B4126" s="14" t="s">
        <v>6762</v>
      </c>
      <c r="C4126" s="15">
        <v>12759</v>
      </c>
      <c r="D4126" s="14" t="s">
        <v>6</v>
      </c>
      <c r="E4126" s="15" t="s">
        <v>8922</v>
      </c>
      <c r="F4126" s="14" t="s">
        <v>7808</v>
      </c>
      <c r="G4126" s="14" t="s">
        <v>6945</v>
      </c>
      <c r="H4126" s="15" t="s">
        <v>10326</v>
      </c>
      <c r="I4126" s="16">
        <v>45182</v>
      </c>
      <c r="J4126" s="15">
        <v>921.86</v>
      </c>
    </row>
    <row r="4127" spans="1:10" ht="12" x14ac:dyDescent="0.15">
      <c r="A4127" s="14" t="s">
        <v>6763</v>
      </c>
      <c r="B4127" s="14" t="s">
        <v>6762</v>
      </c>
      <c r="C4127" s="15">
        <v>12710</v>
      </c>
      <c r="D4127" s="14" t="s">
        <v>6</v>
      </c>
      <c r="E4127" s="15" t="s">
        <v>8922</v>
      </c>
      <c r="F4127" s="14" t="s">
        <v>7805</v>
      </c>
      <c r="G4127" s="14" t="s">
        <v>3300</v>
      </c>
      <c r="H4127" s="15" t="s">
        <v>9548</v>
      </c>
      <c r="I4127" s="16">
        <v>45182</v>
      </c>
      <c r="J4127" s="15">
        <v>4284.8500000000004</v>
      </c>
    </row>
    <row r="4128" spans="1:10" ht="12" x14ac:dyDescent="0.15">
      <c r="A4128" s="14" t="s">
        <v>1106</v>
      </c>
      <c r="B4128" s="14" t="s">
        <v>1105</v>
      </c>
      <c r="C4128" s="15">
        <v>12798</v>
      </c>
      <c r="D4128" s="14" t="s">
        <v>6</v>
      </c>
      <c r="E4128" s="15" t="s">
        <v>8922</v>
      </c>
      <c r="F4128" s="14" t="s">
        <v>1146</v>
      </c>
      <c r="G4128" s="14" t="s">
        <v>1118</v>
      </c>
      <c r="H4128" s="15" t="s">
        <v>8993</v>
      </c>
      <c r="I4128" s="16">
        <v>45183</v>
      </c>
      <c r="J4128" s="15">
        <v>138.85</v>
      </c>
    </row>
    <row r="4129" spans="1:10" ht="12" x14ac:dyDescent="0.15">
      <c r="A4129" s="14" t="s">
        <v>1106</v>
      </c>
      <c r="B4129" s="14" t="s">
        <v>1105</v>
      </c>
      <c r="C4129" s="15">
        <v>12768</v>
      </c>
      <c r="D4129" s="14" t="s">
        <v>6</v>
      </c>
      <c r="E4129" s="15" t="s">
        <v>8922</v>
      </c>
      <c r="F4129" s="14" t="s">
        <v>1134</v>
      </c>
      <c r="G4129" s="14" t="s">
        <v>1107</v>
      </c>
      <c r="H4129" s="15" t="s">
        <v>9143</v>
      </c>
      <c r="I4129" s="16">
        <v>45183</v>
      </c>
      <c r="J4129" s="15">
        <v>382.22</v>
      </c>
    </row>
    <row r="4130" spans="1:10" ht="12" x14ac:dyDescent="0.15">
      <c r="A4130" s="14" t="s">
        <v>1562</v>
      </c>
      <c r="B4130" s="14" t="s">
        <v>1561</v>
      </c>
      <c r="C4130" s="15">
        <v>12811</v>
      </c>
      <c r="D4130" s="14" t="s">
        <v>6</v>
      </c>
      <c r="E4130" s="15" t="s">
        <v>8922</v>
      </c>
      <c r="F4130" s="14" t="s">
        <v>1583</v>
      </c>
      <c r="G4130" s="14" t="s">
        <v>23</v>
      </c>
      <c r="H4130" s="15" t="s">
        <v>8946</v>
      </c>
      <c r="I4130" s="16">
        <v>45183</v>
      </c>
      <c r="J4130" s="15">
        <v>840</v>
      </c>
    </row>
    <row r="4131" spans="1:10" ht="12" x14ac:dyDescent="0.15">
      <c r="A4131" s="14" t="s">
        <v>1820</v>
      </c>
      <c r="B4131" s="14" t="s">
        <v>1819</v>
      </c>
      <c r="C4131" s="15">
        <v>12803</v>
      </c>
      <c r="D4131" s="14" t="s">
        <v>3</v>
      </c>
      <c r="E4131" s="15" t="s">
        <v>8922</v>
      </c>
      <c r="F4131" s="14" t="s">
        <v>1833</v>
      </c>
      <c r="G4131" s="14" t="s">
        <v>1823</v>
      </c>
      <c r="H4131" s="15" t="s">
        <v>9320</v>
      </c>
      <c r="I4131" s="16">
        <v>45183</v>
      </c>
      <c r="J4131" s="15">
        <v>235.51</v>
      </c>
    </row>
    <row r="4132" spans="1:10" ht="12" x14ac:dyDescent="0.15">
      <c r="A4132" s="14" t="s">
        <v>1914</v>
      </c>
      <c r="B4132" s="14" t="s">
        <v>1913</v>
      </c>
      <c r="C4132" s="15">
        <v>12779</v>
      </c>
      <c r="D4132" s="14" t="s">
        <v>6</v>
      </c>
      <c r="E4132" s="15" t="s">
        <v>8922</v>
      </c>
      <c r="F4132" s="14" t="s">
        <v>1917</v>
      </c>
      <c r="G4132" s="14" t="s">
        <v>449</v>
      </c>
      <c r="H4132" s="15" t="s">
        <v>9070</v>
      </c>
      <c r="I4132" s="16">
        <v>45183</v>
      </c>
      <c r="J4132" s="15">
        <v>157.06</v>
      </c>
    </row>
    <row r="4133" spans="1:10" ht="12" x14ac:dyDescent="0.15">
      <c r="A4133" s="14" t="s">
        <v>2107</v>
      </c>
      <c r="B4133" s="14" t="s">
        <v>2106</v>
      </c>
      <c r="C4133" s="15">
        <v>11345</v>
      </c>
      <c r="D4133" s="14" t="s">
        <v>3</v>
      </c>
      <c r="E4133" s="15" t="s">
        <v>8922</v>
      </c>
      <c r="F4133" s="14" t="s">
        <v>2130</v>
      </c>
      <c r="G4133" s="14" t="s">
        <v>863</v>
      </c>
      <c r="H4133" s="15" t="s">
        <v>9140</v>
      </c>
      <c r="I4133" s="16">
        <v>45183</v>
      </c>
      <c r="J4133" s="15">
        <v>750</v>
      </c>
    </row>
    <row r="4134" spans="1:10" ht="12" x14ac:dyDescent="0.15">
      <c r="A4134" s="14" t="s">
        <v>2142</v>
      </c>
      <c r="B4134" s="14" t="s">
        <v>2141</v>
      </c>
      <c r="C4134" s="15">
        <v>12812</v>
      </c>
      <c r="D4134" s="14" t="s">
        <v>6</v>
      </c>
      <c r="E4134" s="15" t="s">
        <v>8922</v>
      </c>
      <c r="F4134" s="14" t="s">
        <v>2151</v>
      </c>
      <c r="G4134" s="14" t="s">
        <v>208</v>
      </c>
      <c r="H4134" s="15" t="s">
        <v>9009</v>
      </c>
      <c r="I4134" s="16">
        <v>45183</v>
      </c>
      <c r="J4134" s="15">
        <v>773.24</v>
      </c>
    </row>
    <row r="4135" spans="1:10" ht="12" x14ac:dyDescent="0.15">
      <c r="A4135" s="14" t="s">
        <v>3181</v>
      </c>
      <c r="B4135" s="14" t="s">
        <v>3180</v>
      </c>
      <c r="C4135" s="15">
        <v>12772</v>
      </c>
      <c r="D4135" s="14" t="s">
        <v>6</v>
      </c>
      <c r="E4135" s="15" t="s">
        <v>8922</v>
      </c>
      <c r="F4135" s="14" t="s">
        <v>3224</v>
      </c>
      <c r="G4135" s="14" t="s">
        <v>234</v>
      </c>
      <c r="H4135" s="15" t="s">
        <v>8956</v>
      </c>
      <c r="I4135" s="16">
        <v>45183</v>
      </c>
      <c r="J4135" s="15">
        <v>339.16</v>
      </c>
    </row>
    <row r="4136" spans="1:10" ht="12" x14ac:dyDescent="0.15">
      <c r="A4136" s="14" t="s">
        <v>3723</v>
      </c>
      <c r="B4136" s="14" t="s">
        <v>3722</v>
      </c>
      <c r="C4136" s="15">
        <v>12799</v>
      </c>
      <c r="D4136" s="14" t="s">
        <v>103</v>
      </c>
      <c r="E4136" s="15" t="s">
        <v>8922</v>
      </c>
      <c r="F4136" s="14" t="s">
        <v>4223</v>
      </c>
      <c r="G4136" s="14" t="s">
        <v>148</v>
      </c>
      <c r="H4136" s="15" t="s">
        <v>8970</v>
      </c>
      <c r="I4136" s="16">
        <v>45183</v>
      </c>
      <c r="J4136" s="15">
        <v>4284.3</v>
      </c>
    </row>
    <row r="4137" spans="1:10" ht="12" x14ac:dyDescent="0.15">
      <c r="A4137" s="14" t="s">
        <v>4388</v>
      </c>
      <c r="B4137" s="14" t="s">
        <v>3722</v>
      </c>
      <c r="C4137" s="15">
        <v>12806</v>
      </c>
      <c r="D4137" s="14" t="s">
        <v>3</v>
      </c>
      <c r="E4137" s="15" t="s">
        <v>8922</v>
      </c>
      <c r="F4137" s="14" t="s">
        <v>4674</v>
      </c>
      <c r="G4137" s="14" t="s">
        <v>4611</v>
      </c>
      <c r="H4137" s="15" t="s">
        <v>9784</v>
      </c>
      <c r="I4137" s="16">
        <v>45183</v>
      </c>
      <c r="J4137" s="15">
        <v>144.9</v>
      </c>
    </row>
    <row r="4138" spans="1:10" ht="12" x14ac:dyDescent="0.15">
      <c r="A4138" s="14" t="s">
        <v>4388</v>
      </c>
      <c r="B4138" s="14" t="s">
        <v>3722</v>
      </c>
      <c r="C4138" s="15">
        <v>12807</v>
      </c>
      <c r="D4138" s="14" t="s">
        <v>3</v>
      </c>
      <c r="E4138" s="15" t="s">
        <v>8922</v>
      </c>
      <c r="F4138" s="14" t="s">
        <v>4674</v>
      </c>
      <c r="G4138" s="14" t="s">
        <v>4611</v>
      </c>
      <c r="H4138" s="15" t="s">
        <v>9784</v>
      </c>
      <c r="I4138" s="16">
        <v>45183</v>
      </c>
      <c r="J4138" s="15">
        <v>116.82000000000001</v>
      </c>
    </row>
    <row r="4139" spans="1:10" ht="12" x14ac:dyDescent="0.15">
      <c r="A4139" s="14" t="s">
        <v>4842</v>
      </c>
      <c r="B4139" s="14" t="s">
        <v>3722</v>
      </c>
      <c r="C4139" s="15">
        <v>12765</v>
      </c>
      <c r="D4139" s="14" t="s">
        <v>6</v>
      </c>
      <c r="E4139" s="15" t="s">
        <v>8922</v>
      </c>
      <c r="F4139" s="14" t="s">
        <v>4881</v>
      </c>
      <c r="G4139" s="14" t="s">
        <v>2197</v>
      </c>
      <c r="H4139" s="15" t="s">
        <v>9829</v>
      </c>
      <c r="I4139" s="16">
        <v>45183</v>
      </c>
      <c r="J4139" s="15">
        <v>238.99</v>
      </c>
    </row>
    <row r="4140" spans="1:10" ht="12" x14ac:dyDescent="0.15">
      <c r="A4140" s="14" t="s">
        <v>5439</v>
      </c>
      <c r="B4140" s="14" t="s">
        <v>3722</v>
      </c>
      <c r="C4140" s="15">
        <v>12793</v>
      </c>
      <c r="D4140" s="14" t="s">
        <v>6</v>
      </c>
      <c r="E4140" s="15" t="s">
        <v>8922</v>
      </c>
      <c r="F4140" s="14" t="s">
        <v>5470</v>
      </c>
      <c r="G4140" s="14" t="s">
        <v>87</v>
      </c>
      <c r="H4140" s="15" t="s">
        <v>9005</v>
      </c>
      <c r="I4140" s="16">
        <v>45183</v>
      </c>
      <c r="J4140" s="15">
        <v>8288</v>
      </c>
    </row>
    <row r="4141" spans="1:10" ht="12" x14ac:dyDescent="0.15">
      <c r="A4141" s="14" t="s">
        <v>5515</v>
      </c>
      <c r="B4141" s="14" t="s">
        <v>3722</v>
      </c>
      <c r="C4141" s="15">
        <v>12787</v>
      </c>
      <c r="D4141" s="14" t="s">
        <v>6</v>
      </c>
      <c r="E4141" s="15" t="s">
        <v>8922</v>
      </c>
      <c r="F4141" s="14" t="s">
        <v>5523</v>
      </c>
      <c r="G4141" s="14" t="s">
        <v>87</v>
      </c>
      <c r="H4141" s="15" t="s">
        <v>9005</v>
      </c>
      <c r="I4141" s="16">
        <v>45183</v>
      </c>
      <c r="J4141" s="15">
        <v>634.45000000000005</v>
      </c>
    </row>
    <row r="4142" spans="1:10" ht="12" x14ac:dyDescent="0.15">
      <c r="A4142" s="14" t="s">
        <v>5554</v>
      </c>
      <c r="B4142" s="14" t="s">
        <v>5553</v>
      </c>
      <c r="C4142" s="15">
        <v>12802</v>
      </c>
      <c r="D4142" s="14" t="s">
        <v>98</v>
      </c>
      <c r="E4142" s="15" t="s">
        <v>8922</v>
      </c>
      <c r="F4142" s="14" t="s">
        <v>5668</v>
      </c>
      <c r="G4142" s="14" t="s">
        <v>360</v>
      </c>
      <c r="H4142" s="15" t="s">
        <v>9056</v>
      </c>
      <c r="I4142" s="16">
        <v>45183</v>
      </c>
      <c r="J4142" s="15">
        <v>138.13</v>
      </c>
    </row>
    <row r="4143" spans="1:10" ht="12" x14ac:dyDescent="0.15">
      <c r="A4143" s="14" t="s">
        <v>5554</v>
      </c>
      <c r="B4143" s="14" t="s">
        <v>5553</v>
      </c>
      <c r="C4143" s="15">
        <v>12808</v>
      </c>
      <c r="D4143" s="14" t="s">
        <v>6</v>
      </c>
      <c r="E4143" s="15" t="s">
        <v>8922</v>
      </c>
      <c r="F4143" s="14" t="s">
        <v>5669</v>
      </c>
      <c r="G4143" s="14" t="s">
        <v>795</v>
      </c>
      <c r="H4143" s="15" t="s">
        <v>9357</v>
      </c>
      <c r="I4143" s="16">
        <v>45183</v>
      </c>
      <c r="J4143" s="15">
        <v>133.92000000000002</v>
      </c>
    </row>
    <row r="4144" spans="1:10" ht="12" x14ac:dyDescent="0.15">
      <c r="A4144" s="14" t="s">
        <v>5867</v>
      </c>
      <c r="B4144" s="14" t="s">
        <v>5826</v>
      </c>
      <c r="C4144" s="15">
        <v>12794</v>
      </c>
      <c r="D4144" s="14" t="s">
        <v>3</v>
      </c>
      <c r="E4144" s="15" t="s">
        <v>8922</v>
      </c>
      <c r="F4144" s="14" t="s">
        <v>5969</v>
      </c>
      <c r="G4144" s="14" t="s">
        <v>5968</v>
      </c>
      <c r="H4144" s="15" t="s">
        <v>9464</v>
      </c>
      <c r="I4144" s="16">
        <v>45183</v>
      </c>
      <c r="J4144" s="15">
        <v>200</v>
      </c>
    </row>
    <row r="4145" spans="1:10" ht="12" x14ac:dyDescent="0.15">
      <c r="A4145" s="14" t="s">
        <v>6582</v>
      </c>
      <c r="B4145" s="14" t="s">
        <v>6499</v>
      </c>
      <c r="C4145" s="15">
        <v>12804</v>
      </c>
      <c r="D4145" s="14" t="s">
        <v>3</v>
      </c>
      <c r="E4145" s="15" t="s">
        <v>8922</v>
      </c>
      <c r="F4145" s="14" t="s">
        <v>6709</v>
      </c>
      <c r="G4145" s="14" t="s">
        <v>4789</v>
      </c>
      <c r="H4145" s="15" t="s">
        <v>9661</v>
      </c>
      <c r="I4145" s="16">
        <v>45183</v>
      </c>
      <c r="J4145" s="15">
        <v>2082.5</v>
      </c>
    </row>
    <row r="4146" spans="1:10" ht="12" x14ac:dyDescent="0.15">
      <c r="A4146" s="14" t="s">
        <v>6582</v>
      </c>
      <c r="B4146" s="14" t="s">
        <v>6499</v>
      </c>
      <c r="C4146" s="15">
        <v>12796</v>
      </c>
      <c r="D4146" s="14" t="s">
        <v>3</v>
      </c>
      <c r="E4146" s="15" t="s">
        <v>8922</v>
      </c>
      <c r="F4146" s="14" t="s">
        <v>6620</v>
      </c>
      <c r="G4146" s="14" t="s">
        <v>1451</v>
      </c>
      <c r="H4146" s="15" t="s">
        <v>9883</v>
      </c>
      <c r="I4146" s="16">
        <v>45183</v>
      </c>
      <c r="J4146" s="15">
        <v>16800</v>
      </c>
    </row>
    <row r="4147" spans="1:10" ht="12" x14ac:dyDescent="0.15">
      <c r="A4147" s="14" t="s">
        <v>6582</v>
      </c>
      <c r="B4147" s="14" t="s">
        <v>6499</v>
      </c>
      <c r="C4147" s="15">
        <v>12795</v>
      </c>
      <c r="D4147" s="14" t="s">
        <v>3</v>
      </c>
      <c r="E4147" s="15" t="s">
        <v>8922</v>
      </c>
      <c r="F4147" s="14" t="s">
        <v>6708</v>
      </c>
      <c r="G4147" s="14" t="s">
        <v>6707</v>
      </c>
      <c r="H4147" s="15" t="s">
        <v>10077</v>
      </c>
      <c r="I4147" s="16">
        <v>45183</v>
      </c>
      <c r="J4147" s="15">
        <v>1205</v>
      </c>
    </row>
    <row r="4148" spans="1:10" ht="12" x14ac:dyDescent="0.15">
      <c r="A4148" s="14" t="s">
        <v>6763</v>
      </c>
      <c r="B4148" s="14" t="s">
        <v>6762</v>
      </c>
      <c r="C4148" s="15">
        <v>12788</v>
      </c>
      <c r="D4148" s="14" t="s">
        <v>6</v>
      </c>
      <c r="E4148" s="15" t="s">
        <v>8922</v>
      </c>
      <c r="F4148" s="14" t="s">
        <v>7810</v>
      </c>
      <c r="G4148" s="14" t="s">
        <v>7809</v>
      </c>
      <c r="H4148" s="15" t="s">
        <v>10344</v>
      </c>
      <c r="I4148" s="16">
        <v>45183</v>
      </c>
      <c r="J4148" s="15">
        <v>731.99</v>
      </c>
    </row>
    <row r="4149" spans="1:10" ht="12" x14ac:dyDescent="0.15">
      <c r="A4149" s="14" t="s">
        <v>6763</v>
      </c>
      <c r="B4149" s="14" t="s">
        <v>6762</v>
      </c>
      <c r="C4149" s="15">
        <v>12809</v>
      </c>
      <c r="D4149" s="14" t="s">
        <v>6</v>
      </c>
      <c r="E4149" s="15" t="s">
        <v>8922</v>
      </c>
      <c r="F4149" s="14" t="s">
        <v>7811</v>
      </c>
      <c r="G4149" s="14" t="s">
        <v>7809</v>
      </c>
      <c r="H4149" s="15" t="s">
        <v>10344</v>
      </c>
      <c r="I4149" s="16">
        <v>45183</v>
      </c>
      <c r="J4149" s="15">
        <v>813.57</v>
      </c>
    </row>
    <row r="4150" spans="1:10" ht="12" x14ac:dyDescent="0.15">
      <c r="A4150" s="14" t="s">
        <v>6763</v>
      </c>
      <c r="B4150" s="14" t="s">
        <v>6762</v>
      </c>
      <c r="C4150" s="15">
        <v>12762</v>
      </c>
      <c r="D4150" s="14" t="s">
        <v>6</v>
      </c>
      <c r="E4150" s="15" t="s">
        <v>8922</v>
      </c>
      <c r="F4150" s="14" t="s">
        <v>7812</v>
      </c>
      <c r="G4150" s="14" t="s">
        <v>1691</v>
      </c>
      <c r="H4150" s="15" t="s">
        <v>10374</v>
      </c>
      <c r="I4150" s="16">
        <v>45183</v>
      </c>
      <c r="J4150" s="15">
        <v>723.28</v>
      </c>
    </row>
    <row r="4151" spans="1:10" ht="12" x14ac:dyDescent="0.15">
      <c r="A4151" s="14" t="s">
        <v>951</v>
      </c>
      <c r="B4151" s="14" t="s">
        <v>950</v>
      </c>
      <c r="C4151" s="15">
        <v>12839</v>
      </c>
      <c r="D4151" s="14" t="s">
        <v>6</v>
      </c>
      <c r="E4151" s="15" t="s">
        <v>8922</v>
      </c>
      <c r="F4151" s="14" t="s">
        <v>978</v>
      </c>
      <c r="G4151" s="14" t="s">
        <v>87</v>
      </c>
      <c r="H4151" s="15" t="s">
        <v>9005</v>
      </c>
      <c r="I4151" s="16">
        <v>45184</v>
      </c>
      <c r="J4151" s="15">
        <v>1240.6000000000001</v>
      </c>
    </row>
    <row r="4152" spans="1:10" ht="12" x14ac:dyDescent="0.15">
      <c r="A4152" s="14" t="s">
        <v>1077</v>
      </c>
      <c r="B4152" s="14" t="s">
        <v>1076</v>
      </c>
      <c r="C4152" s="15">
        <v>12841</v>
      </c>
      <c r="D4152" s="14" t="s">
        <v>3</v>
      </c>
      <c r="E4152" s="15" t="s">
        <v>8922</v>
      </c>
      <c r="F4152" s="14" t="s">
        <v>1088</v>
      </c>
      <c r="G4152" s="14" t="s">
        <v>1079</v>
      </c>
      <c r="H4152" s="15" t="s">
        <v>9177</v>
      </c>
      <c r="I4152" s="16">
        <v>45184</v>
      </c>
      <c r="J4152" s="15">
        <v>163</v>
      </c>
    </row>
    <row r="4153" spans="1:10" ht="12" x14ac:dyDescent="0.15">
      <c r="A4153" s="14" t="s">
        <v>1914</v>
      </c>
      <c r="B4153" s="14" t="s">
        <v>1913</v>
      </c>
      <c r="C4153" s="15">
        <v>12820</v>
      </c>
      <c r="D4153" s="14" t="s">
        <v>3</v>
      </c>
      <c r="E4153" s="15" t="s">
        <v>8922</v>
      </c>
      <c r="F4153" s="14" t="s">
        <v>1986</v>
      </c>
      <c r="G4153" s="14" t="s">
        <v>13</v>
      </c>
      <c r="H4153" s="15" t="s">
        <v>8960</v>
      </c>
      <c r="I4153" s="16">
        <v>45184</v>
      </c>
      <c r="J4153" s="15">
        <v>332.17</v>
      </c>
    </row>
    <row r="4154" spans="1:10" ht="12" x14ac:dyDescent="0.15">
      <c r="A4154" s="14" t="s">
        <v>3181</v>
      </c>
      <c r="B4154" s="14" t="s">
        <v>3180</v>
      </c>
      <c r="C4154" s="15">
        <v>12823</v>
      </c>
      <c r="D4154" s="14" t="s">
        <v>3</v>
      </c>
      <c r="E4154" s="15" t="s">
        <v>8922</v>
      </c>
      <c r="F4154" s="14" t="s">
        <v>3226</v>
      </c>
      <c r="G4154" s="14" t="s">
        <v>3225</v>
      </c>
      <c r="H4154" s="15" t="s">
        <v>9521</v>
      </c>
      <c r="I4154" s="16">
        <v>45184</v>
      </c>
      <c r="J4154" s="15">
        <v>468</v>
      </c>
    </row>
    <row r="4155" spans="1:10" ht="12" x14ac:dyDescent="0.15">
      <c r="A4155" s="14" t="s">
        <v>3348</v>
      </c>
      <c r="B4155" s="14" t="s">
        <v>3347</v>
      </c>
      <c r="C4155" s="15">
        <v>12833</v>
      </c>
      <c r="D4155" s="14" t="s">
        <v>6</v>
      </c>
      <c r="E4155" s="15" t="s">
        <v>8922</v>
      </c>
      <c r="F4155" s="14" t="s">
        <v>1133</v>
      </c>
      <c r="G4155" s="14" t="s">
        <v>2724</v>
      </c>
      <c r="H4155" s="15" t="s">
        <v>9440</v>
      </c>
      <c r="I4155" s="16">
        <v>45184</v>
      </c>
      <c r="J4155" s="15">
        <v>279</v>
      </c>
    </row>
    <row r="4156" spans="1:10" ht="12" x14ac:dyDescent="0.15">
      <c r="A4156" s="14" t="s">
        <v>3723</v>
      </c>
      <c r="B4156" s="14" t="s">
        <v>3722</v>
      </c>
      <c r="C4156" s="15">
        <v>12860</v>
      </c>
      <c r="D4156" s="14" t="s">
        <v>103</v>
      </c>
      <c r="E4156" s="15" t="s">
        <v>8922</v>
      </c>
      <c r="F4156" s="14" t="s">
        <v>4228</v>
      </c>
      <c r="G4156" s="14" t="s">
        <v>148</v>
      </c>
      <c r="H4156" s="15" t="s">
        <v>8970</v>
      </c>
      <c r="I4156" s="16">
        <v>45184</v>
      </c>
      <c r="J4156" s="15">
        <v>39330</v>
      </c>
    </row>
    <row r="4157" spans="1:10" ht="12" x14ac:dyDescent="0.15">
      <c r="A4157" s="14" t="s">
        <v>3723</v>
      </c>
      <c r="B4157" s="14" t="s">
        <v>3722</v>
      </c>
      <c r="C4157" s="15">
        <v>12830</v>
      </c>
      <c r="D4157" s="14" t="s">
        <v>3</v>
      </c>
      <c r="E4157" s="15" t="s">
        <v>8922</v>
      </c>
      <c r="F4157" s="14" t="s">
        <v>4225</v>
      </c>
      <c r="G4157" s="14" t="s">
        <v>4224</v>
      </c>
      <c r="H4157" s="15" t="s">
        <v>9019</v>
      </c>
      <c r="I4157" s="16">
        <v>45184</v>
      </c>
      <c r="J4157" s="15">
        <v>292.11</v>
      </c>
    </row>
    <row r="4158" spans="1:10" ht="12" x14ac:dyDescent="0.15">
      <c r="A4158" s="14" t="s">
        <v>5439</v>
      </c>
      <c r="B4158" s="14" t="s">
        <v>3722</v>
      </c>
      <c r="C4158" s="15">
        <v>12862</v>
      </c>
      <c r="D4158" s="14" t="s">
        <v>3</v>
      </c>
      <c r="E4158" s="15" t="s">
        <v>8922</v>
      </c>
      <c r="F4158" s="14" t="s">
        <v>5471</v>
      </c>
      <c r="G4158" s="14" t="s">
        <v>5454</v>
      </c>
      <c r="H4158" s="15" t="s">
        <v>9619</v>
      </c>
      <c r="I4158" s="16">
        <v>45184</v>
      </c>
      <c r="J4158" s="15">
        <v>325</v>
      </c>
    </row>
    <row r="4159" spans="1:10" ht="12" x14ac:dyDescent="0.15">
      <c r="A4159" s="14" t="s">
        <v>5056</v>
      </c>
      <c r="B4159" s="14" t="s">
        <v>3722</v>
      </c>
      <c r="C4159" s="15">
        <v>12821</v>
      </c>
      <c r="D4159" s="14" t="s">
        <v>3</v>
      </c>
      <c r="E4159" s="15" t="s">
        <v>8922</v>
      </c>
      <c r="F4159" s="14" t="s">
        <v>5132</v>
      </c>
      <c r="G4159" s="14" t="s">
        <v>5131</v>
      </c>
      <c r="H4159" s="15" t="s">
        <v>9195</v>
      </c>
      <c r="I4159" s="16">
        <v>45184</v>
      </c>
      <c r="J4159" s="15">
        <v>5586</v>
      </c>
    </row>
    <row r="4160" spans="1:10" ht="12" x14ac:dyDescent="0.15">
      <c r="A4160" s="14" t="s">
        <v>3723</v>
      </c>
      <c r="B4160" s="14" t="s">
        <v>3722</v>
      </c>
      <c r="C4160" s="15">
        <v>12828</v>
      </c>
      <c r="D4160" s="14" t="s">
        <v>3</v>
      </c>
      <c r="E4160" s="15" t="s">
        <v>8922</v>
      </c>
      <c r="F4160" s="14" t="s">
        <v>4227</v>
      </c>
      <c r="G4160" s="14" t="s">
        <v>4226</v>
      </c>
      <c r="H4160" s="15" t="s">
        <v>9796</v>
      </c>
      <c r="I4160" s="16">
        <v>45184</v>
      </c>
      <c r="J4160" s="15">
        <v>3700</v>
      </c>
    </row>
    <row r="4161" spans="1:10" ht="12" x14ac:dyDescent="0.15">
      <c r="A4161" s="14" t="s">
        <v>4842</v>
      </c>
      <c r="B4161" s="14" t="s">
        <v>3722</v>
      </c>
      <c r="C4161" s="15">
        <v>1816</v>
      </c>
      <c r="D4161" s="14" t="s">
        <v>6</v>
      </c>
      <c r="E4161" s="15" t="s">
        <v>8922</v>
      </c>
      <c r="F4161" s="14" t="s">
        <v>4888</v>
      </c>
      <c r="G4161" s="14" t="s">
        <v>174</v>
      </c>
      <c r="H4161" s="15" t="s">
        <v>9008</v>
      </c>
      <c r="I4161" s="16">
        <v>45184</v>
      </c>
      <c r="J4161" s="15">
        <v>5000</v>
      </c>
    </row>
    <row r="4162" spans="1:10" ht="12" x14ac:dyDescent="0.15">
      <c r="A4162" s="14" t="s">
        <v>5378</v>
      </c>
      <c r="B4162" s="14" t="s">
        <v>3722</v>
      </c>
      <c r="C4162" s="15">
        <v>12853</v>
      </c>
      <c r="D4162" s="14" t="s">
        <v>6</v>
      </c>
      <c r="E4162" s="15" t="s">
        <v>8922</v>
      </c>
      <c r="F4162" s="14" t="s">
        <v>5391</v>
      </c>
      <c r="G4162" s="14" t="s">
        <v>9</v>
      </c>
      <c r="H4162" s="15" t="s">
        <v>8930</v>
      </c>
      <c r="I4162" s="16">
        <v>45184</v>
      </c>
      <c r="J4162" s="15">
        <v>269</v>
      </c>
    </row>
    <row r="4163" spans="1:10" ht="12" x14ac:dyDescent="0.15">
      <c r="A4163" s="14" t="s">
        <v>5157</v>
      </c>
      <c r="B4163" s="14" t="s">
        <v>3722</v>
      </c>
      <c r="C4163" s="15">
        <v>12851</v>
      </c>
      <c r="D4163" s="14" t="s">
        <v>6</v>
      </c>
      <c r="E4163" s="15" t="s">
        <v>8922</v>
      </c>
      <c r="F4163" s="14" t="s">
        <v>5169</v>
      </c>
      <c r="G4163" s="14" t="s">
        <v>325</v>
      </c>
      <c r="H4163" s="15" t="s">
        <v>9029</v>
      </c>
      <c r="I4163" s="16">
        <v>45184</v>
      </c>
      <c r="J4163" s="15">
        <v>2315.21</v>
      </c>
    </row>
    <row r="4164" spans="1:10" ht="12" x14ac:dyDescent="0.15">
      <c r="A4164" s="14" t="s">
        <v>5531</v>
      </c>
      <c r="B4164" s="14" t="s">
        <v>3722</v>
      </c>
      <c r="C4164" s="15">
        <v>12854</v>
      </c>
      <c r="D4164" s="14" t="s">
        <v>6</v>
      </c>
      <c r="E4164" s="15" t="s">
        <v>8922</v>
      </c>
      <c r="F4164" s="14" t="s">
        <v>5532</v>
      </c>
      <c r="G4164" s="14" t="s">
        <v>87</v>
      </c>
      <c r="H4164" s="15" t="s">
        <v>9005</v>
      </c>
      <c r="I4164" s="16">
        <v>45184</v>
      </c>
      <c r="J4164" s="15">
        <v>426</v>
      </c>
    </row>
    <row r="4165" spans="1:10" ht="12" x14ac:dyDescent="0.15">
      <c r="A4165" s="14" t="s">
        <v>5554</v>
      </c>
      <c r="B4165" s="14" t="s">
        <v>5553</v>
      </c>
      <c r="C4165" s="15">
        <v>12827</v>
      </c>
      <c r="D4165" s="14" t="s">
        <v>3</v>
      </c>
      <c r="E4165" s="15" t="s">
        <v>8922</v>
      </c>
      <c r="F4165" s="14" t="s">
        <v>5618</v>
      </c>
      <c r="G4165" s="14" t="s">
        <v>5670</v>
      </c>
      <c r="H4165" s="15" t="s">
        <v>9603</v>
      </c>
      <c r="I4165" s="16">
        <v>45184</v>
      </c>
      <c r="J4165" s="15">
        <v>183.08</v>
      </c>
    </row>
    <row r="4166" spans="1:10" ht="12" x14ac:dyDescent="0.15">
      <c r="A4166" s="14" t="s">
        <v>6582</v>
      </c>
      <c r="B4166" s="14" t="s">
        <v>6499</v>
      </c>
      <c r="C4166" s="15">
        <v>12836</v>
      </c>
      <c r="D4166" s="14" t="s">
        <v>3</v>
      </c>
      <c r="E4166" s="15" t="s">
        <v>8922</v>
      </c>
      <c r="F4166" s="14" t="s">
        <v>6713</v>
      </c>
      <c r="G4166" s="14" t="s">
        <v>6712</v>
      </c>
      <c r="H4166" s="15" t="s">
        <v>10079</v>
      </c>
      <c r="I4166" s="16">
        <v>45184</v>
      </c>
      <c r="J4166" s="15">
        <v>4900</v>
      </c>
    </row>
    <row r="4167" spans="1:10" ht="12" x14ac:dyDescent="0.15">
      <c r="A4167" s="14" t="s">
        <v>6582</v>
      </c>
      <c r="B4167" s="14" t="s">
        <v>6499</v>
      </c>
      <c r="C4167" s="15">
        <v>12813</v>
      </c>
      <c r="D4167" s="14" t="s">
        <v>3</v>
      </c>
      <c r="E4167" s="15" t="s">
        <v>8922</v>
      </c>
      <c r="F4167" s="14" t="s">
        <v>6711</v>
      </c>
      <c r="G4167" s="14" t="s">
        <v>6710</v>
      </c>
      <c r="H4167" s="15" t="s">
        <v>10080</v>
      </c>
      <c r="I4167" s="16">
        <v>45184</v>
      </c>
      <c r="J4167" s="15">
        <v>4900</v>
      </c>
    </row>
    <row r="4168" spans="1:10" ht="12" x14ac:dyDescent="0.15">
      <c r="A4168" s="14" t="s">
        <v>6763</v>
      </c>
      <c r="B4168" s="14" t="s">
        <v>6762</v>
      </c>
      <c r="C4168" s="15">
        <v>12858</v>
      </c>
      <c r="D4168" s="14" t="s">
        <v>3</v>
      </c>
      <c r="E4168" s="15" t="s">
        <v>8922</v>
      </c>
      <c r="F4168" s="14" t="s">
        <v>7817</v>
      </c>
      <c r="G4168" s="14" t="s">
        <v>7816</v>
      </c>
      <c r="H4168" s="15" t="s">
        <v>10151</v>
      </c>
      <c r="I4168" s="16">
        <v>45184</v>
      </c>
      <c r="J4168" s="15">
        <v>1350</v>
      </c>
    </row>
    <row r="4169" spans="1:10" ht="12" x14ac:dyDescent="0.15">
      <c r="A4169" s="14" t="s">
        <v>6763</v>
      </c>
      <c r="B4169" s="14" t="s">
        <v>6762</v>
      </c>
      <c r="C4169" s="15">
        <v>12863</v>
      </c>
      <c r="D4169" s="14" t="s">
        <v>3</v>
      </c>
      <c r="E4169" s="15" t="s">
        <v>8922</v>
      </c>
      <c r="F4169" s="14" t="s">
        <v>7815</v>
      </c>
      <c r="G4169" s="14" t="s">
        <v>1676</v>
      </c>
      <c r="H4169" s="15" t="s">
        <v>9281</v>
      </c>
      <c r="I4169" s="16">
        <v>45184</v>
      </c>
      <c r="J4169" s="15">
        <v>848</v>
      </c>
    </row>
    <row r="4170" spans="1:10" ht="12" x14ac:dyDescent="0.15">
      <c r="A4170" s="14" t="s">
        <v>6763</v>
      </c>
      <c r="B4170" s="14" t="s">
        <v>6762</v>
      </c>
      <c r="C4170" s="15">
        <v>12855</v>
      </c>
      <c r="D4170" s="14" t="s">
        <v>3</v>
      </c>
      <c r="E4170" s="15" t="s">
        <v>8922</v>
      </c>
      <c r="F4170" s="14" t="s">
        <v>7814</v>
      </c>
      <c r="G4170" s="14" t="s">
        <v>1676</v>
      </c>
      <c r="H4170" s="15" t="s">
        <v>9281</v>
      </c>
      <c r="I4170" s="16">
        <v>45184</v>
      </c>
      <c r="J4170" s="15">
        <v>856</v>
      </c>
    </row>
    <row r="4171" spans="1:10" ht="12" x14ac:dyDescent="0.15">
      <c r="A4171" s="14" t="s">
        <v>6763</v>
      </c>
      <c r="B4171" s="14" t="s">
        <v>6762</v>
      </c>
      <c r="C4171" s="15">
        <v>12859</v>
      </c>
      <c r="D4171" s="14" t="s">
        <v>3</v>
      </c>
      <c r="E4171" s="15" t="s">
        <v>8922</v>
      </c>
      <c r="F4171" s="14" t="s">
        <v>7814</v>
      </c>
      <c r="G4171" s="14" t="s">
        <v>1676</v>
      </c>
      <c r="H4171" s="15" t="s">
        <v>9281</v>
      </c>
      <c r="I4171" s="16">
        <v>45184</v>
      </c>
      <c r="J4171" s="15">
        <v>816</v>
      </c>
    </row>
    <row r="4172" spans="1:10" ht="12" x14ac:dyDescent="0.15">
      <c r="A4172" s="14" t="s">
        <v>6763</v>
      </c>
      <c r="B4172" s="14" t="s">
        <v>6762</v>
      </c>
      <c r="C4172" s="15">
        <v>12829</v>
      </c>
      <c r="D4172" s="14" t="s">
        <v>6</v>
      </c>
      <c r="E4172" s="15" t="s">
        <v>8922</v>
      </c>
      <c r="F4172" s="14" t="s">
        <v>7813</v>
      </c>
      <c r="G4172" s="14" t="s">
        <v>7809</v>
      </c>
      <c r="H4172" s="15" t="s">
        <v>10344</v>
      </c>
      <c r="I4172" s="16">
        <v>45184</v>
      </c>
      <c r="J4172" s="15">
        <v>968.37</v>
      </c>
    </row>
    <row r="4173" spans="1:10" ht="12" x14ac:dyDescent="0.15">
      <c r="A4173" s="14" t="s">
        <v>681</v>
      </c>
      <c r="B4173" s="14" t="s">
        <v>680</v>
      </c>
      <c r="C4173" s="15">
        <v>12935</v>
      </c>
      <c r="D4173" s="14" t="s">
        <v>6</v>
      </c>
      <c r="E4173" s="15" t="s">
        <v>8922</v>
      </c>
      <c r="F4173" s="14" t="s">
        <v>723</v>
      </c>
      <c r="G4173" s="14" t="s">
        <v>722</v>
      </c>
      <c r="H4173" s="15" t="s">
        <v>8945</v>
      </c>
      <c r="I4173" s="16">
        <v>45187</v>
      </c>
      <c r="J4173" s="15">
        <v>1816.6100000000001</v>
      </c>
    </row>
    <row r="4174" spans="1:10" ht="12" x14ac:dyDescent="0.15">
      <c r="A4174" s="14" t="s">
        <v>747</v>
      </c>
      <c r="B4174" s="14" t="s">
        <v>746</v>
      </c>
      <c r="C4174" s="15">
        <v>12570</v>
      </c>
      <c r="D4174" s="14" t="s">
        <v>3</v>
      </c>
      <c r="E4174" s="15" t="s">
        <v>8922</v>
      </c>
      <c r="F4174" s="14" t="s">
        <v>799</v>
      </c>
      <c r="G4174" s="14" t="s">
        <v>798</v>
      </c>
      <c r="H4174" s="15" t="s">
        <v>9119</v>
      </c>
      <c r="I4174" s="16">
        <v>45187</v>
      </c>
      <c r="J4174" s="15">
        <v>241.5</v>
      </c>
    </row>
    <row r="4175" spans="1:10" ht="12" x14ac:dyDescent="0.15">
      <c r="A4175" s="14" t="s">
        <v>632</v>
      </c>
      <c r="B4175" s="14" t="s">
        <v>1027</v>
      </c>
      <c r="C4175" s="15">
        <v>12929</v>
      </c>
      <c r="D4175" s="14" t="s">
        <v>6</v>
      </c>
      <c r="E4175" s="15" t="s">
        <v>8922</v>
      </c>
      <c r="F4175" s="14" t="s">
        <v>1043</v>
      </c>
      <c r="G4175" s="14" t="s">
        <v>270</v>
      </c>
      <c r="H4175" s="15" t="s">
        <v>9030</v>
      </c>
      <c r="I4175" s="16">
        <v>45187</v>
      </c>
      <c r="J4175" s="15">
        <v>204.23000000000002</v>
      </c>
    </row>
    <row r="4176" spans="1:10" ht="12" x14ac:dyDescent="0.15">
      <c r="A4176" s="14" t="s">
        <v>195</v>
      </c>
      <c r="B4176" s="14" t="s">
        <v>1458</v>
      </c>
      <c r="C4176" s="15">
        <v>12890</v>
      </c>
      <c r="D4176" s="14" t="s">
        <v>6</v>
      </c>
      <c r="E4176" s="15" t="s">
        <v>8922</v>
      </c>
      <c r="F4176" s="14" t="s">
        <v>1468</v>
      </c>
      <c r="G4176" s="14" t="s">
        <v>87</v>
      </c>
      <c r="H4176" s="15" t="s">
        <v>9005</v>
      </c>
      <c r="I4176" s="16">
        <v>45187</v>
      </c>
      <c r="J4176" s="15">
        <v>125.51</v>
      </c>
    </row>
    <row r="4177" spans="1:10" ht="12" x14ac:dyDescent="0.15">
      <c r="A4177" s="14" t="s">
        <v>1562</v>
      </c>
      <c r="B4177" s="14" t="s">
        <v>1561</v>
      </c>
      <c r="C4177" s="15">
        <v>12912</v>
      </c>
      <c r="D4177" s="14" t="s">
        <v>3</v>
      </c>
      <c r="E4177" s="15" t="s">
        <v>8922</v>
      </c>
      <c r="F4177" s="14" t="s">
        <v>1588</v>
      </c>
      <c r="G4177" s="14" t="s">
        <v>818</v>
      </c>
      <c r="H4177" s="15" t="s">
        <v>9127</v>
      </c>
      <c r="I4177" s="16">
        <v>45187</v>
      </c>
      <c r="J4177" s="15">
        <v>103.08</v>
      </c>
    </row>
    <row r="4178" spans="1:10" ht="12" x14ac:dyDescent="0.15">
      <c r="A4178" s="14" t="s">
        <v>1562</v>
      </c>
      <c r="B4178" s="14" t="s">
        <v>1561</v>
      </c>
      <c r="C4178" s="15">
        <v>12899</v>
      </c>
      <c r="D4178" s="14" t="s">
        <v>3</v>
      </c>
      <c r="E4178" s="15" t="s">
        <v>8922</v>
      </c>
      <c r="F4178" s="14" t="s">
        <v>1587</v>
      </c>
      <c r="G4178" s="14" t="s">
        <v>818</v>
      </c>
      <c r="H4178" s="15" t="s">
        <v>9127</v>
      </c>
      <c r="I4178" s="16">
        <v>45187</v>
      </c>
      <c r="J4178" s="15">
        <v>353.31</v>
      </c>
    </row>
    <row r="4179" spans="1:10" ht="12" x14ac:dyDescent="0.15">
      <c r="A4179" s="14" t="s">
        <v>1562</v>
      </c>
      <c r="B4179" s="14" t="s">
        <v>1561</v>
      </c>
      <c r="C4179" s="15">
        <v>12894</v>
      </c>
      <c r="D4179" s="14" t="s">
        <v>3</v>
      </c>
      <c r="E4179" s="15" t="s">
        <v>8922</v>
      </c>
      <c r="F4179" s="14" t="s">
        <v>1586</v>
      </c>
      <c r="G4179" s="14" t="s">
        <v>818</v>
      </c>
      <c r="H4179" s="15" t="s">
        <v>9127</v>
      </c>
      <c r="I4179" s="16">
        <v>45187</v>
      </c>
      <c r="J4179" s="15">
        <v>201.47</v>
      </c>
    </row>
    <row r="4180" spans="1:10" ht="12" x14ac:dyDescent="0.15">
      <c r="A4180" s="14" t="s">
        <v>1562</v>
      </c>
      <c r="B4180" s="14" t="s">
        <v>1561</v>
      </c>
      <c r="C4180" s="15">
        <v>12883</v>
      </c>
      <c r="D4180" s="14" t="s">
        <v>3</v>
      </c>
      <c r="E4180" s="15" t="s">
        <v>8922</v>
      </c>
      <c r="F4180" s="14" t="s">
        <v>1585</v>
      </c>
      <c r="G4180" s="14" t="s">
        <v>1584</v>
      </c>
      <c r="H4180" s="15" t="s">
        <v>9270</v>
      </c>
      <c r="I4180" s="16">
        <v>45187</v>
      </c>
      <c r="J4180" s="15">
        <v>698.4</v>
      </c>
    </row>
    <row r="4181" spans="1:10" ht="12" x14ac:dyDescent="0.15">
      <c r="A4181" s="14" t="s">
        <v>2142</v>
      </c>
      <c r="B4181" s="14" t="s">
        <v>2141</v>
      </c>
      <c r="C4181" s="15">
        <v>12934</v>
      </c>
      <c r="D4181" s="14" t="s">
        <v>6</v>
      </c>
      <c r="E4181" s="15" t="s">
        <v>8922</v>
      </c>
      <c r="F4181" s="14" t="s">
        <v>2152</v>
      </c>
      <c r="G4181" s="14" t="s">
        <v>87</v>
      </c>
      <c r="H4181" s="15" t="s">
        <v>9005</v>
      </c>
      <c r="I4181" s="16">
        <v>45187</v>
      </c>
      <c r="J4181" s="15">
        <v>594.33000000000004</v>
      </c>
    </row>
    <row r="4182" spans="1:10" ht="12" x14ac:dyDescent="0.15">
      <c r="A4182" s="14" t="s">
        <v>2223</v>
      </c>
      <c r="B4182" s="14" t="s">
        <v>2222</v>
      </c>
      <c r="C4182" s="15">
        <v>12916</v>
      </c>
      <c r="D4182" s="14" t="s">
        <v>6</v>
      </c>
      <c r="E4182" s="15" t="s">
        <v>8922</v>
      </c>
      <c r="F4182" s="14" t="s">
        <v>2280</v>
      </c>
      <c r="G4182" s="14" t="s">
        <v>270</v>
      </c>
      <c r="H4182" s="15" t="s">
        <v>9030</v>
      </c>
      <c r="I4182" s="16">
        <v>45187</v>
      </c>
      <c r="J4182" s="15">
        <v>127.12</v>
      </c>
    </row>
    <row r="4183" spans="1:10" ht="12" x14ac:dyDescent="0.15">
      <c r="A4183" s="14" t="s">
        <v>2223</v>
      </c>
      <c r="B4183" s="14" t="s">
        <v>2222</v>
      </c>
      <c r="C4183" s="15">
        <v>12905</v>
      </c>
      <c r="D4183" s="14" t="s">
        <v>6</v>
      </c>
      <c r="E4183" s="15" t="s">
        <v>8922</v>
      </c>
      <c r="F4183" s="14" t="s">
        <v>2279</v>
      </c>
      <c r="G4183" s="14" t="s">
        <v>270</v>
      </c>
      <c r="H4183" s="15" t="s">
        <v>9030</v>
      </c>
      <c r="I4183" s="16">
        <v>45187</v>
      </c>
      <c r="J4183" s="15">
        <v>275.2</v>
      </c>
    </row>
    <row r="4184" spans="1:10" ht="12" x14ac:dyDescent="0.15">
      <c r="A4184" s="14" t="s">
        <v>2297</v>
      </c>
      <c r="B4184" s="14" t="s">
        <v>2296</v>
      </c>
      <c r="C4184" s="15">
        <v>12921</v>
      </c>
      <c r="D4184" s="14" t="s">
        <v>3</v>
      </c>
      <c r="E4184" s="15" t="s">
        <v>8922</v>
      </c>
      <c r="F4184" s="14" t="s">
        <v>2327</v>
      </c>
      <c r="G4184" s="14" t="s">
        <v>1761</v>
      </c>
      <c r="H4184" s="15" t="s">
        <v>9393</v>
      </c>
      <c r="I4184" s="16">
        <v>45187</v>
      </c>
      <c r="J4184" s="15">
        <v>295</v>
      </c>
    </row>
    <row r="4185" spans="1:10" ht="12" x14ac:dyDescent="0.15">
      <c r="A4185" s="14" t="s">
        <v>2297</v>
      </c>
      <c r="B4185" s="14" t="s">
        <v>2296</v>
      </c>
      <c r="C4185" s="15">
        <v>12922</v>
      </c>
      <c r="D4185" s="14" t="s">
        <v>3</v>
      </c>
      <c r="E4185" s="15" t="s">
        <v>8922</v>
      </c>
      <c r="F4185" s="14" t="s">
        <v>2326</v>
      </c>
      <c r="G4185" s="14" t="s">
        <v>2325</v>
      </c>
      <c r="H4185" s="15" t="s">
        <v>9395</v>
      </c>
      <c r="I4185" s="16">
        <v>45187</v>
      </c>
      <c r="J4185" s="15">
        <v>650</v>
      </c>
    </row>
    <row r="4186" spans="1:10" ht="12" x14ac:dyDescent="0.15">
      <c r="A4186" s="14" t="s">
        <v>2297</v>
      </c>
      <c r="B4186" s="14" t="s">
        <v>2296</v>
      </c>
      <c r="C4186" s="15">
        <v>12921</v>
      </c>
      <c r="D4186" s="14" t="s">
        <v>3</v>
      </c>
      <c r="E4186" s="15" t="s">
        <v>8922</v>
      </c>
      <c r="F4186" s="14" t="s">
        <v>2327</v>
      </c>
      <c r="G4186" s="14" t="s">
        <v>2325</v>
      </c>
      <c r="H4186" s="15" t="s">
        <v>9395</v>
      </c>
      <c r="I4186" s="16">
        <v>45187</v>
      </c>
      <c r="J4186" s="15">
        <v>1100</v>
      </c>
    </row>
    <row r="4187" spans="1:10" ht="12" x14ac:dyDescent="0.15">
      <c r="A4187" s="14" t="s">
        <v>2297</v>
      </c>
      <c r="B4187" s="14" t="s">
        <v>2296</v>
      </c>
      <c r="C4187" s="15">
        <v>12927</v>
      </c>
      <c r="D4187" s="14" t="s">
        <v>6</v>
      </c>
      <c r="E4187" s="15" t="s">
        <v>8922</v>
      </c>
      <c r="F4187" s="14" t="s">
        <v>2328</v>
      </c>
      <c r="G4187" s="14" t="s">
        <v>927</v>
      </c>
      <c r="H4187" s="15" t="s">
        <v>9156</v>
      </c>
      <c r="I4187" s="16">
        <v>45187</v>
      </c>
      <c r="J4187" s="15">
        <v>681.19</v>
      </c>
    </row>
    <row r="4188" spans="1:10" ht="12" x14ac:dyDescent="0.15">
      <c r="A4188" s="14" t="s">
        <v>2297</v>
      </c>
      <c r="B4188" s="14" t="s">
        <v>2296</v>
      </c>
      <c r="C4188" s="15">
        <v>12891</v>
      </c>
      <c r="D4188" s="14" t="s">
        <v>6</v>
      </c>
      <c r="E4188" s="15" t="s">
        <v>8922</v>
      </c>
      <c r="F4188" s="14" t="s">
        <v>2324</v>
      </c>
      <c r="G4188" s="14" t="s">
        <v>806</v>
      </c>
      <c r="H4188" s="15" t="s">
        <v>9409</v>
      </c>
      <c r="I4188" s="16">
        <v>45187</v>
      </c>
      <c r="J4188" s="15">
        <v>144.28</v>
      </c>
    </row>
    <row r="4189" spans="1:10" ht="12" x14ac:dyDescent="0.15">
      <c r="A4189" s="14" t="s">
        <v>2481</v>
      </c>
      <c r="B4189" s="14" t="s">
        <v>2480</v>
      </c>
      <c r="C4189" s="15">
        <v>12946</v>
      </c>
      <c r="D4189" s="14" t="s">
        <v>3</v>
      </c>
      <c r="E4189" s="15" t="s">
        <v>8922</v>
      </c>
      <c r="F4189" s="14" t="s">
        <v>2502</v>
      </c>
      <c r="G4189" s="14" t="s">
        <v>1118</v>
      </c>
      <c r="H4189" s="15" t="s">
        <v>8993</v>
      </c>
      <c r="I4189" s="16">
        <v>45187</v>
      </c>
      <c r="J4189" s="15">
        <v>311.10000000000002</v>
      </c>
    </row>
    <row r="4190" spans="1:10" ht="12" x14ac:dyDescent="0.15">
      <c r="A4190" s="14" t="s">
        <v>2481</v>
      </c>
      <c r="B4190" s="14" t="s">
        <v>2480</v>
      </c>
      <c r="C4190" s="15">
        <v>12945</v>
      </c>
      <c r="D4190" s="14" t="s">
        <v>6</v>
      </c>
      <c r="E4190" s="15" t="s">
        <v>8922</v>
      </c>
      <c r="F4190" s="14" t="s">
        <v>2541</v>
      </c>
      <c r="G4190" s="14" t="s">
        <v>661</v>
      </c>
      <c r="H4190" s="15" t="s">
        <v>9104</v>
      </c>
      <c r="I4190" s="16">
        <v>45187</v>
      </c>
      <c r="J4190" s="15">
        <v>803.30000000000007</v>
      </c>
    </row>
    <row r="4191" spans="1:10" ht="12" x14ac:dyDescent="0.15">
      <c r="A4191" s="14" t="s">
        <v>2890</v>
      </c>
      <c r="B4191" s="14" t="s">
        <v>2889</v>
      </c>
      <c r="C4191" s="15">
        <v>12865</v>
      </c>
      <c r="D4191" s="14" t="s">
        <v>6</v>
      </c>
      <c r="E4191" s="15" t="s">
        <v>8922</v>
      </c>
      <c r="F4191" s="14" t="s">
        <v>2920</v>
      </c>
      <c r="G4191" s="14" t="s">
        <v>538</v>
      </c>
      <c r="H4191" s="15" t="s">
        <v>9089</v>
      </c>
      <c r="I4191" s="16">
        <v>45187</v>
      </c>
      <c r="J4191" s="15">
        <v>512.49</v>
      </c>
    </row>
    <row r="4192" spans="1:10" ht="12" x14ac:dyDescent="0.15">
      <c r="A4192" s="14" t="s">
        <v>2890</v>
      </c>
      <c r="B4192" s="14" t="s">
        <v>2889</v>
      </c>
      <c r="C4192" s="15">
        <v>12906</v>
      </c>
      <c r="D4192" s="14" t="s">
        <v>6</v>
      </c>
      <c r="E4192" s="15" t="s">
        <v>8922</v>
      </c>
      <c r="F4192" s="14" t="s">
        <v>2921</v>
      </c>
      <c r="G4192" s="14" t="s">
        <v>538</v>
      </c>
      <c r="H4192" s="15" t="s">
        <v>9089</v>
      </c>
      <c r="I4192" s="16">
        <v>45187</v>
      </c>
      <c r="J4192" s="15">
        <v>202.66</v>
      </c>
    </row>
    <row r="4193" spans="1:10" ht="12" x14ac:dyDescent="0.15">
      <c r="A4193" s="14" t="s">
        <v>3131</v>
      </c>
      <c r="B4193" s="14" t="s">
        <v>3130</v>
      </c>
      <c r="C4193" s="15">
        <v>12411</v>
      </c>
      <c r="D4193" s="14" t="s">
        <v>6</v>
      </c>
      <c r="E4193" s="15" t="s">
        <v>8922</v>
      </c>
      <c r="F4193" s="14" t="s">
        <v>3146</v>
      </c>
      <c r="G4193" s="14" t="s">
        <v>2077</v>
      </c>
      <c r="H4193" s="15" t="s">
        <v>9360</v>
      </c>
      <c r="I4193" s="16">
        <v>45187</v>
      </c>
      <c r="J4193" s="15">
        <v>10225</v>
      </c>
    </row>
    <row r="4194" spans="1:10" ht="12" x14ac:dyDescent="0.15">
      <c r="A4194" s="14" t="s">
        <v>3131</v>
      </c>
      <c r="B4194" s="14" t="s">
        <v>3130</v>
      </c>
      <c r="C4194" s="15">
        <v>12875</v>
      </c>
      <c r="D4194" s="14" t="s">
        <v>6</v>
      </c>
      <c r="E4194" s="15" t="s">
        <v>8922</v>
      </c>
      <c r="F4194" s="14" t="s">
        <v>3145</v>
      </c>
      <c r="G4194" s="14" t="s">
        <v>2366</v>
      </c>
      <c r="H4194" s="15" t="s">
        <v>9407</v>
      </c>
      <c r="I4194" s="16">
        <v>45187</v>
      </c>
      <c r="J4194" s="15">
        <v>109.23</v>
      </c>
    </row>
    <row r="4195" spans="1:10" ht="12" x14ac:dyDescent="0.15">
      <c r="A4195" s="14" t="s">
        <v>3723</v>
      </c>
      <c r="B4195" s="14" t="s">
        <v>3722</v>
      </c>
      <c r="C4195" s="15">
        <v>12882</v>
      </c>
      <c r="D4195" s="14" t="s">
        <v>103</v>
      </c>
      <c r="E4195" s="15" t="s">
        <v>8922</v>
      </c>
      <c r="F4195" s="14" t="s">
        <v>4231</v>
      </c>
      <c r="G4195" s="14" t="s">
        <v>2474</v>
      </c>
      <c r="H4195" s="15" t="s">
        <v>9222</v>
      </c>
      <c r="I4195" s="16">
        <v>45187</v>
      </c>
      <c r="J4195" s="15">
        <v>2768.86</v>
      </c>
    </row>
    <row r="4196" spans="1:10" ht="12" x14ac:dyDescent="0.15">
      <c r="A4196" s="14" t="s">
        <v>3723</v>
      </c>
      <c r="B4196" s="14" t="s">
        <v>3722</v>
      </c>
      <c r="C4196" s="15">
        <v>12881</v>
      </c>
      <c r="D4196" s="14" t="s">
        <v>103</v>
      </c>
      <c r="E4196" s="15" t="s">
        <v>8922</v>
      </c>
      <c r="F4196" s="14" t="s">
        <v>4230</v>
      </c>
      <c r="G4196" s="14" t="s">
        <v>2474</v>
      </c>
      <c r="H4196" s="15" t="s">
        <v>9222</v>
      </c>
      <c r="I4196" s="16">
        <v>45187</v>
      </c>
      <c r="J4196" s="15">
        <v>4172.1000000000004</v>
      </c>
    </row>
    <row r="4197" spans="1:10" ht="12" x14ac:dyDescent="0.15">
      <c r="A4197" s="14" t="s">
        <v>4388</v>
      </c>
      <c r="B4197" s="14" t="s">
        <v>3722</v>
      </c>
      <c r="C4197" s="15">
        <v>12869</v>
      </c>
      <c r="D4197" s="14" t="s">
        <v>6</v>
      </c>
      <c r="E4197" s="15" t="s">
        <v>8922</v>
      </c>
      <c r="F4197" s="14" t="s">
        <v>4675</v>
      </c>
      <c r="G4197" s="14" t="s">
        <v>449</v>
      </c>
      <c r="H4197" s="15" t="s">
        <v>9070</v>
      </c>
      <c r="I4197" s="16">
        <v>45187</v>
      </c>
      <c r="J4197" s="15">
        <v>114.12</v>
      </c>
    </row>
    <row r="4198" spans="1:10" ht="12" x14ac:dyDescent="0.15">
      <c r="A4198" s="14" t="s">
        <v>4388</v>
      </c>
      <c r="B4198" s="14" t="s">
        <v>3722</v>
      </c>
      <c r="C4198" s="15">
        <v>12910</v>
      </c>
      <c r="D4198" s="14" t="s">
        <v>6</v>
      </c>
      <c r="E4198" s="15" t="s">
        <v>8922</v>
      </c>
      <c r="F4198" s="14" t="s">
        <v>4676</v>
      </c>
      <c r="G4198" s="14" t="s">
        <v>66</v>
      </c>
      <c r="H4198" s="15" t="s">
        <v>8966</v>
      </c>
      <c r="I4198" s="16">
        <v>45187</v>
      </c>
      <c r="J4198" s="15">
        <v>329.1</v>
      </c>
    </row>
    <row r="4199" spans="1:10" ht="12" x14ac:dyDescent="0.15">
      <c r="A4199" s="14" t="s">
        <v>3723</v>
      </c>
      <c r="B4199" s="14" t="s">
        <v>3722</v>
      </c>
      <c r="C4199" s="15">
        <v>12871</v>
      </c>
      <c r="D4199" s="14" t="s">
        <v>6</v>
      </c>
      <c r="E4199" s="15" t="s">
        <v>8922</v>
      </c>
      <c r="F4199" s="14" t="s">
        <v>4229</v>
      </c>
      <c r="G4199" s="14" t="s">
        <v>854</v>
      </c>
      <c r="H4199" s="15" t="s">
        <v>9261</v>
      </c>
      <c r="I4199" s="16">
        <v>45187</v>
      </c>
      <c r="J4199" s="15">
        <v>458.03000000000003</v>
      </c>
    </row>
    <row r="4200" spans="1:10" ht="12" x14ac:dyDescent="0.15">
      <c r="A4200" s="14" t="s">
        <v>5730</v>
      </c>
      <c r="B4200" s="14" t="s">
        <v>5729</v>
      </c>
      <c r="C4200" s="15">
        <v>12948</v>
      </c>
      <c r="D4200" s="14" t="s">
        <v>3</v>
      </c>
      <c r="E4200" s="15" t="s">
        <v>8922</v>
      </c>
      <c r="F4200" s="14" t="s">
        <v>5777</v>
      </c>
      <c r="G4200" s="14" t="s">
        <v>406</v>
      </c>
      <c r="H4200" s="15" t="s">
        <v>9047</v>
      </c>
      <c r="I4200" s="16">
        <v>45187</v>
      </c>
      <c r="J4200" s="15">
        <v>556</v>
      </c>
    </row>
    <row r="4201" spans="1:10" ht="12" x14ac:dyDescent="0.15">
      <c r="A4201" s="14" t="s">
        <v>5730</v>
      </c>
      <c r="B4201" s="14" t="s">
        <v>5729</v>
      </c>
      <c r="C4201" s="15">
        <v>12947</v>
      </c>
      <c r="D4201" s="14" t="s">
        <v>3</v>
      </c>
      <c r="E4201" s="15" t="s">
        <v>8922</v>
      </c>
      <c r="F4201" s="14" t="s">
        <v>5753</v>
      </c>
      <c r="G4201" s="14" t="s">
        <v>5752</v>
      </c>
      <c r="H4201" s="15" t="s">
        <v>9917</v>
      </c>
      <c r="I4201" s="16">
        <v>45187</v>
      </c>
      <c r="J4201" s="15">
        <v>1075.28</v>
      </c>
    </row>
    <row r="4202" spans="1:10" ht="12" x14ac:dyDescent="0.15">
      <c r="A4202" s="14" t="s">
        <v>5730</v>
      </c>
      <c r="B4202" s="14" t="s">
        <v>5729</v>
      </c>
      <c r="C4202" s="15">
        <v>12949</v>
      </c>
      <c r="D4202" s="14" t="s">
        <v>3</v>
      </c>
      <c r="E4202" s="15" t="s">
        <v>8922</v>
      </c>
      <c r="F4202" s="14" t="s">
        <v>5774</v>
      </c>
      <c r="G4202" s="14" t="s">
        <v>124</v>
      </c>
      <c r="H4202" s="15" t="s">
        <v>9037</v>
      </c>
      <c r="I4202" s="16">
        <v>45187</v>
      </c>
      <c r="J4202" s="15">
        <v>105.85000000000001</v>
      </c>
    </row>
    <row r="4203" spans="1:10" ht="12" x14ac:dyDescent="0.15">
      <c r="A4203" s="14" t="s">
        <v>5730</v>
      </c>
      <c r="B4203" s="14" t="s">
        <v>5729</v>
      </c>
      <c r="C4203" s="15">
        <v>12951</v>
      </c>
      <c r="D4203" s="14" t="s">
        <v>3</v>
      </c>
      <c r="E4203" s="15" t="s">
        <v>8922</v>
      </c>
      <c r="F4203" s="14" t="s">
        <v>5776</v>
      </c>
      <c r="G4203" s="14" t="s">
        <v>124</v>
      </c>
      <c r="H4203" s="15" t="s">
        <v>9037</v>
      </c>
      <c r="I4203" s="16">
        <v>45187</v>
      </c>
      <c r="J4203" s="15">
        <v>150</v>
      </c>
    </row>
    <row r="4204" spans="1:10" ht="12" x14ac:dyDescent="0.15">
      <c r="A4204" s="14" t="s">
        <v>5730</v>
      </c>
      <c r="B4204" s="14" t="s">
        <v>5729</v>
      </c>
      <c r="C4204" s="15">
        <v>12950</v>
      </c>
      <c r="D4204" s="14" t="s">
        <v>3</v>
      </c>
      <c r="E4204" s="15" t="s">
        <v>8922</v>
      </c>
      <c r="F4204" s="14" t="s">
        <v>5775</v>
      </c>
      <c r="G4204" s="14" t="s">
        <v>124</v>
      </c>
      <c r="H4204" s="15" t="s">
        <v>9037</v>
      </c>
      <c r="I4204" s="16">
        <v>45187</v>
      </c>
      <c r="J4204" s="15">
        <v>150</v>
      </c>
    </row>
    <row r="4205" spans="1:10" ht="12" x14ac:dyDescent="0.15">
      <c r="A4205" s="14" t="s">
        <v>6582</v>
      </c>
      <c r="B4205" s="14" t="s">
        <v>6499</v>
      </c>
      <c r="C4205" s="15">
        <v>12924</v>
      </c>
      <c r="D4205" s="14" t="s">
        <v>3</v>
      </c>
      <c r="E4205" s="15" t="s">
        <v>8922</v>
      </c>
      <c r="F4205" s="14" t="s">
        <v>6715</v>
      </c>
      <c r="G4205" s="14" t="s">
        <v>6714</v>
      </c>
      <c r="H4205" s="15" t="s">
        <v>9145</v>
      </c>
      <c r="I4205" s="16">
        <v>45187</v>
      </c>
      <c r="J4205" s="15">
        <v>10373.83</v>
      </c>
    </row>
    <row r="4206" spans="1:10" ht="12" x14ac:dyDescent="0.15">
      <c r="A4206" s="14" t="s">
        <v>6500</v>
      </c>
      <c r="B4206" s="14" t="s">
        <v>6499</v>
      </c>
      <c r="C4206" s="15">
        <v>12932</v>
      </c>
      <c r="D4206" s="14" t="s">
        <v>3</v>
      </c>
      <c r="E4206" s="15" t="s">
        <v>8922</v>
      </c>
      <c r="F4206" s="14" t="s">
        <v>6549</v>
      </c>
      <c r="G4206" s="14" t="s">
        <v>6548</v>
      </c>
      <c r="H4206" s="15" t="s">
        <v>10064</v>
      </c>
      <c r="I4206" s="16">
        <v>45187</v>
      </c>
      <c r="J4206" s="15">
        <v>4880</v>
      </c>
    </row>
    <row r="4207" spans="1:10" ht="12" x14ac:dyDescent="0.15">
      <c r="A4207" s="14" t="s">
        <v>6763</v>
      </c>
      <c r="B4207" s="14" t="s">
        <v>6762</v>
      </c>
      <c r="C4207" s="15">
        <v>12872</v>
      </c>
      <c r="D4207" s="14" t="s">
        <v>3</v>
      </c>
      <c r="E4207" s="15" t="s">
        <v>8922</v>
      </c>
      <c r="F4207" s="14" t="s">
        <v>7827</v>
      </c>
      <c r="G4207" s="14" t="s">
        <v>4789</v>
      </c>
      <c r="H4207" s="15" t="s">
        <v>9661</v>
      </c>
      <c r="I4207" s="16">
        <v>45187</v>
      </c>
      <c r="J4207" s="15">
        <v>1150</v>
      </c>
    </row>
    <row r="4208" spans="1:10" ht="12" x14ac:dyDescent="0.15">
      <c r="A4208" s="14" t="s">
        <v>6763</v>
      </c>
      <c r="B4208" s="14" t="s">
        <v>6762</v>
      </c>
      <c r="C4208" s="15">
        <v>12913</v>
      </c>
      <c r="D4208" s="14" t="s">
        <v>3</v>
      </c>
      <c r="E4208" s="15" t="s">
        <v>8922</v>
      </c>
      <c r="F4208" s="14" t="s">
        <v>7212</v>
      </c>
      <c r="G4208" s="14" t="s">
        <v>6829</v>
      </c>
      <c r="H4208" s="15" t="s">
        <v>10190</v>
      </c>
      <c r="I4208" s="16">
        <v>45187</v>
      </c>
      <c r="J4208" s="15">
        <v>132.30000000000001</v>
      </c>
    </row>
    <row r="4209" spans="1:10" ht="12" x14ac:dyDescent="0.15">
      <c r="A4209" s="14" t="s">
        <v>6763</v>
      </c>
      <c r="B4209" s="14" t="s">
        <v>6762</v>
      </c>
      <c r="C4209" s="15">
        <v>12900</v>
      </c>
      <c r="D4209" s="14" t="s">
        <v>3</v>
      </c>
      <c r="E4209" s="15" t="s">
        <v>8922</v>
      </c>
      <c r="F4209" s="14" t="s">
        <v>6828</v>
      </c>
      <c r="G4209" s="14" t="s">
        <v>6835</v>
      </c>
      <c r="H4209" s="15" t="s">
        <v>10192</v>
      </c>
      <c r="I4209" s="16">
        <v>45187</v>
      </c>
      <c r="J4209" s="15">
        <v>193.48000000000002</v>
      </c>
    </row>
    <row r="4210" spans="1:10" ht="12" x14ac:dyDescent="0.15">
      <c r="A4210" s="14" t="s">
        <v>6763</v>
      </c>
      <c r="B4210" s="14" t="s">
        <v>6762</v>
      </c>
      <c r="C4210" s="15">
        <v>12919</v>
      </c>
      <c r="D4210" s="14" t="s">
        <v>3</v>
      </c>
      <c r="E4210" s="15" t="s">
        <v>8922</v>
      </c>
      <c r="F4210" s="14" t="s">
        <v>7826</v>
      </c>
      <c r="G4210" s="14" t="s">
        <v>6830</v>
      </c>
      <c r="H4210" s="15" t="s">
        <v>10281</v>
      </c>
      <c r="I4210" s="16">
        <v>45187</v>
      </c>
      <c r="J4210" s="15">
        <v>103.56</v>
      </c>
    </row>
    <row r="4211" spans="1:10" ht="12" x14ac:dyDescent="0.15">
      <c r="A4211" s="14" t="s">
        <v>6763</v>
      </c>
      <c r="B4211" s="14" t="s">
        <v>6762</v>
      </c>
      <c r="C4211" s="15">
        <v>12892</v>
      </c>
      <c r="D4211" s="14" t="s">
        <v>3</v>
      </c>
      <c r="E4211" s="15" t="s">
        <v>8922</v>
      </c>
      <c r="F4211" s="14" t="s">
        <v>6828</v>
      </c>
      <c r="G4211" s="14" t="s">
        <v>7825</v>
      </c>
      <c r="H4211" s="15" t="s">
        <v>10302</v>
      </c>
      <c r="I4211" s="16">
        <v>45187</v>
      </c>
      <c r="J4211" s="15">
        <v>863</v>
      </c>
    </row>
    <row r="4212" spans="1:10" ht="12" x14ac:dyDescent="0.15">
      <c r="A4212" s="14" t="s">
        <v>6763</v>
      </c>
      <c r="B4212" s="14" t="s">
        <v>6762</v>
      </c>
      <c r="C4212" s="15">
        <v>12888</v>
      </c>
      <c r="D4212" s="14" t="s">
        <v>3</v>
      </c>
      <c r="E4212" s="15" t="s">
        <v>8922</v>
      </c>
      <c r="F4212" s="14" t="s">
        <v>6828</v>
      </c>
      <c r="G4212" s="14" t="s">
        <v>7825</v>
      </c>
      <c r="H4212" s="15" t="s">
        <v>10302</v>
      </c>
      <c r="I4212" s="16">
        <v>45187</v>
      </c>
      <c r="J4212" s="15">
        <v>481.99</v>
      </c>
    </row>
    <row r="4213" spans="1:10" ht="12" x14ac:dyDescent="0.15">
      <c r="A4213" s="14" t="s">
        <v>6763</v>
      </c>
      <c r="B4213" s="14" t="s">
        <v>6762</v>
      </c>
      <c r="C4213" s="15">
        <v>12941</v>
      </c>
      <c r="D4213" s="14" t="s">
        <v>6</v>
      </c>
      <c r="E4213" s="15" t="s">
        <v>8922</v>
      </c>
      <c r="F4213" s="14" t="s">
        <v>7824</v>
      </c>
      <c r="G4213" s="14" t="s">
        <v>208</v>
      </c>
      <c r="H4213" s="15" t="s">
        <v>9009</v>
      </c>
      <c r="I4213" s="16">
        <v>45187</v>
      </c>
      <c r="J4213" s="15">
        <v>695.1</v>
      </c>
    </row>
    <row r="4214" spans="1:10" ht="12" x14ac:dyDescent="0.15">
      <c r="A4214" s="14" t="s">
        <v>6763</v>
      </c>
      <c r="B4214" s="14" t="s">
        <v>6762</v>
      </c>
      <c r="C4214" s="15">
        <v>12887</v>
      </c>
      <c r="D4214" s="14" t="s">
        <v>6</v>
      </c>
      <c r="E4214" s="15" t="s">
        <v>8922</v>
      </c>
      <c r="F4214" s="14" t="s">
        <v>7823</v>
      </c>
      <c r="G4214" s="14" t="s">
        <v>722</v>
      </c>
      <c r="H4214" s="15" t="s">
        <v>8945</v>
      </c>
      <c r="I4214" s="16">
        <v>45187</v>
      </c>
      <c r="J4214" s="15">
        <v>106.4</v>
      </c>
    </row>
    <row r="4215" spans="1:10" ht="12" x14ac:dyDescent="0.15">
      <c r="A4215" s="14" t="s">
        <v>6763</v>
      </c>
      <c r="B4215" s="14" t="s">
        <v>6762</v>
      </c>
      <c r="C4215" s="15">
        <v>12915</v>
      </c>
      <c r="D4215" s="14" t="s">
        <v>6</v>
      </c>
      <c r="E4215" s="15" t="s">
        <v>8922</v>
      </c>
      <c r="F4215" s="14" t="s">
        <v>7818</v>
      </c>
      <c r="G4215" s="14" t="s">
        <v>1357</v>
      </c>
      <c r="H4215" s="15" t="s">
        <v>9378</v>
      </c>
      <c r="I4215" s="16">
        <v>45187</v>
      </c>
      <c r="J4215" s="15">
        <v>199.13</v>
      </c>
    </row>
    <row r="4216" spans="1:10" ht="12" x14ac:dyDescent="0.15">
      <c r="A4216" s="14" t="s">
        <v>6763</v>
      </c>
      <c r="B4216" s="14" t="s">
        <v>6762</v>
      </c>
      <c r="C4216" s="15">
        <v>12920</v>
      </c>
      <c r="D4216" s="14" t="s">
        <v>6</v>
      </c>
      <c r="E4216" s="15" t="s">
        <v>8922</v>
      </c>
      <c r="F4216" s="14" t="s">
        <v>7819</v>
      </c>
      <c r="G4216" s="14" t="s">
        <v>456</v>
      </c>
      <c r="H4216" s="15" t="s">
        <v>9072</v>
      </c>
      <c r="I4216" s="16">
        <v>45187</v>
      </c>
      <c r="J4216" s="15">
        <v>200</v>
      </c>
    </row>
    <row r="4217" spans="1:10" ht="12" x14ac:dyDescent="0.15">
      <c r="A4217" s="14" t="s">
        <v>6763</v>
      </c>
      <c r="B4217" s="14" t="s">
        <v>6762</v>
      </c>
      <c r="C4217" s="15">
        <v>12936</v>
      </c>
      <c r="D4217" s="14" t="s">
        <v>6</v>
      </c>
      <c r="E4217" s="15" t="s">
        <v>8922</v>
      </c>
      <c r="F4217" s="14" t="s">
        <v>7822</v>
      </c>
      <c r="G4217" s="14" t="s">
        <v>6847</v>
      </c>
      <c r="H4217" s="15" t="s">
        <v>9811</v>
      </c>
      <c r="I4217" s="16">
        <v>45187</v>
      </c>
      <c r="J4217" s="15">
        <v>657.63</v>
      </c>
    </row>
    <row r="4218" spans="1:10" ht="12" x14ac:dyDescent="0.15">
      <c r="A4218" s="14" t="s">
        <v>6763</v>
      </c>
      <c r="B4218" s="14" t="s">
        <v>6762</v>
      </c>
      <c r="C4218" s="15">
        <v>12902</v>
      </c>
      <c r="D4218" s="14" t="s">
        <v>6</v>
      </c>
      <c r="E4218" s="15" t="s">
        <v>8922</v>
      </c>
      <c r="F4218" s="14" t="s">
        <v>7820</v>
      </c>
      <c r="G4218" s="14" t="s">
        <v>6847</v>
      </c>
      <c r="H4218" s="15" t="s">
        <v>9811</v>
      </c>
      <c r="I4218" s="16">
        <v>45187</v>
      </c>
      <c r="J4218" s="15">
        <v>622.65</v>
      </c>
    </row>
    <row r="4219" spans="1:10" ht="12" x14ac:dyDescent="0.15">
      <c r="A4219" s="14" t="s">
        <v>6763</v>
      </c>
      <c r="B4219" s="14" t="s">
        <v>6762</v>
      </c>
      <c r="C4219" s="15">
        <v>12925</v>
      </c>
      <c r="D4219" s="14" t="s">
        <v>6</v>
      </c>
      <c r="E4219" s="15" t="s">
        <v>8922</v>
      </c>
      <c r="F4219" s="14" t="s">
        <v>7821</v>
      </c>
      <c r="G4219" s="14" t="s">
        <v>6847</v>
      </c>
      <c r="H4219" s="15" t="s">
        <v>9811</v>
      </c>
      <c r="I4219" s="16">
        <v>45187</v>
      </c>
      <c r="J4219" s="15">
        <v>657.63</v>
      </c>
    </row>
    <row r="4220" spans="1:10" ht="12" x14ac:dyDescent="0.15">
      <c r="A4220" s="14" t="s">
        <v>441</v>
      </c>
      <c r="B4220" s="14" t="s">
        <v>440</v>
      </c>
      <c r="C4220" s="15">
        <v>13010</v>
      </c>
      <c r="D4220" s="14" t="s">
        <v>3</v>
      </c>
      <c r="E4220" s="15" t="s">
        <v>8922</v>
      </c>
      <c r="F4220" s="14" t="s">
        <v>443</v>
      </c>
      <c r="G4220" s="14" t="s">
        <v>442</v>
      </c>
      <c r="H4220" s="15" t="s">
        <v>9069</v>
      </c>
      <c r="I4220" s="16">
        <v>45188</v>
      </c>
      <c r="J4220" s="15">
        <v>1400</v>
      </c>
    </row>
    <row r="4221" spans="1:10" ht="12" x14ac:dyDescent="0.15">
      <c r="A4221" s="14" t="s">
        <v>939</v>
      </c>
      <c r="B4221" s="14" t="s">
        <v>889</v>
      </c>
      <c r="C4221" s="15">
        <v>13027</v>
      </c>
      <c r="D4221" s="14" t="s">
        <v>6</v>
      </c>
      <c r="E4221" s="15" t="s">
        <v>8922</v>
      </c>
      <c r="F4221" s="14" t="s">
        <v>945</v>
      </c>
      <c r="G4221" s="14" t="s">
        <v>87</v>
      </c>
      <c r="H4221" s="15" t="s">
        <v>9005</v>
      </c>
      <c r="I4221" s="16">
        <v>45188</v>
      </c>
      <c r="J4221" s="15">
        <v>1891.4</v>
      </c>
    </row>
    <row r="4222" spans="1:10" ht="12" x14ac:dyDescent="0.15">
      <c r="A4222" s="14" t="s">
        <v>632</v>
      </c>
      <c r="B4222" s="14" t="s">
        <v>1027</v>
      </c>
      <c r="C4222" s="15">
        <v>13040</v>
      </c>
      <c r="D4222" s="14" t="s">
        <v>6</v>
      </c>
      <c r="E4222" s="15" t="s">
        <v>8922</v>
      </c>
      <c r="F4222" s="14" t="s">
        <v>1045</v>
      </c>
      <c r="G4222" s="14" t="s">
        <v>1034</v>
      </c>
      <c r="H4222" s="15" t="s">
        <v>9167</v>
      </c>
      <c r="I4222" s="16">
        <v>45188</v>
      </c>
      <c r="J4222" s="15">
        <v>365.85</v>
      </c>
    </row>
    <row r="4223" spans="1:10" ht="12" x14ac:dyDescent="0.15">
      <c r="A4223" s="14" t="s">
        <v>1106</v>
      </c>
      <c r="B4223" s="14" t="s">
        <v>1105</v>
      </c>
      <c r="C4223" s="15">
        <v>13036</v>
      </c>
      <c r="D4223" s="14" t="s">
        <v>6</v>
      </c>
      <c r="E4223" s="15" t="s">
        <v>8922</v>
      </c>
      <c r="F4223" s="14" t="s">
        <v>1157</v>
      </c>
      <c r="G4223" s="14" t="s">
        <v>1057</v>
      </c>
      <c r="H4223" s="15" t="s">
        <v>9182</v>
      </c>
      <c r="I4223" s="16">
        <v>45188</v>
      </c>
      <c r="J4223" s="15">
        <v>820</v>
      </c>
    </row>
    <row r="4224" spans="1:10" ht="12" x14ac:dyDescent="0.15">
      <c r="A4224" s="14" t="s">
        <v>195</v>
      </c>
      <c r="B4224" s="14" t="s">
        <v>1458</v>
      </c>
      <c r="C4224" s="15">
        <v>12957</v>
      </c>
      <c r="D4224" s="14" t="s">
        <v>6</v>
      </c>
      <c r="E4224" s="15" t="s">
        <v>8922</v>
      </c>
      <c r="F4224" s="14" t="s">
        <v>1469</v>
      </c>
      <c r="G4224" s="14" t="s">
        <v>87</v>
      </c>
      <c r="H4224" s="15" t="s">
        <v>9005</v>
      </c>
      <c r="I4224" s="16">
        <v>45188</v>
      </c>
      <c r="J4224" s="15">
        <v>377.33</v>
      </c>
    </row>
    <row r="4225" spans="1:10" ht="12" x14ac:dyDescent="0.15">
      <c r="A4225" s="14" t="s">
        <v>1562</v>
      </c>
      <c r="B4225" s="14" t="s">
        <v>1561</v>
      </c>
      <c r="C4225" s="15">
        <v>12983</v>
      </c>
      <c r="D4225" s="14" t="s">
        <v>3</v>
      </c>
      <c r="E4225" s="15" t="s">
        <v>8922</v>
      </c>
      <c r="F4225" s="14" t="s">
        <v>1617</v>
      </c>
      <c r="G4225" s="14" t="s">
        <v>1549</v>
      </c>
      <c r="H4225" s="15" t="s">
        <v>9260</v>
      </c>
      <c r="I4225" s="16">
        <v>45188</v>
      </c>
      <c r="J4225" s="15">
        <v>233.63</v>
      </c>
    </row>
    <row r="4226" spans="1:10" ht="12" x14ac:dyDescent="0.15">
      <c r="A4226" s="14" t="s">
        <v>2142</v>
      </c>
      <c r="B4226" s="14" t="s">
        <v>2141</v>
      </c>
      <c r="C4226" s="15">
        <v>12974</v>
      </c>
      <c r="D4226" s="14" t="s">
        <v>6</v>
      </c>
      <c r="E4226" s="15" t="s">
        <v>8922</v>
      </c>
      <c r="F4226" s="14" t="s">
        <v>2177</v>
      </c>
      <c r="G4226" s="14" t="s">
        <v>793</v>
      </c>
      <c r="H4226" s="15" t="s">
        <v>9128</v>
      </c>
      <c r="I4226" s="16">
        <v>45188</v>
      </c>
      <c r="J4226" s="15">
        <v>364.14</v>
      </c>
    </row>
    <row r="4227" spans="1:10" ht="12" x14ac:dyDescent="0.15">
      <c r="A4227" s="14" t="s">
        <v>2142</v>
      </c>
      <c r="B4227" s="14" t="s">
        <v>2141</v>
      </c>
      <c r="C4227" s="15">
        <v>12980</v>
      </c>
      <c r="D4227" s="14" t="s">
        <v>6</v>
      </c>
      <c r="E4227" s="15" t="s">
        <v>8922</v>
      </c>
      <c r="F4227" s="14" t="s">
        <v>2178</v>
      </c>
      <c r="G4227" s="14" t="s">
        <v>793</v>
      </c>
      <c r="H4227" s="15" t="s">
        <v>9128</v>
      </c>
      <c r="I4227" s="16">
        <v>45188</v>
      </c>
      <c r="J4227" s="15">
        <v>176.12</v>
      </c>
    </row>
    <row r="4228" spans="1:10" ht="12" x14ac:dyDescent="0.15">
      <c r="A4228" s="14" t="s">
        <v>2186</v>
      </c>
      <c r="B4228" s="14" t="s">
        <v>2185</v>
      </c>
      <c r="C4228" s="15">
        <v>13022</v>
      </c>
      <c r="D4228" s="14" t="s">
        <v>6</v>
      </c>
      <c r="E4228" s="15" t="s">
        <v>8922</v>
      </c>
      <c r="F4228" s="14" t="s">
        <v>2218</v>
      </c>
      <c r="G4228" s="14" t="s">
        <v>1357</v>
      </c>
      <c r="H4228" s="15" t="s">
        <v>9378</v>
      </c>
      <c r="I4228" s="16">
        <v>45188</v>
      </c>
      <c r="J4228" s="15">
        <v>154.82</v>
      </c>
    </row>
    <row r="4229" spans="1:10" ht="12" x14ac:dyDescent="0.15">
      <c r="A4229" s="14" t="s">
        <v>2297</v>
      </c>
      <c r="B4229" s="14" t="s">
        <v>2296</v>
      </c>
      <c r="C4229" s="15">
        <v>12971</v>
      </c>
      <c r="D4229" s="14" t="s">
        <v>6</v>
      </c>
      <c r="E4229" s="15" t="s">
        <v>8922</v>
      </c>
      <c r="F4229" s="14" t="s">
        <v>2329</v>
      </c>
      <c r="G4229" s="14" t="s">
        <v>908</v>
      </c>
      <c r="H4229" s="15" t="s">
        <v>9146</v>
      </c>
      <c r="I4229" s="16">
        <v>45188</v>
      </c>
      <c r="J4229" s="15">
        <v>650</v>
      </c>
    </row>
    <row r="4230" spans="1:10" ht="12" x14ac:dyDescent="0.15">
      <c r="A4230" s="14" t="s">
        <v>2434</v>
      </c>
      <c r="B4230" s="14" t="s">
        <v>2433</v>
      </c>
      <c r="C4230" s="15">
        <v>13025</v>
      </c>
      <c r="D4230" s="14" t="s">
        <v>6</v>
      </c>
      <c r="E4230" s="15" t="s">
        <v>8922</v>
      </c>
      <c r="F4230" s="14" t="s">
        <v>2450</v>
      </c>
      <c r="G4230" s="14" t="s">
        <v>670</v>
      </c>
      <c r="H4230" s="15" t="s">
        <v>9420</v>
      </c>
      <c r="I4230" s="16">
        <v>45188</v>
      </c>
      <c r="J4230" s="15">
        <v>2858.04</v>
      </c>
    </row>
    <row r="4231" spans="1:10" ht="12" x14ac:dyDescent="0.15">
      <c r="A4231" s="14" t="s">
        <v>2890</v>
      </c>
      <c r="B4231" s="14" t="s">
        <v>2889</v>
      </c>
      <c r="C4231" s="15">
        <v>12961</v>
      </c>
      <c r="D4231" s="14" t="s">
        <v>3</v>
      </c>
      <c r="E4231" s="15" t="s">
        <v>8922</v>
      </c>
      <c r="F4231" s="14" t="s">
        <v>2923</v>
      </c>
      <c r="G4231" s="14" t="s">
        <v>2922</v>
      </c>
      <c r="H4231" s="15" t="s">
        <v>9466</v>
      </c>
      <c r="I4231" s="16">
        <v>45188</v>
      </c>
      <c r="J4231" s="15">
        <v>475</v>
      </c>
    </row>
    <row r="4232" spans="1:10" ht="12" x14ac:dyDescent="0.15">
      <c r="A4232" s="14" t="s">
        <v>2961</v>
      </c>
      <c r="B4232" s="14" t="s">
        <v>2960</v>
      </c>
      <c r="C4232" s="15">
        <v>13000</v>
      </c>
      <c r="D4232" s="14" t="s">
        <v>98</v>
      </c>
      <c r="E4232" s="15" t="s">
        <v>8922</v>
      </c>
      <c r="F4232" s="14" t="s">
        <v>3019</v>
      </c>
      <c r="G4232" s="14" t="s">
        <v>2982</v>
      </c>
      <c r="H4232" s="15" t="s">
        <v>9398</v>
      </c>
      <c r="I4232" s="16">
        <v>45188</v>
      </c>
      <c r="J4232" s="15">
        <v>169</v>
      </c>
    </row>
    <row r="4233" spans="1:10" ht="12" x14ac:dyDescent="0.15">
      <c r="A4233" s="14" t="s">
        <v>2961</v>
      </c>
      <c r="B4233" s="14" t="s">
        <v>2960</v>
      </c>
      <c r="C4233" s="15">
        <v>12767</v>
      </c>
      <c r="D4233" s="14" t="s">
        <v>6</v>
      </c>
      <c r="E4233" s="15" t="s">
        <v>8922</v>
      </c>
      <c r="F4233" s="14" t="s">
        <v>3021</v>
      </c>
      <c r="G4233" s="14" t="s">
        <v>3020</v>
      </c>
      <c r="H4233" s="15" t="s">
        <v>9492</v>
      </c>
      <c r="I4233" s="16">
        <v>45188</v>
      </c>
      <c r="J4233" s="15">
        <v>1302</v>
      </c>
    </row>
    <row r="4234" spans="1:10" ht="12" x14ac:dyDescent="0.15">
      <c r="A4234" s="14" t="s">
        <v>3459</v>
      </c>
      <c r="B4234" s="14" t="s">
        <v>3458</v>
      </c>
      <c r="C4234" s="15">
        <v>13008</v>
      </c>
      <c r="D4234" s="14" t="s">
        <v>6</v>
      </c>
      <c r="E4234" s="15" t="s">
        <v>8922</v>
      </c>
      <c r="F4234" s="14" t="s">
        <v>3514</v>
      </c>
      <c r="G4234" s="14" t="s">
        <v>3513</v>
      </c>
      <c r="H4234" s="15" t="s">
        <v>9580</v>
      </c>
      <c r="I4234" s="16">
        <v>45188</v>
      </c>
      <c r="J4234" s="15">
        <v>629.16999999999996</v>
      </c>
    </row>
    <row r="4235" spans="1:10" ht="12" x14ac:dyDescent="0.15">
      <c r="A4235" s="14" t="s">
        <v>3459</v>
      </c>
      <c r="B4235" s="14" t="s">
        <v>3458</v>
      </c>
      <c r="C4235" s="15">
        <v>12986</v>
      </c>
      <c r="D4235" s="14" t="s">
        <v>6</v>
      </c>
      <c r="E4235" s="15" t="s">
        <v>8922</v>
      </c>
      <c r="F4235" s="14" t="s">
        <v>3512</v>
      </c>
      <c r="G4235" s="14" t="s">
        <v>2522</v>
      </c>
      <c r="H4235" s="15" t="s">
        <v>9462</v>
      </c>
      <c r="I4235" s="16">
        <v>45188</v>
      </c>
      <c r="J4235" s="15">
        <v>631.69000000000005</v>
      </c>
    </row>
    <row r="4236" spans="1:10" ht="12" x14ac:dyDescent="0.15">
      <c r="A4236" s="14" t="s">
        <v>3723</v>
      </c>
      <c r="B4236" s="14" t="s">
        <v>3722</v>
      </c>
      <c r="C4236" s="15">
        <v>12967</v>
      </c>
      <c r="D4236" s="14" t="s">
        <v>103</v>
      </c>
      <c r="E4236" s="15" t="s">
        <v>8922</v>
      </c>
      <c r="F4236" s="14" t="s">
        <v>4233</v>
      </c>
      <c r="G4236" s="14" t="s">
        <v>3817</v>
      </c>
      <c r="H4236" s="15" t="s">
        <v>9617</v>
      </c>
      <c r="I4236" s="16">
        <v>45188</v>
      </c>
      <c r="J4236" s="15">
        <v>2970</v>
      </c>
    </row>
    <row r="4237" spans="1:10" ht="12" x14ac:dyDescent="0.15">
      <c r="A4237" s="14" t="s">
        <v>5378</v>
      </c>
      <c r="B4237" s="14" t="s">
        <v>3722</v>
      </c>
      <c r="C4237" s="15">
        <v>13038</v>
      </c>
      <c r="D4237" s="14" t="s">
        <v>3</v>
      </c>
      <c r="E4237" s="15" t="s">
        <v>8922</v>
      </c>
      <c r="F4237" s="14" t="s">
        <v>5392</v>
      </c>
      <c r="G4237" s="14" t="s">
        <v>818</v>
      </c>
      <c r="H4237" s="15" t="s">
        <v>9127</v>
      </c>
      <c r="I4237" s="16">
        <v>45188</v>
      </c>
      <c r="J4237" s="15">
        <v>129.5</v>
      </c>
    </row>
    <row r="4238" spans="1:10" ht="12" x14ac:dyDescent="0.15">
      <c r="A4238" s="14" t="s">
        <v>4942</v>
      </c>
      <c r="B4238" s="14" t="s">
        <v>3722</v>
      </c>
      <c r="C4238" s="15">
        <v>12965</v>
      </c>
      <c r="D4238" s="14" t="s">
        <v>3</v>
      </c>
      <c r="E4238" s="15" t="s">
        <v>8922</v>
      </c>
      <c r="F4238" s="14" t="s">
        <v>4951</v>
      </c>
      <c r="G4238" s="14" t="s">
        <v>4950</v>
      </c>
      <c r="H4238" s="15" t="s">
        <v>8976</v>
      </c>
      <c r="I4238" s="16">
        <v>45188</v>
      </c>
      <c r="J4238" s="15">
        <v>175</v>
      </c>
    </row>
    <row r="4239" spans="1:10" ht="12" x14ac:dyDescent="0.15">
      <c r="A4239" s="14" t="s">
        <v>5056</v>
      </c>
      <c r="B4239" s="14" t="s">
        <v>3722</v>
      </c>
      <c r="C4239" s="15">
        <v>12962</v>
      </c>
      <c r="D4239" s="14" t="s">
        <v>3</v>
      </c>
      <c r="E4239" s="15" t="s">
        <v>8922</v>
      </c>
      <c r="F4239" s="14" t="s">
        <v>5133</v>
      </c>
      <c r="G4239" s="14" t="s">
        <v>915</v>
      </c>
      <c r="H4239" s="15" t="s">
        <v>9143</v>
      </c>
      <c r="I4239" s="16">
        <v>45188</v>
      </c>
      <c r="J4239" s="15">
        <v>686.02</v>
      </c>
    </row>
    <row r="4240" spans="1:10" ht="12" x14ac:dyDescent="0.15">
      <c r="A4240" s="14" t="s">
        <v>3723</v>
      </c>
      <c r="B4240" s="14" t="s">
        <v>3722</v>
      </c>
      <c r="C4240" s="15">
        <v>12999</v>
      </c>
      <c r="D4240" s="14" t="s">
        <v>3</v>
      </c>
      <c r="E4240" s="15" t="s">
        <v>8922</v>
      </c>
      <c r="F4240" s="14" t="s">
        <v>4232</v>
      </c>
      <c r="G4240" s="14" t="s">
        <v>3777</v>
      </c>
      <c r="H4240" s="15" t="s">
        <v>9780</v>
      </c>
      <c r="I4240" s="16">
        <v>45188</v>
      </c>
      <c r="J4240" s="15">
        <v>719.06000000000006</v>
      </c>
    </row>
    <row r="4241" spans="1:10" ht="12" x14ac:dyDescent="0.15">
      <c r="A4241" s="14" t="s">
        <v>4388</v>
      </c>
      <c r="B4241" s="14" t="s">
        <v>3722</v>
      </c>
      <c r="C4241" s="15">
        <v>13020</v>
      </c>
      <c r="D4241" s="14" t="s">
        <v>6</v>
      </c>
      <c r="E4241" s="15" t="s">
        <v>8922</v>
      </c>
      <c r="F4241" s="14" t="s">
        <v>4677</v>
      </c>
      <c r="G4241" s="14" t="s">
        <v>449</v>
      </c>
      <c r="H4241" s="15" t="s">
        <v>9070</v>
      </c>
      <c r="I4241" s="16">
        <v>45188</v>
      </c>
      <c r="J4241" s="15">
        <v>115.8</v>
      </c>
    </row>
    <row r="4242" spans="1:10" ht="12" x14ac:dyDescent="0.15">
      <c r="A4242" s="14" t="s">
        <v>4842</v>
      </c>
      <c r="B4242" s="14" t="s">
        <v>3722</v>
      </c>
      <c r="C4242" s="15">
        <v>13019</v>
      </c>
      <c r="D4242" s="14" t="s">
        <v>6</v>
      </c>
      <c r="E4242" s="15" t="s">
        <v>8922</v>
      </c>
      <c r="F4242" s="14" t="s">
        <v>4889</v>
      </c>
      <c r="G4242" s="14" t="s">
        <v>3861</v>
      </c>
      <c r="H4242" s="15" t="s">
        <v>9620</v>
      </c>
      <c r="I4242" s="16">
        <v>45188</v>
      </c>
      <c r="J4242" s="15">
        <v>1270</v>
      </c>
    </row>
    <row r="4243" spans="1:10" ht="12" x14ac:dyDescent="0.15">
      <c r="A4243" s="14" t="s">
        <v>4388</v>
      </c>
      <c r="B4243" s="14" t="s">
        <v>3722</v>
      </c>
      <c r="C4243" s="15">
        <v>13039</v>
      </c>
      <c r="D4243" s="14" t="s">
        <v>6</v>
      </c>
      <c r="E4243" s="15" t="s">
        <v>8922</v>
      </c>
      <c r="F4243" s="14" t="s">
        <v>4679</v>
      </c>
      <c r="G4243" s="14" t="s">
        <v>4423</v>
      </c>
      <c r="H4243" s="15" t="s">
        <v>9756</v>
      </c>
      <c r="I4243" s="16">
        <v>45188</v>
      </c>
      <c r="J4243" s="15">
        <v>387</v>
      </c>
    </row>
    <row r="4244" spans="1:10" ht="12" x14ac:dyDescent="0.15">
      <c r="A4244" s="14" t="s">
        <v>4388</v>
      </c>
      <c r="B4244" s="14" t="s">
        <v>3722</v>
      </c>
      <c r="C4244" s="15">
        <v>12992</v>
      </c>
      <c r="D4244" s="14" t="s">
        <v>6</v>
      </c>
      <c r="E4244" s="15" t="s">
        <v>8922</v>
      </c>
      <c r="F4244" s="14" t="s">
        <v>4678</v>
      </c>
      <c r="G4244" s="14" t="s">
        <v>4401</v>
      </c>
      <c r="H4244" s="15" t="s">
        <v>9271</v>
      </c>
      <c r="I4244" s="16">
        <v>45188</v>
      </c>
      <c r="J4244" s="15">
        <v>102.33</v>
      </c>
    </row>
    <row r="4245" spans="1:10" ht="12" x14ac:dyDescent="0.15">
      <c r="A4245" s="14" t="s">
        <v>5867</v>
      </c>
      <c r="B4245" s="14" t="s">
        <v>5826</v>
      </c>
      <c r="C4245" s="15">
        <v>13002</v>
      </c>
      <c r="D4245" s="14" t="s">
        <v>3</v>
      </c>
      <c r="E4245" s="15" t="s">
        <v>8922</v>
      </c>
      <c r="F4245" s="14" t="s">
        <v>5970</v>
      </c>
      <c r="G4245" s="14" t="s">
        <v>35</v>
      </c>
      <c r="H4245" s="15" t="s">
        <v>8956</v>
      </c>
      <c r="I4245" s="16">
        <v>45188</v>
      </c>
      <c r="J4245" s="15">
        <v>960</v>
      </c>
    </row>
    <row r="4246" spans="1:10" ht="12" x14ac:dyDescent="0.15">
      <c r="A4246" s="14" t="s">
        <v>5867</v>
      </c>
      <c r="B4246" s="14" t="s">
        <v>5826</v>
      </c>
      <c r="C4246" s="15">
        <v>12997</v>
      </c>
      <c r="D4246" s="14" t="s">
        <v>6</v>
      </c>
      <c r="E4246" s="15" t="s">
        <v>8922</v>
      </c>
      <c r="F4246" s="14" t="s">
        <v>5971</v>
      </c>
      <c r="G4246" s="14" t="s">
        <v>451</v>
      </c>
      <c r="H4246" s="15" t="s">
        <v>9075</v>
      </c>
      <c r="I4246" s="16">
        <v>45188</v>
      </c>
      <c r="J4246" s="15">
        <v>856.98</v>
      </c>
    </row>
    <row r="4247" spans="1:10" ht="12" x14ac:dyDescent="0.15">
      <c r="A4247" s="14" t="s">
        <v>6763</v>
      </c>
      <c r="B4247" s="14" t="s">
        <v>6762</v>
      </c>
      <c r="C4247" s="15">
        <v>12993</v>
      </c>
      <c r="D4247" s="14" t="s">
        <v>98</v>
      </c>
      <c r="E4247" s="15" t="s">
        <v>8922</v>
      </c>
      <c r="F4247" s="14" t="s">
        <v>7829</v>
      </c>
      <c r="G4247" s="14" t="s">
        <v>7828</v>
      </c>
      <c r="H4247" s="15" t="s">
        <v>10097</v>
      </c>
      <c r="I4247" s="16">
        <v>45188</v>
      </c>
      <c r="J4247" s="15">
        <v>485</v>
      </c>
    </row>
    <row r="4248" spans="1:10" ht="12" x14ac:dyDescent="0.15">
      <c r="A4248" s="14" t="s">
        <v>6763</v>
      </c>
      <c r="B4248" s="14" t="s">
        <v>6762</v>
      </c>
      <c r="C4248" s="15">
        <v>12987</v>
      </c>
      <c r="D4248" s="14" t="s">
        <v>6</v>
      </c>
      <c r="E4248" s="15" t="s">
        <v>8922</v>
      </c>
      <c r="F4248" s="14" t="s">
        <v>7833</v>
      </c>
      <c r="G4248" s="14" t="s">
        <v>208</v>
      </c>
      <c r="H4248" s="15" t="s">
        <v>9009</v>
      </c>
      <c r="I4248" s="16">
        <v>45188</v>
      </c>
      <c r="J4248" s="15">
        <v>784.5</v>
      </c>
    </row>
    <row r="4249" spans="1:10" ht="12" x14ac:dyDescent="0.15">
      <c r="A4249" s="14" t="s">
        <v>6763</v>
      </c>
      <c r="B4249" s="14" t="s">
        <v>6762</v>
      </c>
      <c r="C4249" s="15">
        <v>12985</v>
      </c>
      <c r="D4249" s="14" t="s">
        <v>6</v>
      </c>
      <c r="E4249" s="15" t="s">
        <v>8922</v>
      </c>
      <c r="F4249" s="14" t="s">
        <v>7832</v>
      </c>
      <c r="G4249" s="14" t="s">
        <v>208</v>
      </c>
      <c r="H4249" s="15" t="s">
        <v>9009</v>
      </c>
      <c r="I4249" s="16">
        <v>45188</v>
      </c>
      <c r="J4249" s="15">
        <v>940</v>
      </c>
    </row>
    <row r="4250" spans="1:10" ht="12" x14ac:dyDescent="0.15">
      <c r="A4250" s="14" t="s">
        <v>6763</v>
      </c>
      <c r="B4250" s="14" t="s">
        <v>6762</v>
      </c>
      <c r="C4250" s="15">
        <v>13037</v>
      </c>
      <c r="D4250" s="14" t="s">
        <v>6</v>
      </c>
      <c r="E4250" s="15" t="s">
        <v>8922</v>
      </c>
      <c r="F4250" s="14" t="s">
        <v>7831</v>
      </c>
      <c r="G4250" s="14" t="s">
        <v>1057</v>
      </c>
      <c r="H4250" s="15" t="s">
        <v>9182</v>
      </c>
      <c r="I4250" s="16">
        <v>45188</v>
      </c>
      <c r="J4250" s="15">
        <v>268</v>
      </c>
    </row>
    <row r="4251" spans="1:10" ht="12" x14ac:dyDescent="0.15">
      <c r="A4251" s="14" t="s">
        <v>6763</v>
      </c>
      <c r="B4251" s="14" t="s">
        <v>6762</v>
      </c>
      <c r="C4251" s="15">
        <v>12998</v>
      </c>
      <c r="D4251" s="14" t="s">
        <v>6</v>
      </c>
      <c r="E4251" s="15" t="s">
        <v>8922</v>
      </c>
      <c r="F4251" s="14" t="s">
        <v>7830</v>
      </c>
      <c r="G4251" s="14" t="s">
        <v>1057</v>
      </c>
      <c r="H4251" s="15" t="s">
        <v>9182</v>
      </c>
      <c r="I4251" s="16">
        <v>45188</v>
      </c>
      <c r="J4251" s="15">
        <v>158</v>
      </c>
    </row>
    <row r="4252" spans="1:10" ht="12" x14ac:dyDescent="0.15">
      <c r="A4252" s="14" t="s">
        <v>6763</v>
      </c>
      <c r="B4252" s="14" t="s">
        <v>6762</v>
      </c>
      <c r="C4252" s="15">
        <v>12956</v>
      </c>
      <c r="D4252" s="14" t="s">
        <v>6</v>
      </c>
      <c r="E4252" s="15" t="s">
        <v>8922</v>
      </c>
      <c r="F4252" s="14" t="s">
        <v>7834</v>
      </c>
      <c r="G4252" s="14" t="s">
        <v>2306</v>
      </c>
      <c r="H4252" s="15" t="s">
        <v>9406</v>
      </c>
      <c r="I4252" s="16">
        <v>45188</v>
      </c>
      <c r="J4252" s="15">
        <v>153.21</v>
      </c>
    </row>
    <row r="4253" spans="1:10" ht="12" x14ac:dyDescent="0.15">
      <c r="A4253" s="14" t="s">
        <v>8558</v>
      </c>
      <c r="B4253" s="14" t="s">
        <v>6762</v>
      </c>
      <c r="C4253" s="15">
        <v>12984</v>
      </c>
      <c r="D4253" s="14" t="s">
        <v>6</v>
      </c>
      <c r="E4253" s="15" t="s">
        <v>8922</v>
      </c>
      <c r="F4253" s="14" t="s">
        <v>8572</v>
      </c>
      <c r="G4253" s="14" t="s">
        <v>87</v>
      </c>
      <c r="H4253" s="15" t="s">
        <v>9005</v>
      </c>
      <c r="I4253" s="16">
        <v>45188</v>
      </c>
      <c r="J4253" s="15">
        <v>881.97</v>
      </c>
    </row>
    <row r="4254" spans="1:10" ht="12" x14ac:dyDescent="0.15">
      <c r="A4254" s="14" t="s">
        <v>8798</v>
      </c>
      <c r="B4254" s="14" t="s">
        <v>8797</v>
      </c>
      <c r="C4254" s="15">
        <v>13001</v>
      </c>
      <c r="D4254" s="14" t="s">
        <v>6</v>
      </c>
      <c r="E4254" s="15" t="s">
        <v>8922</v>
      </c>
      <c r="F4254" s="14" t="s">
        <v>8828</v>
      </c>
      <c r="G4254" s="14" t="s">
        <v>87</v>
      </c>
      <c r="H4254" s="15" t="s">
        <v>9005</v>
      </c>
      <c r="I4254" s="16">
        <v>45188</v>
      </c>
      <c r="J4254" s="15">
        <v>694.80000000000007</v>
      </c>
    </row>
    <row r="4255" spans="1:10" ht="12" x14ac:dyDescent="0.15">
      <c r="A4255" s="14" t="s">
        <v>86</v>
      </c>
      <c r="B4255" s="14" t="s">
        <v>85</v>
      </c>
      <c r="C4255" s="15">
        <v>13065</v>
      </c>
      <c r="D4255" s="14" t="s">
        <v>6</v>
      </c>
      <c r="E4255" s="15" t="s">
        <v>8922</v>
      </c>
      <c r="F4255" s="14" t="s">
        <v>160</v>
      </c>
      <c r="G4255" s="14" t="s">
        <v>87</v>
      </c>
      <c r="H4255" s="15" t="s">
        <v>9005</v>
      </c>
      <c r="I4255" s="16">
        <v>45189</v>
      </c>
      <c r="J4255" s="15">
        <v>736.80000000000007</v>
      </c>
    </row>
    <row r="4256" spans="1:10" ht="12" x14ac:dyDescent="0.15">
      <c r="A4256" s="14" t="s">
        <v>856</v>
      </c>
      <c r="B4256" s="14" t="s">
        <v>855</v>
      </c>
      <c r="C4256" s="15">
        <v>13042</v>
      </c>
      <c r="D4256" s="14" t="s">
        <v>6</v>
      </c>
      <c r="E4256" s="15" t="s">
        <v>8922</v>
      </c>
      <c r="F4256" s="14" t="s">
        <v>866</v>
      </c>
      <c r="G4256" s="14" t="s">
        <v>865</v>
      </c>
      <c r="H4256" s="15" t="s">
        <v>9138</v>
      </c>
      <c r="I4256" s="16">
        <v>45189</v>
      </c>
      <c r="J4256" s="15">
        <v>9310</v>
      </c>
    </row>
    <row r="4257" spans="1:10" ht="12" x14ac:dyDescent="0.15">
      <c r="A4257" s="14" t="s">
        <v>939</v>
      </c>
      <c r="B4257" s="14" t="s">
        <v>889</v>
      </c>
      <c r="C4257" s="15">
        <v>13049</v>
      </c>
      <c r="D4257" s="14" t="s">
        <v>6</v>
      </c>
      <c r="E4257" s="15" t="s">
        <v>8922</v>
      </c>
      <c r="F4257" s="14" t="s">
        <v>946</v>
      </c>
      <c r="G4257" s="14" t="s">
        <v>538</v>
      </c>
      <c r="H4257" s="15" t="s">
        <v>9089</v>
      </c>
      <c r="I4257" s="16">
        <v>45189</v>
      </c>
      <c r="J4257" s="15">
        <v>648.35</v>
      </c>
    </row>
    <row r="4258" spans="1:10" ht="12" x14ac:dyDescent="0.15">
      <c r="A4258" s="14" t="s">
        <v>989</v>
      </c>
      <c r="B4258" s="14" t="s">
        <v>988</v>
      </c>
      <c r="C4258" s="15">
        <v>13044</v>
      </c>
      <c r="D4258" s="14" t="s">
        <v>6</v>
      </c>
      <c r="E4258" s="15" t="s">
        <v>8922</v>
      </c>
      <c r="F4258" s="14" t="s">
        <v>1005</v>
      </c>
      <c r="G4258" s="14" t="s">
        <v>270</v>
      </c>
      <c r="H4258" s="15" t="s">
        <v>9030</v>
      </c>
      <c r="I4258" s="16">
        <v>45189</v>
      </c>
      <c r="J4258" s="15">
        <v>267.5</v>
      </c>
    </row>
    <row r="4259" spans="1:10" ht="12" x14ac:dyDescent="0.15">
      <c r="A4259" s="14" t="s">
        <v>989</v>
      </c>
      <c r="B4259" s="14" t="s">
        <v>988</v>
      </c>
      <c r="C4259" s="15">
        <v>13061</v>
      </c>
      <c r="D4259" s="14" t="s">
        <v>6</v>
      </c>
      <c r="E4259" s="15" t="s">
        <v>8922</v>
      </c>
      <c r="F4259" s="14" t="s">
        <v>1018</v>
      </c>
      <c r="G4259" s="14" t="s">
        <v>270</v>
      </c>
      <c r="H4259" s="15" t="s">
        <v>9030</v>
      </c>
      <c r="I4259" s="16">
        <v>45189</v>
      </c>
      <c r="J4259" s="15">
        <v>126.8</v>
      </c>
    </row>
    <row r="4260" spans="1:10" ht="12" x14ac:dyDescent="0.15">
      <c r="A4260" s="14" t="s">
        <v>1562</v>
      </c>
      <c r="B4260" s="14" t="s">
        <v>1561</v>
      </c>
      <c r="C4260" s="15">
        <v>13043</v>
      </c>
      <c r="D4260" s="14" t="s">
        <v>6</v>
      </c>
      <c r="E4260" s="15" t="s">
        <v>8922</v>
      </c>
      <c r="F4260" s="14" t="s">
        <v>1589</v>
      </c>
      <c r="G4260" s="14" t="s">
        <v>1575</v>
      </c>
      <c r="H4260" s="15" t="s">
        <v>9272</v>
      </c>
      <c r="I4260" s="16">
        <v>45189</v>
      </c>
      <c r="J4260" s="15">
        <v>871</v>
      </c>
    </row>
    <row r="4261" spans="1:10" ht="12" x14ac:dyDescent="0.15">
      <c r="A4261" s="14" t="s">
        <v>2961</v>
      </c>
      <c r="B4261" s="14" t="s">
        <v>2960</v>
      </c>
      <c r="C4261" s="15">
        <v>13090</v>
      </c>
      <c r="D4261" s="14" t="s">
        <v>6</v>
      </c>
      <c r="E4261" s="15" t="s">
        <v>8922</v>
      </c>
      <c r="F4261" s="14" t="s">
        <v>3023</v>
      </c>
      <c r="G4261" s="14" t="s">
        <v>1034</v>
      </c>
      <c r="H4261" s="15" t="s">
        <v>9167</v>
      </c>
      <c r="I4261" s="16">
        <v>45189</v>
      </c>
      <c r="J4261" s="15">
        <v>154.79</v>
      </c>
    </row>
    <row r="4262" spans="1:10" ht="12" x14ac:dyDescent="0.15">
      <c r="A4262" s="14" t="s">
        <v>2961</v>
      </c>
      <c r="B4262" s="14" t="s">
        <v>2960</v>
      </c>
      <c r="C4262" s="15">
        <v>13085</v>
      </c>
      <c r="D4262" s="14" t="s">
        <v>6</v>
      </c>
      <c r="E4262" s="15" t="s">
        <v>8922</v>
      </c>
      <c r="F4262" s="14" t="s">
        <v>3022</v>
      </c>
      <c r="G4262" s="14" t="s">
        <v>1034</v>
      </c>
      <c r="H4262" s="15" t="s">
        <v>9167</v>
      </c>
      <c r="I4262" s="16">
        <v>45189</v>
      </c>
      <c r="J4262" s="15">
        <v>390.65000000000003</v>
      </c>
    </row>
    <row r="4263" spans="1:10" ht="12" x14ac:dyDescent="0.15">
      <c r="A4263" s="14" t="s">
        <v>3181</v>
      </c>
      <c r="B4263" s="14" t="s">
        <v>3180</v>
      </c>
      <c r="C4263" s="15">
        <v>13053</v>
      </c>
      <c r="D4263" s="14" t="s">
        <v>3</v>
      </c>
      <c r="E4263" s="15" t="s">
        <v>8922</v>
      </c>
      <c r="F4263" s="14" t="s">
        <v>3227</v>
      </c>
      <c r="G4263" s="14" t="s">
        <v>2224</v>
      </c>
      <c r="H4263" s="15" t="s">
        <v>9385</v>
      </c>
      <c r="I4263" s="16">
        <v>45189</v>
      </c>
      <c r="J4263" s="15">
        <v>121.5</v>
      </c>
    </row>
    <row r="4264" spans="1:10" ht="12" x14ac:dyDescent="0.15">
      <c r="A4264" s="14" t="s">
        <v>3348</v>
      </c>
      <c r="B4264" s="14" t="s">
        <v>3347</v>
      </c>
      <c r="C4264" s="15">
        <v>13050</v>
      </c>
      <c r="D4264" s="14" t="s">
        <v>6</v>
      </c>
      <c r="E4264" s="15" t="s">
        <v>8922</v>
      </c>
      <c r="F4264" s="14" t="s">
        <v>3384</v>
      </c>
      <c r="G4264" s="14" t="s">
        <v>722</v>
      </c>
      <c r="H4264" s="15" t="s">
        <v>8945</v>
      </c>
      <c r="I4264" s="16">
        <v>45189</v>
      </c>
      <c r="J4264" s="15">
        <v>3258</v>
      </c>
    </row>
    <row r="4265" spans="1:10" ht="12" x14ac:dyDescent="0.15">
      <c r="A4265" s="14" t="s">
        <v>3348</v>
      </c>
      <c r="B4265" s="14" t="s">
        <v>3347</v>
      </c>
      <c r="C4265" s="15">
        <v>13073</v>
      </c>
      <c r="D4265" s="14" t="s">
        <v>6</v>
      </c>
      <c r="E4265" s="15" t="s">
        <v>8922</v>
      </c>
      <c r="F4265" s="14" t="s">
        <v>3383</v>
      </c>
      <c r="G4265" s="14" t="s">
        <v>1115</v>
      </c>
      <c r="H4265" s="15" t="s">
        <v>9179</v>
      </c>
      <c r="I4265" s="16">
        <v>45189</v>
      </c>
      <c r="J4265" s="15">
        <v>934</v>
      </c>
    </row>
    <row r="4266" spans="1:10" ht="12" x14ac:dyDescent="0.15">
      <c r="A4266" s="14" t="s">
        <v>3348</v>
      </c>
      <c r="B4266" s="14" t="s">
        <v>3347</v>
      </c>
      <c r="C4266" s="15">
        <v>13052</v>
      </c>
      <c r="D4266" s="14" t="s">
        <v>6</v>
      </c>
      <c r="E4266" s="15" t="s">
        <v>8922</v>
      </c>
      <c r="F4266" s="14" t="s">
        <v>3382</v>
      </c>
      <c r="G4266" s="14" t="s">
        <v>87</v>
      </c>
      <c r="H4266" s="15" t="s">
        <v>9005</v>
      </c>
      <c r="I4266" s="16">
        <v>45189</v>
      </c>
      <c r="J4266" s="15">
        <v>847.08</v>
      </c>
    </row>
    <row r="4267" spans="1:10" ht="12" x14ac:dyDescent="0.15">
      <c r="A4267" s="14" t="s">
        <v>3723</v>
      </c>
      <c r="B4267" s="14" t="s">
        <v>3722</v>
      </c>
      <c r="C4267" s="15">
        <v>13082</v>
      </c>
      <c r="D4267" s="14" t="s">
        <v>103</v>
      </c>
      <c r="E4267" s="15" t="s">
        <v>8922</v>
      </c>
      <c r="F4267" s="14" t="s">
        <v>4238</v>
      </c>
      <c r="G4267" s="14" t="s">
        <v>148</v>
      </c>
      <c r="H4267" s="15" t="s">
        <v>8970</v>
      </c>
      <c r="I4267" s="16">
        <v>45189</v>
      </c>
      <c r="J4267" s="15">
        <v>16151.5</v>
      </c>
    </row>
    <row r="4268" spans="1:10" ht="12" x14ac:dyDescent="0.15">
      <c r="A4268" s="14" t="s">
        <v>3723</v>
      </c>
      <c r="B4268" s="14" t="s">
        <v>3722</v>
      </c>
      <c r="C4268" s="15">
        <v>13116</v>
      </c>
      <c r="D4268" s="14" t="s">
        <v>3</v>
      </c>
      <c r="E4268" s="15" t="s">
        <v>8922</v>
      </c>
      <c r="F4268" s="14" t="s">
        <v>4236</v>
      </c>
      <c r="G4268" s="14" t="s">
        <v>3951</v>
      </c>
      <c r="H4268" s="15" t="s">
        <v>9678</v>
      </c>
      <c r="I4268" s="16">
        <v>45189</v>
      </c>
      <c r="J4268" s="15">
        <v>432.66</v>
      </c>
    </row>
    <row r="4269" spans="1:10" ht="12" x14ac:dyDescent="0.15">
      <c r="A4269" s="14" t="s">
        <v>4942</v>
      </c>
      <c r="B4269" s="14" t="s">
        <v>3722</v>
      </c>
      <c r="C4269" s="15">
        <v>13055</v>
      </c>
      <c r="D4269" s="14" t="s">
        <v>3</v>
      </c>
      <c r="E4269" s="15" t="s">
        <v>8922</v>
      </c>
      <c r="F4269" s="14" t="s">
        <v>4952</v>
      </c>
      <c r="G4269" s="14" t="s">
        <v>226</v>
      </c>
      <c r="H4269" s="15" t="s">
        <v>8983</v>
      </c>
      <c r="I4269" s="16">
        <v>45189</v>
      </c>
      <c r="J4269" s="15">
        <v>142.12</v>
      </c>
    </row>
    <row r="4270" spans="1:10" ht="12" x14ac:dyDescent="0.15">
      <c r="A4270" s="14" t="s">
        <v>5439</v>
      </c>
      <c r="B4270" s="14" t="s">
        <v>3722</v>
      </c>
      <c r="C4270" s="15">
        <v>13111</v>
      </c>
      <c r="D4270" s="14" t="s">
        <v>3</v>
      </c>
      <c r="E4270" s="15" t="s">
        <v>8922</v>
      </c>
      <c r="F4270" s="14" t="s">
        <v>5472</v>
      </c>
      <c r="G4270" s="14" t="s">
        <v>5237</v>
      </c>
      <c r="H4270" s="15" t="s">
        <v>9689</v>
      </c>
      <c r="I4270" s="16">
        <v>45189</v>
      </c>
      <c r="J4270" s="15">
        <v>307</v>
      </c>
    </row>
    <row r="4271" spans="1:10" ht="12" x14ac:dyDescent="0.15">
      <c r="A4271" s="14" t="s">
        <v>3723</v>
      </c>
      <c r="B4271" s="14" t="s">
        <v>3722</v>
      </c>
      <c r="C4271" s="15">
        <v>13063</v>
      </c>
      <c r="D4271" s="14" t="s">
        <v>3</v>
      </c>
      <c r="E4271" s="15" t="s">
        <v>8922</v>
      </c>
      <c r="F4271" s="14" t="s">
        <v>4237</v>
      </c>
      <c r="G4271" s="14" t="s">
        <v>1116</v>
      </c>
      <c r="H4271" s="15" t="s">
        <v>9178</v>
      </c>
      <c r="I4271" s="16">
        <v>45189</v>
      </c>
      <c r="J4271" s="15">
        <v>1070</v>
      </c>
    </row>
    <row r="4272" spans="1:10" ht="12" x14ac:dyDescent="0.15">
      <c r="A4272" s="14" t="s">
        <v>5056</v>
      </c>
      <c r="B4272" s="14" t="s">
        <v>3722</v>
      </c>
      <c r="C4272" s="15">
        <v>13115</v>
      </c>
      <c r="D4272" s="14" t="s">
        <v>3</v>
      </c>
      <c r="E4272" s="15" t="s">
        <v>8922</v>
      </c>
      <c r="F4272" s="14" t="s">
        <v>5135</v>
      </c>
      <c r="G4272" s="14" t="s">
        <v>5134</v>
      </c>
      <c r="H4272" s="15" t="s">
        <v>9744</v>
      </c>
      <c r="I4272" s="16">
        <v>45189</v>
      </c>
      <c r="J4272" s="15">
        <v>3850</v>
      </c>
    </row>
    <row r="4273" spans="1:10" ht="12" x14ac:dyDescent="0.15">
      <c r="A4273" s="14" t="s">
        <v>4388</v>
      </c>
      <c r="B4273" s="14" t="s">
        <v>3722</v>
      </c>
      <c r="C4273" s="15">
        <v>13069</v>
      </c>
      <c r="D4273" s="14" t="s">
        <v>3</v>
      </c>
      <c r="E4273" s="15" t="s">
        <v>8922</v>
      </c>
      <c r="F4273" s="14" t="s">
        <v>4680</v>
      </c>
      <c r="G4273" s="14" t="s">
        <v>4401</v>
      </c>
      <c r="H4273" s="15" t="s">
        <v>9271</v>
      </c>
      <c r="I4273" s="16">
        <v>45189</v>
      </c>
      <c r="J4273" s="15">
        <v>101.86</v>
      </c>
    </row>
    <row r="4274" spans="1:10" ht="12" x14ac:dyDescent="0.15">
      <c r="A4274" s="14" t="s">
        <v>3723</v>
      </c>
      <c r="B4274" s="14" t="s">
        <v>3722</v>
      </c>
      <c r="C4274" s="15">
        <v>11539</v>
      </c>
      <c r="D4274" s="14" t="s">
        <v>3</v>
      </c>
      <c r="E4274" s="15" t="s">
        <v>8922</v>
      </c>
      <c r="F4274" s="14" t="s">
        <v>4235</v>
      </c>
      <c r="G4274" s="14" t="s">
        <v>4234</v>
      </c>
      <c r="H4274" s="15" t="s">
        <v>9785</v>
      </c>
      <c r="I4274" s="16">
        <v>45189</v>
      </c>
      <c r="J4274" s="15">
        <v>215</v>
      </c>
    </row>
    <row r="4275" spans="1:10" ht="12" x14ac:dyDescent="0.15">
      <c r="A4275" s="14" t="s">
        <v>4388</v>
      </c>
      <c r="B4275" s="14" t="s">
        <v>3722</v>
      </c>
      <c r="C4275" s="15">
        <v>13104</v>
      </c>
      <c r="D4275" s="14" t="s">
        <v>6</v>
      </c>
      <c r="E4275" s="15" t="s">
        <v>8922</v>
      </c>
      <c r="F4275" s="14" t="s">
        <v>4681</v>
      </c>
      <c r="G4275" s="14" t="s">
        <v>3213</v>
      </c>
      <c r="H4275" s="15" t="s">
        <v>9532</v>
      </c>
      <c r="I4275" s="16">
        <v>45189</v>
      </c>
      <c r="J4275" s="15">
        <v>574.93000000000006</v>
      </c>
    </row>
    <row r="4276" spans="1:10" ht="12" x14ac:dyDescent="0.15">
      <c r="A4276" s="14" t="s">
        <v>5157</v>
      </c>
      <c r="B4276" s="14" t="s">
        <v>3722</v>
      </c>
      <c r="C4276" s="15">
        <v>13098</v>
      </c>
      <c r="D4276" s="14" t="s">
        <v>6</v>
      </c>
      <c r="E4276" s="15" t="s">
        <v>8922</v>
      </c>
      <c r="F4276" s="14" t="s">
        <v>5170</v>
      </c>
      <c r="G4276" s="14" t="s">
        <v>3213</v>
      </c>
      <c r="H4276" s="15" t="s">
        <v>9532</v>
      </c>
      <c r="I4276" s="16">
        <v>45189</v>
      </c>
      <c r="J4276" s="15">
        <v>131.49</v>
      </c>
    </row>
    <row r="4277" spans="1:10" ht="12" x14ac:dyDescent="0.15">
      <c r="A4277" s="14" t="s">
        <v>8843</v>
      </c>
      <c r="B4277" s="14" t="s">
        <v>8842</v>
      </c>
      <c r="C4277" s="15">
        <v>13107</v>
      </c>
      <c r="D4277" s="14" t="s">
        <v>6</v>
      </c>
      <c r="E4277" s="15" t="s">
        <v>8922</v>
      </c>
      <c r="F4277" s="14" t="s">
        <v>8863</v>
      </c>
      <c r="G4277" s="14" t="s">
        <v>1518</v>
      </c>
      <c r="H4277" s="15" t="s">
        <v>9207</v>
      </c>
      <c r="I4277" s="16">
        <v>45189</v>
      </c>
      <c r="J4277" s="15">
        <v>738.14</v>
      </c>
    </row>
    <row r="4278" spans="1:10" ht="12" x14ac:dyDescent="0.15">
      <c r="A4278" s="14" t="s">
        <v>8843</v>
      </c>
      <c r="B4278" s="14" t="s">
        <v>8842</v>
      </c>
      <c r="C4278" s="15">
        <v>13105</v>
      </c>
      <c r="D4278" s="14" t="s">
        <v>6</v>
      </c>
      <c r="E4278" s="15" t="s">
        <v>8922</v>
      </c>
      <c r="F4278" s="14" t="s">
        <v>8862</v>
      </c>
      <c r="G4278" s="14" t="s">
        <v>1518</v>
      </c>
      <c r="H4278" s="15" t="s">
        <v>9207</v>
      </c>
      <c r="I4278" s="16">
        <v>45189</v>
      </c>
      <c r="J4278" s="15">
        <v>2264.92</v>
      </c>
    </row>
    <row r="4279" spans="1:10" ht="12" x14ac:dyDescent="0.15">
      <c r="A4279" s="14" t="s">
        <v>8843</v>
      </c>
      <c r="B4279" s="14" t="s">
        <v>8842</v>
      </c>
      <c r="C4279" s="15">
        <v>13091</v>
      </c>
      <c r="D4279" s="14" t="s">
        <v>6</v>
      </c>
      <c r="E4279" s="15" t="s">
        <v>8922</v>
      </c>
      <c r="F4279" s="14" t="s">
        <v>8891</v>
      </c>
      <c r="G4279" s="14" t="s">
        <v>23</v>
      </c>
      <c r="H4279" s="15" t="s">
        <v>8946</v>
      </c>
      <c r="I4279" s="16">
        <v>45189</v>
      </c>
      <c r="J4279" s="15">
        <v>576.66999999999996</v>
      </c>
    </row>
    <row r="4280" spans="1:10" ht="12" x14ac:dyDescent="0.15">
      <c r="A4280" s="14" t="s">
        <v>5554</v>
      </c>
      <c r="B4280" s="14" t="s">
        <v>5553</v>
      </c>
      <c r="C4280" s="15">
        <v>13047</v>
      </c>
      <c r="D4280" s="14" t="s">
        <v>3</v>
      </c>
      <c r="E4280" s="15" t="s">
        <v>8922</v>
      </c>
      <c r="F4280" s="14" t="s">
        <v>5672</v>
      </c>
      <c r="G4280" s="14" t="s">
        <v>5590</v>
      </c>
      <c r="H4280" s="15" t="s">
        <v>9893</v>
      </c>
      <c r="I4280" s="16">
        <v>45189</v>
      </c>
      <c r="J4280" s="15">
        <v>230.39000000000001</v>
      </c>
    </row>
    <row r="4281" spans="1:10" ht="12" x14ac:dyDescent="0.15">
      <c r="A4281" s="14" t="s">
        <v>5554</v>
      </c>
      <c r="B4281" s="14" t="s">
        <v>5553</v>
      </c>
      <c r="C4281" s="15">
        <v>13045</v>
      </c>
      <c r="D4281" s="14" t="s">
        <v>3</v>
      </c>
      <c r="E4281" s="15" t="s">
        <v>8922</v>
      </c>
      <c r="F4281" s="14" t="s">
        <v>5671</v>
      </c>
      <c r="G4281" s="14" t="s">
        <v>5590</v>
      </c>
      <c r="H4281" s="15" t="s">
        <v>9893</v>
      </c>
      <c r="I4281" s="16">
        <v>45189</v>
      </c>
      <c r="J4281" s="15">
        <v>850.18000000000006</v>
      </c>
    </row>
    <row r="4282" spans="1:10" ht="12" x14ac:dyDescent="0.15">
      <c r="A4282" s="14" t="s">
        <v>5554</v>
      </c>
      <c r="B4282" s="14" t="s">
        <v>5553</v>
      </c>
      <c r="C4282" s="15">
        <v>13077</v>
      </c>
      <c r="D4282" s="14" t="s">
        <v>3</v>
      </c>
      <c r="E4282" s="15" t="s">
        <v>8922</v>
      </c>
      <c r="F4282" s="14" t="s">
        <v>5673</v>
      </c>
      <c r="G4282" s="14" t="s">
        <v>5630</v>
      </c>
      <c r="H4282" s="15" t="s">
        <v>9308</v>
      </c>
      <c r="I4282" s="16">
        <v>45189</v>
      </c>
      <c r="J4282" s="15">
        <v>3125</v>
      </c>
    </row>
    <row r="4283" spans="1:10" ht="12" x14ac:dyDescent="0.15">
      <c r="A4283" s="14" t="s">
        <v>6582</v>
      </c>
      <c r="B4283" s="14" t="s">
        <v>6499</v>
      </c>
      <c r="C4283" s="15">
        <v>13103</v>
      </c>
      <c r="D4283" s="14" t="s">
        <v>3</v>
      </c>
      <c r="E4283" s="15" t="s">
        <v>8922</v>
      </c>
      <c r="F4283" s="14" t="s">
        <v>6716</v>
      </c>
      <c r="G4283" s="14" t="s">
        <v>297</v>
      </c>
      <c r="H4283" s="15" t="s">
        <v>8963</v>
      </c>
      <c r="I4283" s="16">
        <v>45189</v>
      </c>
      <c r="J4283" s="15">
        <v>317.25</v>
      </c>
    </row>
    <row r="4284" spans="1:10" ht="12" x14ac:dyDescent="0.15">
      <c r="A4284" s="14" t="s">
        <v>6763</v>
      </c>
      <c r="B4284" s="14" t="s">
        <v>6762</v>
      </c>
      <c r="C4284" s="15">
        <v>13109</v>
      </c>
      <c r="D4284" s="14" t="s">
        <v>3</v>
      </c>
      <c r="E4284" s="15" t="s">
        <v>8922</v>
      </c>
      <c r="F4284" s="14" t="s">
        <v>7835</v>
      </c>
      <c r="G4284" s="14" t="s">
        <v>3664</v>
      </c>
      <c r="H4284" s="15" t="s">
        <v>9590</v>
      </c>
      <c r="I4284" s="16">
        <v>45189</v>
      </c>
      <c r="J4284" s="15">
        <v>540</v>
      </c>
    </row>
    <row r="4285" spans="1:10" ht="12" x14ac:dyDescent="0.15">
      <c r="A4285" s="14" t="s">
        <v>6763</v>
      </c>
      <c r="B4285" s="14" t="s">
        <v>6762</v>
      </c>
      <c r="C4285" s="15">
        <v>13064</v>
      </c>
      <c r="D4285" s="14" t="s">
        <v>3</v>
      </c>
      <c r="E4285" s="15" t="s">
        <v>8922</v>
      </c>
      <c r="F4285" s="14" t="s">
        <v>7800</v>
      </c>
      <c r="G4285" s="14" t="s">
        <v>7799</v>
      </c>
      <c r="H4285" s="15" t="s">
        <v>10225</v>
      </c>
      <c r="I4285" s="16">
        <v>45189</v>
      </c>
      <c r="J4285" s="15">
        <v>552</v>
      </c>
    </row>
    <row r="4286" spans="1:10" ht="12" x14ac:dyDescent="0.15">
      <c r="A4286" s="14" t="s">
        <v>6763</v>
      </c>
      <c r="B4286" s="14" t="s">
        <v>6762</v>
      </c>
      <c r="C4286" s="15">
        <v>13127</v>
      </c>
      <c r="D4286" s="14" t="s">
        <v>3</v>
      </c>
      <c r="E4286" s="15" t="s">
        <v>8922</v>
      </c>
      <c r="F4286" s="14" t="s">
        <v>7842</v>
      </c>
      <c r="G4286" s="14" t="s">
        <v>7141</v>
      </c>
      <c r="H4286" s="15" t="s">
        <v>10255</v>
      </c>
      <c r="I4286" s="16">
        <v>45189</v>
      </c>
      <c r="J4286" s="15">
        <v>661.13</v>
      </c>
    </row>
    <row r="4287" spans="1:10" ht="12" x14ac:dyDescent="0.15">
      <c r="A4287" s="14" t="s">
        <v>6763</v>
      </c>
      <c r="B4287" s="14" t="s">
        <v>6762</v>
      </c>
      <c r="C4287" s="15">
        <v>13114</v>
      </c>
      <c r="D4287" s="14" t="s">
        <v>3</v>
      </c>
      <c r="E4287" s="15" t="s">
        <v>8922</v>
      </c>
      <c r="F4287" s="14" t="s">
        <v>7841</v>
      </c>
      <c r="G4287" s="14" t="s">
        <v>7141</v>
      </c>
      <c r="H4287" s="15" t="s">
        <v>10255</v>
      </c>
      <c r="I4287" s="16">
        <v>45189</v>
      </c>
      <c r="J4287" s="15">
        <v>661.13</v>
      </c>
    </row>
    <row r="4288" spans="1:10" ht="12" x14ac:dyDescent="0.15">
      <c r="A4288" s="14" t="s">
        <v>6763</v>
      </c>
      <c r="B4288" s="14" t="s">
        <v>6762</v>
      </c>
      <c r="C4288" s="15">
        <v>13102</v>
      </c>
      <c r="D4288" s="14" t="s">
        <v>3</v>
      </c>
      <c r="E4288" s="15" t="s">
        <v>8922</v>
      </c>
      <c r="F4288" s="14" t="s">
        <v>7840</v>
      </c>
      <c r="G4288" s="14" t="s">
        <v>7141</v>
      </c>
      <c r="H4288" s="15" t="s">
        <v>10255</v>
      </c>
      <c r="I4288" s="16">
        <v>45189</v>
      </c>
      <c r="J4288" s="15">
        <v>674.02</v>
      </c>
    </row>
    <row r="4289" spans="1:10" ht="12" x14ac:dyDescent="0.15">
      <c r="A4289" s="14" t="s">
        <v>6763</v>
      </c>
      <c r="B4289" s="14" t="s">
        <v>6762</v>
      </c>
      <c r="C4289" s="15">
        <v>13067</v>
      </c>
      <c r="D4289" s="14" t="s">
        <v>6</v>
      </c>
      <c r="E4289" s="15" t="s">
        <v>8922</v>
      </c>
      <c r="F4289" s="14" t="s">
        <v>7839</v>
      </c>
      <c r="G4289" s="14" t="s">
        <v>208</v>
      </c>
      <c r="H4289" s="15" t="s">
        <v>9009</v>
      </c>
      <c r="I4289" s="16">
        <v>45189</v>
      </c>
      <c r="J4289" s="15">
        <v>3302.7000000000003</v>
      </c>
    </row>
    <row r="4290" spans="1:10" ht="12" x14ac:dyDescent="0.15">
      <c r="A4290" s="14" t="s">
        <v>6763</v>
      </c>
      <c r="B4290" s="14" t="s">
        <v>6762</v>
      </c>
      <c r="C4290" s="15">
        <v>13117</v>
      </c>
      <c r="D4290" s="14" t="s">
        <v>6</v>
      </c>
      <c r="E4290" s="15" t="s">
        <v>8922</v>
      </c>
      <c r="F4290" s="14" t="s">
        <v>7838</v>
      </c>
      <c r="G4290" s="14" t="s">
        <v>722</v>
      </c>
      <c r="H4290" s="15" t="s">
        <v>8945</v>
      </c>
      <c r="I4290" s="16">
        <v>45189</v>
      </c>
      <c r="J4290" s="15">
        <v>1283</v>
      </c>
    </row>
    <row r="4291" spans="1:10" ht="12" x14ac:dyDescent="0.15">
      <c r="A4291" s="14" t="s">
        <v>6763</v>
      </c>
      <c r="B4291" s="14" t="s">
        <v>6762</v>
      </c>
      <c r="C4291" s="15">
        <v>13094</v>
      </c>
      <c r="D4291" s="14" t="s">
        <v>6</v>
      </c>
      <c r="E4291" s="15" t="s">
        <v>8922</v>
      </c>
      <c r="F4291" s="14" t="s">
        <v>7837</v>
      </c>
      <c r="G4291" s="14" t="s">
        <v>722</v>
      </c>
      <c r="H4291" s="15" t="s">
        <v>8945</v>
      </c>
      <c r="I4291" s="16">
        <v>45189</v>
      </c>
      <c r="J4291" s="15">
        <v>2056.4</v>
      </c>
    </row>
    <row r="4292" spans="1:10" ht="12" x14ac:dyDescent="0.15">
      <c r="A4292" s="14" t="s">
        <v>6763</v>
      </c>
      <c r="B4292" s="14" t="s">
        <v>6762</v>
      </c>
      <c r="C4292" s="15">
        <v>13059</v>
      </c>
      <c r="D4292" s="14" t="s">
        <v>6</v>
      </c>
      <c r="E4292" s="15" t="s">
        <v>8922</v>
      </c>
      <c r="F4292" s="14" t="s">
        <v>7836</v>
      </c>
      <c r="G4292" s="14" t="s">
        <v>87</v>
      </c>
      <c r="H4292" s="15" t="s">
        <v>9005</v>
      </c>
      <c r="I4292" s="16">
        <v>45189</v>
      </c>
      <c r="J4292" s="15">
        <v>197.95000000000002</v>
      </c>
    </row>
    <row r="4293" spans="1:10" ht="12" x14ac:dyDescent="0.15">
      <c r="A4293" s="14" t="s">
        <v>86</v>
      </c>
      <c r="B4293" s="14" t="s">
        <v>85</v>
      </c>
      <c r="C4293" s="15">
        <v>13129</v>
      </c>
      <c r="D4293" s="14" t="s">
        <v>6</v>
      </c>
      <c r="E4293" s="15" t="s">
        <v>8922</v>
      </c>
      <c r="F4293" s="14" t="s">
        <v>161</v>
      </c>
      <c r="G4293" s="14" t="s">
        <v>114</v>
      </c>
      <c r="H4293" s="15" t="s">
        <v>9012</v>
      </c>
      <c r="I4293" s="16">
        <v>45190</v>
      </c>
      <c r="J4293" s="15">
        <v>578.63</v>
      </c>
    </row>
    <row r="4294" spans="1:10" ht="12" x14ac:dyDescent="0.15">
      <c r="A4294" s="14" t="s">
        <v>632</v>
      </c>
      <c r="B4294" s="14" t="s">
        <v>1027</v>
      </c>
      <c r="C4294" s="15">
        <v>13151</v>
      </c>
      <c r="D4294" s="14" t="s">
        <v>3</v>
      </c>
      <c r="E4294" s="15" t="s">
        <v>8922</v>
      </c>
      <c r="F4294" s="14" t="s">
        <v>1047</v>
      </c>
      <c r="G4294" s="14" t="s">
        <v>1046</v>
      </c>
      <c r="H4294" s="15" t="s">
        <v>9164</v>
      </c>
      <c r="I4294" s="16">
        <v>45190</v>
      </c>
      <c r="J4294" s="15">
        <v>148.76</v>
      </c>
    </row>
    <row r="4295" spans="1:10" ht="12" x14ac:dyDescent="0.15">
      <c r="A4295" s="14" t="s">
        <v>397</v>
      </c>
      <c r="B4295" s="14" t="s">
        <v>1251</v>
      </c>
      <c r="C4295" s="15">
        <v>13178</v>
      </c>
      <c r="D4295" s="14" t="s">
        <v>6</v>
      </c>
      <c r="E4295" s="15" t="s">
        <v>8922</v>
      </c>
      <c r="F4295" s="14" t="s">
        <v>1273</v>
      </c>
      <c r="G4295" s="14" t="s">
        <v>87</v>
      </c>
      <c r="H4295" s="15" t="s">
        <v>9005</v>
      </c>
      <c r="I4295" s="16">
        <v>45190</v>
      </c>
      <c r="J4295" s="15">
        <v>125.23</v>
      </c>
    </row>
    <row r="4296" spans="1:10" ht="12" x14ac:dyDescent="0.15">
      <c r="A4296" s="14" t="s">
        <v>1914</v>
      </c>
      <c r="B4296" s="14" t="s">
        <v>1913</v>
      </c>
      <c r="C4296" s="15">
        <v>8777</v>
      </c>
      <c r="D4296" s="14" t="s">
        <v>3</v>
      </c>
      <c r="E4296" s="15" t="s">
        <v>8922</v>
      </c>
      <c r="F4296" s="14" t="s">
        <v>1983</v>
      </c>
      <c r="G4296" s="14" t="s">
        <v>1980</v>
      </c>
      <c r="H4296" s="15" t="s">
        <v>9342</v>
      </c>
      <c r="I4296" s="16">
        <v>45190</v>
      </c>
      <c r="J4296" s="15">
        <v>197.14000000000001</v>
      </c>
    </row>
    <row r="4297" spans="1:10" ht="12" x14ac:dyDescent="0.15">
      <c r="A4297" s="14" t="s">
        <v>2223</v>
      </c>
      <c r="B4297" s="14" t="s">
        <v>2222</v>
      </c>
      <c r="C4297" s="15">
        <v>13177</v>
      </c>
      <c r="D4297" s="14" t="s">
        <v>6</v>
      </c>
      <c r="E4297" s="15" t="s">
        <v>8922</v>
      </c>
      <c r="F4297" s="14" t="s">
        <v>2281</v>
      </c>
      <c r="G4297" s="14" t="s">
        <v>270</v>
      </c>
      <c r="H4297" s="15" t="s">
        <v>9030</v>
      </c>
      <c r="I4297" s="16">
        <v>45190</v>
      </c>
      <c r="J4297" s="15">
        <v>725.76</v>
      </c>
    </row>
    <row r="4298" spans="1:10" ht="12" x14ac:dyDescent="0.15">
      <c r="A4298" s="14" t="s">
        <v>2223</v>
      </c>
      <c r="B4298" s="14" t="s">
        <v>2222</v>
      </c>
      <c r="C4298" s="15">
        <v>13132</v>
      </c>
      <c r="D4298" s="14" t="s">
        <v>6</v>
      </c>
      <c r="E4298" s="15" t="s">
        <v>8922</v>
      </c>
      <c r="F4298" s="14" t="s">
        <v>2252</v>
      </c>
      <c r="G4298" s="14" t="s">
        <v>538</v>
      </c>
      <c r="H4298" s="15" t="s">
        <v>9089</v>
      </c>
      <c r="I4298" s="16">
        <v>45190</v>
      </c>
      <c r="J4298" s="15">
        <v>104.85000000000001</v>
      </c>
    </row>
    <row r="4299" spans="1:10" ht="12" x14ac:dyDescent="0.15">
      <c r="A4299" s="14" t="s">
        <v>2297</v>
      </c>
      <c r="B4299" s="14" t="s">
        <v>2296</v>
      </c>
      <c r="C4299" s="15">
        <v>13154</v>
      </c>
      <c r="D4299" s="14" t="s">
        <v>3</v>
      </c>
      <c r="E4299" s="15" t="s">
        <v>8922</v>
      </c>
      <c r="F4299" s="14" t="s">
        <v>2365</v>
      </c>
      <c r="G4299" s="14" t="s">
        <v>1175</v>
      </c>
      <c r="H4299" s="15" t="s">
        <v>9190</v>
      </c>
      <c r="I4299" s="16">
        <v>45190</v>
      </c>
      <c r="J4299" s="15">
        <v>280</v>
      </c>
    </row>
    <row r="4300" spans="1:10" ht="12" x14ac:dyDescent="0.15">
      <c r="A4300" s="14" t="s">
        <v>2391</v>
      </c>
      <c r="B4300" s="14" t="s">
        <v>2390</v>
      </c>
      <c r="C4300" s="15">
        <v>13158</v>
      </c>
      <c r="D4300" s="14" t="s">
        <v>6</v>
      </c>
      <c r="E4300" s="15" t="s">
        <v>8922</v>
      </c>
      <c r="F4300" s="14" t="s">
        <v>2409</v>
      </c>
      <c r="G4300" s="14" t="s">
        <v>1305</v>
      </c>
      <c r="H4300" s="15" t="s">
        <v>9228</v>
      </c>
      <c r="I4300" s="16">
        <v>45190</v>
      </c>
      <c r="J4300" s="15">
        <v>2516.79</v>
      </c>
    </row>
    <row r="4301" spans="1:10" ht="12" x14ac:dyDescent="0.15">
      <c r="A4301" s="14" t="s">
        <v>2391</v>
      </c>
      <c r="B4301" s="14" t="s">
        <v>2390</v>
      </c>
      <c r="C4301" s="15">
        <v>13149</v>
      </c>
      <c r="D4301" s="14" t="s">
        <v>6</v>
      </c>
      <c r="E4301" s="15" t="s">
        <v>8922</v>
      </c>
      <c r="F4301" s="14" t="s">
        <v>2408</v>
      </c>
      <c r="G4301" s="14" t="s">
        <v>270</v>
      </c>
      <c r="H4301" s="15" t="s">
        <v>9030</v>
      </c>
      <c r="I4301" s="16">
        <v>45190</v>
      </c>
      <c r="J4301" s="15">
        <v>650.30000000000007</v>
      </c>
    </row>
    <row r="4302" spans="1:10" ht="12" x14ac:dyDescent="0.15">
      <c r="A4302" s="14" t="s">
        <v>2391</v>
      </c>
      <c r="B4302" s="14" t="s">
        <v>2390</v>
      </c>
      <c r="C4302" s="15">
        <v>13144</v>
      </c>
      <c r="D4302" s="14" t="s">
        <v>6</v>
      </c>
      <c r="E4302" s="15" t="s">
        <v>8922</v>
      </c>
      <c r="F4302" s="14" t="s">
        <v>2412</v>
      </c>
      <c r="G4302" s="14" t="s">
        <v>270</v>
      </c>
      <c r="H4302" s="15" t="s">
        <v>9030</v>
      </c>
      <c r="I4302" s="16">
        <v>45190</v>
      </c>
      <c r="J4302" s="15">
        <v>315.90000000000003</v>
      </c>
    </row>
    <row r="4303" spans="1:10" ht="12" x14ac:dyDescent="0.15">
      <c r="A4303" s="14" t="s">
        <v>2391</v>
      </c>
      <c r="B4303" s="14" t="s">
        <v>2390</v>
      </c>
      <c r="C4303" s="15">
        <v>13143</v>
      </c>
      <c r="D4303" s="14" t="s">
        <v>6</v>
      </c>
      <c r="E4303" s="15" t="s">
        <v>8922</v>
      </c>
      <c r="F4303" s="14" t="s">
        <v>2411</v>
      </c>
      <c r="G4303" s="14" t="s">
        <v>270</v>
      </c>
      <c r="H4303" s="15" t="s">
        <v>9030</v>
      </c>
      <c r="I4303" s="16">
        <v>45190</v>
      </c>
      <c r="J4303" s="15">
        <v>322.35000000000002</v>
      </c>
    </row>
    <row r="4304" spans="1:10" ht="12" x14ac:dyDescent="0.15">
      <c r="A4304" s="14" t="s">
        <v>2391</v>
      </c>
      <c r="B4304" s="14" t="s">
        <v>2390</v>
      </c>
      <c r="C4304" s="15">
        <v>13141</v>
      </c>
      <c r="D4304" s="14" t="s">
        <v>6</v>
      </c>
      <c r="E4304" s="15" t="s">
        <v>8922</v>
      </c>
      <c r="F4304" s="14" t="s">
        <v>2410</v>
      </c>
      <c r="G4304" s="14" t="s">
        <v>270</v>
      </c>
      <c r="H4304" s="15" t="s">
        <v>9030</v>
      </c>
      <c r="I4304" s="16">
        <v>45190</v>
      </c>
      <c r="J4304" s="15">
        <v>188.94</v>
      </c>
    </row>
    <row r="4305" spans="1:10" ht="12" x14ac:dyDescent="0.15">
      <c r="A4305" s="14" t="s">
        <v>2391</v>
      </c>
      <c r="B4305" s="14" t="s">
        <v>2390</v>
      </c>
      <c r="C4305" s="15">
        <v>13136</v>
      </c>
      <c r="D4305" s="14" t="s">
        <v>6</v>
      </c>
      <c r="E4305" s="15" t="s">
        <v>8922</v>
      </c>
      <c r="F4305" s="14" t="s">
        <v>2407</v>
      </c>
      <c r="G4305" s="14" t="s">
        <v>270</v>
      </c>
      <c r="H4305" s="15" t="s">
        <v>9030</v>
      </c>
      <c r="I4305" s="16">
        <v>45190</v>
      </c>
      <c r="J4305" s="15">
        <v>533.89</v>
      </c>
    </row>
    <row r="4306" spans="1:10" ht="12" x14ac:dyDescent="0.15">
      <c r="A4306" s="14" t="s">
        <v>2434</v>
      </c>
      <c r="B4306" s="14" t="s">
        <v>2433</v>
      </c>
      <c r="C4306" s="15">
        <v>13181</v>
      </c>
      <c r="D4306" s="14" t="s">
        <v>3</v>
      </c>
      <c r="E4306" s="15" t="s">
        <v>8922</v>
      </c>
      <c r="F4306" s="14" t="s">
        <v>2436</v>
      </c>
      <c r="G4306" s="14" t="s">
        <v>226</v>
      </c>
      <c r="H4306" s="15" t="s">
        <v>8983</v>
      </c>
      <c r="I4306" s="16">
        <v>45190</v>
      </c>
      <c r="J4306" s="15">
        <v>250.73000000000002</v>
      </c>
    </row>
    <row r="4307" spans="1:10" ht="12" x14ac:dyDescent="0.15">
      <c r="A4307" s="14" t="s">
        <v>2434</v>
      </c>
      <c r="B4307" s="14" t="s">
        <v>2433</v>
      </c>
      <c r="C4307" s="15">
        <v>13185</v>
      </c>
      <c r="D4307" s="14" t="s">
        <v>3</v>
      </c>
      <c r="E4307" s="15" t="s">
        <v>8922</v>
      </c>
      <c r="F4307" s="14" t="s">
        <v>2452</v>
      </c>
      <c r="G4307" s="14" t="s">
        <v>965</v>
      </c>
      <c r="H4307" s="15" t="s">
        <v>9418</v>
      </c>
      <c r="I4307" s="16">
        <v>45190</v>
      </c>
      <c r="J4307" s="15">
        <v>150</v>
      </c>
    </row>
    <row r="4308" spans="1:10" ht="12" x14ac:dyDescent="0.15">
      <c r="A4308" s="14" t="s">
        <v>2434</v>
      </c>
      <c r="B4308" s="14" t="s">
        <v>2433</v>
      </c>
      <c r="C4308" s="15">
        <v>13188</v>
      </c>
      <c r="D4308" s="14" t="s">
        <v>6</v>
      </c>
      <c r="E4308" s="15" t="s">
        <v>8922</v>
      </c>
      <c r="F4308" s="14" t="s">
        <v>2451</v>
      </c>
      <c r="G4308" s="14" t="s">
        <v>23</v>
      </c>
      <c r="H4308" s="15" t="s">
        <v>8946</v>
      </c>
      <c r="I4308" s="16">
        <v>45190</v>
      </c>
      <c r="J4308" s="15">
        <v>174.77</v>
      </c>
    </row>
    <row r="4309" spans="1:10" ht="12" x14ac:dyDescent="0.15">
      <c r="A4309" s="14" t="s">
        <v>3131</v>
      </c>
      <c r="B4309" s="14" t="s">
        <v>3130</v>
      </c>
      <c r="C4309" s="15">
        <v>13128</v>
      </c>
      <c r="D4309" s="14" t="s">
        <v>6</v>
      </c>
      <c r="E4309" s="15" t="s">
        <v>8922</v>
      </c>
      <c r="F4309" s="14" t="s">
        <v>3147</v>
      </c>
      <c r="G4309" s="14" t="s">
        <v>1015</v>
      </c>
      <c r="H4309" s="15" t="s">
        <v>9163</v>
      </c>
      <c r="I4309" s="16">
        <v>45190</v>
      </c>
      <c r="J4309" s="15">
        <v>1550.6000000000001</v>
      </c>
    </row>
    <row r="4310" spans="1:10" ht="12" x14ac:dyDescent="0.15">
      <c r="A4310" s="14" t="s">
        <v>3417</v>
      </c>
      <c r="B4310" s="14" t="s">
        <v>3416</v>
      </c>
      <c r="C4310" s="15">
        <v>13164</v>
      </c>
      <c r="D4310" s="14" t="s">
        <v>6</v>
      </c>
      <c r="E4310" s="15" t="s">
        <v>8922</v>
      </c>
      <c r="F4310" s="14" t="s">
        <v>3436</v>
      </c>
      <c r="G4310" s="14" t="s">
        <v>2125</v>
      </c>
      <c r="H4310" s="15" t="s">
        <v>9496</v>
      </c>
      <c r="I4310" s="16">
        <v>45190</v>
      </c>
      <c r="J4310" s="15">
        <v>168.33</v>
      </c>
    </row>
    <row r="4311" spans="1:10" ht="12" x14ac:dyDescent="0.15">
      <c r="A4311" s="14" t="s">
        <v>5298</v>
      </c>
      <c r="B4311" s="14" t="s">
        <v>3722</v>
      </c>
      <c r="C4311" s="15">
        <v>13201</v>
      </c>
      <c r="D4311" s="14" t="s">
        <v>98</v>
      </c>
      <c r="E4311" s="15" t="s">
        <v>8922</v>
      </c>
      <c r="F4311" s="14" t="s">
        <v>5334</v>
      </c>
      <c r="G4311" s="14" t="s">
        <v>5333</v>
      </c>
      <c r="H4311" s="15" t="s">
        <v>9635</v>
      </c>
      <c r="I4311" s="16">
        <v>45190</v>
      </c>
      <c r="J4311" s="15">
        <v>875</v>
      </c>
    </row>
    <row r="4312" spans="1:10" ht="12" x14ac:dyDescent="0.15">
      <c r="A4312" s="14" t="s">
        <v>5056</v>
      </c>
      <c r="B4312" s="14" t="s">
        <v>3722</v>
      </c>
      <c r="C4312" s="15">
        <v>13137</v>
      </c>
      <c r="D4312" s="14" t="s">
        <v>3</v>
      </c>
      <c r="E4312" s="15" t="s">
        <v>8922</v>
      </c>
      <c r="F4312" s="14" t="s">
        <v>5136</v>
      </c>
      <c r="G4312" s="14" t="s">
        <v>5059</v>
      </c>
      <c r="H4312" s="15" t="s">
        <v>9741</v>
      </c>
      <c r="I4312" s="16">
        <v>45190</v>
      </c>
      <c r="J4312" s="15">
        <v>6000</v>
      </c>
    </row>
    <row r="4313" spans="1:10" ht="12" x14ac:dyDescent="0.15">
      <c r="A4313" s="14" t="s">
        <v>6015</v>
      </c>
      <c r="B4313" s="14" t="s">
        <v>6014</v>
      </c>
      <c r="C4313" s="15">
        <v>13155</v>
      </c>
      <c r="D4313" s="14" t="s">
        <v>6</v>
      </c>
      <c r="E4313" s="15" t="s">
        <v>8922</v>
      </c>
      <c r="F4313" s="14" t="s">
        <v>6122</v>
      </c>
      <c r="G4313" s="14" t="s">
        <v>6121</v>
      </c>
      <c r="H4313" s="15" t="s">
        <v>9707</v>
      </c>
      <c r="I4313" s="16">
        <v>45190</v>
      </c>
      <c r="J4313" s="15">
        <v>310</v>
      </c>
    </row>
    <row r="4314" spans="1:10" ht="12" x14ac:dyDescent="0.15">
      <c r="A4314" s="14" t="s">
        <v>6582</v>
      </c>
      <c r="B4314" s="14" t="s">
        <v>6499</v>
      </c>
      <c r="C4314" s="15">
        <v>13173</v>
      </c>
      <c r="D4314" s="14" t="s">
        <v>3</v>
      </c>
      <c r="E4314" s="15" t="s">
        <v>8922</v>
      </c>
      <c r="F4314" s="14" t="s">
        <v>6717</v>
      </c>
      <c r="G4314" s="14" t="s">
        <v>297</v>
      </c>
      <c r="H4314" s="15" t="s">
        <v>8963</v>
      </c>
      <c r="I4314" s="16">
        <v>45190</v>
      </c>
      <c r="J4314" s="15">
        <v>317.25</v>
      </c>
    </row>
    <row r="4315" spans="1:10" ht="12" x14ac:dyDescent="0.15">
      <c r="A4315" s="14" t="s">
        <v>6763</v>
      </c>
      <c r="B4315" s="14" t="s">
        <v>6762</v>
      </c>
      <c r="C4315" s="15">
        <v>13160</v>
      </c>
      <c r="D4315" s="14" t="s">
        <v>3</v>
      </c>
      <c r="E4315" s="15" t="s">
        <v>8922</v>
      </c>
      <c r="F4315" s="14" t="s">
        <v>7848</v>
      </c>
      <c r="G4315" s="14" t="s">
        <v>7845</v>
      </c>
      <c r="H4315" s="15" t="s">
        <v>10147</v>
      </c>
      <c r="I4315" s="16">
        <v>45190</v>
      </c>
      <c r="J4315" s="15">
        <v>500</v>
      </c>
    </row>
    <row r="4316" spans="1:10" ht="12" x14ac:dyDescent="0.15">
      <c r="A4316" s="14" t="s">
        <v>6763</v>
      </c>
      <c r="B4316" s="14" t="s">
        <v>6762</v>
      </c>
      <c r="C4316" s="15">
        <v>13163</v>
      </c>
      <c r="D4316" s="14" t="s">
        <v>3</v>
      </c>
      <c r="E4316" s="15" t="s">
        <v>8922</v>
      </c>
      <c r="F4316" s="14" t="s">
        <v>7850</v>
      </c>
      <c r="G4316" s="14" t="s">
        <v>7845</v>
      </c>
      <c r="H4316" s="15" t="s">
        <v>10147</v>
      </c>
      <c r="I4316" s="16">
        <v>45190</v>
      </c>
      <c r="J4316" s="15">
        <v>900</v>
      </c>
    </row>
    <row r="4317" spans="1:10" ht="12" x14ac:dyDescent="0.15">
      <c r="A4317" s="14" t="s">
        <v>6763</v>
      </c>
      <c r="B4317" s="14" t="s">
        <v>6762</v>
      </c>
      <c r="C4317" s="15">
        <v>13161</v>
      </c>
      <c r="D4317" s="14" t="s">
        <v>3</v>
      </c>
      <c r="E4317" s="15" t="s">
        <v>8922</v>
      </c>
      <c r="F4317" s="14" t="s">
        <v>7849</v>
      </c>
      <c r="G4317" s="14" t="s">
        <v>7845</v>
      </c>
      <c r="H4317" s="15" t="s">
        <v>10147</v>
      </c>
      <c r="I4317" s="16">
        <v>45190</v>
      </c>
      <c r="J4317" s="15">
        <v>900</v>
      </c>
    </row>
    <row r="4318" spans="1:10" ht="12" x14ac:dyDescent="0.15">
      <c r="A4318" s="14" t="s">
        <v>6763</v>
      </c>
      <c r="B4318" s="14" t="s">
        <v>6762</v>
      </c>
      <c r="C4318" s="15">
        <v>13169</v>
      </c>
      <c r="D4318" s="14" t="s">
        <v>3</v>
      </c>
      <c r="E4318" s="15" t="s">
        <v>8922</v>
      </c>
      <c r="F4318" s="14" t="s">
        <v>7851</v>
      </c>
      <c r="G4318" s="14" t="s">
        <v>7845</v>
      </c>
      <c r="H4318" s="15" t="s">
        <v>10147</v>
      </c>
      <c r="I4318" s="16">
        <v>45190</v>
      </c>
      <c r="J4318" s="15">
        <v>700</v>
      </c>
    </row>
    <row r="4319" spans="1:10" ht="12" x14ac:dyDescent="0.15">
      <c r="A4319" s="14" t="s">
        <v>6763</v>
      </c>
      <c r="B4319" s="14" t="s">
        <v>6762</v>
      </c>
      <c r="C4319" s="15">
        <v>13159</v>
      </c>
      <c r="D4319" s="14" t="s">
        <v>3</v>
      </c>
      <c r="E4319" s="15" t="s">
        <v>8922</v>
      </c>
      <c r="F4319" s="14" t="s">
        <v>7847</v>
      </c>
      <c r="G4319" s="14" t="s">
        <v>7845</v>
      </c>
      <c r="H4319" s="15" t="s">
        <v>10147</v>
      </c>
      <c r="I4319" s="16">
        <v>45190</v>
      </c>
      <c r="J4319" s="15">
        <v>500</v>
      </c>
    </row>
    <row r="4320" spans="1:10" ht="12" x14ac:dyDescent="0.15">
      <c r="A4320" s="14" t="s">
        <v>6763</v>
      </c>
      <c r="B4320" s="14" t="s">
        <v>6762</v>
      </c>
      <c r="C4320" s="15">
        <v>13157</v>
      </c>
      <c r="D4320" s="14" t="s">
        <v>3</v>
      </c>
      <c r="E4320" s="15" t="s">
        <v>8922</v>
      </c>
      <c r="F4320" s="14" t="s">
        <v>7846</v>
      </c>
      <c r="G4320" s="14" t="s">
        <v>7845</v>
      </c>
      <c r="H4320" s="15" t="s">
        <v>10147</v>
      </c>
      <c r="I4320" s="16">
        <v>45190</v>
      </c>
      <c r="J4320" s="15">
        <v>500</v>
      </c>
    </row>
    <row r="4321" spans="1:10" ht="12" x14ac:dyDescent="0.15">
      <c r="A4321" s="14" t="s">
        <v>6763</v>
      </c>
      <c r="B4321" s="14" t="s">
        <v>6762</v>
      </c>
      <c r="C4321" s="15">
        <v>13156</v>
      </c>
      <c r="D4321" s="14" t="s">
        <v>3</v>
      </c>
      <c r="E4321" s="15" t="s">
        <v>8922</v>
      </c>
      <c r="F4321" s="14" t="s">
        <v>7800</v>
      </c>
      <c r="G4321" s="14" t="s">
        <v>7799</v>
      </c>
      <c r="H4321" s="15" t="s">
        <v>10225</v>
      </c>
      <c r="I4321" s="16">
        <v>45190</v>
      </c>
      <c r="J4321" s="15">
        <v>552</v>
      </c>
    </row>
    <row r="4322" spans="1:10" ht="12" x14ac:dyDescent="0.15">
      <c r="A4322" s="14" t="s">
        <v>6763</v>
      </c>
      <c r="B4322" s="14" t="s">
        <v>6762</v>
      </c>
      <c r="C4322" s="15">
        <v>13139</v>
      </c>
      <c r="D4322" s="14" t="s">
        <v>3</v>
      </c>
      <c r="E4322" s="15" t="s">
        <v>8922</v>
      </c>
      <c r="F4322" s="14" t="s">
        <v>7853</v>
      </c>
      <c r="G4322" s="14" t="s">
        <v>7852</v>
      </c>
      <c r="H4322" s="15" t="s">
        <v>10232</v>
      </c>
      <c r="I4322" s="16">
        <v>45190</v>
      </c>
      <c r="J4322" s="15">
        <v>941.18000000000006</v>
      </c>
    </row>
    <row r="4323" spans="1:10" ht="12" x14ac:dyDescent="0.15">
      <c r="A4323" s="14" t="s">
        <v>6763</v>
      </c>
      <c r="B4323" s="14" t="s">
        <v>6762</v>
      </c>
      <c r="C4323" s="15">
        <v>13198</v>
      </c>
      <c r="D4323" s="14" t="s">
        <v>6</v>
      </c>
      <c r="E4323" s="15" t="s">
        <v>8922</v>
      </c>
      <c r="F4323" s="14" t="s">
        <v>7843</v>
      </c>
      <c r="G4323" s="14" t="s">
        <v>1034</v>
      </c>
      <c r="H4323" s="15" t="s">
        <v>9167</v>
      </c>
      <c r="I4323" s="16">
        <v>45190</v>
      </c>
      <c r="J4323" s="15">
        <v>711.2</v>
      </c>
    </row>
    <row r="4324" spans="1:10" ht="12" x14ac:dyDescent="0.15">
      <c r="A4324" s="14" t="s">
        <v>6763</v>
      </c>
      <c r="B4324" s="14" t="s">
        <v>6762</v>
      </c>
      <c r="C4324" s="15">
        <v>13203</v>
      </c>
      <c r="D4324" s="14" t="s">
        <v>6</v>
      </c>
      <c r="E4324" s="15" t="s">
        <v>8922</v>
      </c>
      <c r="F4324" s="14" t="s">
        <v>7844</v>
      </c>
      <c r="G4324" s="14" t="s">
        <v>1034</v>
      </c>
      <c r="H4324" s="15" t="s">
        <v>9167</v>
      </c>
      <c r="I4324" s="16">
        <v>45190</v>
      </c>
      <c r="J4324" s="15">
        <v>958.84</v>
      </c>
    </row>
    <row r="4325" spans="1:10" ht="12" x14ac:dyDescent="0.15">
      <c r="A4325" s="14" t="s">
        <v>6763</v>
      </c>
      <c r="B4325" s="14" t="s">
        <v>6762</v>
      </c>
      <c r="C4325" s="15">
        <v>13199</v>
      </c>
      <c r="D4325" s="14" t="s">
        <v>6</v>
      </c>
      <c r="E4325" s="15" t="s">
        <v>8922</v>
      </c>
      <c r="F4325" s="14" t="s">
        <v>7854</v>
      </c>
      <c r="G4325" s="14" t="s">
        <v>793</v>
      </c>
      <c r="H4325" s="15" t="s">
        <v>9128</v>
      </c>
      <c r="I4325" s="16">
        <v>45190</v>
      </c>
      <c r="J4325" s="15">
        <v>149</v>
      </c>
    </row>
    <row r="4326" spans="1:10" ht="12" x14ac:dyDescent="0.15">
      <c r="A4326" s="14" t="s">
        <v>8757</v>
      </c>
      <c r="B4326" s="14" t="s">
        <v>8723</v>
      </c>
      <c r="C4326" s="15">
        <v>10023</v>
      </c>
      <c r="D4326" s="14" t="s">
        <v>6</v>
      </c>
      <c r="E4326" s="15" t="s">
        <v>8922</v>
      </c>
      <c r="F4326" s="14" t="s">
        <v>8779</v>
      </c>
      <c r="G4326" s="14" t="s">
        <v>1518</v>
      </c>
      <c r="H4326" s="15" t="s">
        <v>9207</v>
      </c>
      <c r="I4326" s="16">
        <v>45190</v>
      </c>
      <c r="J4326" s="15">
        <v>104.64</v>
      </c>
    </row>
    <row r="4327" spans="1:10" ht="12" x14ac:dyDescent="0.15">
      <c r="A4327" s="14" t="s">
        <v>8798</v>
      </c>
      <c r="B4327" s="14" t="s">
        <v>8797</v>
      </c>
      <c r="C4327" s="15">
        <v>13174</v>
      </c>
      <c r="D4327" s="14" t="s">
        <v>6</v>
      </c>
      <c r="E4327" s="15" t="s">
        <v>8922</v>
      </c>
      <c r="F4327" s="14" t="s">
        <v>8829</v>
      </c>
      <c r="G4327" s="14" t="s">
        <v>2126</v>
      </c>
      <c r="H4327" s="15" t="s">
        <v>9367</v>
      </c>
      <c r="I4327" s="16">
        <v>45190</v>
      </c>
      <c r="J4327" s="15">
        <v>135</v>
      </c>
    </row>
    <row r="4328" spans="1:10" ht="12" x14ac:dyDescent="0.15">
      <c r="A4328" s="14" t="s">
        <v>681</v>
      </c>
      <c r="B4328" s="14" t="s">
        <v>680</v>
      </c>
      <c r="C4328" s="15">
        <v>13255</v>
      </c>
      <c r="D4328" s="14" t="s">
        <v>3</v>
      </c>
      <c r="E4328" s="15" t="s">
        <v>8922</v>
      </c>
      <c r="F4328" s="14" t="s">
        <v>724</v>
      </c>
      <c r="G4328" s="14" t="s">
        <v>718</v>
      </c>
      <c r="H4328" s="15" t="s">
        <v>8927</v>
      </c>
      <c r="I4328" s="16">
        <v>45191</v>
      </c>
      <c r="J4328" s="15">
        <v>226.98000000000002</v>
      </c>
    </row>
    <row r="4329" spans="1:10" ht="12" x14ac:dyDescent="0.15">
      <c r="A4329" s="14" t="s">
        <v>2</v>
      </c>
      <c r="B4329" s="14" t="s">
        <v>1</v>
      </c>
      <c r="C4329" s="15">
        <v>13264</v>
      </c>
      <c r="D4329" s="14" t="s">
        <v>3</v>
      </c>
      <c r="E4329" s="15" t="s">
        <v>8922</v>
      </c>
      <c r="F4329" s="14" t="s">
        <v>53</v>
      </c>
      <c r="G4329" s="14" t="s">
        <v>4</v>
      </c>
      <c r="H4329" s="15" t="s">
        <v>8955</v>
      </c>
      <c r="I4329" s="16">
        <v>45191</v>
      </c>
      <c r="J4329" s="15">
        <v>500</v>
      </c>
    </row>
    <row r="4330" spans="1:10" ht="12" x14ac:dyDescent="0.15">
      <c r="A4330" s="14" t="s">
        <v>269</v>
      </c>
      <c r="B4330" s="14" t="s">
        <v>268</v>
      </c>
      <c r="C4330" s="15">
        <v>13276</v>
      </c>
      <c r="D4330" s="14" t="s">
        <v>6</v>
      </c>
      <c r="E4330" s="15" t="s">
        <v>8922</v>
      </c>
      <c r="F4330" s="14" t="s">
        <v>319</v>
      </c>
      <c r="G4330" s="14" t="s">
        <v>66</v>
      </c>
      <c r="H4330" s="15" t="s">
        <v>8966</v>
      </c>
      <c r="I4330" s="16">
        <v>45191</v>
      </c>
      <c r="J4330" s="15">
        <v>119.8</v>
      </c>
    </row>
    <row r="4331" spans="1:10" ht="12" x14ac:dyDescent="0.15">
      <c r="A4331" s="14" t="s">
        <v>397</v>
      </c>
      <c r="B4331" s="14" t="s">
        <v>1251</v>
      </c>
      <c r="C4331" s="15">
        <v>13259</v>
      </c>
      <c r="D4331" s="14" t="s">
        <v>6</v>
      </c>
      <c r="E4331" s="15" t="s">
        <v>8922</v>
      </c>
      <c r="F4331" s="14" t="s">
        <v>1274</v>
      </c>
      <c r="G4331" s="14" t="s">
        <v>87</v>
      </c>
      <c r="H4331" s="15" t="s">
        <v>9005</v>
      </c>
      <c r="I4331" s="16">
        <v>45191</v>
      </c>
      <c r="J4331" s="15">
        <v>794.39</v>
      </c>
    </row>
    <row r="4332" spans="1:10" ht="12" x14ac:dyDescent="0.15">
      <c r="A4332" s="14" t="s">
        <v>1511</v>
      </c>
      <c r="B4332" s="14" t="s">
        <v>1510</v>
      </c>
      <c r="C4332" s="15">
        <v>13209</v>
      </c>
      <c r="D4332" s="14" t="s">
        <v>6</v>
      </c>
      <c r="E4332" s="15" t="s">
        <v>8922</v>
      </c>
      <c r="F4332" s="14" t="s">
        <v>1523</v>
      </c>
      <c r="G4332" s="14" t="s">
        <v>87</v>
      </c>
      <c r="H4332" s="15" t="s">
        <v>9005</v>
      </c>
      <c r="I4332" s="16">
        <v>45191</v>
      </c>
      <c r="J4332" s="15">
        <v>200.4</v>
      </c>
    </row>
    <row r="4333" spans="1:10" ht="12" x14ac:dyDescent="0.15">
      <c r="A4333" s="14" t="s">
        <v>1639</v>
      </c>
      <c r="B4333" s="14" t="s">
        <v>1638</v>
      </c>
      <c r="C4333" s="15">
        <v>13261</v>
      </c>
      <c r="D4333" s="14" t="s">
        <v>6</v>
      </c>
      <c r="E4333" s="15" t="s">
        <v>8922</v>
      </c>
      <c r="F4333" s="14" t="s">
        <v>1670</v>
      </c>
      <c r="G4333" s="14" t="s">
        <v>1518</v>
      </c>
      <c r="H4333" s="15" t="s">
        <v>9207</v>
      </c>
      <c r="I4333" s="16">
        <v>45191</v>
      </c>
      <c r="J4333" s="15">
        <v>3951.9100000000003</v>
      </c>
    </row>
    <row r="4334" spans="1:10" ht="12" x14ac:dyDescent="0.15">
      <c r="A4334" s="14" t="s">
        <v>1914</v>
      </c>
      <c r="B4334" s="14" t="s">
        <v>1913</v>
      </c>
      <c r="C4334" s="15">
        <v>8168</v>
      </c>
      <c r="D4334" s="14" t="s">
        <v>3</v>
      </c>
      <c r="E4334" s="15" t="s">
        <v>8922</v>
      </c>
      <c r="F4334" s="14" t="s">
        <v>1983</v>
      </c>
      <c r="G4334" s="14" t="s">
        <v>1988</v>
      </c>
      <c r="H4334" s="15" t="s">
        <v>9343</v>
      </c>
      <c r="I4334" s="16">
        <v>45191</v>
      </c>
      <c r="J4334" s="15">
        <v>137.12</v>
      </c>
    </row>
    <row r="4335" spans="1:10" ht="12" x14ac:dyDescent="0.15">
      <c r="A4335" s="14" t="s">
        <v>1914</v>
      </c>
      <c r="B4335" s="14" t="s">
        <v>1913</v>
      </c>
      <c r="C4335" s="15">
        <v>13252</v>
      </c>
      <c r="D4335" s="14" t="s">
        <v>6</v>
      </c>
      <c r="E4335" s="15" t="s">
        <v>8922</v>
      </c>
      <c r="F4335" s="14" t="s">
        <v>1917</v>
      </c>
      <c r="G4335" s="14" t="s">
        <v>449</v>
      </c>
      <c r="H4335" s="15" t="s">
        <v>9070</v>
      </c>
      <c r="I4335" s="16">
        <v>45191</v>
      </c>
      <c r="J4335" s="15">
        <v>289.67</v>
      </c>
    </row>
    <row r="4336" spans="1:10" ht="12" x14ac:dyDescent="0.15">
      <c r="A4336" s="14" t="s">
        <v>2391</v>
      </c>
      <c r="B4336" s="14" t="s">
        <v>2390</v>
      </c>
      <c r="C4336" s="15">
        <v>13246</v>
      </c>
      <c r="D4336" s="14" t="s">
        <v>6</v>
      </c>
      <c r="E4336" s="15" t="s">
        <v>8922</v>
      </c>
      <c r="F4336" s="14" t="s">
        <v>2413</v>
      </c>
      <c r="G4336" s="14" t="s">
        <v>1051</v>
      </c>
      <c r="H4336" s="15" t="s">
        <v>9413</v>
      </c>
      <c r="I4336" s="16">
        <v>45191</v>
      </c>
      <c r="J4336" s="15">
        <v>118.42</v>
      </c>
    </row>
    <row r="4337" spans="1:10" ht="12" x14ac:dyDescent="0.15">
      <c r="A4337" s="14" t="s">
        <v>2391</v>
      </c>
      <c r="B4337" s="14" t="s">
        <v>2390</v>
      </c>
      <c r="C4337" s="15">
        <v>13219</v>
      </c>
      <c r="D4337" s="14" t="s">
        <v>6</v>
      </c>
      <c r="E4337" s="15" t="s">
        <v>8922</v>
      </c>
      <c r="F4337" s="14" t="s">
        <v>2414</v>
      </c>
      <c r="G4337" s="14" t="s">
        <v>270</v>
      </c>
      <c r="H4337" s="15" t="s">
        <v>9030</v>
      </c>
      <c r="I4337" s="16">
        <v>45191</v>
      </c>
      <c r="J4337" s="15">
        <v>173.88</v>
      </c>
    </row>
    <row r="4338" spans="1:10" ht="12" x14ac:dyDescent="0.15">
      <c r="A4338" s="14" t="s">
        <v>2890</v>
      </c>
      <c r="B4338" s="14" t="s">
        <v>2889</v>
      </c>
      <c r="C4338" s="15">
        <v>13266</v>
      </c>
      <c r="D4338" s="14" t="s">
        <v>98</v>
      </c>
      <c r="E4338" s="15" t="s">
        <v>8922</v>
      </c>
      <c r="F4338" s="14" t="s">
        <v>2924</v>
      </c>
      <c r="G4338" s="14" t="s">
        <v>2753</v>
      </c>
      <c r="H4338" s="15" t="s">
        <v>9465</v>
      </c>
      <c r="I4338" s="16">
        <v>45191</v>
      </c>
      <c r="J4338" s="15">
        <v>185</v>
      </c>
    </row>
    <row r="4339" spans="1:10" ht="12" x14ac:dyDescent="0.15">
      <c r="A4339" s="14" t="s">
        <v>3181</v>
      </c>
      <c r="B4339" s="14" t="s">
        <v>3180</v>
      </c>
      <c r="C4339" s="15">
        <v>13269</v>
      </c>
      <c r="D4339" s="14" t="s">
        <v>3</v>
      </c>
      <c r="E4339" s="15" t="s">
        <v>8922</v>
      </c>
      <c r="F4339" s="14" t="s">
        <v>3229</v>
      </c>
      <c r="G4339" s="14" t="s">
        <v>3228</v>
      </c>
      <c r="H4339" s="15" t="s">
        <v>9524</v>
      </c>
      <c r="I4339" s="16">
        <v>45191</v>
      </c>
      <c r="J4339" s="15">
        <v>350</v>
      </c>
    </row>
    <row r="4340" spans="1:10" ht="12" x14ac:dyDescent="0.15">
      <c r="A4340" s="14" t="s">
        <v>5554</v>
      </c>
      <c r="B4340" s="14" t="s">
        <v>5553</v>
      </c>
      <c r="C4340" s="15">
        <v>13214</v>
      </c>
      <c r="D4340" s="14" t="s">
        <v>3</v>
      </c>
      <c r="E4340" s="15" t="s">
        <v>8922</v>
      </c>
      <c r="F4340" s="14" t="s">
        <v>5674</v>
      </c>
      <c r="G4340" s="14" t="s">
        <v>5576</v>
      </c>
      <c r="H4340" s="15" t="s">
        <v>9892</v>
      </c>
      <c r="I4340" s="16">
        <v>45191</v>
      </c>
      <c r="J4340" s="15">
        <v>110</v>
      </c>
    </row>
    <row r="4341" spans="1:10" ht="12" x14ac:dyDescent="0.15">
      <c r="A4341" s="14" t="s">
        <v>6236</v>
      </c>
      <c r="B4341" s="14" t="s">
        <v>6232</v>
      </c>
      <c r="C4341" s="15">
        <v>13257</v>
      </c>
      <c r="D4341" s="14" t="s">
        <v>3</v>
      </c>
      <c r="E4341" s="15" t="s">
        <v>8922</v>
      </c>
      <c r="F4341" s="14" t="s">
        <v>6343</v>
      </c>
      <c r="G4341" s="14" t="s">
        <v>6335</v>
      </c>
      <c r="H4341" s="15" t="s">
        <v>9431</v>
      </c>
      <c r="I4341" s="16">
        <v>45191</v>
      </c>
      <c r="J4341" s="15">
        <v>2682.2400000000002</v>
      </c>
    </row>
    <row r="4342" spans="1:10" ht="12" x14ac:dyDescent="0.15">
      <c r="A4342" s="14" t="s">
        <v>6500</v>
      </c>
      <c r="B4342" s="14" t="s">
        <v>6499</v>
      </c>
      <c r="C4342" s="15">
        <v>13236</v>
      </c>
      <c r="D4342" s="14" t="s">
        <v>3</v>
      </c>
      <c r="E4342" s="15" t="s">
        <v>8922</v>
      </c>
      <c r="F4342" s="14" t="s">
        <v>6551</v>
      </c>
      <c r="G4342" s="14" t="s">
        <v>6550</v>
      </c>
      <c r="H4342" s="15" t="s">
        <v>10056</v>
      </c>
      <c r="I4342" s="16">
        <v>45191</v>
      </c>
      <c r="J4342" s="15">
        <v>300</v>
      </c>
    </row>
    <row r="4343" spans="1:10" ht="12" x14ac:dyDescent="0.15">
      <c r="A4343" s="14" t="s">
        <v>8558</v>
      </c>
      <c r="B4343" s="14" t="s">
        <v>6762</v>
      </c>
      <c r="C4343" s="15">
        <v>13253</v>
      </c>
      <c r="D4343" s="14" t="s">
        <v>3</v>
      </c>
      <c r="E4343" s="15" t="s">
        <v>8922</v>
      </c>
      <c r="F4343" s="14" t="s">
        <v>8674</v>
      </c>
      <c r="G4343" s="14" t="s">
        <v>7318</v>
      </c>
      <c r="H4343" s="15" t="s">
        <v>10118</v>
      </c>
      <c r="I4343" s="16">
        <v>45191</v>
      </c>
      <c r="J4343" s="15">
        <v>175.35</v>
      </c>
    </row>
    <row r="4344" spans="1:10" ht="12" x14ac:dyDescent="0.15">
      <c r="A4344" s="14" t="s">
        <v>6763</v>
      </c>
      <c r="B4344" s="14" t="s">
        <v>6762</v>
      </c>
      <c r="C4344" s="15">
        <v>13222</v>
      </c>
      <c r="D4344" s="14" t="s">
        <v>3</v>
      </c>
      <c r="E4344" s="15" t="s">
        <v>8922</v>
      </c>
      <c r="F4344" s="14" t="s">
        <v>7870</v>
      </c>
      <c r="G4344" s="14" t="s">
        <v>7566</v>
      </c>
      <c r="H4344" s="15" t="s">
        <v>10267</v>
      </c>
      <c r="I4344" s="16">
        <v>45191</v>
      </c>
      <c r="J4344" s="15">
        <v>932.04</v>
      </c>
    </row>
    <row r="4345" spans="1:10" ht="12" x14ac:dyDescent="0.15">
      <c r="A4345" s="14" t="s">
        <v>6763</v>
      </c>
      <c r="B4345" s="14" t="s">
        <v>6762</v>
      </c>
      <c r="C4345" s="15">
        <v>13217</v>
      </c>
      <c r="D4345" s="14" t="s">
        <v>3</v>
      </c>
      <c r="E4345" s="15" t="s">
        <v>8922</v>
      </c>
      <c r="F4345" s="14" t="s">
        <v>7856</v>
      </c>
      <c r="G4345" s="14" t="s">
        <v>2922</v>
      </c>
      <c r="H4345" s="15" t="s">
        <v>9466</v>
      </c>
      <c r="I4345" s="16">
        <v>45191</v>
      </c>
      <c r="J4345" s="15">
        <v>240</v>
      </c>
    </row>
    <row r="4346" spans="1:10" ht="12" x14ac:dyDescent="0.15">
      <c r="A4346" s="14" t="s">
        <v>6763</v>
      </c>
      <c r="B4346" s="14" t="s">
        <v>6762</v>
      </c>
      <c r="C4346" s="15">
        <v>13275</v>
      </c>
      <c r="D4346" s="14" t="s">
        <v>6</v>
      </c>
      <c r="E4346" s="15" t="s">
        <v>8922</v>
      </c>
      <c r="F4346" s="14" t="s">
        <v>7872</v>
      </c>
      <c r="G4346" s="14" t="s">
        <v>1034</v>
      </c>
      <c r="H4346" s="15" t="s">
        <v>9167</v>
      </c>
      <c r="I4346" s="16">
        <v>45191</v>
      </c>
      <c r="J4346" s="15">
        <v>338.5</v>
      </c>
    </row>
    <row r="4347" spans="1:10" ht="12" x14ac:dyDescent="0.15">
      <c r="A4347" s="14" t="s">
        <v>6763</v>
      </c>
      <c r="B4347" s="14" t="s">
        <v>6762</v>
      </c>
      <c r="C4347" s="15">
        <v>13245</v>
      </c>
      <c r="D4347" s="14" t="s">
        <v>6</v>
      </c>
      <c r="E4347" s="15" t="s">
        <v>8922</v>
      </c>
      <c r="F4347" s="14" t="s">
        <v>7871</v>
      </c>
      <c r="G4347" s="14" t="s">
        <v>1034</v>
      </c>
      <c r="H4347" s="15" t="s">
        <v>9167</v>
      </c>
      <c r="I4347" s="16">
        <v>45191</v>
      </c>
      <c r="J4347" s="15">
        <v>234</v>
      </c>
    </row>
    <row r="4348" spans="1:10" ht="12" x14ac:dyDescent="0.15">
      <c r="A4348" s="14" t="s">
        <v>6763</v>
      </c>
      <c r="B4348" s="14" t="s">
        <v>6762</v>
      </c>
      <c r="C4348" s="15">
        <v>13277</v>
      </c>
      <c r="D4348" s="14" t="s">
        <v>6</v>
      </c>
      <c r="E4348" s="15" t="s">
        <v>8922</v>
      </c>
      <c r="F4348" s="14" t="s">
        <v>7867</v>
      </c>
      <c r="G4348" s="14" t="s">
        <v>1154</v>
      </c>
      <c r="H4348" s="15" t="s">
        <v>9454</v>
      </c>
      <c r="I4348" s="16">
        <v>45191</v>
      </c>
      <c r="J4348" s="15">
        <v>567</v>
      </c>
    </row>
    <row r="4349" spans="1:10" ht="12" x14ac:dyDescent="0.15">
      <c r="A4349" s="14" t="s">
        <v>6763</v>
      </c>
      <c r="B4349" s="14" t="s">
        <v>6762</v>
      </c>
      <c r="C4349" s="15">
        <v>13279</v>
      </c>
      <c r="D4349" s="14" t="s">
        <v>6</v>
      </c>
      <c r="E4349" s="15" t="s">
        <v>8922</v>
      </c>
      <c r="F4349" s="14" t="s">
        <v>7868</v>
      </c>
      <c r="G4349" s="14" t="s">
        <v>1154</v>
      </c>
      <c r="H4349" s="15" t="s">
        <v>9454</v>
      </c>
      <c r="I4349" s="16">
        <v>45191</v>
      </c>
      <c r="J4349" s="15">
        <v>624.75</v>
      </c>
    </row>
    <row r="4350" spans="1:10" ht="12" x14ac:dyDescent="0.15">
      <c r="A4350" s="14" t="s">
        <v>6763</v>
      </c>
      <c r="B4350" s="14" t="s">
        <v>6762</v>
      </c>
      <c r="C4350" s="15">
        <v>13272</v>
      </c>
      <c r="D4350" s="14" t="s">
        <v>6</v>
      </c>
      <c r="E4350" s="15" t="s">
        <v>8922</v>
      </c>
      <c r="F4350" s="14" t="s">
        <v>7866</v>
      </c>
      <c r="G4350" s="14" t="s">
        <v>1154</v>
      </c>
      <c r="H4350" s="15" t="s">
        <v>9454</v>
      </c>
      <c r="I4350" s="16">
        <v>45191</v>
      </c>
      <c r="J4350" s="15">
        <v>666</v>
      </c>
    </row>
    <row r="4351" spans="1:10" ht="12" x14ac:dyDescent="0.15">
      <c r="A4351" s="14" t="s">
        <v>6763</v>
      </c>
      <c r="B4351" s="14" t="s">
        <v>6762</v>
      </c>
      <c r="C4351" s="15">
        <v>13281</v>
      </c>
      <c r="D4351" s="14" t="s">
        <v>6</v>
      </c>
      <c r="E4351" s="15" t="s">
        <v>8922</v>
      </c>
      <c r="F4351" s="14" t="s">
        <v>7869</v>
      </c>
      <c r="G4351" s="14" t="s">
        <v>1154</v>
      </c>
      <c r="H4351" s="15" t="s">
        <v>9454</v>
      </c>
      <c r="I4351" s="16">
        <v>45191</v>
      </c>
      <c r="J4351" s="15">
        <v>509.25</v>
      </c>
    </row>
    <row r="4352" spans="1:10" ht="12" x14ac:dyDescent="0.15">
      <c r="A4352" s="14" t="s">
        <v>6763</v>
      </c>
      <c r="B4352" s="14" t="s">
        <v>6762</v>
      </c>
      <c r="C4352" s="15">
        <v>13267</v>
      </c>
      <c r="D4352" s="14" t="s">
        <v>6</v>
      </c>
      <c r="E4352" s="15" t="s">
        <v>8922</v>
      </c>
      <c r="F4352" s="14" t="s">
        <v>7865</v>
      </c>
      <c r="G4352" s="14" t="s">
        <v>1154</v>
      </c>
      <c r="H4352" s="15" t="s">
        <v>9454</v>
      </c>
      <c r="I4352" s="16">
        <v>45191</v>
      </c>
      <c r="J4352" s="15">
        <v>624.5</v>
      </c>
    </row>
    <row r="4353" spans="1:10" ht="12" x14ac:dyDescent="0.15">
      <c r="A4353" s="14" t="s">
        <v>6763</v>
      </c>
      <c r="B4353" s="14" t="s">
        <v>6762</v>
      </c>
      <c r="C4353" s="15">
        <v>13260</v>
      </c>
      <c r="D4353" s="14" t="s">
        <v>6</v>
      </c>
      <c r="E4353" s="15" t="s">
        <v>8922</v>
      </c>
      <c r="F4353" s="14" t="s">
        <v>7862</v>
      </c>
      <c r="G4353" s="14" t="s">
        <v>722</v>
      </c>
      <c r="H4353" s="15" t="s">
        <v>8945</v>
      </c>
      <c r="I4353" s="16">
        <v>45191</v>
      </c>
      <c r="J4353" s="15">
        <v>127.22</v>
      </c>
    </row>
    <row r="4354" spans="1:10" ht="12" x14ac:dyDescent="0.15">
      <c r="A4354" s="14" t="s">
        <v>6763</v>
      </c>
      <c r="B4354" s="14" t="s">
        <v>6762</v>
      </c>
      <c r="C4354" s="15">
        <v>13284</v>
      </c>
      <c r="D4354" s="14" t="s">
        <v>6</v>
      </c>
      <c r="E4354" s="15" t="s">
        <v>8922</v>
      </c>
      <c r="F4354" s="14" t="s">
        <v>7864</v>
      </c>
      <c r="G4354" s="14" t="s">
        <v>722</v>
      </c>
      <c r="H4354" s="15" t="s">
        <v>8945</v>
      </c>
      <c r="I4354" s="16">
        <v>45191</v>
      </c>
      <c r="J4354" s="15">
        <v>656</v>
      </c>
    </row>
    <row r="4355" spans="1:10" ht="12" x14ac:dyDescent="0.15">
      <c r="A4355" s="14" t="s">
        <v>6763</v>
      </c>
      <c r="B4355" s="14" t="s">
        <v>6762</v>
      </c>
      <c r="C4355" s="15">
        <v>13283</v>
      </c>
      <c r="D4355" s="14" t="s">
        <v>6</v>
      </c>
      <c r="E4355" s="15" t="s">
        <v>8922</v>
      </c>
      <c r="F4355" s="14" t="s">
        <v>7863</v>
      </c>
      <c r="G4355" s="14" t="s">
        <v>722</v>
      </c>
      <c r="H4355" s="15" t="s">
        <v>8945</v>
      </c>
      <c r="I4355" s="16">
        <v>45191</v>
      </c>
      <c r="J4355" s="15">
        <v>330</v>
      </c>
    </row>
    <row r="4356" spans="1:10" ht="12" x14ac:dyDescent="0.15">
      <c r="A4356" s="14" t="s">
        <v>6763</v>
      </c>
      <c r="B4356" s="14" t="s">
        <v>6762</v>
      </c>
      <c r="C4356" s="15">
        <v>13244</v>
      </c>
      <c r="D4356" s="14" t="s">
        <v>6</v>
      </c>
      <c r="E4356" s="15" t="s">
        <v>8922</v>
      </c>
      <c r="F4356" s="14" t="s">
        <v>7855</v>
      </c>
      <c r="G4356" s="14" t="s">
        <v>655</v>
      </c>
      <c r="H4356" s="15" t="s">
        <v>9106</v>
      </c>
      <c r="I4356" s="16">
        <v>45191</v>
      </c>
      <c r="J4356" s="15">
        <v>2314.14</v>
      </c>
    </row>
    <row r="4357" spans="1:10" ht="12" x14ac:dyDescent="0.15">
      <c r="A4357" s="14" t="s">
        <v>6763</v>
      </c>
      <c r="B4357" s="14" t="s">
        <v>6762</v>
      </c>
      <c r="C4357" s="15">
        <v>13247</v>
      </c>
      <c r="D4357" s="14" t="s">
        <v>6</v>
      </c>
      <c r="E4357" s="15" t="s">
        <v>8922</v>
      </c>
      <c r="F4357" s="14" t="s">
        <v>7861</v>
      </c>
      <c r="G4357" s="14" t="s">
        <v>2306</v>
      </c>
      <c r="H4357" s="15" t="s">
        <v>9406</v>
      </c>
      <c r="I4357" s="16">
        <v>45191</v>
      </c>
      <c r="J4357" s="15">
        <v>153.21</v>
      </c>
    </row>
    <row r="4358" spans="1:10" ht="12" x14ac:dyDescent="0.15">
      <c r="A4358" s="14" t="s">
        <v>6763</v>
      </c>
      <c r="B4358" s="14" t="s">
        <v>6762</v>
      </c>
      <c r="C4358" s="15">
        <v>13241</v>
      </c>
      <c r="D4358" s="14" t="s">
        <v>6</v>
      </c>
      <c r="E4358" s="15" t="s">
        <v>8922</v>
      </c>
      <c r="F4358" s="14" t="s">
        <v>7860</v>
      </c>
      <c r="G4358" s="14" t="s">
        <v>2306</v>
      </c>
      <c r="H4358" s="15" t="s">
        <v>9406</v>
      </c>
      <c r="I4358" s="16">
        <v>45191</v>
      </c>
      <c r="J4358" s="15">
        <v>306.42</v>
      </c>
    </row>
    <row r="4359" spans="1:10" ht="12" x14ac:dyDescent="0.15">
      <c r="A4359" s="14" t="s">
        <v>6763</v>
      </c>
      <c r="B4359" s="14" t="s">
        <v>6762</v>
      </c>
      <c r="C4359" s="15">
        <v>13223</v>
      </c>
      <c r="D4359" s="14" t="s">
        <v>6</v>
      </c>
      <c r="E4359" s="15" t="s">
        <v>8922</v>
      </c>
      <c r="F4359" s="14" t="s">
        <v>7858</v>
      </c>
      <c r="G4359" s="14" t="s">
        <v>2306</v>
      </c>
      <c r="H4359" s="15" t="s">
        <v>9406</v>
      </c>
      <c r="I4359" s="16">
        <v>45191</v>
      </c>
      <c r="J4359" s="15">
        <v>306.42</v>
      </c>
    </row>
    <row r="4360" spans="1:10" ht="12" x14ac:dyDescent="0.15">
      <c r="A4360" s="14" t="s">
        <v>6763</v>
      </c>
      <c r="B4360" s="14" t="s">
        <v>6762</v>
      </c>
      <c r="C4360" s="15">
        <v>13235</v>
      </c>
      <c r="D4360" s="14" t="s">
        <v>6</v>
      </c>
      <c r="E4360" s="15" t="s">
        <v>8922</v>
      </c>
      <c r="F4360" s="14" t="s">
        <v>7859</v>
      </c>
      <c r="G4360" s="14" t="s">
        <v>2306</v>
      </c>
      <c r="H4360" s="15" t="s">
        <v>9406</v>
      </c>
      <c r="I4360" s="16">
        <v>45191</v>
      </c>
      <c r="J4360" s="15">
        <v>306.42</v>
      </c>
    </row>
    <row r="4361" spans="1:10" ht="12" x14ac:dyDescent="0.15">
      <c r="A4361" s="14" t="s">
        <v>6763</v>
      </c>
      <c r="B4361" s="14" t="s">
        <v>6762</v>
      </c>
      <c r="C4361" s="15">
        <v>13216</v>
      </c>
      <c r="D4361" s="14" t="s">
        <v>6</v>
      </c>
      <c r="E4361" s="15" t="s">
        <v>8922</v>
      </c>
      <c r="F4361" s="14" t="s">
        <v>7857</v>
      </c>
      <c r="G4361" s="14" t="s">
        <v>2306</v>
      </c>
      <c r="H4361" s="15" t="s">
        <v>9406</v>
      </c>
      <c r="I4361" s="16">
        <v>45191</v>
      </c>
      <c r="J4361" s="15">
        <v>306.42</v>
      </c>
    </row>
    <row r="4362" spans="1:10" ht="12" x14ac:dyDescent="0.15">
      <c r="A4362" s="14" t="s">
        <v>8558</v>
      </c>
      <c r="B4362" s="14" t="s">
        <v>6762</v>
      </c>
      <c r="C4362" s="15">
        <v>13210</v>
      </c>
      <c r="D4362" s="14" t="s">
        <v>6</v>
      </c>
      <c r="E4362" s="15" t="s">
        <v>8922</v>
      </c>
      <c r="F4362" s="14" t="s">
        <v>8675</v>
      </c>
      <c r="G4362" s="14" t="s">
        <v>4853</v>
      </c>
      <c r="H4362" s="15" t="s">
        <v>9788</v>
      </c>
      <c r="I4362" s="16">
        <v>45191</v>
      </c>
      <c r="J4362" s="15">
        <v>1193.52</v>
      </c>
    </row>
    <row r="4363" spans="1:10" ht="12" x14ac:dyDescent="0.15">
      <c r="A4363" s="14" t="s">
        <v>681</v>
      </c>
      <c r="B4363" s="14" t="s">
        <v>680</v>
      </c>
      <c r="C4363" s="15">
        <v>13351</v>
      </c>
      <c r="D4363" s="14" t="s">
        <v>6</v>
      </c>
      <c r="E4363" s="15" t="s">
        <v>8922</v>
      </c>
      <c r="F4363" s="14" t="s">
        <v>726</v>
      </c>
      <c r="G4363" s="14" t="s">
        <v>725</v>
      </c>
      <c r="H4363" s="15" t="s">
        <v>8943</v>
      </c>
      <c r="I4363" s="16">
        <v>45194</v>
      </c>
      <c r="J4363" s="15">
        <v>868.5</v>
      </c>
    </row>
    <row r="4364" spans="1:10" ht="12" x14ac:dyDescent="0.15">
      <c r="A4364" s="14" t="s">
        <v>578</v>
      </c>
      <c r="B4364" s="14" t="s">
        <v>577</v>
      </c>
      <c r="C4364" s="15">
        <v>13344</v>
      </c>
      <c r="D4364" s="14" t="s">
        <v>3</v>
      </c>
      <c r="E4364" s="15" t="s">
        <v>8922</v>
      </c>
      <c r="F4364" s="14" t="s">
        <v>604</v>
      </c>
      <c r="G4364" s="14" t="s">
        <v>603</v>
      </c>
      <c r="H4364" s="15" t="s">
        <v>9090</v>
      </c>
      <c r="I4364" s="16">
        <v>45194</v>
      </c>
      <c r="J4364" s="15">
        <v>400</v>
      </c>
    </row>
    <row r="4365" spans="1:10" ht="12" x14ac:dyDescent="0.15">
      <c r="A4365" s="14" t="s">
        <v>951</v>
      </c>
      <c r="B4365" s="14" t="s">
        <v>950</v>
      </c>
      <c r="C4365" s="15">
        <v>13345</v>
      </c>
      <c r="D4365" s="14" t="s">
        <v>6</v>
      </c>
      <c r="E4365" s="15" t="s">
        <v>8922</v>
      </c>
      <c r="F4365" s="14" t="s">
        <v>979</v>
      </c>
      <c r="G4365" s="14" t="s">
        <v>87</v>
      </c>
      <c r="H4365" s="15" t="s">
        <v>9005</v>
      </c>
      <c r="I4365" s="16">
        <v>45194</v>
      </c>
      <c r="J4365" s="15">
        <v>9856</v>
      </c>
    </row>
    <row r="4366" spans="1:10" ht="12" x14ac:dyDescent="0.15">
      <c r="A4366" s="14" t="s">
        <v>632</v>
      </c>
      <c r="B4366" s="14" t="s">
        <v>1027</v>
      </c>
      <c r="C4366" s="15">
        <v>13335</v>
      </c>
      <c r="D4366" s="14" t="s">
        <v>6</v>
      </c>
      <c r="E4366" s="15" t="s">
        <v>8922</v>
      </c>
      <c r="F4366" s="14" t="s">
        <v>1048</v>
      </c>
      <c r="G4366" s="14" t="s">
        <v>1034</v>
      </c>
      <c r="H4366" s="15" t="s">
        <v>9167</v>
      </c>
      <c r="I4366" s="16">
        <v>45194</v>
      </c>
      <c r="J4366" s="15">
        <v>422.69</v>
      </c>
    </row>
    <row r="4367" spans="1:10" ht="12" x14ac:dyDescent="0.15">
      <c r="A4367" s="14" t="s">
        <v>397</v>
      </c>
      <c r="B4367" s="14" t="s">
        <v>1251</v>
      </c>
      <c r="C4367" s="15">
        <v>13334</v>
      </c>
      <c r="D4367" s="14" t="s">
        <v>6</v>
      </c>
      <c r="E4367" s="15" t="s">
        <v>8922</v>
      </c>
      <c r="F4367" s="14" t="s">
        <v>1306</v>
      </c>
      <c r="G4367" s="14" t="s">
        <v>1305</v>
      </c>
      <c r="H4367" s="15" t="s">
        <v>9228</v>
      </c>
      <c r="I4367" s="16">
        <v>45194</v>
      </c>
      <c r="J4367" s="15">
        <v>1391.59</v>
      </c>
    </row>
    <row r="4368" spans="1:10" ht="12" x14ac:dyDescent="0.15">
      <c r="A4368" s="14" t="s">
        <v>1562</v>
      </c>
      <c r="B4368" s="14" t="s">
        <v>1561</v>
      </c>
      <c r="C4368" s="15">
        <v>13341</v>
      </c>
      <c r="D4368" s="14" t="s">
        <v>3</v>
      </c>
      <c r="E4368" s="15" t="s">
        <v>8922</v>
      </c>
      <c r="F4368" s="14" t="s">
        <v>1618</v>
      </c>
      <c r="G4368" s="14" t="s">
        <v>1549</v>
      </c>
      <c r="H4368" s="15" t="s">
        <v>9260</v>
      </c>
      <c r="I4368" s="16">
        <v>45194</v>
      </c>
      <c r="J4368" s="15">
        <v>145.36000000000001</v>
      </c>
    </row>
    <row r="4369" spans="1:10" ht="12" x14ac:dyDescent="0.15">
      <c r="A4369" s="14" t="s">
        <v>1562</v>
      </c>
      <c r="B4369" s="14" t="s">
        <v>1561</v>
      </c>
      <c r="C4369" s="15">
        <v>13311</v>
      </c>
      <c r="D4369" s="14" t="s">
        <v>6</v>
      </c>
      <c r="E4369" s="15" t="s">
        <v>8922</v>
      </c>
      <c r="F4369" s="14" t="s">
        <v>1591</v>
      </c>
      <c r="G4369" s="14" t="s">
        <v>1590</v>
      </c>
      <c r="H4369" s="15" t="s">
        <v>9274</v>
      </c>
      <c r="I4369" s="16">
        <v>45194</v>
      </c>
      <c r="J4369" s="15">
        <v>540</v>
      </c>
    </row>
    <row r="4370" spans="1:10" ht="12" x14ac:dyDescent="0.15">
      <c r="A4370" s="14" t="s">
        <v>1914</v>
      </c>
      <c r="B4370" s="14" t="s">
        <v>1913</v>
      </c>
      <c r="C4370" s="15">
        <v>13329</v>
      </c>
      <c r="D4370" s="14" t="s">
        <v>3</v>
      </c>
      <c r="E4370" s="15" t="s">
        <v>8922</v>
      </c>
      <c r="F4370" s="14" t="s">
        <v>1989</v>
      </c>
      <c r="G4370" s="14" t="s">
        <v>1990</v>
      </c>
      <c r="H4370" s="15" t="s">
        <v>9341</v>
      </c>
      <c r="I4370" s="16">
        <v>45194</v>
      </c>
      <c r="J4370" s="15">
        <v>114.62</v>
      </c>
    </row>
    <row r="4371" spans="1:10" ht="12" x14ac:dyDescent="0.15">
      <c r="A4371" s="14" t="s">
        <v>2186</v>
      </c>
      <c r="B4371" s="14" t="s">
        <v>2185</v>
      </c>
      <c r="C4371" s="15">
        <v>13291</v>
      </c>
      <c r="D4371" s="14" t="s">
        <v>6</v>
      </c>
      <c r="E4371" s="15" t="s">
        <v>8922</v>
      </c>
      <c r="F4371" s="14" t="s">
        <v>2199</v>
      </c>
      <c r="G4371" s="14" t="s">
        <v>234</v>
      </c>
      <c r="H4371" s="15" t="s">
        <v>8956</v>
      </c>
      <c r="I4371" s="16">
        <v>45194</v>
      </c>
      <c r="J4371" s="15">
        <v>122.02</v>
      </c>
    </row>
    <row r="4372" spans="1:10" ht="12" x14ac:dyDescent="0.15">
      <c r="A4372" s="14" t="s">
        <v>2961</v>
      </c>
      <c r="B4372" s="14" t="s">
        <v>2960</v>
      </c>
      <c r="C4372" s="15">
        <v>13318</v>
      </c>
      <c r="D4372" s="14" t="s">
        <v>6</v>
      </c>
      <c r="E4372" s="15" t="s">
        <v>8922</v>
      </c>
      <c r="F4372" s="14" t="s">
        <v>3023</v>
      </c>
      <c r="G4372" s="14" t="s">
        <v>1034</v>
      </c>
      <c r="H4372" s="15" t="s">
        <v>9167</v>
      </c>
      <c r="I4372" s="16">
        <v>45194</v>
      </c>
      <c r="J4372" s="15">
        <v>212.9</v>
      </c>
    </row>
    <row r="4373" spans="1:10" ht="12" x14ac:dyDescent="0.15">
      <c r="A4373" s="14" t="s">
        <v>3052</v>
      </c>
      <c r="B4373" s="14" t="s">
        <v>3051</v>
      </c>
      <c r="C4373" s="15">
        <v>12907</v>
      </c>
      <c r="D4373" s="14" t="s">
        <v>98</v>
      </c>
      <c r="E4373" s="15" t="s">
        <v>8922</v>
      </c>
      <c r="F4373" s="14" t="s">
        <v>3078</v>
      </c>
      <c r="G4373" s="14" t="s">
        <v>3077</v>
      </c>
      <c r="H4373" s="15" t="s">
        <v>9505</v>
      </c>
      <c r="I4373" s="16">
        <v>45194</v>
      </c>
      <c r="J4373" s="15">
        <v>223.14000000000001</v>
      </c>
    </row>
    <row r="4374" spans="1:10" ht="12" x14ac:dyDescent="0.15">
      <c r="A4374" s="14" t="s">
        <v>3348</v>
      </c>
      <c r="B4374" s="14" t="s">
        <v>3347</v>
      </c>
      <c r="C4374" s="15">
        <v>13327</v>
      </c>
      <c r="D4374" s="14" t="s">
        <v>3</v>
      </c>
      <c r="E4374" s="15" t="s">
        <v>8922</v>
      </c>
      <c r="F4374" s="14" t="s">
        <v>3369</v>
      </c>
      <c r="G4374" s="14" t="s">
        <v>3385</v>
      </c>
      <c r="H4374" s="15" t="s">
        <v>9551</v>
      </c>
      <c r="I4374" s="16">
        <v>45194</v>
      </c>
      <c r="J4374" s="15">
        <v>200</v>
      </c>
    </row>
    <row r="4375" spans="1:10" ht="12" x14ac:dyDescent="0.15">
      <c r="A4375" s="14" t="s">
        <v>4774</v>
      </c>
      <c r="B4375" s="14" t="s">
        <v>3722</v>
      </c>
      <c r="C4375" s="15">
        <v>13306</v>
      </c>
      <c r="D4375" s="14" t="s">
        <v>3</v>
      </c>
      <c r="E4375" s="15" t="s">
        <v>8922</v>
      </c>
      <c r="F4375" s="14" t="s">
        <v>4782</v>
      </c>
      <c r="G4375" s="14" t="s">
        <v>3727</v>
      </c>
      <c r="H4375" s="15" t="s">
        <v>9513</v>
      </c>
      <c r="I4375" s="16">
        <v>45194</v>
      </c>
      <c r="J4375" s="15">
        <v>279.60000000000002</v>
      </c>
    </row>
    <row r="4376" spans="1:10" ht="12" x14ac:dyDescent="0.15">
      <c r="A4376" s="14" t="s">
        <v>5531</v>
      </c>
      <c r="B4376" s="14" t="s">
        <v>3722</v>
      </c>
      <c r="C4376" s="15">
        <v>13338</v>
      </c>
      <c r="D4376" s="14" t="s">
        <v>6</v>
      </c>
      <c r="E4376" s="15" t="s">
        <v>8922</v>
      </c>
      <c r="F4376" s="14" t="s">
        <v>5541</v>
      </c>
      <c r="G4376" s="14" t="s">
        <v>116</v>
      </c>
      <c r="H4376" s="15" t="s">
        <v>9147</v>
      </c>
      <c r="I4376" s="16">
        <v>45194</v>
      </c>
      <c r="J4376" s="15">
        <v>889.41</v>
      </c>
    </row>
    <row r="4377" spans="1:10" ht="12" x14ac:dyDescent="0.15">
      <c r="A4377" s="14" t="s">
        <v>5531</v>
      </c>
      <c r="B4377" s="14" t="s">
        <v>3722</v>
      </c>
      <c r="C4377" s="15">
        <v>13332</v>
      </c>
      <c r="D4377" s="14" t="s">
        <v>6</v>
      </c>
      <c r="E4377" s="15" t="s">
        <v>8922</v>
      </c>
      <c r="F4377" s="14" t="s">
        <v>5542</v>
      </c>
      <c r="G4377" s="14" t="s">
        <v>72</v>
      </c>
      <c r="H4377" s="15" t="s">
        <v>8968</v>
      </c>
      <c r="I4377" s="16">
        <v>45194</v>
      </c>
      <c r="J4377" s="15">
        <v>960</v>
      </c>
    </row>
    <row r="4378" spans="1:10" ht="12" x14ac:dyDescent="0.15">
      <c r="A4378" s="14" t="s">
        <v>5531</v>
      </c>
      <c r="B4378" s="14" t="s">
        <v>3722</v>
      </c>
      <c r="C4378" s="15">
        <v>13320</v>
      </c>
      <c r="D4378" s="14" t="s">
        <v>6</v>
      </c>
      <c r="E4378" s="15" t="s">
        <v>8922</v>
      </c>
      <c r="F4378" s="14" t="s">
        <v>5543</v>
      </c>
      <c r="G4378" s="14" t="s">
        <v>3213</v>
      </c>
      <c r="H4378" s="15" t="s">
        <v>9532</v>
      </c>
      <c r="I4378" s="16">
        <v>45194</v>
      </c>
      <c r="J4378" s="15">
        <v>268.13</v>
      </c>
    </row>
    <row r="4379" spans="1:10" ht="12" x14ac:dyDescent="0.15">
      <c r="A4379" s="14" t="s">
        <v>6236</v>
      </c>
      <c r="B4379" s="14" t="s">
        <v>6232</v>
      </c>
      <c r="C4379" s="15">
        <v>13350</v>
      </c>
      <c r="D4379" s="14" t="s">
        <v>98</v>
      </c>
      <c r="E4379" s="15" t="s">
        <v>8922</v>
      </c>
      <c r="F4379" s="14" t="s">
        <v>6345</v>
      </c>
      <c r="G4379" s="14" t="s">
        <v>6344</v>
      </c>
      <c r="H4379" s="15" t="s">
        <v>10004</v>
      </c>
      <c r="I4379" s="16">
        <v>45194</v>
      </c>
      <c r="J4379" s="15">
        <v>150</v>
      </c>
    </row>
    <row r="4380" spans="1:10" ht="12" x14ac:dyDescent="0.15">
      <c r="A4380" s="14" t="s">
        <v>6763</v>
      </c>
      <c r="B4380" s="14" t="s">
        <v>6762</v>
      </c>
      <c r="C4380" s="15">
        <v>13312</v>
      </c>
      <c r="D4380" s="14" t="s">
        <v>3</v>
      </c>
      <c r="E4380" s="15" t="s">
        <v>8922</v>
      </c>
      <c r="F4380" s="14" t="s">
        <v>7885</v>
      </c>
      <c r="G4380" s="14" t="s">
        <v>7141</v>
      </c>
      <c r="H4380" s="15" t="s">
        <v>10255</v>
      </c>
      <c r="I4380" s="16">
        <v>45194</v>
      </c>
      <c r="J4380" s="15">
        <v>469.40000000000003</v>
      </c>
    </row>
    <row r="4381" spans="1:10" ht="12" x14ac:dyDescent="0.15">
      <c r="A4381" s="14" t="s">
        <v>6763</v>
      </c>
      <c r="B4381" s="14" t="s">
        <v>6762</v>
      </c>
      <c r="C4381" s="15">
        <v>13314</v>
      </c>
      <c r="D4381" s="14" t="s">
        <v>3</v>
      </c>
      <c r="E4381" s="15" t="s">
        <v>8922</v>
      </c>
      <c r="F4381" s="14" t="s">
        <v>7886</v>
      </c>
      <c r="G4381" s="14" t="s">
        <v>7141</v>
      </c>
      <c r="H4381" s="15" t="s">
        <v>10255</v>
      </c>
      <c r="I4381" s="16">
        <v>45194</v>
      </c>
      <c r="J4381" s="15">
        <v>469.40000000000003</v>
      </c>
    </row>
    <row r="4382" spans="1:10" ht="12" x14ac:dyDescent="0.15">
      <c r="A4382" s="14" t="s">
        <v>6763</v>
      </c>
      <c r="B4382" s="14" t="s">
        <v>6762</v>
      </c>
      <c r="C4382" s="15">
        <v>13342</v>
      </c>
      <c r="D4382" s="14" t="s">
        <v>3</v>
      </c>
      <c r="E4382" s="15" t="s">
        <v>8922</v>
      </c>
      <c r="F4382" s="14" t="s">
        <v>7875</v>
      </c>
      <c r="G4382" s="14" t="s">
        <v>1549</v>
      </c>
      <c r="H4382" s="15" t="s">
        <v>9260</v>
      </c>
      <c r="I4382" s="16">
        <v>45194</v>
      </c>
      <c r="J4382" s="15">
        <v>925.2</v>
      </c>
    </row>
    <row r="4383" spans="1:10" ht="12" x14ac:dyDescent="0.15">
      <c r="A4383" s="14" t="s">
        <v>8558</v>
      </c>
      <c r="B4383" s="14" t="s">
        <v>6762</v>
      </c>
      <c r="C4383" s="15">
        <v>13292</v>
      </c>
      <c r="D4383" s="14" t="s">
        <v>3</v>
      </c>
      <c r="E4383" s="15" t="s">
        <v>8922</v>
      </c>
      <c r="F4383" s="14" t="s">
        <v>8573</v>
      </c>
      <c r="G4383" s="14" t="s">
        <v>1115</v>
      </c>
      <c r="H4383" s="15" t="s">
        <v>9179</v>
      </c>
      <c r="I4383" s="16">
        <v>45194</v>
      </c>
      <c r="J4383" s="15">
        <v>215</v>
      </c>
    </row>
    <row r="4384" spans="1:10" ht="12" x14ac:dyDescent="0.15">
      <c r="A4384" s="14" t="s">
        <v>6763</v>
      </c>
      <c r="B4384" s="14" t="s">
        <v>6762</v>
      </c>
      <c r="C4384" s="15">
        <v>13337</v>
      </c>
      <c r="D4384" s="14" t="s">
        <v>3</v>
      </c>
      <c r="E4384" s="15" t="s">
        <v>8922</v>
      </c>
      <c r="F4384" s="14" t="s">
        <v>7873</v>
      </c>
      <c r="G4384" s="14" t="s">
        <v>7648</v>
      </c>
      <c r="H4384" s="15" t="s">
        <v>9064</v>
      </c>
      <c r="I4384" s="16">
        <v>45194</v>
      </c>
      <c r="J4384" s="15">
        <v>2335.52</v>
      </c>
    </row>
    <row r="4385" spans="1:10" ht="12" x14ac:dyDescent="0.15">
      <c r="A4385" s="14" t="s">
        <v>6763</v>
      </c>
      <c r="B4385" s="14" t="s">
        <v>6762</v>
      </c>
      <c r="C4385" s="15">
        <v>13339</v>
      </c>
      <c r="D4385" s="14" t="s">
        <v>3</v>
      </c>
      <c r="E4385" s="15" t="s">
        <v>8922</v>
      </c>
      <c r="F4385" s="14" t="s">
        <v>7874</v>
      </c>
      <c r="G4385" s="14" t="s">
        <v>7568</v>
      </c>
      <c r="H4385" s="15" t="s">
        <v>10286</v>
      </c>
      <c r="I4385" s="16">
        <v>45194</v>
      </c>
      <c r="J4385" s="15">
        <v>675.2</v>
      </c>
    </row>
    <row r="4386" spans="1:10" ht="12" x14ac:dyDescent="0.15">
      <c r="A4386" s="14" t="s">
        <v>6763</v>
      </c>
      <c r="B4386" s="14" t="s">
        <v>6762</v>
      </c>
      <c r="C4386" s="15">
        <v>13331</v>
      </c>
      <c r="D4386" s="14" t="s">
        <v>6</v>
      </c>
      <c r="E4386" s="15" t="s">
        <v>8922</v>
      </c>
      <c r="F4386" s="14" t="s">
        <v>7880</v>
      </c>
      <c r="G4386" s="14" t="s">
        <v>661</v>
      </c>
      <c r="H4386" s="15" t="s">
        <v>9104</v>
      </c>
      <c r="I4386" s="16">
        <v>45194</v>
      </c>
      <c r="J4386" s="15">
        <v>259.98</v>
      </c>
    </row>
    <row r="4387" spans="1:10" ht="12" x14ac:dyDescent="0.15">
      <c r="A4387" s="14" t="s">
        <v>6763</v>
      </c>
      <c r="B4387" s="14" t="s">
        <v>6762</v>
      </c>
      <c r="C4387" s="15">
        <v>13304</v>
      </c>
      <c r="D4387" s="14" t="s">
        <v>6</v>
      </c>
      <c r="E4387" s="15" t="s">
        <v>8922</v>
      </c>
      <c r="F4387" s="14" t="s">
        <v>7884</v>
      </c>
      <c r="G4387" s="14" t="s">
        <v>208</v>
      </c>
      <c r="H4387" s="15" t="s">
        <v>9009</v>
      </c>
      <c r="I4387" s="16">
        <v>45194</v>
      </c>
      <c r="J4387" s="15">
        <v>458.40000000000003</v>
      </c>
    </row>
    <row r="4388" spans="1:10" ht="12" x14ac:dyDescent="0.15">
      <c r="A4388" s="14" t="s">
        <v>6763</v>
      </c>
      <c r="B4388" s="14" t="s">
        <v>6762</v>
      </c>
      <c r="C4388" s="15">
        <v>13303</v>
      </c>
      <c r="D4388" s="14" t="s">
        <v>6</v>
      </c>
      <c r="E4388" s="15" t="s">
        <v>8922</v>
      </c>
      <c r="F4388" s="14" t="s">
        <v>7882</v>
      </c>
      <c r="G4388" s="14" t="s">
        <v>1154</v>
      </c>
      <c r="H4388" s="15" t="s">
        <v>9454</v>
      </c>
      <c r="I4388" s="16">
        <v>45194</v>
      </c>
      <c r="J4388" s="15">
        <v>624.75</v>
      </c>
    </row>
    <row r="4389" spans="1:10" ht="12" x14ac:dyDescent="0.15">
      <c r="A4389" s="14" t="s">
        <v>6763</v>
      </c>
      <c r="B4389" s="14" t="s">
        <v>6762</v>
      </c>
      <c r="C4389" s="15">
        <v>13297</v>
      </c>
      <c r="D4389" s="14" t="s">
        <v>6</v>
      </c>
      <c r="E4389" s="15" t="s">
        <v>8922</v>
      </c>
      <c r="F4389" s="14" t="s">
        <v>7881</v>
      </c>
      <c r="G4389" s="14" t="s">
        <v>1154</v>
      </c>
      <c r="H4389" s="15" t="s">
        <v>9454</v>
      </c>
      <c r="I4389" s="16">
        <v>45194</v>
      </c>
      <c r="J4389" s="15">
        <v>588</v>
      </c>
    </row>
    <row r="4390" spans="1:10" ht="12" x14ac:dyDescent="0.15">
      <c r="A4390" s="14" t="s">
        <v>6763</v>
      </c>
      <c r="B4390" s="14" t="s">
        <v>6762</v>
      </c>
      <c r="C4390" s="15">
        <v>13352</v>
      </c>
      <c r="D4390" s="14" t="s">
        <v>6</v>
      </c>
      <c r="E4390" s="15" t="s">
        <v>8922</v>
      </c>
      <c r="F4390" s="14" t="s">
        <v>7883</v>
      </c>
      <c r="G4390" s="14" t="s">
        <v>6947</v>
      </c>
      <c r="H4390" s="15" t="s">
        <v>10251</v>
      </c>
      <c r="I4390" s="16">
        <v>45194</v>
      </c>
      <c r="J4390" s="15">
        <v>127.38000000000001</v>
      </c>
    </row>
    <row r="4391" spans="1:10" ht="12" x14ac:dyDescent="0.15">
      <c r="A4391" s="14" t="s">
        <v>8558</v>
      </c>
      <c r="B4391" s="14" t="s">
        <v>6762</v>
      </c>
      <c r="C4391" s="15">
        <v>13290</v>
      </c>
      <c r="D4391" s="14" t="s">
        <v>6</v>
      </c>
      <c r="E4391" s="15" t="s">
        <v>8922</v>
      </c>
      <c r="F4391" s="14" t="s">
        <v>8575</v>
      </c>
      <c r="G4391" s="14" t="s">
        <v>1115</v>
      </c>
      <c r="H4391" s="15" t="s">
        <v>9179</v>
      </c>
      <c r="I4391" s="16">
        <v>45194</v>
      </c>
      <c r="J4391" s="15">
        <v>765</v>
      </c>
    </row>
    <row r="4392" spans="1:10" ht="12" x14ac:dyDescent="0.15">
      <c r="A4392" s="14" t="s">
        <v>8558</v>
      </c>
      <c r="B4392" s="14" t="s">
        <v>6762</v>
      </c>
      <c r="C4392" s="15">
        <v>13289</v>
      </c>
      <c r="D4392" s="14" t="s">
        <v>6</v>
      </c>
      <c r="E4392" s="15" t="s">
        <v>8922</v>
      </c>
      <c r="F4392" s="14" t="s">
        <v>8574</v>
      </c>
      <c r="G4392" s="14" t="s">
        <v>1115</v>
      </c>
      <c r="H4392" s="15" t="s">
        <v>9179</v>
      </c>
      <c r="I4392" s="16">
        <v>45194</v>
      </c>
      <c r="J4392" s="15">
        <v>726</v>
      </c>
    </row>
    <row r="4393" spans="1:10" ht="12" x14ac:dyDescent="0.15">
      <c r="A4393" s="14" t="s">
        <v>6763</v>
      </c>
      <c r="B4393" s="14" t="s">
        <v>6762</v>
      </c>
      <c r="C4393" s="15">
        <v>13309</v>
      </c>
      <c r="D4393" s="14" t="s">
        <v>6</v>
      </c>
      <c r="E4393" s="15" t="s">
        <v>8922</v>
      </c>
      <c r="F4393" s="14" t="s">
        <v>7876</v>
      </c>
      <c r="G4393" s="14" t="s">
        <v>6847</v>
      </c>
      <c r="H4393" s="15" t="s">
        <v>9811</v>
      </c>
      <c r="I4393" s="16">
        <v>45194</v>
      </c>
      <c r="J4393" s="15">
        <v>657.63</v>
      </c>
    </row>
    <row r="4394" spans="1:10" ht="12" x14ac:dyDescent="0.15">
      <c r="A4394" s="14" t="s">
        <v>6763</v>
      </c>
      <c r="B4394" s="14" t="s">
        <v>6762</v>
      </c>
      <c r="C4394" s="15">
        <v>13322</v>
      </c>
      <c r="D4394" s="14" t="s">
        <v>6</v>
      </c>
      <c r="E4394" s="15" t="s">
        <v>8922</v>
      </c>
      <c r="F4394" s="14" t="s">
        <v>7879</v>
      </c>
      <c r="G4394" s="14" t="s">
        <v>6847</v>
      </c>
      <c r="H4394" s="15" t="s">
        <v>9811</v>
      </c>
      <c r="I4394" s="16">
        <v>45194</v>
      </c>
      <c r="J4394" s="15">
        <v>806.30000000000007</v>
      </c>
    </row>
    <row r="4395" spans="1:10" ht="12" x14ac:dyDescent="0.15">
      <c r="A4395" s="14" t="s">
        <v>6763</v>
      </c>
      <c r="B4395" s="14" t="s">
        <v>6762</v>
      </c>
      <c r="C4395" s="15">
        <v>13315</v>
      </c>
      <c r="D4395" s="14" t="s">
        <v>6</v>
      </c>
      <c r="E4395" s="15" t="s">
        <v>8922</v>
      </c>
      <c r="F4395" s="14" t="s">
        <v>7877</v>
      </c>
      <c r="G4395" s="14" t="s">
        <v>6847</v>
      </c>
      <c r="H4395" s="15" t="s">
        <v>9811</v>
      </c>
      <c r="I4395" s="16">
        <v>45194</v>
      </c>
      <c r="J4395" s="15">
        <v>874.5</v>
      </c>
    </row>
    <row r="4396" spans="1:10" ht="12" x14ac:dyDescent="0.15">
      <c r="A4396" s="14" t="s">
        <v>6763</v>
      </c>
      <c r="B4396" s="14" t="s">
        <v>6762</v>
      </c>
      <c r="C4396" s="15">
        <v>13317</v>
      </c>
      <c r="D4396" s="14" t="s">
        <v>6</v>
      </c>
      <c r="E4396" s="15" t="s">
        <v>8922</v>
      </c>
      <c r="F4396" s="14" t="s">
        <v>7878</v>
      </c>
      <c r="G4396" s="14" t="s">
        <v>6847</v>
      </c>
      <c r="H4396" s="15" t="s">
        <v>9811</v>
      </c>
      <c r="I4396" s="16">
        <v>45194</v>
      </c>
      <c r="J4396" s="15">
        <v>657.63</v>
      </c>
    </row>
    <row r="4397" spans="1:10" ht="12" x14ac:dyDescent="0.15">
      <c r="A4397" s="14" t="s">
        <v>681</v>
      </c>
      <c r="B4397" s="14" t="s">
        <v>680</v>
      </c>
      <c r="C4397" s="15">
        <v>13374</v>
      </c>
      <c r="D4397" s="14" t="s">
        <v>3</v>
      </c>
      <c r="E4397" s="15" t="s">
        <v>8922</v>
      </c>
      <c r="F4397" s="14" t="s">
        <v>728</v>
      </c>
      <c r="G4397" s="14" t="s">
        <v>727</v>
      </c>
      <c r="H4397" s="15" t="s">
        <v>8935</v>
      </c>
      <c r="I4397" s="16">
        <v>45195</v>
      </c>
      <c r="J4397" s="15">
        <v>324</v>
      </c>
    </row>
    <row r="4398" spans="1:10" ht="12" x14ac:dyDescent="0.15">
      <c r="A4398" s="14" t="s">
        <v>86</v>
      </c>
      <c r="B4398" s="14" t="s">
        <v>85</v>
      </c>
      <c r="C4398" s="15">
        <v>13355</v>
      </c>
      <c r="D4398" s="14" t="s">
        <v>6</v>
      </c>
      <c r="E4398" s="15" t="s">
        <v>8922</v>
      </c>
      <c r="F4398" s="14" t="s">
        <v>162</v>
      </c>
      <c r="G4398" s="14" t="s">
        <v>114</v>
      </c>
      <c r="H4398" s="15" t="s">
        <v>9012</v>
      </c>
      <c r="I4398" s="16">
        <v>45195</v>
      </c>
      <c r="J4398" s="15">
        <v>209.11</v>
      </c>
    </row>
    <row r="4399" spans="1:10" ht="12" x14ac:dyDescent="0.15">
      <c r="A4399" s="14" t="s">
        <v>441</v>
      </c>
      <c r="B4399" s="14" t="s">
        <v>440</v>
      </c>
      <c r="C4399" s="15">
        <v>13429</v>
      </c>
      <c r="D4399" s="14" t="s">
        <v>6</v>
      </c>
      <c r="E4399" s="15" t="s">
        <v>8922</v>
      </c>
      <c r="F4399" s="14" t="s">
        <v>474</v>
      </c>
      <c r="G4399" s="14" t="s">
        <v>449</v>
      </c>
      <c r="H4399" s="15" t="s">
        <v>9070</v>
      </c>
      <c r="I4399" s="16">
        <v>45195</v>
      </c>
      <c r="J4399" s="15">
        <v>224</v>
      </c>
    </row>
    <row r="4400" spans="1:10" ht="12" x14ac:dyDescent="0.15">
      <c r="A4400" s="14" t="s">
        <v>62</v>
      </c>
      <c r="B4400" s="14" t="s">
        <v>1166</v>
      </c>
      <c r="C4400" s="15">
        <v>13423</v>
      </c>
      <c r="D4400" s="14" t="s">
        <v>3</v>
      </c>
      <c r="E4400" s="15" t="s">
        <v>8922</v>
      </c>
      <c r="F4400" s="14" t="s">
        <v>1187</v>
      </c>
      <c r="G4400" s="14" t="s">
        <v>1186</v>
      </c>
      <c r="H4400" s="15" t="s">
        <v>9204</v>
      </c>
      <c r="I4400" s="16">
        <v>45195</v>
      </c>
      <c r="J4400" s="15">
        <v>123.03</v>
      </c>
    </row>
    <row r="4401" spans="1:10" ht="12" x14ac:dyDescent="0.15">
      <c r="A4401" s="14" t="s">
        <v>1562</v>
      </c>
      <c r="B4401" s="14" t="s">
        <v>1561</v>
      </c>
      <c r="C4401" s="15">
        <v>13621</v>
      </c>
      <c r="D4401" s="14" t="s">
        <v>3</v>
      </c>
      <c r="E4401" s="15" t="s">
        <v>8922</v>
      </c>
      <c r="F4401" s="14" t="s">
        <v>1621</v>
      </c>
      <c r="G4401" s="14" t="s">
        <v>1604</v>
      </c>
      <c r="H4401" s="15" t="s">
        <v>9267</v>
      </c>
      <c r="I4401" s="16">
        <v>45195</v>
      </c>
      <c r="J4401" s="15">
        <v>950</v>
      </c>
    </row>
    <row r="4402" spans="1:10" ht="12" x14ac:dyDescent="0.15">
      <c r="A4402" s="14" t="s">
        <v>1562</v>
      </c>
      <c r="B4402" s="14" t="s">
        <v>1561</v>
      </c>
      <c r="C4402" s="15">
        <v>13381</v>
      </c>
      <c r="D4402" s="14" t="s">
        <v>3</v>
      </c>
      <c r="E4402" s="15" t="s">
        <v>8922</v>
      </c>
      <c r="F4402" s="14" t="s">
        <v>1620</v>
      </c>
      <c r="G4402" s="14" t="s">
        <v>1619</v>
      </c>
      <c r="H4402" s="15" t="s">
        <v>9268</v>
      </c>
      <c r="I4402" s="16">
        <v>45195</v>
      </c>
      <c r="J4402" s="15">
        <v>233</v>
      </c>
    </row>
    <row r="4403" spans="1:10" ht="12" x14ac:dyDescent="0.15">
      <c r="A4403" s="14" t="s">
        <v>2223</v>
      </c>
      <c r="B4403" s="14" t="s">
        <v>2222</v>
      </c>
      <c r="C4403" s="15">
        <v>13422</v>
      </c>
      <c r="D4403" s="14" t="s">
        <v>6</v>
      </c>
      <c r="E4403" s="15" t="s">
        <v>8922</v>
      </c>
      <c r="F4403" s="14" t="s">
        <v>2254</v>
      </c>
      <c r="G4403" s="14" t="s">
        <v>2253</v>
      </c>
      <c r="H4403" s="15" t="s">
        <v>9390</v>
      </c>
      <c r="I4403" s="16">
        <v>45195</v>
      </c>
      <c r="J4403" s="15">
        <v>160.72</v>
      </c>
    </row>
    <row r="4404" spans="1:10" ht="12" x14ac:dyDescent="0.15">
      <c r="A4404" s="14" t="s">
        <v>2552</v>
      </c>
      <c r="B4404" s="14" t="s">
        <v>2551</v>
      </c>
      <c r="C4404" s="15">
        <v>13411</v>
      </c>
      <c r="D4404" s="14" t="s">
        <v>3</v>
      </c>
      <c r="E4404" s="15" t="s">
        <v>8922</v>
      </c>
      <c r="F4404" s="14" t="s">
        <v>2558</v>
      </c>
      <c r="G4404" s="14" t="s">
        <v>488</v>
      </c>
      <c r="H4404" s="15" t="s">
        <v>9065</v>
      </c>
      <c r="I4404" s="16">
        <v>45195</v>
      </c>
      <c r="J4404" s="15">
        <v>107.85000000000001</v>
      </c>
    </row>
    <row r="4405" spans="1:10" ht="12" x14ac:dyDescent="0.15">
      <c r="A4405" s="14" t="s">
        <v>2890</v>
      </c>
      <c r="B4405" s="14" t="s">
        <v>2889</v>
      </c>
      <c r="C4405" s="15">
        <v>13611</v>
      </c>
      <c r="D4405" s="14" t="s">
        <v>98</v>
      </c>
      <c r="E4405" s="15" t="s">
        <v>8922</v>
      </c>
      <c r="F4405" s="14" t="s">
        <v>2925</v>
      </c>
      <c r="G4405" s="14" t="s">
        <v>2922</v>
      </c>
      <c r="H4405" s="15" t="s">
        <v>9466</v>
      </c>
      <c r="I4405" s="16">
        <v>45195</v>
      </c>
      <c r="J4405" s="15">
        <v>638.97</v>
      </c>
    </row>
    <row r="4406" spans="1:10" ht="12" x14ac:dyDescent="0.15">
      <c r="A4406" s="14" t="s">
        <v>2890</v>
      </c>
      <c r="B4406" s="14" t="s">
        <v>2889</v>
      </c>
      <c r="C4406" s="15">
        <v>13613</v>
      </c>
      <c r="D4406" s="14" t="s">
        <v>98</v>
      </c>
      <c r="E4406" s="15" t="s">
        <v>8922</v>
      </c>
      <c r="F4406" s="14" t="s">
        <v>2926</v>
      </c>
      <c r="G4406" s="14" t="s">
        <v>2922</v>
      </c>
      <c r="H4406" s="15" t="s">
        <v>9466</v>
      </c>
      <c r="I4406" s="16">
        <v>45195</v>
      </c>
      <c r="J4406" s="15">
        <v>698.32</v>
      </c>
    </row>
    <row r="4407" spans="1:10" ht="12" x14ac:dyDescent="0.15">
      <c r="A4407" s="14" t="s">
        <v>3052</v>
      </c>
      <c r="B4407" s="14" t="s">
        <v>3051</v>
      </c>
      <c r="C4407" s="15">
        <v>13614</v>
      </c>
      <c r="D4407" s="14" t="s">
        <v>6</v>
      </c>
      <c r="E4407" s="15" t="s">
        <v>8922</v>
      </c>
      <c r="F4407" s="14" t="s">
        <v>3079</v>
      </c>
      <c r="G4407" s="14" t="s">
        <v>87</v>
      </c>
      <c r="H4407" s="15" t="s">
        <v>9005</v>
      </c>
      <c r="I4407" s="16">
        <v>45195</v>
      </c>
      <c r="J4407" s="15">
        <v>2471.7000000000003</v>
      </c>
    </row>
    <row r="4408" spans="1:10" ht="12" x14ac:dyDescent="0.15">
      <c r="A4408" s="14" t="s">
        <v>3181</v>
      </c>
      <c r="B4408" s="14" t="s">
        <v>3180</v>
      </c>
      <c r="C4408" s="15">
        <v>13415</v>
      </c>
      <c r="D4408" s="14" t="s">
        <v>6</v>
      </c>
      <c r="E4408" s="15" t="s">
        <v>8922</v>
      </c>
      <c r="F4408" s="14" t="s">
        <v>3231</v>
      </c>
      <c r="G4408" s="14" t="s">
        <v>3230</v>
      </c>
      <c r="H4408" s="15" t="s">
        <v>9531</v>
      </c>
      <c r="I4408" s="16">
        <v>45195</v>
      </c>
      <c r="J4408" s="15">
        <v>223.14000000000001</v>
      </c>
    </row>
    <row r="4409" spans="1:10" ht="12" x14ac:dyDescent="0.15">
      <c r="A4409" s="14" t="s">
        <v>3181</v>
      </c>
      <c r="B4409" s="14" t="s">
        <v>3180</v>
      </c>
      <c r="C4409" s="15">
        <v>13417</v>
      </c>
      <c r="D4409" s="14" t="s">
        <v>6</v>
      </c>
      <c r="E4409" s="15" t="s">
        <v>8922</v>
      </c>
      <c r="F4409" s="14" t="s">
        <v>3232</v>
      </c>
      <c r="G4409" s="14" t="s">
        <v>87</v>
      </c>
      <c r="H4409" s="15" t="s">
        <v>9005</v>
      </c>
      <c r="I4409" s="16">
        <v>45195</v>
      </c>
      <c r="J4409" s="15">
        <v>1650</v>
      </c>
    </row>
    <row r="4410" spans="1:10" ht="12" x14ac:dyDescent="0.15">
      <c r="A4410" s="14" t="s">
        <v>3348</v>
      </c>
      <c r="B4410" s="14" t="s">
        <v>3347</v>
      </c>
      <c r="C4410" s="15">
        <v>13431</v>
      </c>
      <c r="D4410" s="14" t="s">
        <v>6</v>
      </c>
      <c r="E4410" s="15" t="s">
        <v>8922</v>
      </c>
      <c r="F4410" s="14" t="s">
        <v>1140</v>
      </c>
      <c r="G4410" s="14" t="s">
        <v>2804</v>
      </c>
      <c r="H4410" s="15" t="s">
        <v>9458</v>
      </c>
      <c r="I4410" s="16">
        <v>45195</v>
      </c>
      <c r="J4410" s="15">
        <v>796.84</v>
      </c>
    </row>
    <row r="4411" spans="1:10" ht="12" x14ac:dyDescent="0.15">
      <c r="A4411" s="14" t="s">
        <v>3633</v>
      </c>
      <c r="B4411" s="14" t="s">
        <v>3632</v>
      </c>
      <c r="C4411" s="15">
        <v>13430</v>
      </c>
      <c r="D4411" s="14" t="s">
        <v>6</v>
      </c>
      <c r="E4411" s="15" t="s">
        <v>8922</v>
      </c>
      <c r="F4411" s="14" t="s">
        <v>3666</v>
      </c>
      <c r="G4411" s="14" t="s">
        <v>593</v>
      </c>
      <c r="H4411" s="15" t="s">
        <v>9098</v>
      </c>
      <c r="I4411" s="16">
        <v>45195</v>
      </c>
      <c r="J4411" s="15">
        <v>116.08</v>
      </c>
    </row>
    <row r="4412" spans="1:10" ht="12" x14ac:dyDescent="0.15">
      <c r="A4412" s="14" t="s">
        <v>3633</v>
      </c>
      <c r="B4412" s="14" t="s">
        <v>3632</v>
      </c>
      <c r="C4412" s="15">
        <v>13388</v>
      </c>
      <c r="D4412" s="14" t="s">
        <v>6</v>
      </c>
      <c r="E4412" s="15" t="s">
        <v>8922</v>
      </c>
      <c r="F4412" s="14" t="s">
        <v>3647</v>
      </c>
      <c r="G4412" s="14" t="s">
        <v>1015</v>
      </c>
      <c r="H4412" s="15" t="s">
        <v>9163</v>
      </c>
      <c r="I4412" s="16">
        <v>45195</v>
      </c>
      <c r="J4412" s="15">
        <v>118.52</v>
      </c>
    </row>
    <row r="4413" spans="1:10" ht="12" x14ac:dyDescent="0.15">
      <c r="A4413" s="14" t="s">
        <v>4388</v>
      </c>
      <c r="B4413" s="14" t="s">
        <v>3722</v>
      </c>
      <c r="C4413" s="15">
        <v>13432</v>
      </c>
      <c r="D4413" s="14" t="s">
        <v>3</v>
      </c>
      <c r="E4413" s="15" t="s">
        <v>8922</v>
      </c>
      <c r="F4413" s="14" t="s">
        <v>4683</v>
      </c>
      <c r="G4413" s="14" t="s">
        <v>4416</v>
      </c>
      <c r="H4413" s="15" t="s">
        <v>9721</v>
      </c>
      <c r="I4413" s="16">
        <v>45195</v>
      </c>
      <c r="J4413" s="15">
        <v>4385</v>
      </c>
    </row>
    <row r="4414" spans="1:10" ht="12" x14ac:dyDescent="0.15">
      <c r="A4414" s="14" t="s">
        <v>5403</v>
      </c>
      <c r="B4414" s="14" t="s">
        <v>3722</v>
      </c>
      <c r="C4414" s="15">
        <v>13420</v>
      </c>
      <c r="D4414" s="14" t="s">
        <v>3</v>
      </c>
      <c r="E4414" s="15" t="s">
        <v>8922</v>
      </c>
      <c r="F4414" s="14" t="s">
        <v>5419</v>
      </c>
      <c r="G4414" s="14" t="s">
        <v>157</v>
      </c>
      <c r="H4414" s="15" t="s">
        <v>9003</v>
      </c>
      <c r="I4414" s="16">
        <v>45195</v>
      </c>
      <c r="J4414" s="15">
        <v>1563</v>
      </c>
    </row>
    <row r="4415" spans="1:10" ht="12" x14ac:dyDescent="0.15">
      <c r="A4415" s="14" t="s">
        <v>5378</v>
      </c>
      <c r="B4415" s="14" t="s">
        <v>3722</v>
      </c>
      <c r="C4415" s="15">
        <v>13414</v>
      </c>
      <c r="D4415" s="14" t="s">
        <v>6</v>
      </c>
      <c r="E4415" s="15" t="s">
        <v>8922</v>
      </c>
      <c r="F4415" s="14" t="s">
        <v>5393</v>
      </c>
      <c r="G4415" s="14" t="s">
        <v>116</v>
      </c>
      <c r="H4415" s="15" t="s">
        <v>9147</v>
      </c>
      <c r="I4415" s="16">
        <v>45195</v>
      </c>
      <c r="J4415" s="15">
        <v>1719.13</v>
      </c>
    </row>
    <row r="4416" spans="1:10" ht="12" x14ac:dyDescent="0.15">
      <c r="A4416" s="14" t="s">
        <v>3723</v>
      </c>
      <c r="B4416" s="14" t="s">
        <v>3722</v>
      </c>
      <c r="C4416" s="15">
        <v>13397</v>
      </c>
      <c r="D4416" s="14" t="s">
        <v>6</v>
      </c>
      <c r="E4416" s="15" t="s">
        <v>8922</v>
      </c>
      <c r="F4416" s="14" t="s">
        <v>4239</v>
      </c>
      <c r="G4416" s="14" t="s">
        <v>3738</v>
      </c>
      <c r="H4416" s="15" t="s">
        <v>9625</v>
      </c>
      <c r="I4416" s="16">
        <v>45195</v>
      </c>
      <c r="J4416" s="15">
        <v>1464.1000000000001</v>
      </c>
    </row>
    <row r="4417" spans="1:10" ht="12" x14ac:dyDescent="0.15">
      <c r="A4417" s="14" t="s">
        <v>4983</v>
      </c>
      <c r="B4417" s="14" t="s">
        <v>3722</v>
      </c>
      <c r="C4417" s="15">
        <v>13418</v>
      </c>
      <c r="D4417" s="14" t="s">
        <v>6</v>
      </c>
      <c r="E4417" s="15" t="s">
        <v>8922</v>
      </c>
      <c r="F4417" s="14" t="s">
        <v>5034</v>
      </c>
      <c r="G4417" s="14" t="s">
        <v>3786</v>
      </c>
      <c r="H4417" s="15" t="s">
        <v>9626</v>
      </c>
      <c r="I4417" s="16">
        <v>45195</v>
      </c>
      <c r="J4417" s="15">
        <v>4199.5</v>
      </c>
    </row>
    <row r="4418" spans="1:10" ht="12" x14ac:dyDescent="0.15">
      <c r="A4418" s="14" t="s">
        <v>3723</v>
      </c>
      <c r="B4418" s="14" t="s">
        <v>3722</v>
      </c>
      <c r="C4418" s="15">
        <v>13391</v>
      </c>
      <c r="D4418" s="14" t="s">
        <v>6</v>
      </c>
      <c r="E4418" s="15" t="s">
        <v>8922</v>
      </c>
      <c r="F4418" s="14" t="s">
        <v>4203</v>
      </c>
      <c r="G4418" s="14" t="s">
        <v>3777</v>
      </c>
      <c r="H4418" s="15" t="s">
        <v>9780</v>
      </c>
      <c r="I4418" s="16">
        <v>45195</v>
      </c>
      <c r="J4418" s="15">
        <v>966.23</v>
      </c>
    </row>
    <row r="4419" spans="1:10" ht="12" x14ac:dyDescent="0.15">
      <c r="A4419" s="14" t="s">
        <v>8843</v>
      </c>
      <c r="B4419" s="14" t="s">
        <v>8842</v>
      </c>
      <c r="C4419" s="15">
        <v>13382</v>
      </c>
      <c r="D4419" s="14" t="s">
        <v>3</v>
      </c>
      <c r="E4419" s="15" t="s">
        <v>8922</v>
      </c>
      <c r="F4419" s="14" t="s">
        <v>8864</v>
      </c>
      <c r="G4419" s="14" t="s">
        <v>7485</v>
      </c>
      <c r="H4419" s="15" t="s">
        <v>9861</v>
      </c>
      <c r="I4419" s="16">
        <v>45195</v>
      </c>
      <c r="J4419" s="15">
        <v>1600</v>
      </c>
    </row>
    <row r="4420" spans="1:10" ht="12" x14ac:dyDescent="0.15">
      <c r="A4420" s="14" t="s">
        <v>5554</v>
      </c>
      <c r="B4420" s="14" t="s">
        <v>5553</v>
      </c>
      <c r="C4420" s="15">
        <v>13419</v>
      </c>
      <c r="D4420" s="14" t="s">
        <v>3</v>
      </c>
      <c r="E4420" s="15" t="s">
        <v>8922</v>
      </c>
      <c r="F4420" s="14" t="s">
        <v>5678</v>
      </c>
      <c r="G4420" s="14" t="s">
        <v>5677</v>
      </c>
      <c r="H4420" s="15" t="s">
        <v>9884</v>
      </c>
      <c r="I4420" s="16">
        <v>45195</v>
      </c>
      <c r="J4420" s="15">
        <v>2000</v>
      </c>
    </row>
    <row r="4421" spans="1:10" ht="12" x14ac:dyDescent="0.15">
      <c r="A4421" s="14" t="s">
        <v>5554</v>
      </c>
      <c r="B4421" s="14" t="s">
        <v>5553</v>
      </c>
      <c r="C4421" s="15">
        <v>13413</v>
      </c>
      <c r="D4421" s="14" t="s">
        <v>3</v>
      </c>
      <c r="E4421" s="15" t="s">
        <v>8922</v>
      </c>
      <c r="F4421" s="14" t="s">
        <v>5676</v>
      </c>
      <c r="G4421" s="14" t="s">
        <v>5675</v>
      </c>
      <c r="H4421" s="15" t="s">
        <v>9903</v>
      </c>
      <c r="I4421" s="16">
        <v>45195</v>
      </c>
      <c r="J4421" s="15">
        <v>3128.86</v>
      </c>
    </row>
    <row r="4422" spans="1:10" ht="12" x14ac:dyDescent="0.15">
      <c r="A4422" s="14" t="s">
        <v>6366</v>
      </c>
      <c r="B4422" s="14" t="s">
        <v>6232</v>
      </c>
      <c r="C4422" s="15">
        <v>13425</v>
      </c>
      <c r="D4422" s="14" t="s">
        <v>6</v>
      </c>
      <c r="E4422" s="15" t="s">
        <v>8922</v>
      </c>
      <c r="F4422" s="14" t="s">
        <v>6474</v>
      </c>
      <c r="G4422" s="14" t="s">
        <v>6473</v>
      </c>
      <c r="H4422" s="15" t="s">
        <v>10048</v>
      </c>
      <c r="I4422" s="16">
        <v>45195</v>
      </c>
      <c r="J4422" s="15">
        <v>375</v>
      </c>
    </row>
    <row r="4423" spans="1:10" ht="12" x14ac:dyDescent="0.15">
      <c r="A4423" s="14" t="s">
        <v>8558</v>
      </c>
      <c r="B4423" s="14" t="s">
        <v>6762</v>
      </c>
      <c r="C4423" s="15">
        <v>13609</v>
      </c>
      <c r="D4423" s="14" t="s">
        <v>3</v>
      </c>
      <c r="E4423" s="15" t="s">
        <v>8922</v>
      </c>
      <c r="F4423" s="14" t="s">
        <v>8679</v>
      </c>
      <c r="G4423" s="14" t="s">
        <v>8678</v>
      </c>
      <c r="H4423" s="15" t="s">
        <v>10120</v>
      </c>
      <c r="I4423" s="16">
        <v>45195</v>
      </c>
      <c r="J4423" s="15">
        <v>485</v>
      </c>
    </row>
    <row r="4424" spans="1:10" ht="12" x14ac:dyDescent="0.15">
      <c r="A4424" s="14" t="s">
        <v>8558</v>
      </c>
      <c r="B4424" s="14" t="s">
        <v>6762</v>
      </c>
      <c r="C4424" s="15">
        <v>13616</v>
      </c>
      <c r="D4424" s="14" t="s">
        <v>3</v>
      </c>
      <c r="E4424" s="15" t="s">
        <v>8922</v>
      </c>
      <c r="F4424" s="14" t="s">
        <v>8677</v>
      </c>
      <c r="G4424" s="14" t="s">
        <v>8676</v>
      </c>
      <c r="H4424" s="15" t="s">
        <v>10207</v>
      </c>
      <c r="I4424" s="16">
        <v>45195</v>
      </c>
      <c r="J4424" s="15">
        <v>270.45</v>
      </c>
    </row>
    <row r="4425" spans="1:10" ht="12" x14ac:dyDescent="0.15">
      <c r="A4425" s="14" t="s">
        <v>8558</v>
      </c>
      <c r="B4425" s="14" t="s">
        <v>6762</v>
      </c>
      <c r="C4425" s="15">
        <v>13354</v>
      </c>
      <c r="D4425" s="14" t="s">
        <v>3</v>
      </c>
      <c r="E4425" s="15" t="s">
        <v>8922</v>
      </c>
      <c r="F4425" s="14" t="s">
        <v>8576</v>
      </c>
      <c r="G4425" s="14" t="s">
        <v>48</v>
      </c>
      <c r="H4425" s="15" t="s">
        <v>8958</v>
      </c>
      <c r="I4425" s="16">
        <v>45195</v>
      </c>
      <c r="J4425" s="15">
        <v>1605.83</v>
      </c>
    </row>
    <row r="4426" spans="1:10" ht="12" x14ac:dyDescent="0.15">
      <c r="A4426" s="14" t="s">
        <v>6763</v>
      </c>
      <c r="B4426" s="14" t="s">
        <v>6762</v>
      </c>
      <c r="C4426" s="15">
        <v>13617</v>
      </c>
      <c r="D4426" s="14" t="s">
        <v>6</v>
      </c>
      <c r="E4426" s="15" t="s">
        <v>8922</v>
      </c>
      <c r="F4426" s="14" t="s">
        <v>7896</v>
      </c>
      <c r="G4426" s="14" t="s">
        <v>208</v>
      </c>
      <c r="H4426" s="15" t="s">
        <v>9009</v>
      </c>
      <c r="I4426" s="16">
        <v>45195</v>
      </c>
      <c r="J4426" s="15">
        <v>444.7</v>
      </c>
    </row>
    <row r="4427" spans="1:10" ht="12" x14ac:dyDescent="0.15">
      <c r="A4427" s="14" t="s">
        <v>6763</v>
      </c>
      <c r="B4427" s="14" t="s">
        <v>6762</v>
      </c>
      <c r="C4427" s="15">
        <v>13620</v>
      </c>
      <c r="D4427" s="14" t="s">
        <v>6</v>
      </c>
      <c r="E4427" s="15" t="s">
        <v>8922</v>
      </c>
      <c r="F4427" s="14" t="s">
        <v>7897</v>
      </c>
      <c r="G4427" s="14" t="s">
        <v>208</v>
      </c>
      <c r="H4427" s="15" t="s">
        <v>9009</v>
      </c>
      <c r="I4427" s="16">
        <v>45195</v>
      </c>
      <c r="J4427" s="15">
        <v>246</v>
      </c>
    </row>
    <row r="4428" spans="1:10" ht="12" x14ac:dyDescent="0.15">
      <c r="A4428" s="14" t="s">
        <v>6763</v>
      </c>
      <c r="B4428" s="14" t="s">
        <v>6762</v>
      </c>
      <c r="C4428" s="15">
        <v>13403</v>
      </c>
      <c r="D4428" s="14" t="s">
        <v>6</v>
      </c>
      <c r="E4428" s="15" t="s">
        <v>8922</v>
      </c>
      <c r="F4428" s="14" t="s">
        <v>7890</v>
      </c>
      <c r="G4428" s="14" t="s">
        <v>793</v>
      </c>
      <c r="H4428" s="15" t="s">
        <v>9128</v>
      </c>
      <c r="I4428" s="16">
        <v>45195</v>
      </c>
      <c r="J4428" s="15">
        <v>136.94</v>
      </c>
    </row>
    <row r="4429" spans="1:10" ht="12" x14ac:dyDescent="0.15">
      <c r="A4429" s="14" t="s">
        <v>6763</v>
      </c>
      <c r="B4429" s="14" t="s">
        <v>6762</v>
      </c>
      <c r="C4429" s="15">
        <v>13406</v>
      </c>
      <c r="D4429" s="14" t="s">
        <v>6</v>
      </c>
      <c r="E4429" s="15" t="s">
        <v>8922</v>
      </c>
      <c r="F4429" s="14" t="s">
        <v>7893</v>
      </c>
      <c r="G4429" s="14" t="s">
        <v>793</v>
      </c>
      <c r="H4429" s="15" t="s">
        <v>9128</v>
      </c>
      <c r="I4429" s="16">
        <v>45195</v>
      </c>
      <c r="J4429" s="15">
        <v>285</v>
      </c>
    </row>
    <row r="4430" spans="1:10" ht="12" x14ac:dyDescent="0.15">
      <c r="A4430" s="14" t="s">
        <v>6763</v>
      </c>
      <c r="B4430" s="14" t="s">
        <v>6762</v>
      </c>
      <c r="C4430" s="15">
        <v>13409</v>
      </c>
      <c r="D4430" s="14" t="s">
        <v>6</v>
      </c>
      <c r="E4430" s="15" t="s">
        <v>8922</v>
      </c>
      <c r="F4430" s="14" t="s">
        <v>7894</v>
      </c>
      <c r="G4430" s="14" t="s">
        <v>793</v>
      </c>
      <c r="H4430" s="15" t="s">
        <v>9128</v>
      </c>
      <c r="I4430" s="16">
        <v>45195</v>
      </c>
      <c r="J4430" s="15">
        <v>142.36000000000001</v>
      </c>
    </row>
    <row r="4431" spans="1:10" ht="12" x14ac:dyDescent="0.15">
      <c r="A4431" s="14" t="s">
        <v>6763</v>
      </c>
      <c r="B4431" s="14" t="s">
        <v>6762</v>
      </c>
      <c r="C4431" s="15">
        <v>13405</v>
      </c>
      <c r="D4431" s="14" t="s">
        <v>6</v>
      </c>
      <c r="E4431" s="15" t="s">
        <v>8922</v>
      </c>
      <c r="F4431" s="14" t="s">
        <v>7892</v>
      </c>
      <c r="G4431" s="14" t="s">
        <v>793</v>
      </c>
      <c r="H4431" s="15" t="s">
        <v>9128</v>
      </c>
      <c r="I4431" s="16">
        <v>45195</v>
      </c>
      <c r="J4431" s="15">
        <v>171.85</v>
      </c>
    </row>
    <row r="4432" spans="1:10" ht="12" x14ac:dyDescent="0.15">
      <c r="A4432" s="14" t="s">
        <v>6763</v>
      </c>
      <c r="B4432" s="14" t="s">
        <v>6762</v>
      </c>
      <c r="C4432" s="15">
        <v>13410</v>
      </c>
      <c r="D4432" s="14" t="s">
        <v>6</v>
      </c>
      <c r="E4432" s="15" t="s">
        <v>8922</v>
      </c>
      <c r="F4432" s="14" t="s">
        <v>7895</v>
      </c>
      <c r="G4432" s="14" t="s">
        <v>793</v>
      </c>
      <c r="H4432" s="15" t="s">
        <v>9128</v>
      </c>
      <c r="I4432" s="16">
        <v>45195</v>
      </c>
      <c r="J4432" s="15">
        <v>280.32</v>
      </c>
    </row>
    <row r="4433" spans="1:10" ht="12" x14ac:dyDescent="0.15">
      <c r="A4433" s="14" t="s">
        <v>6763</v>
      </c>
      <c r="B4433" s="14" t="s">
        <v>6762</v>
      </c>
      <c r="C4433" s="15">
        <v>13402</v>
      </c>
      <c r="D4433" s="14" t="s">
        <v>6</v>
      </c>
      <c r="E4433" s="15" t="s">
        <v>8922</v>
      </c>
      <c r="F4433" s="14" t="s">
        <v>7889</v>
      </c>
      <c r="G4433" s="14" t="s">
        <v>793</v>
      </c>
      <c r="H4433" s="15" t="s">
        <v>9128</v>
      </c>
      <c r="I4433" s="16">
        <v>45195</v>
      </c>
      <c r="J4433" s="15">
        <v>176.99</v>
      </c>
    </row>
    <row r="4434" spans="1:10" ht="12" x14ac:dyDescent="0.15">
      <c r="A4434" s="14" t="s">
        <v>6763</v>
      </c>
      <c r="B4434" s="14" t="s">
        <v>6762</v>
      </c>
      <c r="C4434" s="15">
        <v>13395</v>
      </c>
      <c r="D4434" s="14" t="s">
        <v>6</v>
      </c>
      <c r="E4434" s="15" t="s">
        <v>8922</v>
      </c>
      <c r="F4434" s="14" t="s">
        <v>7887</v>
      </c>
      <c r="G4434" s="14" t="s">
        <v>793</v>
      </c>
      <c r="H4434" s="15" t="s">
        <v>9128</v>
      </c>
      <c r="I4434" s="16">
        <v>45195</v>
      </c>
      <c r="J4434" s="15">
        <v>601.36</v>
      </c>
    </row>
    <row r="4435" spans="1:10" ht="12" x14ac:dyDescent="0.15">
      <c r="A4435" s="14" t="s">
        <v>6763</v>
      </c>
      <c r="B4435" s="14" t="s">
        <v>6762</v>
      </c>
      <c r="C4435" s="15">
        <v>13404</v>
      </c>
      <c r="D4435" s="14" t="s">
        <v>6</v>
      </c>
      <c r="E4435" s="15" t="s">
        <v>8922</v>
      </c>
      <c r="F4435" s="14" t="s">
        <v>7891</v>
      </c>
      <c r="G4435" s="14" t="s">
        <v>793</v>
      </c>
      <c r="H4435" s="15" t="s">
        <v>9128</v>
      </c>
      <c r="I4435" s="16">
        <v>45195</v>
      </c>
      <c r="J4435" s="15">
        <v>320.64</v>
      </c>
    </row>
    <row r="4436" spans="1:10" ht="12" x14ac:dyDescent="0.15">
      <c r="A4436" s="14" t="s">
        <v>6763</v>
      </c>
      <c r="B4436" s="14" t="s">
        <v>6762</v>
      </c>
      <c r="C4436" s="15">
        <v>13399</v>
      </c>
      <c r="D4436" s="14" t="s">
        <v>6</v>
      </c>
      <c r="E4436" s="15" t="s">
        <v>8922</v>
      </c>
      <c r="F4436" s="14" t="s">
        <v>7888</v>
      </c>
      <c r="G4436" s="14" t="s">
        <v>793</v>
      </c>
      <c r="H4436" s="15" t="s">
        <v>9128</v>
      </c>
      <c r="I4436" s="16">
        <v>45195</v>
      </c>
      <c r="J4436" s="15">
        <v>529.29</v>
      </c>
    </row>
    <row r="4437" spans="1:10" ht="12" x14ac:dyDescent="0.15">
      <c r="A4437" s="14" t="s">
        <v>6763</v>
      </c>
      <c r="B4437" s="14" t="s">
        <v>6762</v>
      </c>
      <c r="C4437" s="15">
        <v>13615</v>
      </c>
      <c r="D4437" s="14" t="s">
        <v>6</v>
      </c>
      <c r="E4437" s="15" t="s">
        <v>8922</v>
      </c>
      <c r="F4437" s="14" t="s">
        <v>7899</v>
      </c>
      <c r="G4437" s="14" t="s">
        <v>6947</v>
      </c>
      <c r="H4437" s="15" t="s">
        <v>10251</v>
      </c>
      <c r="I4437" s="16">
        <v>45195</v>
      </c>
      <c r="J4437" s="15">
        <v>981.11</v>
      </c>
    </row>
    <row r="4438" spans="1:10" ht="12" x14ac:dyDescent="0.15">
      <c r="A4438" s="14" t="s">
        <v>6763</v>
      </c>
      <c r="B4438" s="14" t="s">
        <v>6762</v>
      </c>
      <c r="C4438" s="15">
        <v>13428</v>
      </c>
      <c r="D4438" s="14" t="s">
        <v>6</v>
      </c>
      <c r="E4438" s="15" t="s">
        <v>8922</v>
      </c>
      <c r="F4438" s="14" t="s">
        <v>7898</v>
      </c>
      <c r="G4438" s="14" t="s">
        <v>6947</v>
      </c>
      <c r="H4438" s="15" t="s">
        <v>10251</v>
      </c>
      <c r="I4438" s="16">
        <v>45195</v>
      </c>
      <c r="J4438" s="15">
        <v>127.38000000000001</v>
      </c>
    </row>
    <row r="4439" spans="1:10" ht="12" x14ac:dyDescent="0.15">
      <c r="A4439" s="14" t="s">
        <v>5554</v>
      </c>
      <c r="B4439" s="14" t="s">
        <v>5553</v>
      </c>
      <c r="C4439" s="15">
        <v>13639</v>
      </c>
      <c r="D4439" s="14" t="s">
        <v>98</v>
      </c>
      <c r="E4439" s="15" t="s">
        <v>8922</v>
      </c>
      <c r="F4439" s="14" t="s">
        <v>5680</v>
      </c>
      <c r="G4439" s="14" t="s">
        <v>5679</v>
      </c>
      <c r="H4439" s="15" t="s">
        <v>9151</v>
      </c>
      <c r="I4439" s="16">
        <v>45196</v>
      </c>
      <c r="J4439" s="15">
        <v>102.5</v>
      </c>
    </row>
    <row r="4440" spans="1:10" ht="12" x14ac:dyDescent="0.15">
      <c r="A4440" s="14" t="s">
        <v>8558</v>
      </c>
      <c r="B4440" s="14" t="s">
        <v>6762</v>
      </c>
      <c r="C4440" s="15">
        <v>13635</v>
      </c>
      <c r="D4440" s="14" t="s">
        <v>3</v>
      </c>
      <c r="E4440" s="15" t="s">
        <v>8922</v>
      </c>
      <c r="F4440" s="14" t="s">
        <v>8577</v>
      </c>
      <c r="G4440" s="14" t="s">
        <v>1982</v>
      </c>
      <c r="H4440" s="15" t="s">
        <v>10294</v>
      </c>
      <c r="I4440" s="16">
        <v>45196</v>
      </c>
      <c r="J4440" s="15">
        <v>190</v>
      </c>
    </row>
    <row r="4441" spans="1:10" ht="12" x14ac:dyDescent="0.15">
      <c r="A4441" s="14" t="s">
        <v>8798</v>
      </c>
      <c r="B4441" s="14" t="s">
        <v>8797</v>
      </c>
      <c r="C4441" s="15">
        <v>13625</v>
      </c>
      <c r="D4441" s="14" t="s">
        <v>98</v>
      </c>
      <c r="E4441" s="15" t="s">
        <v>8922</v>
      </c>
      <c r="F4441" s="14" t="s">
        <v>8831</v>
      </c>
      <c r="G4441" s="14" t="s">
        <v>8830</v>
      </c>
      <c r="H4441" s="15" t="s">
        <v>10400</v>
      </c>
      <c r="I4441" s="16">
        <v>45196</v>
      </c>
      <c r="J4441" s="15">
        <v>702.6</v>
      </c>
    </row>
    <row r="4442" spans="1:10" ht="12" x14ac:dyDescent="0.15">
      <c r="A4442" s="14" t="s">
        <v>269</v>
      </c>
      <c r="B4442" s="14" t="s">
        <v>268</v>
      </c>
      <c r="C4442" s="15">
        <v>13696</v>
      </c>
      <c r="D4442" s="14" t="s">
        <v>6</v>
      </c>
      <c r="E4442" s="15" t="s">
        <v>8922</v>
      </c>
      <c r="F4442" s="14" t="s">
        <v>320</v>
      </c>
      <c r="G4442" s="14" t="s">
        <v>104</v>
      </c>
      <c r="H4442" s="15" t="s">
        <v>8971</v>
      </c>
      <c r="I4442" s="16">
        <v>45197</v>
      </c>
      <c r="J4442" s="15">
        <v>14342.050000000001</v>
      </c>
    </row>
    <row r="4443" spans="1:10" ht="12" x14ac:dyDescent="0.15">
      <c r="A4443" s="14" t="s">
        <v>572</v>
      </c>
      <c r="B4443" s="14" t="s">
        <v>506</v>
      </c>
      <c r="C4443" s="15">
        <v>13672</v>
      </c>
      <c r="D4443" s="14" t="s">
        <v>6</v>
      </c>
      <c r="E4443" s="15" t="s">
        <v>8922</v>
      </c>
      <c r="F4443" s="14" t="s">
        <v>574</v>
      </c>
      <c r="G4443" s="14" t="s">
        <v>87</v>
      </c>
      <c r="H4443" s="15" t="s">
        <v>9005</v>
      </c>
      <c r="I4443" s="16">
        <v>45197</v>
      </c>
      <c r="J4443" s="15">
        <v>325.2</v>
      </c>
    </row>
    <row r="4444" spans="1:10" ht="12" x14ac:dyDescent="0.15">
      <c r="A4444" s="14" t="s">
        <v>747</v>
      </c>
      <c r="B4444" s="14" t="s">
        <v>746</v>
      </c>
      <c r="C4444" s="15">
        <v>13716</v>
      </c>
      <c r="D4444" s="14" t="s">
        <v>3</v>
      </c>
      <c r="E4444" s="15" t="s">
        <v>8922</v>
      </c>
      <c r="F4444" s="14" t="s">
        <v>801</v>
      </c>
      <c r="G4444" s="14" t="s">
        <v>800</v>
      </c>
      <c r="H4444" s="15" t="s">
        <v>9112</v>
      </c>
      <c r="I4444" s="16">
        <v>45197</v>
      </c>
      <c r="J4444" s="15">
        <v>900</v>
      </c>
    </row>
    <row r="4445" spans="1:10" ht="12" x14ac:dyDescent="0.15">
      <c r="A4445" s="14" t="s">
        <v>856</v>
      </c>
      <c r="B4445" s="14" t="s">
        <v>855</v>
      </c>
      <c r="C4445" s="15">
        <v>13657</v>
      </c>
      <c r="D4445" s="14" t="s">
        <v>6</v>
      </c>
      <c r="E4445" s="15" t="s">
        <v>8922</v>
      </c>
      <c r="F4445" s="14" t="s">
        <v>867</v>
      </c>
      <c r="G4445" s="14" t="s">
        <v>270</v>
      </c>
      <c r="H4445" s="15" t="s">
        <v>9030</v>
      </c>
      <c r="I4445" s="16">
        <v>45197</v>
      </c>
      <c r="J4445" s="15">
        <v>376.72</v>
      </c>
    </row>
    <row r="4446" spans="1:10" ht="12" x14ac:dyDescent="0.15">
      <c r="A4446" s="14" t="s">
        <v>989</v>
      </c>
      <c r="B4446" s="14" t="s">
        <v>988</v>
      </c>
      <c r="C4446" s="15">
        <v>13707</v>
      </c>
      <c r="D4446" s="14" t="s">
        <v>6</v>
      </c>
      <c r="E4446" s="15" t="s">
        <v>8922</v>
      </c>
      <c r="F4446" s="14" t="s">
        <v>1007</v>
      </c>
      <c r="G4446" s="14" t="s">
        <v>1006</v>
      </c>
      <c r="H4446" s="15" t="s">
        <v>9161</v>
      </c>
      <c r="I4446" s="16">
        <v>45197</v>
      </c>
      <c r="J4446" s="15">
        <v>635.68000000000006</v>
      </c>
    </row>
    <row r="4447" spans="1:10" ht="12" x14ac:dyDescent="0.15">
      <c r="A4447" s="14" t="s">
        <v>1820</v>
      </c>
      <c r="B4447" s="14" t="s">
        <v>1819</v>
      </c>
      <c r="C4447" s="15">
        <v>13649</v>
      </c>
      <c r="D4447" s="14" t="s">
        <v>3</v>
      </c>
      <c r="E4447" s="15" t="s">
        <v>8922</v>
      </c>
      <c r="F4447" s="14" t="s">
        <v>1835</v>
      </c>
      <c r="G4447" s="14" t="s">
        <v>1834</v>
      </c>
      <c r="H4447" s="15" t="s">
        <v>9308</v>
      </c>
      <c r="I4447" s="16">
        <v>45197</v>
      </c>
      <c r="J4447" s="15">
        <v>215</v>
      </c>
    </row>
    <row r="4448" spans="1:10" ht="12" x14ac:dyDescent="0.15">
      <c r="A4448" s="14" t="s">
        <v>1820</v>
      </c>
      <c r="B4448" s="14" t="s">
        <v>1819</v>
      </c>
      <c r="C4448" s="15">
        <v>13691</v>
      </c>
      <c r="D4448" s="14" t="s">
        <v>6</v>
      </c>
      <c r="E4448" s="15" t="s">
        <v>8922</v>
      </c>
      <c r="F4448" s="14" t="s">
        <v>1900</v>
      </c>
      <c r="G4448" s="14" t="s">
        <v>538</v>
      </c>
      <c r="H4448" s="15" t="s">
        <v>9089</v>
      </c>
      <c r="I4448" s="16">
        <v>45197</v>
      </c>
      <c r="J4448" s="15">
        <v>260.22000000000003</v>
      </c>
    </row>
    <row r="4449" spans="1:10" ht="12" x14ac:dyDescent="0.15">
      <c r="A4449" s="14" t="s">
        <v>2391</v>
      </c>
      <c r="B4449" s="14" t="s">
        <v>2390</v>
      </c>
      <c r="C4449" s="15">
        <v>13712</v>
      </c>
      <c r="D4449" s="14" t="s">
        <v>6</v>
      </c>
      <c r="E4449" s="15" t="s">
        <v>8922</v>
      </c>
      <c r="F4449" s="14" t="s">
        <v>2415</v>
      </c>
      <c r="G4449" s="14" t="s">
        <v>1051</v>
      </c>
      <c r="H4449" s="15" t="s">
        <v>9413</v>
      </c>
      <c r="I4449" s="16">
        <v>45197</v>
      </c>
      <c r="J4449" s="15">
        <v>169.4</v>
      </c>
    </row>
    <row r="4450" spans="1:10" ht="12" x14ac:dyDescent="0.15">
      <c r="A4450" s="14" t="s">
        <v>2552</v>
      </c>
      <c r="B4450" s="14" t="s">
        <v>2551</v>
      </c>
      <c r="C4450" s="15">
        <v>13702</v>
      </c>
      <c r="D4450" s="14" t="s">
        <v>6</v>
      </c>
      <c r="E4450" s="15" t="s">
        <v>8922</v>
      </c>
      <c r="F4450" s="14" t="s">
        <v>2559</v>
      </c>
      <c r="G4450" s="14" t="s">
        <v>2126</v>
      </c>
      <c r="H4450" s="15" t="s">
        <v>9367</v>
      </c>
      <c r="I4450" s="16">
        <v>45197</v>
      </c>
      <c r="J4450" s="15">
        <v>277.24</v>
      </c>
    </row>
    <row r="4451" spans="1:10" ht="12" x14ac:dyDescent="0.15">
      <c r="A4451" s="14" t="s">
        <v>1901</v>
      </c>
      <c r="B4451" s="14" t="s">
        <v>2644</v>
      </c>
      <c r="C4451" s="15">
        <v>13706</v>
      </c>
      <c r="D4451" s="14" t="s">
        <v>3</v>
      </c>
      <c r="E4451" s="15" t="s">
        <v>8922</v>
      </c>
      <c r="F4451" s="14" t="s">
        <v>2656</v>
      </c>
      <c r="G4451" s="14" t="s">
        <v>1386</v>
      </c>
      <c r="H4451" s="15" t="s">
        <v>9008</v>
      </c>
      <c r="I4451" s="16">
        <v>45197</v>
      </c>
      <c r="J4451" s="15">
        <v>106.46000000000001</v>
      </c>
    </row>
    <row r="4452" spans="1:10" ht="12" x14ac:dyDescent="0.15">
      <c r="A4452" s="14" t="s">
        <v>3131</v>
      </c>
      <c r="B4452" s="14" t="s">
        <v>3130</v>
      </c>
      <c r="C4452" s="15">
        <v>13718</v>
      </c>
      <c r="D4452" s="14" t="s">
        <v>6</v>
      </c>
      <c r="E4452" s="15" t="s">
        <v>8922</v>
      </c>
      <c r="F4452" s="14" t="s">
        <v>3148</v>
      </c>
      <c r="G4452" s="14" t="s">
        <v>448</v>
      </c>
      <c r="H4452" s="15" t="s">
        <v>9073</v>
      </c>
      <c r="I4452" s="16">
        <v>45197</v>
      </c>
      <c r="J4452" s="15">
        <v>786.2</v>
      </c>
    </row>
    <row r="4453" spans="1:10" ht="12" x14ac:dyDescent="0.15">
      <c r="A4453" s="14" t="s">
        <v>3131</v>
      </c>
      <c r="B4453" s="14" t="s">
        <v>3130</v>
      </c>
      <c r="C4453" s="15">
        <v>13720</v>
      </c>
      <c r="D4453" s="14" t="s">
        <v>6</v>
      </c>
      <c r="E4453" s="15" t="s">
        <v>8922</v>
      </c>
      <c r="F4453" s="14" t="s">
        <v>3149</v>
      </c>
      <c r="G4453" s="14" t="s">
        <v>448</v>
      </c>
      <c r="H4453" s="15" t="s">
        <v>9073</v>
      </c>
      <c r="I4453" s="16">
        <v>45197</v>
      </c>
      <c r="J4453" s="15">
        <v>929.80000000000007</v>
      </c>
    </row>
    <row r="4454" spans="1:10" ht="12" x14ac:dyDescent="0.15">
      <c r="A4454" s="14" t="s">
        <v>3723</v>
      </c>
      <c r="B4454" s="14" t="s">
        <v>3722</v>
      </c>
      <c r="C4454" s="15">
        <v>13652</v>
      </c>
      <c r="D4454" s="14" t="s">
        <v>103</v>
      </c>
      <c r="E4454" s="15" t="s">
        <v>8922</v>
      </c>
      <c r="F4454" s="14" t="s">
        <v>4240</v>
      </c>
      <c r="G4454" s="14" t="s">
        <v>148</v>
      </c>
      <c r="H4454" s="15" t="s">
        <v>8970</v>
      </c>
      <c r="I4454" s="16">
        <v>45197</v>
      </c>
      <c r="J4454" s="15">
        <v>8596.7999999999993</v>
      </c>
    </row>
    <row r="4455" spans="1:10" ht="12" x14ac:dyDescent="0.15">
      <c r="A4455" s="14" t="s">
        <v>5298</v>
      </c>
      <c r="B4455" s="14" t="s">
        <v>3722</v>
      </c>
      <c r="C4455" s="15">
        <v>13683</v>
      </c>
      <c r="D4455" s="14" t="s">
        <v>3</v>
      </c>
      <c r="E4455" s="15" t="s">
        <v>8922</v>
      </c>
      <c r="F4455" s="14" t="s">
        <v>5335</v>
      </c>
      <c r="G4455" s="14" t="s">
        <v>930</v>
      </c>
      <c r="H4455" s="15" t="s">
        <v>9539</v>
      </c>
      <c r="I4455" s="16">
        <v>45197</v>
      </c>
      <c r="J4455" s="15">
        <v>230</v>
      </c>
    </row>
    <row r="4456" spans="1:10" ht="12" x14ac:dyDescent="0.15">
      <c r="A4456" s="14" t="s">
        <v>4388</v>
      </c>
      <c r="B4456" s="14" t="s">
        <v>3722</v>
      </c>
      <c r="C4456" s="15">
        <v>13666</v>
      </c>
      <c r="D4456" s="14" t="s">
        <v>6</v>
      </c>
      <c r="E4456" s="15" t="s">
        <v>8922</v>
      </c>
      <c r="F4456" s="14" t="s">
        <v>4686</v>
      </c>
      <c r="G4456" s="14" t="s">
        <v>3938</v>
      </c>
      <c r="H4456" s="15" t="s">
        <v>9711</v>
      </c>
      <c r="I4456" s="16">
        <v>45197</v>
      </c>
      <c r="J4456" s="15">
        <v>238.81</v>
      </c>
    </row>
    <row r="4457" spans="1:10" ht="12" x14ac:dyDescent="0.15">
      <c r="A4457" s="14" t="s">
        <v>4388</v>
      </c>
      <c r="B4457" s="14" t="s">
        <v>3722</v>
      </c>
      <c r="C4457" s="15">
        <v>13653</v>
      </c>
      <c r="D4457" s="14" t="s">
        <v>6</v>
      </c>
      <c r="E4457" s="15" t="s">
        <v>8922</v>
      </c>
      <c r="F4457" s="14" t="s">
        <v>4685</v>
      </c>
      <c r="G4457" s="14" t="s">
        <v>1206</v>
      </c>
      <c r="H4457" s="15" t="s">
        <v>9206</v>
      </c>
      <c r="I4457" s="16">
        <v>45197</v>
      </c>
      <c r="J4457" s="15">
        <v>948</v>
      </c>
    </row>
    <row r="4458" spans="1:10" ht="12" x14ac:dyDescent="0.15">
      <c r="A4458" s="14" t="s">
        <v>6015</v>
      </c>
      <c r="B4458" s="14" t="s">
        <v>6014</v>
      </c>
      <c r="C4458" s="15">
        <v>13686</v>
      </c>
      <c r="D4458" s="14" t="s">
        <v>3</v>
      </c>
      <c r="E4458" s="15" t="s">
        <v>8922</v>
      </c>
      <c r="F4458" s="14" t="s">
        <v>6123</v>
      </c>
      <c r="G4458" s="14" t="s">
        <v>6092</v>
      </c>
      <c r="H4458" s="15" t="s">
        <v>9989</v>
      </c>
      <c r="I4458" s="16">
        <v>45197</v>
      </c>
      <c r="J4458" s="15">
        <v>600</v>
      </c>
    </row>
    <row r="4459" spans="1:10" ht="12" x14ac:dyDescent="0.15">
      <c r="A4459" s="14" t="s">
        <v>6015</v>
      </c>
      <c r="B4459" s="14" t="s">
        <v>6014</v>
      </c>
      <c r="C4459" s="15">
        <v>13733</v>
      </c>
      <c r="D4459" s="14" t="s">
        <v>6</v>
      </c>
      <c r="E4459" s="15" t="s">
        <v>8922</v>
      </c>
      <c r="F4459" s="14" t="s">
        <v>6124</v>
      </c>
      <c r="G4459" s="14" t="s">
        <v>87</v>
      </c>
      <c r="H4459" s="15" t="s">
        <v>9005</v>
      </c>
      <c r="I4459" s="16">
        <v>45197</v>
      </c>
      <c r="J4459" s="15">
        <v>2711</v>
      </c>
    </row>
    <row r="4460" spans="1:10" ht="12" x14ac:dyDescent="0.15">
      <c r="A4460" s="14" t="s">
        <v>6366</v>
      </c>
      <c r="B4460" s="14" t="s">
        <v>6232</v>
      </c>
      <c r="C4460" s="15">
        <v>13704</v>
      </c>
      <c r="D4460" s="14" t="s">
        <v>3</v>
      </c>
      <c r="E4460" s="15" t="s">
        <v>8922</v>
      </c>
      <c r="F4460" s="14" t="s">
        <v>6475</v>
      </c>
      <c r="G4460" s="14" t="s">
        <v>6375</v>
      </c>
      <c r="H4460" s="15" t="s">
        <v>10028</v>
      </c>
      <c r="I4460" s="16">
        <v>45197</v>
      </c>
      <c r="J4460" s="15">
        <v>400</v>
      </c>
    </row>
    <row r="4461" spans="1:10" ht="12" x14ac:dyDescent="0.15">
      <c r="A4461" s="14" t="s">
        <v>6236</v>
      </c>
      <c r="B4461" s="14" t="s">
        <v>6232</v>
      </c>
      <c r="C4461" s="15">
        <v>13693</v>
      </c>
      <c r="D4461" s="14" t="s">
        <v>3</v>
      </c>
      <c r="E4461" s="15" t="s">
        <v>8922</v>
      </c>
      <c r="F4461" s="14" t="s">
        <v>6346</v>
      </c>
      <c r="G4461" s="14" t="s">
        <v>6339</v>
      </c>
      <c r="H4461" s="15" t="s">
        <v>10036</v>
      </c>
      <c r="I4461" s="16">
        <v>45197</v>
      </c>
      <c r="J4461" s="15">
        <v>10280</v>
      </c>
    </row>
    <row r="4462" spans="1:10" ht="12" x14ac:dyDescent="0.15">
      <c r="A4462" s="14" t="s">
        <v>6582</v>
      </c>
      <c r="B4462" s="14" t="s">
        <v>6499</v>
      </c>
      <c r="C4462" s="15">
        <v>13703</v>
      </c>
      <c r="D4462" s="14" t="s">
        <v>3</v>
      </c>
      <c r="E4462" s="15" t="s">
        <v>8922</v>
      </c>
      <c r="F4462" s="14" t="s">
        <v>6719</v>
      </c>
      <c r="G4462" s="14" t="s">
        <v>6718</v>
      </c>
      <c r="H4462" s="15" t="s">
        <v>10052</v>
      </c>
      <c r="I4462" s="16">
        <v>45197</v>
      </c>
      <c r="J4462" s="15">
        <v>2000</v>
      </c>
    </row>
    <row r="4463" spans="1:10" ht="12" x14ac:dyDescent="0.15">
      <c r="A4463" s="14" t="s">
        <v>6500</v>
      </c>
      <c r="B4463" s="14" t="s">
        <v>6499</v>
      </c>
      <c r="C4463" s="15">
        <v>13661</v>
      </c>
      <c r="D4463" s="14" t="s">
        <v>6</v>
      </c>
      <c r="E4463" s="15" t="s">
        <v>8922</v>
      </c>
      <c r="F4463" s="14" t="s">
        <v>6553</v>
      </c>
      <c r="G4463" s="14" t="s">
        <v>449</v>
      </c>
      <c r="H4463" s="15" t="s">
        <v>9070</v>
      </c>
      <c r="I4463" s="16">
        <v>45197</v>
      </c>
      <c r="J4463" s="15">
        <v>564.15</v>
      </c>
    </row>
    <row r="4464" spans="1:10" ht="12" x14ac:dyDescent="0.15">
      <c r="A4464" s="14" t="s">
        <v>6500</v>
      </c>
      <c r="B4464" s="14" t="s">
        <v>6499</v>
      </c>
      <c r="C4464" s="15">
        <v>13658</v>
      </c>
      <c r="D4464" s="14" t="s">
        <v>6</v>
      </c>
      <c r="E4464" s="15" t="s">
        <v>8922</v>
      </c>
      <c r="F4464" s="14" t="s">
        <v>6552</v>
      </c>
      <c r="G4464" s="14" t="s">
        <v>87</v>
      </c>
      <c r="H4464" s="15" t="s">
        <v>9005</v>
      </c>
      <c r="I4464" s="16">
        <v>45197</v>
      </c>
      <c r="J4464" s="15">
        <v>370.24</v>
      </c>
    </row>
    <row r="4465" spans="1:10" ht="12" x14ac:dyDescent="0.15">
      <c r="A4465" s="14" t="s">
        <v>6763</v>
      </c>
      <c r="B4465" s="14" t="s">
        <v>6762</v>
      </c>
      <c r="C4465" s="15">
        <v>13713</v>
      </c>
      <c r="D4465" s="14" t="s">
        <v>3</v>
      </c>
      <c r="E4465" s="15" t="s">
        <v>8922</v>
      </c>
      <c r="F4465" s="14" t="s">
        <v>7900</v>
      </c>
      <c r="G4465" s="14" t="s">
        <v>208</v>
      </c>
      <c r="H4465" s="15" t="s">
        <v>9009</v>
      </c>
      <c r="I4465" s="16">
        <v>45197</v>
      </c>
      <c r="J4465" s="15">
        <v>807.75</v>
      </c>
    </row>
    <row r="4466" spans="1:10" ht="12" x14ac:dyDescent="0.15">
      <c r="A4466" s="14" t="s">
        <v>8558</v>
      </c>
      <c r="B4466" s="14" t="s">
        <v>6762</v>
      </c>
      <c r="C4466" s="15">
        <v>13692</v>
      </c>
      <c r="D4466" s="14" t="s">
        <v>3</v>
      </c>
      <c r="E4466" s="15" t="s">
        <v>8922</v>
      </c>
      <c r="F4466" s="14" t="s">
        <v>8577</v>
      </c>
      <c r="G4466" s="14" t="s">
        <v>1982</v>
      </c>
      <c r="H4466" s="15" t="s">
        <v>10294</v>
      </c>
      <c r="I4466" s="16">
        <v>45197</v>
      </c>
      <c r="J4466" s="15">
        <v>190</v>
      </c>
    </row>
    <row r="4467" spans="1:10" ht="12" x14ac:dyDescent="0.15">
      <c r="A4467" s="14" t="s">
        <v>6763</v>
      </c>
      <c r="B4467" s="14" t="s">
        <v>6762</v>
      </c>
      <c r="C4467" s="15">
        <v>13668</v>
      </c>
      <c r="D4467" s="14" t="s">
        <v>3</v>
      </c>
      <c r="E4467" s="15" t="s">
        <v>8922</v>
      </c>
      <c r="F4467" s="14" t="s">
        <v>7547</v>
      </c>
      <c r="G4467" s="14" t="s">
        <v>7546</v>
      </c>
      <c r="H4467" s="15" t="s">
        <v>9006</v>
      </c>
      <c r="I4467" s="16">
        <v>45197</v>
      </c>
      <c r="J4467" s="15">
        <v>930</v>
      </c>
    </row>
    <row r="4468" spans="1:10" ht="12" x14ac:dyDescent="0.15">
      <c r="A4468" s="14" t="s">
        <v>6763</v>
      </c>
      <c r="B4468" s="14" t="s">
        <v>6762</v>
      </c>
      <c r="C4468" s="15">
        <v>13659</v>
      </c>
      <c r="D4468" s="14" t="s">
        <v>3</v>
      </c>
      <c r="E4468" s="15" t="s">
        <v>8922</v>
      </c>
      <c r="F4468" s="14" t="s">
        <v>7547</v>
      </c>
      <c r="G4468" s="14" t="s">
        <v>7546</v>
      </c>
      <c r="H4468" s="15" t="s">
        <v>9006</v>
      </c>
      <c r="I4468" s="16">
        <v>45197</v>
      </c>
      <c r="J4468" s="15">
        <v>920</v>
      </c>
    </row>
    <row r="4469" spans="1:10" ht="12" x14ac:dyDescent="0.15">
      <c r="A4469" s="14" t="s">
        <v>6763</v>
      </c>
      <c r="B4469" s="14" t="s">
        <v>6762</v>
      </c>
      <c r="C4469" s="15">
        <v>13705</v>
      </c>
      <c r="D4469" s="14" t="s">
        <v>6</v>
      </c>
      <c r="E4469" s="15" t="s">
        <v>8922</v>
      </c>
      <c r="F4469" s="14" t="s">
        <v>7903</v>
      </c>
      <c r="G4469" s="14" t="s">
        <v>208</v>
      </c>
      <c r="H4469" s="15" t="s">
        <v>9009</v>
      </c>
      <c r="I4469" s="16">
        <v>45197</v>
      </c>
      <c r="J4469" s="15">
        <v>553</v>
      </c>
    </row>
    <row r="4470" spans="1:10" ht="12" x14ac:dyDescent="0.15">
      <c r="A4470" s="14" t="s">
        <v>6763</v>
      </c>
      <c r="B4470" s="14" t="s">
        <v>6762</v>
      </c>
      <c r="C4470" s="15">
        <v>13699</v>
      </c>
      <c r="D4470" s="14" t="s">
        <v>6</v>
      </c>
      <c r="E4470" s="15" t="s">
        <v>8922</v>
      </c>
      <c r="F4470" s="14" t="s">
        <v>7902</v>
      </c>
      <c r="G4470" s="14" t="s">
        <v>208</v>
      </c>
      <c r="H4470" s="15" t="s">
        <v>9009</v>
      </c>
      <c r="I4470" s="16">
        <v>45197</v>
      </c>
      <c r="J4470" s="15">
        <v>771.23</v>
      </c>
    </row>
    <row r="4471" spans="1:10" ht="12" x14ac:dyDescent="0.15">
      <c r="A4471" s="14" t="s">
        <v>6763</v>
      </c>
      <c r="B4471" s="14" t="s">
        <v>6762</v>
      </c>
      <c r="C4471" s="15">
        <v>13681</v>
      </c>
      <c r="D4471" s="14" t="s">
        <v>6</v>
      </c>
      <c r="E4471" s="15" t="s">
        <v>8922</v>
      </c>
      <c r="F4471" s="14" t="s">
        <v>7901</v>
      </c>
      <c r="G4471" s="14" t="s">
        <v>208</v>
      </c>
      <c r="H4471" s="15" t="s">
        <v>9009</v>
      </c>
      <c r="I4471" s="16">
        <v>45197</v>
      </c>
      <c r="J4471" s="15">
        <v>886</v>
      </c>
    </row>
    <row r="4472" spans="1:10" ht="12" x14ac:dyDescent="0.15">
      <c r="A4472" s="14" t="s">
        <v>6763</v>
      </c>
      <c r="B4472" s="14" t="s">
        <v>6762</v>
      </c>
      <c r="C4472" s="15">
        <v>13667</v>
      </c>
      <c r="D4472" s="14" t="s">
        <v>6</v>
      </c>
      <c r="E4472" s="15" t="s">
        <v>8922</v>
      </c>
      <c r="F4472" s="14" t="s">
        <v>7906</v>
      </c>
      <c r="G4472" s="14" t="s">
        <v>3300</v>
      </c>
      <c r="H4472" s="15" t="s">
        <v>9548</v>
      </c>
      <c r="I4472" s="16">
        <v>45197</v>
      </c>
      <c r="J4472" s="15">
        <v>2278.38</v>
      </c>
    </row>
    <row r="4473" spans="1:10" ht="12" x14ac:dyDescent="0.15">
      <c r="A4473" s="14" t="s">
        <v>6763</v>
      </c>
      <c r="B4473" s="14" t="s">
        <v>6762</v>
      </c>
      <c r="C4473" s="15">
        <v>13654</v>
      </c>
      <c r="D4473" s="14" t="s">
        <v>6</v>
      </c>
      <c r="E4473" s="15" t="s">
        <v>8922</v>
      </c>
      <c r="F4473" s="14" t="s">
        <v>7905</v>
      </c>
      <c r="G4473" s="14" t="s">
        <v>3300</v>
      </c>
      <c r="H4473" s="15" t="s">
        <v>9548</v>
      </c>
      <c r="I4473" s="16">
        <v>45197</v>
      </c>
      <c r="J4473" s="15">
        <v>1657.68</v>
      </c>
    </row>
    <row r="4474" spans="1:10" ht="12" x14ac:dyDescent="0.15">
      <c r="A4474" s="14" t="s">
        <v>8798</v>
      </c>
      <c r="B4474" s="14" t="s">
        <v>8797</v>
      </c>
      <c r="C4474" s="15">
        <v>13717</v>
      </c>
      <c r="D4474" s="14" t="s">
        <v>3</v>
      </c>
      <c r="E4474" s="15" t="s">
        <v>8922</v>
      </c>
      <c r="F4474" s="14" t="s">
        <v>8832</v>
      </c>
      <c r="G4474" s="14" t="s">
        <v>35</v>
      </c>
      <c r="H4474" s="15" t="s">
        <v>8956</v>
      </c>
      <c r="I4474" s="16">
        <v>45197</v>
      </c>
      <c r="J4474" s="15">
        <v>200</v>
      </c>
    </row>
    <row r="4475" spans="1:10" ht="12" x14ac:dyDescent="0.15">
      <c r="A4475" s="14" t="s">
        <v>681</v>
      </c>
      <c r="B4475" s="14" t="s">
        <v>680</v>
      </c>
      <c r="C4475" s="15">
        <v>13826</v>
      </c>
      <c r="D4475" s="14" t="s">
        <v>3</v>
      </c>
      <c r="E4475" s="15" t="s">
        <v>8922</v>
      </c>
      <c r="F4475" s="14" t="s">
        <v>730</v>
      </c>
      <c r="G4475" s="14" t="s">
        <v>729</v>
      </c>
      <c r="H4475" s="15" t="s">
        <v>8940</v>
      </c>
      <c r="I4475" s="16">
        <v>45198</v>
      </c>
      <c r="J4475" s="15">
        <v>700</v>
      </c>
    </row>
    <row r="4476" spans="1:10" ht="12" x14ac:dyDescent="0.15">
      <c r="A4476" s="14" t="s">
        <v>681</v>
      </c>
      <c r="B4476" s="14" t="s">
        <v>680</v>
      </c>
      <c r="C4476" s="15">
        <v>13747</v>
      </c>
      <c r="D4476" s="14" t="s">
        <v>6</v>
      </c>
      <c r="E4476" s="15" t="s">
        <v>8922</v>
      </c>
      <c r="F4476" s="14" t="s">
        <v>731</v>
      </c>
      <c r="G4476" s="14" t="s">
        <v>9</v>
      </c>
      <c r="H4476" s="15" t="s">
        <v>8930</v>
      </c>
      <c r="I4476" s="16">
        <v>45198</v>
      </c>
      <c r="J4476" s="15">
        <v>2317.98</v>
      </c>
    </row>
    <row r="4477" spans="1:10" ht="12" x14ac:dyDescent="0.15">
      <c r="A4477" s="14" t="s">
        <v>2</v>
      </c>
      <c r="B4477" s="14" t="s">
        <v>1</v>
      </c>
      <c r="C4477" s="15">
        <v>13752</v>
      </c>
      <c r="D4477" s="14" t="s">
        <v>3</v>
      </c>
      <c r="E4477" s="15" t="s">
        <v>8922</v>
      </c>
      <c r="F4477" s="14" t="s">
        <v>54</v>
      </c>
      <c r="G4477" s="14" t="s">
        <v>9</v>
      </c>
      <c r="H4477" s="15" t="s">
        <v>8930</v>
      </c>
      <c r="I4477" s="16">
        <v>45198</v>
      </c>
      <c r="J4477" s="15">
        <v>1590</v>
      </c>
    </row>
    <row r="4478" spans="1:10" ht="12" x14ac:dyDescent="0.15">
      <c r="A4478" s="14" t="s">
        <v>578</v>
      </c>
      <c r="B4478" s="14" t="s">
        <v>577</v>
      </c>
      <c r="C4478" s="15">
        <v>13810</v>
      </c>
      <c r="D4478" s="14" t="s">
        <v>3</v>
      </c>
      <c r="E4478" s="15" t="s">
        <v>8922</v>
      </c>
      <c r="F4478" s="14" t="s">
        <v>605</v>
      </c>
      <c r="G4478" s="14" t="s">
        <v>444</v>
      </c>
      <c r="H4478" s="15" t="s">
        <v>9091</v>
      </c>
      <c r="I4478" s="16">
        <v>45198</v>
      </c>
      <c r="J4478" s="15">
        <v>180</v>
      </c>
    </row>
    <row r="4479" spans="1:10" ht="12" x14ac:dyDescent="0.15">
      <c r="A4479" s="14" t="s">
        <v>747</v>
      </c>
      <c r="B4479" s="14" t="s">
        <v>746</v>
      </c>
      <c r="C4479" s="15">
        <v>13780</v>
      </c>
      <c r="D4479" s="14" t="s">
        <v>3</v>
      </c>
      <c r="E4479" s="15" t="s">
        <v>8922</v>
      </c>
      <c r="F4479" s="14" t="s">
        <v>803</v>
      </c>
      <c r="G4479" s="14" t="s">
        <v>802</v>
      </c>
      <c r="H4479" s="15" t="s">
        <v>9121</v>
      </c>
      <c r="I4479" s="16">
        <v>45198</v>
      </c>
      <c r="J4479" s="15">
        <v>800</v>
      </c>
    </row>
    <row r="4480" spans="1:10" ht="12" x14ac:dyDescent="0.15">
      <c r="A4480" s="14" t="s">
        <v>885</v>
      </c>
      <c r="B4480" s="14" t="s">
        <v>855</v>
      </c>
      <c r="C4480" s="15">
        <v>13791</v>
      </c>
      <c r="D4480" s="14" t="s">
        <v>6</v>
      </c>
      <c r="E4480" s="15" t="s">
        <v>8922</v>
      </c>
      <c r="F4480" s="14" t="s">
        <v>887</v>
      </c>
      <c r="G4480" s="14" t="s">
        <v>886</v>
      </c>
      <c r="H4480" s="15" t="s">
        <v>9139</v>
      </c>
      <c r="I4480" s="16">
        <v>45198</v>
      </c>
      <c r="J4480" s="15">
        <v>2575</v>
      </c>
    </row>
    <row r="4481" spans="1:10" ht="12" x14ac:dyDescent="0.15">
      <c r="A4481" s="14" t="s">
        <v>939</v>
      </c>
      <c r="B4481" s="14" t="s">
        <v>889</v>
      </c>
      <c r="C4481" s="15">
        <v>13782</v>
      </c>
      <c r="D4481" s="14" t="s">
        <v>6</v>
      </c>
      <c r="E4481" s="15" t="s">
        <v>8922</v>
      </c>
      <c r="F4481" s="14" t="s">
        <v>948</v>
      </c>
      <c r="G4481" s="14" t="s">
        <v>538</v>
      </c>
      <c r="H4481" s="15" t="s">
        <v>9089</v>
      </c>
      <c r="I4481" s="16">
        <v>45198</v>
      </c>
      <c r="J4481" s="15">
        <v>3307.5</v>
      </c>
    </row>
    <row r="4482" spans="1:10" ht="12" x14ac:dyDescent="0.15">
      <c r="A4482" s="14" t="s">
        <v>939</v>
      </c>
      <c r="B4482" s="14" t="s">
        <v>889</v>
      </c>
      <c r="C4482" s="15">
        <v>13786</v>
      </c>
      <c r="D4482" s="14" t="s">
        <v>6</v>
      </c>
      <c r="E4482" s="15" t="s">
        <v>8922</v>
      </c>
      <c r="F4482" s="14" t="s">
        <v>947</v>
      </c>
      <c r="G4482" s="14" t="s">
        <v>87</v>
      </c>
      <c r="H4482" s="15" t="s">
        <v>9005</v>
      </c>
      <c r="I4482" s="16">
        <v>45198</v>
      </c>
      <c r="J4482" s="15">
        <v>282.40000000000003</v>
      </c>
    </row>
    <row r="4483" spans="1:10" ht="12" x14ac:dyDescent="0.15">
      <c r="A4483" s="14" t="s">
        <v>397</v>
      </c>
      <c r="B4483" s="14" t="s">
        <v>1251</v>
      </c>
      <c r="C4483" s="15">
        <v>13765</v>
      </c>
      <c r="D4483" s="14" t="s">
        <v>6</v>
      </c>
      <c r="E4483" s="15" t="s">
        <v>8922</v>
      </c>
      <c r="F4483" s="14" t="s">
        <v>1275</v>
      </c>
      <c r="G4483" s="14" t="s">
        <v>1012</v>
      </c>
      <c r="H4483" s="15" t="s">
        <v>9162</v>
      </c>
      <c r="I4483" s="16">
        <v>45198</v>
      </c>
      <c r="J4483" s="15">
        <v>429.05</v>
      </c>
    </row>
    <row r="4484" spans="1:10" ht="12" x14ac:dyDescent="0.15">
      <c r="A4484" s="14" t="s">
        <v>397</v>
      </c>
      <c r="B4484" s="14" t="s">
        <v>1251</v>
      </c>
      <c r="C4484" s="15">
        <v>13779</v>
      </c>
      <c r="D4484" s="14" t="s">
        <v>6</v>
      </c>
      <c r="E4484" s="15" t="s">
        <v>8922</v>
      </c>
      <c r="F4484" s="14" t="s">
        <v>1276</v>
      </c>
      <c r="G4484" s="14" t="s">
        <v>87</v>
      </c>
      <c r="H4484" s="15" t="s">
        <v>9005</v>
      </c>
      <c r="I4484" s="16">
        <v>45198</v>
      </c>
      <c r="J4484" s="15">
        <v>125.23</v>
      </c>
    </row>
    <row r="4485" spans="1:10" ht="12" x14ac:dyDescent="0.15">
      <c r="A4485" s="14" t="s">
        <v>397</v>
      </c>
      <c r="B4485" s="14" t="s">
        <v>1251</v>
      </c>
      <c r="C4485" s="15">
        <v>13796</v>
      </c>
      <c r="D4485" s="14" t="s">
        <v>6</v>
      </c>
      <c r="E4485" s="15" t="s">
        <v>8922</v>
      </c>
      <c r="F4485" s="14" t="s">
        <v>1277</v>
      </c>
      <c r="G4485" s="14" t="s">
        <v>1032</v>
      </c>
      <c r="H4485" s="15" t="s">
        <v>9166</v>
      </c>
      <c r="I4485" s="16">
        <v>45198</v>
      </c>
      <c r="J4485" s="15">
        <v>746.73</v>
      </c>
    </row>
    <row r="4486" spans="1:10" ht="12" x14ac:dyDescent="0.15">
      <c r="A4486" s="14" t="s">
        <v>1336</v>
      </c>
      <c r="B4486" s="14" t="s">
        <v>1335</v>
      </c>
      <c r="C4486" s="15">
        <v>13809</v>
      </c>
      <c r="D4486" s="14" t="s">
        <v>6</v>
      </c>
      <c r="E4486" s="15" t="s">
        <v>8922</v>
      </c>
      <c r="F4486" s="14" t="s">
        <v>1353</v>
      </c>
      <c r="G4486" s="14" t="s">
        <v>793</v>
      </c>
      <c r="H4486" s="15" t="s">
        <v>9128</v>
      </c>
      <c r="I4486" s="16">
        <v>45198</v>
      </c>
      <c r="J4486" s="15">
        <v>966.24</v>
      </c>
    </row>
    <row r="4487" spans="1:10" ht="12" x14ac:dyDescent="0.15">
      <c r="A4487" s="14" t="s">
        <v>1389</v>
      </c>
      <c r="B4487" s="14" t="s">
        <v>1388</v>
      </c>
      <c r="C4487" s="15">
        <v>13767</v>
      </c>
      <c r="D4487" s="14" t="s">
        <v>3</v>
      </c>
      <c r="E4487" s="15" t="s">
        <v>8922</v>
      </c>
      <c r="F4487" s="14" t="s">
        <v>1441</v>
      </c>
      <c r="G4487" s="14" t="s">
        <v>1440</v>
      </c>
      <c r="H4487" s="15" t="s">
        <v>9243</v>
      </c>
      <c r="I4487" s="16">
        <v>45198</v>
      </c>
      <c r="J4487" s="15">
        <v>279</v>
      </c>
    </row>
    <row r="4488" spans="1:10" ht="12" x14ac:dyDescent="0.15">
      <c r="A4488" s="14" t="s">
        <v>1389</v>
      </c>
      <c r="B4488" s="14" t="s">
        <v>1388</v>
      </c>
      <c r="C4488" s="15">
        <v>13802</v>
      </c>
      <c r="D4488" s="14" t="s">
        <v>3</v>
      </c>
      <c r="E4488" s="15" t="s">
        <v>8922</v>
      </c>
      <c r="F4488" s="14" t="s">
        <v>1442</v>
      </c>
      <c r="G4488" s="14" t="s">
        <v>1440</v>
      </c>
      <c r="H4488" s="15" t="s">
        <v>9243</v>
      </c>
      <c r="I4488" s="16">
        <v>45198</v>
      </c>
      <c r="J4488" s="15">
        <v>240</v>
      </c>
    </row>
    <row r="4489" spans="1:10" ht="12" x14ac:dyDescent="0.15">
      <c r="A4489" s="14" t="s">
        <v>1820</v>
      </c>
      <c r="B4489" s="14" t="s">
        <v>1819</v>
      </c>
      <c r="C4489" s="15">
        <v>13827</v>
      </c>
      <c r="D4489" s="14" t="s">
        <v>3</v>
      </c>
      <c r="E4489" s="15" t="s">
        <v>8922</v>
      </c>
      <c r="F4489" s="14" t="s">
        <v>1903</v>
      </c>
      <c r="G4489" s="14" t="s">
        <v>1902</v>
      </c>
      <c r="H4489" s="15" t="s">
        <v>9311</v>
      </c>
      <c r="I4489" s="16">
        <v>45198</v>
      </c>
      <c r="J4489" s="15">
        <v>3200</v>
      </c>
    </row>
    <row r="4490" spans="1:10" ht="12" x14ac:dyDescent="0.15">
      <c r="A4490" s="14" t="s">
        <v>1914</v>
      </c>
      <c r="B4490" s="14" t="s">
        <v>1913</v>
      </c>
      <c r="C4490" s="15">
        <v>13790</v>
      </c>
      <c r="D4490" s="14" t="s">
        <v>6</v>
      </c>
      <c r="E4490" s="15" t="s">
        <v>8922</v>
      </c>
      <c r="F4490" s="14" t="s">
        <v>1953</v>
      </c>
      <c r="G4490" s="14" t="s">
        <v>87</v>
      </c>
      <c r="H4490" s="15" t="s">
        <v>9005</v>
      </c>
      <c r="I4490" s="16">
        <v>45198</v>
      </c>
      <c r="J4490" s="15">
        <v>535</v>
      </c>
    </row>
    <row r="4491" spans="1:10" ht="12" x14ac:dyDescent="0.15">
      <c r="A4491" s="14" t="s">
        <v>2552</v>
      </c>
      <c r="B4491" s="14" t="s">
        <v>2551</v>
      </c>
      <c r="C4491" s="15">
        <v>13741</v>
      </c>
      <c r="D4491" s="14" t="s">
        <v>6</v>
      </c>
      <c r="E4491" s="15" t="s">
        <v>8922</v>
      </c>
      <c r="F4491" s="14" t="s">
        <v>2560</v>
      </c>
      <c r="G4491" s="14" t="s">
        <v>2126</v>
      </c>
      <c r="H4491" s="15" t="s">
        <v>9367</v>
      </c>
      <c r="I4491" s="16">
        <v>45198</v>
      </c>
      <c r="J4491" s="15">
        <v>424.15000000000003</v>
      </c>
    </row>
    <row r="4492" spans="1:10" ht="12" x14ac:dyDescent="0.15">
      <c r="A4492" s="14" t="s">
        <v>2890</v>
      </c>
      <c r="B4492" s="14" t="s">
        <v>2889</v>
      </c>
      <c r="C4492" s="15">
        <v>13755</v>
      </c>
      <c r="D4492" s="14" t="s">
        <v>6</v>
      </c>
      <c r="E4492" s="15" t="s">
        <v>8922</v>
      </c>
      <c r="F4492" s="14" t="s">
        <v>2930</v>
      </c>
      <c r="G4492" s="14" t="s">
        <v>538</v>
      </c>
      <c r="H4492" s="15" t="s">
        <v>9089</v>
      </c>
      <c r="I4492" s="16">
        <v>45198</v>
      </c>
      <c r="J4492" s="15">
        <v>184.4</v>
      </c>
    </row>
    <row r="4493" spans="1:10" ht="12" x14ac:dyDescent="0.15">
      <c r="A4493" s="14" t="s">
        <v>2890</v>
      </c>
      <c r="B4493" s="14" t="s">
        <v>2889</v>
      </c>
      <c r="C4493" s="15">
        <v>13753</v>
      </c>
      <c r="D4493" s="14" t="s">
        <v>6</v>
      </c>
      <c r="E4493" s="15" t="s">
        <v>8922</v>
      </c>
      <c r="F4493" s="14" t="s">
        <v>2929</v>
      </c>
      <c r="G4493" s="14" t="s">
        <v>538</v>
      </c>
      <c r="H4493" s="15" t="s">
        <v>9089</v>
      </c>
      <c r="I4493" s="16">
        <v>45198</v>
      </c>
      <c r="J4493" s="15">
        <v>461.23</v>
      </c>
    </row>
    <row r="4494" spans="1:10" ht="12" x14ac:dyDescent="0.15">
      <c r="A4494" s="14" t="s">
        <v>2890</v>
      </c>
      <c r="B4494" s="14" t="s">
        <v>2889</v>
      </c>
      <c r="C4494" s="15">
        <v>13757</v>
      </c>
      <c r="D4494" s="14" t="s">
        <v>6</v>
      </c>
      <c r="E4494" s="15" t="s">
        <v>8922</v>
      </c>
      <c r="F4494" s="14" t="s">
        <v>2928</v>
      </c>
      <c r="G4494" s="14" t="s">
        <v>538</v>
      </c>
      <c r="H4494" s="15" t="s">
        <v>9089</v>
      </c>
      <c r="I4494" s="16">
        <v>45198</v>
      </c>
      <c r="J4494" s="15">
        <v>672.21</v>
      </c>
    </row>
    <row r="4495" spans="1:10" ht="12" x14ac:dyDescent="0.15">
      <c r="A4495" s="14" t="s">
        <v>2890</v>
      </c>
      <c r="B4495" s="14" t="s">
        <v>2889</v>
      </c>
      <c r="C4495" s="15">
        <v>13758</v>
      </c>
      <c r="D4495" s="14" t="s">
        <v>6</v>
      </c>
      <c r="E4495" s="15" t="s">
        <v>8922</v>
      </c>
      <c r="F4495" s="14" t="s">
        <v>2927</v>
      </c>
      <c r="G4495" s="14" t="s">
        <v>87</v>
      </c>
      <c r="H4495" s="15" t="s">
        <v>9005</v>
      </c>
      <c r="I4495" s="16">
        <v>45198</v>
      </c>
      <c r="J4495" s="15">
        <v>207</v>
      </c>
    </row>
    <row r="4496" spans="1:10" ht="12" x14ac:dyDescent="0.15">
      <c r="A4496" s="14" t="s">
        <v>3052</v>
      </c>
      <c r="B4496" s="14" t="s">
        <v>3051</v>
      </c>
      <c r="C4496" s="15">
        <v>13828</v>
      </c>
      <c r="D4496" s="14" t="s">
        <v>3</v>
      </c>
      <c r="E4496" s="15" t="s">
        <v>8922</v>
      </c>
      <c r="F4496" s="14" t="s">
        <v>3080</v>
      </c>
      <c r="G4496" s="14" t="s">
        <v>818</v>
      </c>
      <c r="H4496" s="15" t="s">
        <v>9127</v>
      </c>
      <c r="I4496" s="16">
        <v>45198</v>
      </c>
      <c r="J4496" s="15">
        <v>283.67</v>
      </c>
    </row>
    <row r="4497" spans="1:10" ht="12" x14ac:dyDescent="0.15">
      <c r="A4497" s="14" t="s">
        <v>3459</v>
      </c>
      <c r="B4497" s="14" t="s">
        <v>3458</v>
      </c>
      <c r="C4497" s="15">
        <v>13745</v>
      </c>
      <c r="D4497" s="14" t="s">
        <v>6</v>
      </c>
      <c r="E4497" s="15" t="s">
        <v>8922</v>
      </c>
      <c r="F4497" s="14" t="s">
        <v>3515</v>
      </c>
      <c r="G4497" s="14" t="s">
        <v>661</v>
      </c>
      <c r="H4497" s="15" t="s">
        <v>9104</v>
      </c>
      <c r="I4497" s="16">
        <v>45198</v>
      </c>
      <c r="J4497" s="15">
        <v>4369.6000000000004</v>
      </c>
    </row>
    <row r="4498" spans="1:10" ht="12" x14ac:dyDescent="0.15">
      <c r="A4498" s="14" t="s">
        <v>5378</v>
      </c>
      <c r="B4498" s="14" t="s">
        <v>3722</v>
      </c>
      <c r="C4498" s="15">
        <v>13773</v>
      </c>
      <c r="D4498" s="14" t="s">
        <v>3</v>
      </c>
      <c r="E4498" s="15" t="s">
        <v>8922</v>
      </c>
      <c r="F4498" s="14" t="s">
        <v>5394</v>
      </c>
      <c r="G4498" s="14" t="s">
        <v>9</v>
      </c>
      <c r="H4498" s="15" t="s">
        <v>8930</v>
      </c>
      <c r="I4498" s="16">
        <v>45198</v>
      </c>
      <c r="J4498" s="15">
        <v>866</v>
      </c>
    </row>
    <row r="4499" spans="1:10" ht="12" x14ac:dyDescent="0.15">
      <c r="A4499" s="14" t="s">
        <v>3723</v>
      </c>
      <c r="B4499" s="14" t="s">
        <v>3722</v>
      </c>
      <c r="C4499" s="15">
        <v>13821</v>
      </c>
      <c r="D4499" s="14" t="s">
        <v>3</v>
      </c>
      <c r="E4499" s="15" t="s">
        <v>8922</v>
      </c>
      <c r="F4499" s="14" t="s">
        <v>4241</v>
      </c>
      <c r="G4499" s="14" t="s">
        <v>4118</v>
      </c>
      <c r="H4499" s="15" t="s">
        <v>9792</v>
      </c>
      <c r="I4499" s="16">
        <v>45198</v>
      </c>
      <c r="J4499" s="15">
        <v>11045.35</v>
      </c>
    </row>
    <row r="4500" spans="1:10" ht="12" x14ac:dyDescent="0.15">
      <c r="A4500" s="14" t="s">
        <v>4983</v>
      </c>
      <c r="B4500" s="14" t="s">
        <v>3722</v>
      </c>
      <c r="C4500" s="15">
        <v>13739</v>
      </c>
      <c r="D4500" s="14" t="s">
        <v>6</v>
      </c>
      <c r="E4500" s="15" t="s">
        <v>8922</v>
      </c>
      <c r="F4500" s="14" t="s">
        <v>5037</v>
      </c>
      <c r="G4500" s="14" t="s">
        <v>5036</v>
      </c>
      <c r="H4500" s="15" t="s">
        <v>9481</v>
      </c>
      <c r="I4500" s="16">
        <v>45198</v>
      </c>
      <c r="J4500" s="15">
        <v>14711.57</v>
      </c>
    </row>
    <row r="4501" spans="1:10" ht="12" x14ac:dyDescent="0.15">
      <c r="A4501" s="14" t="s">
        <v>4983</v>
      </c>
      <c r="B4501" s="14" t="s">
        <v>3722</v>
      </c>
      <c r="C4501" s="15">
        <v>13740</v>
      </c>
      <c r="D4501" s="14" t="s">
        <v>6</v>
      </c>
      <c r="E4501" s="15" t="s">
        <v>8922</v>
      </c>
      <c r="F4501" s="14" t="s">
        <v>5035</v>
      </c>
      <c r="G4501" s="14" t="s">
        <v>116</v>
      </c>
      <c r="H4501" s="15" t="s">
        <v>9147</v>
      </c>
      <c r="I4501" s="16">
        <v>45198</v>
      </c>
      <c r="J4501" s="15">
        <v>15000</v>
      </c>
    </row>
    <row r="4502" spans="1:10" ht="12" x14ac:dyDescent="0.15">
      <c r="A4502" s="14" t="s">
        <v>4983</v>
      </c>
      <c r="B4502" s="14" t="s">
        <v>3722</v>
      </c>
      <c r="C4502" s="15">
        <v>13738</v>
      </c>
      <c r="D4502" s="14" t="s">
        <v>6</v>
      </c>
      <c r="E4502" s="15" t="s">
        <v>8922</v>
      </c>
      <c r="F4502" s="14" t="s">
        <v>5038</v>
      </c>
      <c r="G4502" s="14" t="s">
        <v>1206</v>
      </c>
      <c r="H4502" s="15" t="s">
        <v>9206</v>
      </c>
      <c r="I4502" s="16">
        <v>45198</v>
      </c>
      <c r="J4502" s="15">
        <v>14913</v>
      </c>
    </row>
    <row r="4503" spans="1:10" ht="12" x14ac:dyDescent="0.15">
      <c r="A4503" s="14" t="s">
        <v>5181</v>
      </c>
      <c r="B4503" s="14" t="s">
        <v>3722</v>
      </c>
      <c r="C4503" s="15">
        <v>13748</v>
      </c>
      <c r="D4503" s="14" t="s">
        <v>6</v>
      </c>
      <c r="E4503" s="15" t="s">
        <v>8922</v>
      </c>
      <c r="F4503" s="14" t="s">
        <v>5215</v>
      </c>
      <c r="G4503" s="14" t="s">
        <v>793</v>
      </c>
      <c r="H4503" s="15" t="s">
        <v>9128</v>
      </c>
      <c r="I4503" s="16">
        <v>45198</v>
      </c>
      <c r="J4503" s="15">
        <v>1077.1200000000001</v>
      </c>
    </row>
    <row r="4504" spans="1:10" ht="12" x14ac:dyDescent="0.15">
      <c r="A4504" s="14" t="s">
        <v>3723</v>
      </c>
      <c r="B4504" s="14" t="s">
        <v>3722</v>
      </c>
      <c r="C4504" s="15">
        <v>13737</v>
      </c>
      <c r="D4504" s="14" t="s">
        <v>6</v>
      </c>
      <c r="E4504" s="15" t="s">
        <v>8922</v>
      </c>
      <c r="F4504" s="14" t="s">
        <v>4242</v>
      </c>
      <c r="G4504" s="14" t="s">
        <v>854</v>
      </c>
      <c r="H4504" s="15" t="s">
        <v>9261</v>
      </c>
      <c r="I4504" s="16">
        <v>45198</v>
      </c>
      <c r="J4504" s="15">
        <v>1875</v>
      </c>
    </row>
    <row r="4505" spans="1:10" ht="12" x14ac:dyDescent="0.15">
      <c r="A4505" s="14" t="s">
        <v>4388</v>
      </c>
      <c r="B4505" s="14" t="s">
        <v>3722</v>
      </c>
      <c r="C4505" s="15">
        <v>13803</v>
      </c>
      <c r="D4505" s="14" t="s">
        <v>6</v>
      </c>
      <c r="E4505" s="15" t="s">
        <v>8922</v>
      </c>
      <c r="F4505" s="14" t="s">
        <v>4684</v>
      </c>
      <c r="G4505" s="14" t="s">
        <v>2251</v>
      </c>
      <c r="H4505" s="15" t="s">
        <v>9766</v>
      </c>
      <c r="I4505" s="16">
        <v>45198</v>
      </c>
      <c r="J4505" s="15">
        <v>894.56000000000006</v>
      </c>
    </row>
    <row r="4506" spans="1:10" ht="12" x14ac:dyDescent="0.15">
      <c r="A4506" s="14" t="s">
        <v>5181</v>
      </c>
      <c r="B4506" s="14" t="s">
        <v>3722</v>
      </c>
      <c r="C4506" s="15">
        <v>13789</v>
      </c>
      <c r="D4506" s="14" t="s">
        <v>6</v>
      </c>
      <c r="E4506" s="15" t="s">
        <v>8922</v>
      </c>
      <c r="F4506" s="14" t="s">
        <v>5214</v>
      </c>
      <c r="G4506" s="14" t="s">
        <v>87</v>
      </c>
      <c r="H4506" s="15" t="s">
        <v>9005</v>
      </c>
      <c r="I4506" s="16">
        <v>45198</v>
      </c>
      <c r="J4506" s="15">
        <v>125.35000000000001</v>
      </c>
    </row>
    <row r="4507" spans="1:10" ht="12" x14ac:dyDescent="0.15">
      <c r="A4507" s="14" t="s">
        <v>8843</v>
      </c>
      <c r="B4507" s="14" t="s">
        <v>8842</v>
      </c>
      <c r="C4507" s="15">
        <v>13808</v>
      </c>
      <c r="D4507" s="14" t="s">
        <v>6</v>
      </c>
      <c r="E4507" s="15" t="s">
        <v>8922</v>
      </c>
      <c r="F4507" s="14" t="s">
        <v>8865</v>
      </c>
      <c r="G4507" s="14" t="s">
        <v>449</v>
      </c>
      <c r="H4507" s="15" t="s">
        <v>9070</v>
      </c>
      <c r="I4507" s="16">
        <v>45198</v>
      </c>
      <c r="J4507" s="15">
        <v>306.70999999999998</v>
      </c>
    </row>
    <row r="4508" spans="1:10" ht="12" x14ac:dyDescent="0.15">
      <c r="A4508" s="14" t="s">
        <v>5554</v>
      </c>
      <c r="B4508" s="14" t="s">
        <v>5553</v>
      </c>
      <c r="C4508" s="15">
        <v>13838</v>
      </c>
      <c r="D4508" s="14" t="s">
        <v>3</v>
      </c>
      <c r="E4508" s="15" t="s">
        <v>8922</v>
      </c>
      <c r="F4508" s="14" t="s">
        <v>5574</v>
      </c>
      <c r="G4508" s="14" t="s">
        <v>5681</v>
      </c>
      <c r="H4508" s="15" t="s">
        <v>9875</v>
      </c>
      <c r="I4508" s="16">
        <v>45198</v>
      </c>
      <c r="J4508" s="15">
        <v>103.83</v>
      </c>
    </row>
    <row r="4509" spans="1:10" ht="12" x14ac:dyDescent="0.15">
      <c r="A4509" s="14" t="s">
        <v>5730</v>
      </c>
      <c r="B4509" s="14" t="s">
        <v>5729</v>
      </c>
      <c r="C4509" s="15">
        <v>13843</v>
      </c>
      <c r="D4509" s="14" t="s">
        <v>3</v>
      </c>
      <c r="E4509" s="15" t="s">
        <v>8922</v>
      </c>
      <c r="F4509" s="14" t="s">
        <v>5740</v>
      </c>
      <c r="G4509" s="14" t="s">
        <v>284</v>
      </c>
      <c r="H4509" s="15" t="s">
        <v>9023</v>
      </c>
      <c r="I4509" s="16">
        <v>45198</v>
      </c>
      <c r="J4509" s="15">
        <v>213.99</v>
      </c>
    </row>
    <row r="4510" spans="1:10" ht="12" x14ac:dyDescent="0.15">
      <c r="A4510" s="14" t="s">
        <v>5730</v>
      </c>
      <c r="B4510" s="14" t="s">
        <v>5729</v>
      </c>
      <c r="C4510" s="15">
        <v>13843</v>
      </c>
      <c r="D4510" s="14" t="s">
        <v>3</v>
      </c>
      <c r="E4510" s="15" t="s">
        <v>8922</v>
      </c>
      <c r="F4510" s="14" t="s">
        <v>5740</v>
      </c>
      <c r="G4510" s="14" t="s">
        <v>5742</v>
      </c>
      <c r="H4510" s="15" t="s">
        <v>9914</v>
      </c>
      <c r="I4510" s="16">
        <v>45198</v>
      </c>
      <c r="J4510" s="15">
        <v>122.8</v>
      </c>
    </row>
    <row r="4511" spans="1:10" ht="12" x14ac:dyDescent="0.15">
      <c r="A4511" s="14" t="s">
        <v>5730</v>
      </c>
      <c r="B4511" s="14" t="s">
        <v>5729</v>
      </c>
      <c r="C4511" s="15">
        <v>13824</v>
      </c>
      <c r="D4511" s="14" t="s">
        <v>3</v>
      </c>
      <c r="E4511" s="15" t="s">
        <v>8922</v>
      </c>
      <c r="F4511" s="14" t="s">
        <v>5740</v>
      </c>
      <c r="G4511" s="14" t="s">
        <v>5778</v>
      </c>
      <c r="H4511" s="15" t="s">
        <v>9907</v>
      </c>
      <c r="I4511" s="16">
        <v>45198</v>
      </c>
      <c r="J4511" s="15">
        <v>117.09</v>
      </c>
    </row>
    <row r="4512" spans="1:10" ht="12" x14ac:dyDescent="0.15">
      <c r="A4512" s="14" t="s">
        <v>6582</v>
      </c>
      <c r="B4512" s="14" t="s">
        <v>6499</v>
      </c>
      <c r="C4512" s="15">
        <v>13793</v>
      </c>
      <c r="D4512" s="14" t="s">
        <v>3</v>
      </c>
      <c r="E4512" s="15" t="s">
        <v>8922</v>
      </c>
      <c r="F4512" s="14" t="s">
        <v>6721</v>
      </c>
      <c r="G4512" s="14" t="s">
        <v>297</v>
      </c>
      <c r="H4512" s="15" t="s">
        <v>8963</v>
      </c>
      <c r="I4512" s="16">
        <v>45198</v>
      </c>
      <c r="J4512" s="15">
        <v>333</v>
      </c>
    </row>
    <row r="4513" spans="1:10" ht="12" x14ac:dyDescent="0.15">
      <c r="A4513" s="14" t="s">
        <v>6582</v>
      </c>
      <c r="B4513" s="14" t="s">
        <v>6499</v>
      </c>
      <c r="C4513" s="15">
        <v>13750</v>
      </c>
      <c r="D4513" s="14" t="s">
        <v>3</v>
      </c>
      <c r="E4513" s="15" t="s">
        <v>8922</v>
      </c>
      <c r="F4513" s="14" t="s">
        <v>6720</v>
      </c>
      <c r="G4513" s="14" t="s">
        <v>297</v>
      </c>
      <c r="H4513" s="15" t="s">
        <v>8963</v>
      </c>
      <c r="I4513" s="16">
        <v>45198</v>
      </c>
      <c r="J4513" s="15">
        <v>333</v>
      </c>
    </row>
    <row r="4514" spans="1:10" ht="12" x14ac:dyDescent="0.15">
      <c r="A4514" s="14" t="s">
        <v>6582</v>
      </c>
      <c r="B4514" s="14" t="s">
        <v>6499</v>
      </c>
      <c r="C4514" s="15">
        <v>13797</v>
      </c>
      <c r="D4514" s="14" t="s">
        <v>3</v>
      </c>
      <c r="E4514" s="15" t="s">
        <v>8922</v>
      </c>
      <c r="F4514" s="14" t="s">
        <v>6722</v>
      </c>
      <c r="G4514" s="14" t="s">
        <v>297</v>
      </c>
      <c r="H4514" s="15" t="s">
        <v>8963</v>
      </c>
      <c r="I4514" s="16">
        <v>45198</v>
      </c>
      <c r="J4514" s="15">
        <v>317.25</v>
      </c>
    </row>
    <row r="4515" spans="1:10" ht="12" x14ac:dyDescent="0.15">
      <c r="A4515" s="14" t="s">
        <v>6763</v>
      </c>
      <c r="B4515" s="14" t="s">
        <v>6762</v>
      </c>
      <c r="C4515" s="15">
        <v>13760</v>
      </c>
      <c r="D4515" s="14" t="s">
        <v>3</v>
      </c>
      <c r="E4515" s="15" t="s">
        <v>8922</v>
      </c>
      <c r="F4515" s="14" t="s">
        <v>7908</v>
      </c>
      <c r="G4515" s="14" t="s">
        <v>7907</v>
      </c>
      <c r="H4515" s="15" t="s">
        <v>10134</v>
      </c>
      <c r="I4515" s="16">
        <v>45198</v>
      </c>
      <c r="J4515" s="15">
        <v>2540</v>
      </c>
    </row>
    <row r="4516" spans="1:10" ht="12" x14ac:dyDescent="0.15">
      <c r="A4516" s="14" t="s">
        <v>8558</v>
      </c>
      <c r="B4516" s="14" t="s">
        <v>6762</v>
      </c>
      <c r="C4516" s="15">
        <v>13818</v>
      </c>
      <c r="D4516" s="14" t="s">
        <v>3</v>
      </c>
      <c r="E4516" s="15" t="s">
        <v>8922</v>
      </c>
      <c r="F4516" s="14" t="s">
        <v>8577</v>
      </c>
      <c r="G4516" s="14" t="s">
        <v>1982</v>
      </c>
      <c r="H4516" s="15" t="s">
        <v>10294</v>
      </c>
      <c r="I4516" s="16">
        <v>45198</v>
      </c>
      <c r="J4516" s="15">
        <v>190</v>
      </c>
    </row>
    <row r="4517" spans="1:10" ht="12" x14ac:dyDescent="0.15">
      <c r="A4517" s="14" t="s">
        <v>6763</v>
      </c>
      <c r="B4517" s="14" t="s">
        <v>6762</v>
      </c>
      <c r="C4517" s="15">
        <v>13754</v>
      </c>
      <c r="D4517" s="14" t="s">
        <v>6</v>
      </c>
      <c r="E4517" s="15" t="s">
        <v>8922</v>
      </c>
      <c r="F4517" s="14" t="s">
        <v>7911</v>
      </c>
      <c r="G4517" s="14" t="s">
        <v>722</v>
      </c>
      <c r="H4517" s="15" t="s">
        <v>8945</v>
      </c>
      <c r="I4517" s="16">
        <v>45198</v>
      </c>
      <c r="J4517" s="15">
        <v>883</v>
      </c>
    </row>
    <row r="4518" spans="1:10" ht="12" x14ac:dyDescent="0.15">
      <c r="A4518" s="14" t="s">
        <v>6763</v>
      </c>
      <c r="B4518" s="14" t="s">
        <v>6762</v>
      </c>
      <c r="C4518" s="15">
        <v>13830</v>
      </c>
      <c r="D4518" s="14" t="s">
        <v>6</v>
      </c>
      <c r="E4518" s="15" t="s">
        <v>8922</v>
      </c>
      <c r="F4518" s="14" t="s">
        <v>7912</v>
      </c>
      <c r="G4518" s="14" t="s">
        <v>3583</v>
      </c>
      <c r="H4518" s="15" t="s">
        <v>10343</v>
      </c>
      <c r="I4518" s="16">
        <v>45198</v>
      </c>
      <c r="J4518" s="15">
        <v>14030.77</v>
      </c>
    </row>
    <row r="4519" spans="1:10" ht="12" x14ac:dyDescent="0.15">
      <c r="A4519" s="14" t="s">
        <v>6763</v>
      </c>
      <c r="B4519" s="14" t="s">
        <v>6762</v>
      </c>
      <c r="C4519" s="15">
        <v>13746</v>
      </c>
      <c r="D4519" s="14" t="s">
        <v>6</v>
      </c>
      <c r="E4519" s="15" t="s">
        <v>8922</v>
      </c>
      <c r="F4519" s="14" t="s">
        <v>7910</v>
      </c>
      <c r="G4519" s="14" t="s">
        <v>7904</v>
      </c>
      <c r="H4519" s="15" t="s">
        <v>9493</v>
      </c>
      <c r="I4519" s="16">
        <v>45198</v>
      </c>
      <c r="J4519" s="15">
        <v>800</v>
      </c>
    </row>
    <row r="4520" spans="1:10" ht="12" x14ac:dyDescent="0.15">
      <c r="A4520" s="14" t="s">
        <v>6763</v>
      </c>
      <c r="B4520" s="14" t="s">
        <v>6762</v>
      </c>
      <c r="C4520" s="15">
        <v>13744</v>
      </c>
      <c r="D4520" s="14" t="s">
        <v>6</v>
      </c>
      <c r="E4520" s="15" t="s">
        <v>8922</v>
      </c>
      <c r="F4520" s="14" t="s">
        <v>7909</v>
      </c>
      <c r="G4520" s="14" t="s">
        <v>793</v>
      </c>
      <c r="H4520" s="15" t="s">
        <v>9128</v>
      </c>
      <c r="I4520" s="16">
        <v>45198</v>
      </c>
      <c r="J4520" s="15">
        <v>1189.43</v>
      </c>
    </row>
    <row r="4521" spans="1:10" ht="12" x14ac:dyDescent="0.15">
      <c r="A4521" s="14" t="s">
        <v>397</v>
      </c>
      <c r="B4521" s="14" t="s">
        <v>1251</v>
      </c>
      <c r="C4521" s="15">
        <v>13913</v>
      </c>
      <c r="D4521" s="14" t="s">
        <v>6</v>
      </c>
      <c r="E4521" s="15" t="s">
        <v>8922</v>
      </c>
      <c r="F4521" s="14" t="s">
        <v>1278</v>
      </c>
      <c r="G4521" s="14" t="s">
        <v>87</v>
      </c>
      <c r="H4521" s="15" t="s">
        <v>9005</v>
      </c>
      <c r="I4521" s="16">
        <v>45201</v>
      </c>
      <c r="J4521" s="15">
        <v>121.25</v>
      </c>
    </row>
    <row r="4522" spans="1:10" ht="12" x14ac:dyDescent="0.15">
      <c r="A4522" s="14" t="s">
        <v>1511</v>
      </c>
      <c r="B4522" s="14" t="s">
        <v>1510</v>
      </c>
      <c r="C4522" s="15">
        <v>13920</v>
      </c>
      <c r="D4522" s="14" t="s">
        <v>6</v>
      </c>
      <c r="E4522" s="15" t="s">
        <v>8922</v>
      </c>
      <c r="F4522" s="14" t="s">
        <v>1525</v>
      </c>
      <c r="G4522" s="14" t="s">
        <v>87</v>
      </c>
      <c r="H4522" s="15" t="s">
        <v>9005</v>
      </c>
      <c r="I4522" s="16">
        <v>45201</v>
      </c>
      <c r="J4522" s="15">
        <v>162.6</v>
      </c>
    </row>
    <row r="4523" spans="1:10" ht="12" x14ac:dyDescent="0.15">
      <c r="A4523" s="14" t="s">
        <v>1511</v>
      </c>
      <c r="B4523" s="14" t="s">
        <v>1510</v>
      </c>
      <c r="C4523" s="15">
        <v>13907</v>
      </c>
      <c r="D4523" s="14" t="s">
        <v>6</v>
      </c>
      <c r="E4523" s="15" t="s">
        <v>8922</v>
      </c>
      <c r="F4523" s="14" t="s">
        <v>1524</v>
      </c>
      <c r="G4523" s="14" t="s">
        <v>87</v>
      </c>
      <c r="H4523" s="15" t="s">
        <v>9005</v>
      </c>
      <c r="I4523" s="16">
        <v>45201</v>
      </c>
      <c r="J4523" s="15">
        <v>162.6</v>
      </c>
    </row>
    <row r="4524" spans="1:10" ht="12" x14ac:dyDescent="0.15">
      <c r="A4524" s="14" t="s">
        <v>1562</v>
      </c>
      <c r="B4524" s="14" t="s">
        <v>1561</v>
      </c>
      <c r="C4524" s="15">
        <v>13857</v>
      </c>
      <c r="D4524" s="14" t="s">
        <v>6</v>
      </c>
      <c r="E4524" s="15" t="s">
        <v>8922</v>
      </c>
      <c r="F4524" s="14" t="s">
        <v>1592</v>
      </c>
      <c r="G4524" s="14" t="s">
        <v>234</v>
      </c>
      <c r="H4524" s="15" t="s">
        <v>8956</v>
      </c>
      <c r="I4524" s="16">
        <v>45201</v>
      </c>
      <c r="J4524" s="15">
        <v>432.09000000000003</v>
      </c>
    </row>
    <row r="4525" spans="1:10" ht="12" x14ac:dyDescent="0.15">
      <c r="A4525" s="14" t="s">
        <v>1998</v>
      </c>
      <c r="B4525" s="14" t="s">
        <v>1997</v>
      </c>
      <c r="C4525" s="15">
        <v>13925</v>
      </c>
      <c r="D4525" s="14" t="s">
        <v>6</v>
      </c>
      <c r="E4525" s="15" t="s">
        <v>8922</v>
      </c>
      <c r="F4525" s="14" t="s">
        <v>2015</v>
      </c>
      <c r="G4525" s="14" t="s">
        <v>208</v>
      </c>
      <c r="H4525" s="15" t="s">
        <v>9009</v>
      </c>
      <c r="I4525" s="16">
        <v>45201</v>
      </c>
      <c r="J4525" s="15">
        <v>191.76</v>
      </c>
    </row>
    <row r="4526" spans="1:10" ht="12" x14ac:dyDescent="0.15">
      <c r="A4526" s="14" t="s">
        <v>2481</v>
      </c>
      <c r="B4526" s="14" t="s">
        <v>2480</v>
      </c>
      <c r="C4526" s="15">
        <v>13885</v>
      </c>
      <c r="D4526" s="14" t="s">
        <v>6</v>
      </c>
      <c r="E4526" s="15" t="s">
        <v>8922</v>
      </c>
      <c r="F4526" s="14" t="s">
        <v>2503</v>
      </c>
      <c r="G4526" s="14" t="s">
        <v>87</v>
      </c>
      <c r="H4526" s="15" t="s">
        <v>9005</v>
      </c>
      <c r="I4526" s="16">
        <v>45201</v>
      </c>
      <c r="J4526" s="15">
        <v>172.92000000000002</v>
      </c>
    </row>
    <row r="4527" spans="1:10" ht="12" x14ac:dyDescent="0.15">
      <c r="A4527" s="14" t="s">
        <v>5531</v>
      </c>
      <c r="B4527" s="14" t="s">
        <v>3722</v>
      </c>
      <c r="C4527" s="15">
        <v>13894</v>
      </c>
      <c r="D4527" s="14" t="s">
        <v>3</v>
      </c>
      <c r="E4527" s="15" t="s">
        <v>8922</v>
      </c>
      <c r="F4527" s="14" t="s">
        <v>5544</v>
      </c>
      <c r="G4527" s="14" t="s">
        <v>917</v>
      </c>
      <c r="H4527" s="15" t="s">
        <v>9649</v>
      </c>
      <c r="I4527" s="16">
        <v>45201</v>
      </c>
      <c r="J4527" s="15">
        <v>315.73</v>
      </c>
    </row>
    <row r="4528" spans="1:10" ht="12" x14ac:dyDescent="0.15">
      <c r="A4528" s="14" t="s">
        <v>4388</v>
      </c>
      <c r="B4528" s="14" t="s">
        <v>3722</v>
      </c>
      <c r="C4528" s="15">
        <v>13904</v>
      </c>
      <c r="D4528" s="14" t="s">
        <v>3</v>
      </c>
      <c r="E4528" s="15" t="s">
        <v>8922</v>
      </c>
      <c r="F4528" s="14" t="s">
        <v>4688</v>
      </c>
      <c r="G4528" s="14" t="s">
        <v>4687</v>
      </c>
      <c r="H4528" s="15" t="s">
        <v>9684</v>
      </c>
      <c r="I4528" s="16">
        <v>45201</v>
      </c>
      <c r="J4528" s="15">
        <v>1711.97</v>
      </c>
    </row>
    <row r="4529" spans="1:10" ht="12" x14ac:dyDescent="0.15">
      <c r="A4529" s="14" t="s">
        <v>4388</v>
      </c>
      <c r="B4529" s="14" t="s">
        <v>3722</v>
      </c>
      <c r="C4529" s="15">
        <v>13862</v>
      </c>
      <c r="D4529" s="14" t="s">
        <v>3</v>
      </c>
      <c r="E4529" s="15" t="s">
        <v>8922</v>
      </c>
      <c r="F4529" s="14" t="s">
        <v>4690</v>
      </c>
      <c r="G4529" s="14" t="s">
        <v>4689</v>
      </c>
      <c r="H4529" s="15" t="s">
        <v>9700</v>
      </c>
      <c r="I4529" s="16">
        <v>45201</v>
      </c>
      <c r="J4529" s="15">
        <v>522.84</v>
      </c>
    </row>
    <row r="4530" spans="1:10" ht="12" x14ac:dyDescent="0.15">
      <c r="A4530" s="14" t="s">
        <v>5298</v>
      </c>
      <c r="B4530" s="14" t="s">
        <v>3722</v>
      </c>
      <c r="C4530" s="15">
        <v>13933</v>
      </c>
      <c r="D4530" s="14" t="s">
        <v>6</v>
      </c>
      <c r="E4530" s="15" t="s">
        <v>8922</v>
      </c>
      <c r="F4530" s="14" t="s">
        <v>5301</v>
      </c>
      <c r="G4530" s="14" t="s">
        <v>687</v>
      </c>
      <c r="H4530" s="15" t="s">
        <v>8949</v>
      </c>
      <c r="I4530" s="16">
        <v>45201</v>
      </c>
      <c r="J4530" s="15">
        <v>784.12</v>
      </c>
    </row>
    <row r="4531" spans="1:10" ht="12" x14ac:dyDescent="0.15">
      <c r="A4531" s="14" t="s">
        <v>5056</v>
      </c>
      <c r="B4531" s="14" t="s">
        <v>3722</v>
      </c>
      <c r="C4531" s="15">
        <v>13856</v>
      </c>
      <c r="D4531" s="14" t="s">
        <v>6</v>
      </c>
      <c r="E4531" s="15" t="s">
        <v>8922</v>
      </c>
      <c r="F4531" s="14" t="s">
        <v>5137</v>
      </c>
      <c r="G4531" s="14" t="s">
        <v>5064</v>
      </c>
      <c r="H4531" s="15" t="s">
        <v>9835</v>
      </c>
      <c r="I4531" s="16">
        <v>45201</v>
      </c>
      <c r="J4531" s="15">
        <v>3064</v>
      </c>
    </row>
    <row r="4532" spans="1:10" ht="12" x14ac:dyDescent="0.15">
      <c r="A4532" s="14" t="s">
        <v>5554</v>
      </c>
      <c r="B4532" s="14" t="s">
        <v>5553</v>
      </c>
      <c r="C4532" s="15">
        <v>13910</v>
      </c>
      <c r="D4532" s="14" t="s">
        <v>3</v>
      </c>
      <c r="E4532" s="15" t="s">
        <v>8922</v>
      </c>
      <c r="F4532" s="14" t="s">
        <v>5682</v>
      </c>
      <c r="G4532" s="14" t="s">
        <v>5580</v>
      </c>
      <c r="H4532" s="15" t="s">
        <v>9879</v>
      </c>
      <c r="I4532" s="16">
        <v>45201</v>
      </c>
      <c r="J4532" s="15">
        <v>187</v>
      </c>
    </row>
    <row r="4533" spans="1:10" ht="12" x14ac:dyDescent="0.15">
      <c r="A4533" s="14" t="s">
        <v>5554</v>
      </c>
      <c r="B4533" s="14" t="s">
        <v>5553</v>
      </c>
      <c r="C4533" s="15">
        <v>13917</v>
      </c>
      <c r="D4533" s="14" t="s">
        <v>3</v>
      </c>
      <c r="E4533" s="15" t="s">
        <v>8922</v>
      </c>
      <c r="F4533" s="14" t="s">
        <v>5683</v>
      </c>
      <c r="G4533" s="14" t="s">
        <v>5580</v>
      </c>
      <c r="H4533" s="15" t="s">
        <v>9879</v>
      </c>
      <c r="I4533" s="16">
        <v>45201</v>
      </c>
      <c r="J4533" s="15">
        <v>215</v>
      </c>
    </row>
    <row r="4534" spans="1:10" ht="12" x14ac:dyDescent="0.15">
      <c r="A4534" s="14" t="s">
        <v>5867</v>
      </c>
      <c r="B4534" s="14" t="s">
        <v>5826</v>
      </c>
      <c r="C4534" s="15">
        <v>13873</v>
      </c>
      <c r="D4534" s="14" t="s">
        <v>3</v>
      </c>
      <c r="E4534" s="15" t="s">
        <v>8922</v>
      </c>
      <c r="F4534" s="14" t="s">
        <v>5972</v>
      </c>
      <c r="G4534" s="14" t="s">
        <v>4789</v>
      </c>
      <c r="H4534" s="15" t="s">
        <v>9661</v>
      </c>
      <c r="I4534" s="16">
        <v>45201</v>
      </c>
      <c r="J4534" s="15">
        <v>500</v>
      </c>
    </row>
    <row r="4535" spans="1:10" ht="12" x14ac:dyDescent="0.15">
      <c r="A4535" s="14" t="s">
        <v>6763</v>
      </c>
      <c r="B4535" s="14" t="s">
        <v>6762</v>
      </c>
      <c r="C4535" s="15">
        <v>13882</v>
      </c>
      <c r="D4535" s="14" t="s">
        <v>98</v>
      </c>
      <c r="E4535" s="15" t="s">
        <v>8922</v>
      </c>
      <c r="F4535" s="14" t="s">
        <v>7913</v>
      </c>
      <c r="G4535" s="14" t="s">
        <v>2634</v>
      </c>
      <c r="H4535" s="15" t="s">
        <v>9434</v>
      </c>
      <c r="I4535" s="16">
        <v>45201</v>
      </c>
      <c r="J4535" s="15">
        <v>375</v>
      </c>
    </row>
    <row r="4536" spans="1:10" ht="12" x14ac:dyDescent="0.15">
      <c r="A4536" s="14" t="s">
        <v>6763</v>
      </c>
      <c r="B4536" s="14" t="s">
        <v>6762</v>
      </c>
      <c r="C4536" s="15">
        <v>13929</v>
      </c>
      <c r="D4536" s="14" t="s">
        <v>3</v>
      </c>
      <c r="E4536" s="15" t="s">
        <v>8922</v>
      </c>
      <c r="F4536" s="14" t="s">
        <v>7918</v>
      </c>
      <c r="G4536" s="14" t="s">
        <v>7917</v>
      </c>
      <c r="H4536" s="15" t="s">
        <v>10270</v>
      </c>
      <c r="I4536" s="16">
        <v>45201</v>
      </c>
      <c r="J4536" s="15">
        <v>664.88</v>
      </c>
    </row>
    <row r="4537" spans="1:10" ht="12" x14ac:dyDescent="0.15">
      <c r="A4537" s="14" t="s">
        <v>6763</v>
      </c>
      <c r="B4537" s="14" t="s">
        <v>6762</v>
      </c>
      <c r="C4537" s="15">
        <v>13906</v>
      </c>
      <c r="D4537" s="14" t="s">
        <v>6</v>
      </c>
      <c r="E4537" s="15" t="s">
        <v>8922</v>
      </c>
      <c r="F4537" s="14" t="s">
        <v>7914</v>
      </c>
      <c r="G4537" s="14" t="s">
        <v>208</v>
      </c>
      <c r="H4537" s="15" t="s">
        <v>9009</v>
      </c>
      <c r="I4537" s="16">
        <v>45201</v>
      </c>
      <c r="J4537" s="15">
        <v>461.2</v>
      </c>
    </row>
    <row r="4538" spans="1:10" ht="12" x14ac:dyDescent="0.15">
      <c r="A4538" s="14" t="s">
        <v>6763</v>
      </c>
      <c r="B4538" s="14" t="s">
        <v>6762</v>
      </c>
      <c r="C4538" s="15">
        <v>13923</v>
      </c>
      <c r="D4538" s="14" t="s">
        <v>6</v>
      </c>
      <c r="E4538" s="15" t="s">
        <v>8922</v>
      </c>
      <c r="F4538" s="14" t="s">
        <v>7915</v>
      </c>
      <c r="G4538" s="14" t="s">
        <v>208</v>
      </c>
      <c r="H4538" s="15" t="s">
        <v>9009</v>
      </c>
      <c r="I4538" s="16">
        <v>45201</v>
      </c>
      <c r="J4538" s="15">
        <v>219</v>
      </c>
    </row>
    <row r="4539" spans="1:10" ht="12" x14ac:dyDescent="0.15">
      <c r="A4539" s="14" t="s">
        <v>6763</v>
      </c>
      <c r="B4539" s="14" t="s">
        <v>6762</v>
      </c>
      <c r="C4539" s="15">
        <v>13891</v>
      </c>
      <c r="D4539" s="14" t="s">
        <v>6</v>
      </c>
      <c r="E4539" s="15" t="s">
        <v>8922</v>
      </c>
      <c r="F4539" s="14" t="s">
        <v>7916</v>
      </c>
      <c r="G4539" s="14" t="s">
        <v>2306</v>
      </c>
      <c r="H4539" s="15" t="s">
        <v>9406</v>
      </c>
      <c r="I4539" s="16">
        <v>45201</v>
      </c>
      <c r="J4539" s="15">
        <v>306.42</v>
      </c>
    </row>
    <row r="4540" spans="1:10" ht="12" x14ac:dyDescent="0.15">
      <c r="A4540" s="14" t="s">
        <v>185</v>
      </c>
      <c r="B4540" s="14" t="s">
        <v>85</v>
      </c>
      <c r="C4540" s="15">
        <v>13968</v>
      </c>
      <c r="D4540" s="14" t="s">
        <v>3</v>
      </c>
      <c r="E4540" s="15" t="s">
        <v>8922</v>
      </c>
      <c r="F4540" s="14" t="s">
        <v>205</v>
      </c>
      <c r="G4540" s="14" t="s">
        <v>92</v>
      </c>
      <c r="H4540" s="15" t="s">
        <v>8988</v>
      </c>
      <c r="I4540" s="16">
        <v>45202</v>
      </c>
      <c r="J4540" s="15">
        <v>102.88</v>
      </c>
    </row>
    <row r="4541" spans="1:10" ht="12" x14ac:dyDescent="0.15">
      <c r="A4541" s="14" t="s">
        <v>441</v>
      </c>
      <c r="B4541" s="14" t="s">
        <v>440</v>
      </c>
      <c r="C4541" s="15">
        <v>13996</v>
      </c>
      <c r="D4541" s="14" t="s">
        <v>6</v>
      </c>
      <c r="E4541" s="15" t="s">
        <v>8922</v>
      </c>
      <c r="F4541" s="14" t="s">
        <v>475</v>
      </c>
      <c r="G4541" s="14" t="s">
        <v>325</v>
      </c>
      <c r="H4541" s="15" t="s">
        <v>9029</v>
      </c>
      <c r="I4541" s="16">
        <v>45202</v>
      </c>
      <c r="J4541" s="15">
        <v>1040</v>
      </c>
    </row>
    <row r="4542" spans="1:10" ht="12" x14ac:dyDescent="0.15">
      <c r="A4542" s="14" t="s">
        <v>503</v>
      </c>
      <c r="B4542" s="14" t="s">
        <v>440</v>
      </c>
      <c r="C4542" s="15">
        <v>13988</v>
      </c>
      <c r="D4542" s="14" t="s">
        <v>6</v>
      </c>
      <c r="E4542" s="15" t="s">
        <v>8922</v>
      </c>
      <c r="F4542" s="14" t="s">
        <v>504</v>
      </c>
      <c r="G4542" s="14" t="s">
        <v>448</v>
      </c>
      <c r="H4542" s="15" t="s">
        <v>9073</v>
      </c>
      <c r="I4542" s="16">
        <v>45202</v>
      </c>
      <c r="J4542" s="15">
        <v>1189.1600000000001</v>
      </c>
    </row>
    <row r="4543" spans="1:10" ht="12" x14ac:dyDescent="0.15">
      <c r="A4543" s="14" t="s">
        <v>507</v>
      </c>
      <c r="B4543" s="14" t="s">
        <v>506</v>
      </c>
      <c r="C4543" s="15">
        <v>14000</v>
      </c>
      <c r="D4543" s="14" t="s">
        <v>6</v>
      </c>
      <c r="E4543" s="15" t="s">
        <v>8922</v>
      </c>
      <c r="F4543" s="14" t="s">
        <v>559</v>
      </c>
      <c r="G4543" s="14" t="s">
        <v>325</v>
      </c>
      <c r="H4543" s="15" t="s">
        <v>9029</v>
      </c>
      <c r="I4543" s="16">
        <v>45202</v>
      </c>
      <c r="J4543" s="15">
        <v>620</v>
      </c>
    </row>
    <row r="4544" spans="1:10" ht="12" x14ac:dyDescent="0.15">
      <c r="A4544" s="14" t="s">
        <v>507</v>
      </c>
      <c r="B4544" s="14" t="s">
        <v>506</v>
      </c>
      <c r="C4544" s="15">
        <v>13998</v>
      </c>
      <c r="D4544" s="14" t="s">
        <v>6</v>
      </c>
      <c r="E4544" s="15" t="s">
        <v>8922</v>
      </c>
      <c r="F4544" s="14" t="s">
        <v>558</v>
      </c>
      <c r="G4544" s="14" t="s">
        <v>325</v>
      </c>
      <c r="H4544" s="15" t="s">
        <v>9029</v>
      </c>
      <c r="I4544" s="16">
        <v>45202</v>
      </c>
      <c r="J4544" s="15">
        <v>520</v>
      </c>
    </row>
    <row r="4545" spans="1:10" ht="12" x14ac:dyDescent="0.15">
      <c r="A4545" s="14" t="s">
        <v>572</v>
      </c>
      <c r="B4545" s="14" t="s">
        <v>506</v>
      </c>
      <c r="C4545" s="15">
        <v>13971</v>
      </c>
      <c r="D4545" s="14" t="s">
        <v>6</v>
      </c>
      <c r="E4545" s="15" t="s">
        <v>8922</v>
      </c>
      <c r="F4545" s="14" t="s">
        <v>576</v>
      </c>
      <c r="G4545" s="14" t="s">
        <v>448</v>
      </c>
      <c r="H4545" s="15" t="s">
        <v>9073</v>
      </c>
      <c r="I4545" s="16">
        <v>45202</v>
      </c>
      <c r="J4545" s="15">
        <v>1881</v>
      </c>
    </row>
    <row r="4546" spans="1:10" ht="12" x14ac:dyDescent="0.15">
      <c r="A4546" s="14" t="s">
        <v>572</v>
      </c>
      <c r="B4546" s="14" t="s">
        <v>506</v>
      </c>
      <c r="C4546" s="15">
        <v>13983</v>
      </c>
      <c r="D4546" s="14" t="s">
        <v>6</v>
      </c>
      <c r="E4546" s="15" t="s">
        <v>8922</v>
      </c>
      <c r="F4546" s="14" t="s">
        <v>575</v>
      </c>
      <c r="G4546" s="14" t="s">
        <v>87</v>
      </c>
      <c r="H4546" s="15" t="s">
        <v>9005</v>
      </c>
      <c r="I4546" s="16">
        <v>45202</v>
      </c>
      <c r="J4546" s="15">
        <v>376.74</v>
      </c>
    </row>
    <row r="4547" spans="1:10" ht="12" x14ac:dyDescent="0.15">
      <c r="A4547" s="14" t="s">
        <v>2142</v>
      </c>
      <c r="B4547" s="14" t="s">
        <v>2141</v>
      </c>
      <c r="C4547" s="15">
        <v>13986</v>
      </c>
      <c r="D4547" s="14" t="s">
        <v>6</v>
      </c>
      <c r="E4547" s="15" t="s">
        <v>8922</v>
      </c>
      <c r="F4547" s="14" t="s">
        <v>2153</v>
      </c>
      <c r="G4547" s="14" t="s">
        <v>270</v>
      </c>
      <c r="H4547" s="15" t="s">
        <v>9030</v>
      </c>
      <c r="I4547" s="16">
        <v>45202</v>
      </c>
      <c r="J4547" s="15">
        <v>156.25</v>
      </c>
    </row>
    <row r="4548" spans="1:10" ht="12" x14ac:dyDescent="0.15">
      <c r="A4548" s="14" t="s">
        <v>2186</v>
      </c>
      <c r="B4548" s="14" t="s">
        <v>2185</v>
      </c>
      <c r="C4548" s="15">
        <v>13934</v>
      </c>
      <c r="D4548" s="14" t="s">
        <v>6</v>
      </c>
      <c r="E4548" s="15" t="s">
        <v>8922</v>
      </c>
      <c r="F4548" s="14" t="s">
        <v>2219</v>
      </c>
      <c r="G4548" s="14" t="s">
        <v>1357</v>
      </c>
      <c r="H4548" s="15" t="s">
        <v>9378</v>
      </c>
      <c r="I4548" s="16">
        <v>45202</v>
      </c>
      <c r="J4548" s="15">
        <v>184.26</v>
      </c>
    </row>
    <row r="4549" spans="1:10" ht="12" x14ac:dyDescent="0.15">
      <c r="A4549" s="14" t="s">
        <v>2481</v>
      </c>
      <c r="B4549" s="14" t="s">
        <v>2480</v>
      </c>
      <c r="C4549" s="15">
        <v>14010</v>
      </c>
      <c r="D4549" s="14" t="s">
        <v>3</v>
      </c>
      <c r="E4549" s="15" t="s">
        <v>8922</v>
      </c>
      <c r="F4549" s="14" t="s">
        <v>2505</v>
      </c>
      <c r="G4549" s="14" t="s">
        <v>661</v>
      </c>
      <c r="H4549" s="15" t="s">
        <v>9104</v>
      </c>
      <c r="I4549" s="16">
        <v>45202</v>
      </c>
      <c r="J4549" s="15">
        <v>196.8</v>
      </c>
    </row>
    <row r="4550" spans="1:10" ht="12" x14ac:dyDescent="0.15">
      <c r="A4550" s="14" t="s">
        <v>2481</v>
      </c>
      <c r="B4550" s="14" t="s">
        <v>2480</v>
      </c>
      <c r="C4550" s="15">
        <v>14011</v>
      </c>
      <c r="D4550" s="14" t="s">
        <v>3</v>
      </c>
      <c r="E4550" s="15" t="s">
        <v>8922</v>
      </c>
      <c r="F4550" s="14" t="s">
        <v>2507</v>
      </c>
      <c r="G4550" s="14" t="s">
        <v>2506</v>
      </c>
      <c r="H4550" s="15" t="s">
        <v>9118</v>
      </c>
      <c r="I4550" s="16">
        <v>45202</v>
      </c>
      <c r="J4550" s="15">
        <v>300</v>
      </c>
    </row>
    <row r="4551" spans="1:10" ht="12" x14ac:dyDescent="0.15">
      <c r="A4551" s="14" t="s">
        <v>2481</v>
      </c>
      <c r="B4551" s="14" t="s">
        <v>2480</v>
      </c>
      <c r="C4551" s="15">
        <v>14010</v>
      </c>
      <c r="D4551" s="14" t="s">
        <v>6</v>
      </c>
      <c r="E4551" s="15" t="s">
        <v>8922</v>
      </c>
      <c r="F4551" s="14" t="s">
        <v>2505</v>
      </c>
      <c r="G4551" s="14" t="s">
        <v>661</v>
      </c>
      <c r="H4551" s="15" t="s">
        <v>9104</v>
      </c>
      <c r="I4551" s="16">
        <v>45202</v>
      </c>
      <c r="J4551" s="15">
        <v>340.41</v>
      </c>
    </row>
    <row r="4552" spans="1:10" ht="12" x14ac:dyDescent="0.15">
      <c r="A4552" s="14" t="s">
        <v>2481</v>
      </c>
      <c r="B4552" s="14" t="s">
        <v>2480</v>
      </c>
      <c r="C4552" s="15">
        <v>13987</v>
      </c>
      <c r="D4552" s="14" t="s">
        <v>6</v>
      </c>
      <c r="E4552" s="15" t="s">
        <v>8922</v>
      </c>
      <c r="F4552" s="14" t="s">
        <v>2509</v>
      </c>
      <c r="G4552" s="14" t="s">
        <v>2508</v>
      </c>
      <c r="H4552" s="15" t="s">
        <v>9425</v>
      </c>
      <c r="I4552" s="16">
        <v>45202</v>
      </c>
      <c r="J4552" s="15">
        <v>152.28</v>
      </c>
    </row>
    <row r="4553" spans="1:10" ht="12" x14ac:dyDescent="0.15">
      <c r="A4553" s="14" t="s">
        <v>2481</v>
      </c>
      <c r="B4553" s="14" t="s">
        <v>2480</v>
      </c>
      <c r="C4553" s="15">
        <v>14007</v>
      </c>
      <c r="D4553" s="14" t="s">
        <v>6</v>
      </c>
      <c r="E4553" s="15" t="s">
        <v>8922</v>
      </c>
      <c r="F4553" s="14" t="s">
        <v>2504</v>
      </c>
      <c r="G4553" s="14" t="s">
        <v>23</v>
      </c>
      <c r="H4553" s="15" t="s">
        <v>8946</v>
      </c>
      <c r="I4553" s="16">
        <v>45202</v>
      </c>
      <c r="J4553" s="15">
        <v>134.05000000000001</v>
      </c>
    </row>
    <row r="4554" spans="1:10" ht="12" x14ac:dyDescent="0.15">
      <c r="A4554" s="14" t="s">
        <v>2890</v>
      </c>
      <c r="B4554" s="14" t="s">
        <v>2889</v>
      </c>
      <c r="C4554" s="15">
        <v>13936</v>
      </c>
      <c r="D4554" s="14" t="s">
        <v>6</v>
      </c>
      <c r="E4554" s="15" t="s">
        <v>8922</v>
      </c>
      <c r="F4554" s="14" t="s">
        <v>2931</v>
      </c>
      <c r="G4554" s="14" t="s">
        <v>831</v>
      </c>
      <c r="H4554" s="15" t="s">
        <v>9134</v>
      </c>
      <c r="I4554" s="16">
        <v>45202</v>
      </c>
      <c r="J4554" s="15">
        <v>303.37</v>
      </c>
    </row>
    <row r="4555" spans="1:10" ht="12" x14ac:dyDescent="0.15">
      <c r="A4555" s="14" t="s">
        <v>3131</v>
      </c>
      <c r="B4555" s="14" t="s">
        <v>3130</v>
      </c>
      <c r="C4555" s="15">
        <v>13980</v>
      </c>
      <c r="D4555" s="14" t="s">
        <v>98</v>
      </c>
      <c r="E4555" s="15" t="s">
        <v>8922</v>
      </c>
      <c r="F4555" s="14" t="s">
        <v>3151</v>
      </c>
      <c r="G4555" s="14" t="s">
        <v>3150</v>
      </c>
      <c r="H4555" s="15" t="s">
        <v>9512</v>
      </c>
      <c r="I4555" s="16">
        <v>45202</v>
      </c>
      <c r="J4555" s="15">
        <v>450</v>
      </c>
    </row>
    <row r="4556" spans="1:10" ht="12" x14ac:dyDescent="0.15">
      <c r="A4556" s="14" t="s">
        <v>3417</v>
      </c>
      <c r="B4556" s="14" t="s">
        <v>3416</v>
      </c>
      <c r="C4556" s="15">
        <v>13956</v>
      </c>
      <c r="D4556" s="14" t="s">
        <v>3</v>
      </c>
      <c r="E4556" s="15" t="s">
        <v>8922</v>
      </c>
      <c r="F4556" s="14" t="s">
        <v>3438</v>
      </c>
      <c r="G4556" s="14" t="s">
        <v>2224</v>
      </c>
      <c r="H4556" s="15" t="s">
        <v>9385</v>
      </c>
      <c r="I4556" s="16">
        <v>45202</v>
      </c>
      <c r="J4556" s="15">
        <v>151.25</v>
      </c>
    </row>
    <row r="4557" spans="1:10" ht="12" x14ac:dyDescent="0.15">
      <c r="A4557" s="14" t="s">
        <v>3417</v>
      </c>
      <c r="B4557" s="14" t="s">
        <v>3416</v>
      </c>
      <c r="C4557" s="15">
        <v>13948</v>
      </c>
      <c r="D4557" s="14" t="s">
        <v>6</v>
      </c>
      <c r="E4557" s="15" t="s">
        <v>8922</v>
      </c>
      <c r="F4557" s="14" t="s">
        <v>3437</v>
      </c>
      <c r="G4557" s="14" t="s">
        <v>538</v>
      </c>
      <c r="H4557" s="15" t="s">
        <v>9089</v>
      </c>
      <c r="I4557" s="16">
        <v>45202</v>
      </c>
      <c r="J4557" s="15">
        <v>158.25</v>
      </c>
    </row>
    <row r="4558" spans="1:10" ht="12" x14ac:dyDescent="0.15">
      <c r="A4558" s="14" t="s">
        <v>4785</v>
      </c>
      <c r="B4558" s="14" t="s">
        <v>3722</v>
      </c>
      <c r="C4558" s="15">
        <v>13935</v>
      </c>
      <c r="D4558" s="14" t="s">
        <v>3</v>
      </c>
      <c r="E4558" s="15" t="s">
        <v>8922</v>
      </c>
      <c r="F4558" s="14" t="s">
        <v>4797</v>
      </c>
      <c r="G4558" s="14" t="s">
        <v>4789</v>
      </c>
      <c r="H4558" s="15" t="s">
        <v>9661</v>
      </c>
      <c r="I4558" s="16">
        <v>45202</v>
      </c>
      <c r="J4558" s="15">
        <v>500</v>
      </c>
    </row>
    <row r="4559" spans="1:10" ht="12" x14ac:dyDescent="0.15">
      <c r="A4559" s="14" t="s">
        <v>5056</v>
      </c>
      <c r="B4559" s="14" t="s">
        <v>3722</v>
      </c>
      <c r="C4559" s="15">
        <v>13969</v>
      </c>
      <c r="D4559" s="14" t="s">
        <v>3</v>
      </c>
      <c r="E4559" s="15" t="s">
        <v>8922</v>
      </c>
      <c r="F4559" s="14" t="s">
        <v>5139</v>
      </c>
      <c r="G4559" s="14" t="s">
        <v>5138</v>
      </c>
      <c r="H4559" s="15" t="s">
        <v>9749</v>
      </c>
      <c r="I4559" s="16">
        <v>45202</v>
      </c>
      <c r="J4559" s="15">
        <v>6000</v>
      </c>
    </row>
    <row r="4560" spans="1:10" ht="12" x14ac:dyDescent="0.15">
      <c r="A4560" s="14" t="s">
        <v>4388</v>
      </c>
      <c r="B4560" s="14" t="s">
        <v>3722</v>
      </c>
      <c r="C4560" s="15">
        <v>13994</v>
      </c>
      <c r="D4560" s="14" t="s">
        <v>3</v>
      </c>
      <c r="E4560" s="15" t="s">
        <v>8922</v>
      </c>
      <c r="F4560" s="14" t="s">
        <v>4691</v>
      </c>
      <c r="G4560" s="14" t="s">
        <v>4612</v>
      </c>
      <c r="H4560" s="15" t="s">
        <v>9151</v>
      </c>
      <c r="I4560" s="16">
        <v>45202</v>
      </c>
      <c r="J4560" s="15">
        <v>106768.45</v>
      </c>
    </row>
    <row r="4561" spans="1:10" ht="12" x14ac:dyDescent="0.15">
      <c r="A4561" s="14" t="s">
        <v>5482</v>
      </c>
      <c r="B4561" s="14" t="s">
        <v>3722</v>
      </c>
      <c r="C4561" s="15">
        <v>13943</v>
      </c>
      <c r="D4561" s="14" t="s">
        <v>6</v>
      </c>
      <c r="E4561" s="15" t="s">
        <v>8922</v>
      </c>
      <c r="F4561" s="14" t="s">
        <v>5509</v>
      </c>
      <c r="G4561" s="14" t="s">
        <v>5507</v>
      </c>
      <c r="H4561" s="15" t="s">
        <v>9828</v>
      </c>
      <c r="I4561" s="16">
        <v>45202</v>
      </c>
      <c r="J4561" s="15">
        <v>209.8</v>
      </c>
    </row>
    <row r="4562" spans="1:10" ht="12" x14ac:dyDescent="0.15">
      <c r="A4562" s="14" t="s">
        <v>8843</v>
      </c>
      <c r="B4562" s="14" t="s">
        <v>8842</v>
      </c>
      <c r="C4562" s="15">
        <v>13947</v>
      </c>
      <c r="D4562" s="14" t="s">
        <v>3</v>
      </c>
      <c r="E4562" s="15" t="s">
        <v>8922</v>
      </c>
      <c r="F4562" s="14" t="s">
        <v>8893</v>
      </c>
      <c r="G4562" s="14" t="s">
        <v>8892</v>
      </c>
      <c r="H4562" s="15" t="s">
        <v>9860</v>
      </c>
      <c r="I4562" s="16">
        <v>45202</v>
      </c>
      <c r="J4562" s="15">
        <v>110</v>
      </c>
    </row>
    <row r="4563" spans="1:10" ht="12" x14ac:dyDescent="0.15">
      <c r="A4563" s="14" t="s">
        <v>6366</v>
      </c>
      <c r="B4563" s="14" t="s">
        <v>6232</v>
      </c>
      <c r="C4563" s="15">
        <v>13978</v>
      </c>
      <c r="D4563" s="14" t="s">
        <v>3</v>
      </c>
      <c r="E4563" s="15" t="s">
        <v>8922</v>
      </c>
      <c r="F4563" s="14" t="s">
        <v>6413</v>
      </c>
      <c r="G4563" s="14" t="s">
        <v>6064</v>
      </c>
      <c r="H4563" s="15" t="s">
        <v>9602</v>
      </c>
      <c r="I4563" s="16">
        <v>45202</v>
      </c>
      <c r="J4563" s="15">
        <v>616.66999999999996</v>
      </c>
    </row>
    <row r="4564" spans="1:10" ht="12" x14ac:dyDescent="0.15">
      <c r="A4564" s="14" t="s">
        <v>6763</v>
      </c>
      <c r="B4564" s="14" t="s">
        <v>6762</v>
      </c>
      <c r="C4564" s="15">
        <v>13953</v>
      </c>
      <c r="D4564" s="14" t="s">
        <v>6</v>
      </c>
      <c r="E4564" s="15" t="s">
        <v>8922</v>
      </c>
      <c r="F4564" s="14" t="s">
        <v>7919</v>
      </c>
      <c r="G4564" s="14" t="s">
        <v>661</v>
      </c>
      <c r="H4564" s="15" t="s">
        <v>9104</v>
      </c>
      <c r="I4564" s="16">
        <v>45202</v>
      </c>
      <c r="J4564" s="15">
        <v>379</v>
      </c>
    </row>
    <row r="4565" spans="1:10" ht="12" x14ac:dyDescent="0.15">
      <c r="A4565" s="14" t="s">
        <v>6763</v>
      </c>
      <c r="B4565" s="14" t="s">
        <v>6762</v>
      </c>
      <c r="C4565" s="15">
        <v>13966</v>
      </c>
      <c r="D4565" s="14" t="s">
        <v>6</v>
      </c>
      <c r="E4565" s="15" t="s">
        <v>8922</v>
      </c>
      <c r="F4565" s="14" t="s">
        <v>7924</v>
      </c>
      <c r="G4565" s="14" t="s">
        <v>661</v>
      </c>
      <c r="H4565" s="15" t="s">
        <v>9104</v>
      </c>
      <c r="I4565" s="16">
        <v>45202</v>
      </c>
      <c r="J4565" s="15">
        <v>1220.18</v>
      </c>
    </row>
    <row r="4566" spans="1:10" ht="12" x14ac:dyDescent="0.15">
      <c r="A4566" s="14" t="s">
        <v>6763</v>
      </c>
      <c r="B4566" s="14" t="s">
        <v>6762</v>
      </c>
      <c r="C4566" s="15">
        <v>13937</v>
      </c>
      <c r="D4566" s="14" t="s">
        <v>6</v>
      </c>
      <c r="E4566" s="15" t="s">
        <v>8922</v>
      </c>
      <c r="F4566" s="14" t="s">
        <v>7920</v>
      </c>
      <c r="G4566" s="14" t="s">
        <v>208</v>
      </c>
      <c r="H4566" s="15" t="s">
        <v>9009</v>
      </c>
      <c r="I4566" s="16">
        <v>45202</v>
      </c>
      <c r="J4566" s="15">
        <v>562</v>
      </c>
    </row>
    <row r="4567" spans="1:10" ht="12" x14ac:dyDescent="0.15">
      <c r="A4567" s="14" t="s">
        <v>6763</v>
      </c>
      <c r="B4567" s="14" t="s">
        <v>6762</v>
      </c>
      <c r="C4567" s="15">
        <v>13963</v>
      </c>
      <c r="D4567" s="14" t="s">
        <v>6</v>
      </c>
      <c r="E4567" s="15" t="s">
        <v>8922</v>
      </c>
      <c r="F4567" s="14" t="s">
        <v>7926</v>
      </c>
      <c r="G4567" s="14" t="s">
        <v>208</v>
      </c>
      <c r="H4567" s="15" t="s">
        <v>9009</v>
      </c>
      <c r="I4567" s="16">
        <v>45202</v>
      </c>
      <c r="J4567" s="15">
        <v>1354.24</v>
      </c>
    </row>
    <row r="4568" spans="1:10" ht="12" x14ac:dyDescent="0.15">
      <c r="A4568" s="14" t="s">
        <v>6763</v>
      </c>
      <c r="B4568" s="14" t="s">
        <v>6762</v>
      </c>
      <c r="C4568" s="15">
        <v>13990</v>
      </c>
      <c r="D4568" s="14" t="s">
        <v>6</v>
      </c>
      <c r="E4568" s="15" t="s">
        <v>8922</v>
      </c>
      <c r="F4568" s="14" t="s">
        <v>7927</v>
      </c>
      <c r="G4568" s="14" t="s">
        <v>1154</v>
      </c>
      <c r="H4568" s="15" t="s">
        <v>9454</v>
      </c>
      <c r="I4568" s="16">
        <v>45202</v>
      </c>
      <c r="J4568" s="15">
        <v>3024.87</v>
      </c>
    </row>
    <row r="4569" spans="1:10" ht="12" x14ac:dyDescent="0.15">
      <c r="A4569" s="14" t="s">
        <v>6763</v>
      </c>
      <c r="B4569" s="14" t="s">
        <v>6762</v>
      </c>
      <c r="C4569" s="15">
        <v>13957</v>
      </c>
      <c r="D4569" s="14" t="s">
        <v>6</v>
      </c>
      <c r="E4569" s="15" t="s">
        <v>8922</v>
      </c>
      <c r="F4569" s="14" t="s">
        <v>7925</v>
      </c>
      <c r="G4569" s="14" t="s">
        <v>722</v>
      </c>
      <c r="H4569" s="15" t="s">
        <v>8945</v>
      </c>
      <c r="I4569" s="16">
        <v>45202</v>
      </c>
      <c r="J4569" s="15">
        <v>1535.6000000000001</v>
      </c>
    </row>
    <row r="4570" spans="1:10" ht="12" x14ac:dyDescent="0.15">
      <c r="A4570" s="14" t="s">
        <v>6763</v>
      </c>
      <c r="B4570" s="14" t="s">
        <v>6762</v>
      </c>
      <c r="C4570" s="15">
        <v>13981</v>
      </c>
      <c r="D4570" s="14" t="s">
        <v>6</v>
      </c>
      <c r="E4570" s="15" t="s">
        <v>8922</v>
      </c>
      <c r="F4570" s="14" t="s">
        <v>7922</v>
      </c>
      <c r="G4570" s="14" t="s">
        <v>7005</v>
      </c>
      <c r="H4570" s="15" t="s">
        <v>10363</v>
      </c>
      <c r="I4570" s="16">
        <v>45202</v>
      </c>
      <c r="J4570" s="15">
        <v>25880</v>
      </c>
    </row>
    <row r="4571" spans="1:10" ht="12" x14ac:dyDescent="0.15">
      <c r="A4571" s="14" t="s">
        <v>6763</v>
      </c>
      <c r="B4571" s="14" t="s">
        <v>6762</v>
      </c>
      <c r="C4571" s="15">
        <v>14001</v>
      </c>
      <c r="D4571" s="14" t="s">
        <v>6</v>
      </c>
      <c r="E4571" s="15" t="s">
        <v>8922</v>
      </c>
      <c r="F4571" s="14" t="s">
        <v>7923</v>
      </c>
      <c r="G4571" s="14" t="s">
        <v>2993</v>
      </c>
      <c r="H4571" s="15" t="s">
        <v>9490</v>
      </c>
      <c r="I4571" s="16">
        <v>45202</v>
      </c>
      <c r="J4571" s="15">
        <v>6100</v>
      </c>
    </row>
    <row r="4572" spans="1:10" ht="12" x14ac:dyDescent="0.15">
      <c r="A4572" s="14" t="s">
        <v>6763</v>
      </c>
      <c r="B4572" s="14" t="s">
        <v>6762</v>
      </c>
      <c r="C4572" s="15">
        <v>13985</v>
      </c>
      <c r="D4572" s="14" t="s">
        <v>6</v>
      </c>
      <c r="E4572" s="15" t="s">
        <v>8922</v>
      </c>
      <c r="F4572" s="14" t="s">
        <v>7921</v>
      </c>
      <c r="G4572" s="14" t="s">
        <v>13</v>
      </c>
      <c r="H4572" s="15" t="s">
        <v>8960</v>
      </c>
      <c r="I4572" s="16">
        <v>45202</v>
      </c>
      <c r="J4572" s="15">
        <v>1848.8500000000001</v>
      </c>
    </row>
    <row r="4573" spans="1:10" ht="12" x14ac:dyDescent="0.15">
      <c r="A4573" s="14" t="s">
        <v>223</v>
      </c>
      <c r="B4573" s="14" t="s">
        <v>85</v>
      </c>
      <c r="C4573" s="15">
        <v>14036</v>
      </c>
      <c r="D4573" s="14" t="s">
        <v>3</v>
      </c>
      <c r="E4573" s="15" t="s">
        <v>8922</v>
      </c>
      <c r="F4573" s="14" t="s">
        <v>250</v>
      </c>
      <c r="G4573" s="14" t="s">
        <v>13</v>
      </c>
      <c r="H4573" s="15" t="s">
        <v>8960</v>
      </c>
      <c r="I4573" s="16">
        <v>45203</v>
      </c>
      <c r="J4573" s="15">
        <v>384.58</v>
      </c>
    </row>
    <row r="4574" spans="1:10" ht="12" x14ac:dyDescent="0.15">
      <c r="A4574" s="14" t="s">
        <v>441</v>
      </c>
      <c r="B4574" s="14" t="s">
        <v>440</v>
      </c>
      <c r="C4574" s="15">
        <v>14033</v>
      </c>
      <c r="D4574" s="14" t="s">
        <v>6</v>
      </c>
      <c r="E4574" s="15" t="s">
        <v>8922</v>
      </c>
      <c r="F4574" s="14" t="s">
        <v>478</v>
      </c>
      <c r="G4574" s="14" t="s">
        <v>190</v>
      </c>
      <c r="H4574" s="15" t="s">
        <v>8949</v>
      </c>
      <c r="I4574" s="16">
        <v>45203</v>
      </c>
      <c r="J4574" s="15">
        <v>693</v>
      </c>
    </row>
    <row r="4575" spans="1:10" ht="12" x14ac:dyDescent="0.15">
      <c r="A4575" s="14" t="s">
        <v>441</v>
      </c>
      <c r="B4575" s="14" t="s">
        <v>440</v>
      </c>
      <c r="C4575" s="15">
        <v>14064</v>
      </c>
      <c r="D4575" s="14" t="s">
        <v>6</v>
      </c>
      <c r="E4575" s="15" t="s">
        <v>8922</v>
      </c>
      <c r="F4575" s="14" t="s">
        <v>477</v>
      </c>
      <c r="G4575" s="14" t="s">
        <v>448</v>
      </c>
      <c r="H4575" s="15" t="s">
        <v>9073</v>
      </c>
      <c r="I4575" s="16">
        <v>45203</v>
      </c>
      <c r="J4575" s="15">
        <v>405</v>
      </c>
    </row>
    <row r="4576" spans="1:10" ht="12" x14ac:dyDescent="0.15">
      <c r="A4576" s="14" t="s">
        <v>578</v>
      </c>
      <c r="B4576" s="14" t="s">
        <v>577</v>
      </c>
      <c r="C4576" s="15">
        <v>14084</v>
      </c>
      <c r="D4576" s="14" t="s">
        <v>6</v>
      </c>
      <c r="E4576" s="15" t="s">
        <v>8922</v>
      </c>
      <c r="F4576" s="14" t="s">
        <v>607</v>
      </c>
      <c r="G4576" s="14" t="s">
        <v>325</v>
      </c>
      <c r="H4576" s="15" t="s">
        <v>9029</v>
      </c>
      <c r="I4576" s="16">
        <v>45203</v>
      </c>
      <c r="J4576" s="15">
        <v>1040</v>
      </c>
    </row>
    <row r="4577" spans="1:10" ht="12" x14ac:dyDescent="0.15">
      <c r="A4577" s="14" t="s">
        <v>578</v>
      </c>
      <c r="B4577" s="14" t="s">
        <v>577</v>
      </c>
      <c r="C4577" s="15">
        <v>14086</v>
      </c>
      <c r="D4577" s="14" t="s">
        <v>6</v>
      </c>
      <c r="E4577" s="15" t="s">
        <v>8922</v>
      </c>
      <c r="F4577" s="14" t="s">
        <v>606</v>
      </c>
      <c r="G4577" s="14" t="s">
        <v>448</v>
      </c>
      <c r="H4577" s="15" t="s">
        <v>9073</v>
      </c>
      <c r="I4577" s="16">
        <v>45203</v>
      </c>
      <c r="J4577" s="15">
        <v>2156</v>
      </c>
    </row>
    <row r="4578" spans="1:10" ht="12" x14ac:dyDescent="0.15">
      <c r="A4578" s="14" t="s">
        <v>625</v>
      </c>
      <c r="B4578" s="14" t="s">
        <v>577</v>
      </c>
      <c r="C4578" s="15">
        <v>14037</v>
      </c>
      <c r="D4578" s="14" t="s">
        <v>6</v>
      </c>
      <c r="E4578" s="15" t="s">
        <v>8922</v>
      </c>
      <c r="F4578" s="14" t="s">
        <v>627</v>
      </c>
      <c r="G4578" s="14" t="s">
        <v>448</v>
      </c>
      <c r="H4578" s="15" t="s">
        <v>9073</v>
      </c>
      <c r="I4578" s="16">
        <v>45203</v>
      </c>
      <c r="J4578" s="15">
        <v>3609</v>
      </c>
    </row>
    <row r="4579" spans="1:10" ht="12" x14ac:dyDescent="0.15">
      <c r="A4579" s="14" t="s">
        <v>1914</v>
      </c>
      <c r="B4579" s="14" t="s">
        <v>1913</v>
      </c>
      <c r="C4579" s="15">
        <v>14079</v>
      </c>
      <c r="D4579" s="14" t="s">
        <v>6</v>
      </c>
      <c r="E4579" s="15" t="s">
        <v>8922</v>
      </c>
      <c r="F4579" s="14" t="s">
        <v>1954</v>
      </c>
      <c r="G4579" s="14" t="s">
        <v>1184</v>
      </c>
      <c r="H4579" s="15" t="s">
        <v>8940</v>
      </c>
      <c r="I4579" s="16">
        <v>45203</v>
      </c>
      <c r="J4579" s="15">
        <v>2783.16</v>
      </c>
    </row>
    <row r="4580" spans="1:10" ht="12" x14ac:dyDescent="0.15">
      <c r="A4580" s="14" t="s">
        <v>1914</v>
      </c>
      <c r="B4580" s="14" t="s">
        <v>1913</v>
      </c>
      <c r="C4580" s="15">
        <v>14105</v>
      </c>
      <c r="D4580" s="14" t="s">
        <v>6</v>
      </c>
      <c r="E4580" s="15" t="s">
        <v>8922</v>
      </c>
      <c r="F4580" s="14" t="s">
        <v>1991</v>
      </c>
      <c r="G4580" s="14" t="s">
        <v>1184</v>
      </c>
      <c r="H4580" s="15" t="s">
        <v>8940</v>
      </c>
      <c r="I4580" s="16">
        <v>45203</v>
      </c>
      <c r="J4580" s="15">
        <v>1997.52</v>
      </c>
    </row>
    <row r="4581" spans="1:10" ht="12" x14ac:dyDescent="0.15">
      <c r="A4581" s="14" t="s">
        <v>2142</v>
      </c>
      <c r="B4581" s="14" t="s">
        <v>2141</v>
      </c>
      <c r="C4581" s="15">
        <v>14055</v>
      </c>
      <c r="D4581" s="14" t="s">
        <v>6</v>
      </c>
      <c r="E4581" s="15" t="s">
        <v>8922</v>
      </c>
      <c r="F4581" s="14" t="s">
        <v>2154</v>
      </c>
      <c r="G4581" s="14" t="s">
        <v>687</v>
      </c>
      <c r="H4581" s="15" t="s">
        <v>8949</v>
      </c>
      <c r="I4581" s="16">
        <v>45203</v>
      </c>
      <c r="J4581" s="15">
        <v>194.06</v>
      </c>
    </row>
    <row r="4582" spans="1:10" ht="12" x14ac:dyDescent="0.15">
      <c r="A4582" s="14" t="s">
        <v>2391</v>
      </c>
      <c r="B4582" s="14" t="s">
        <v>2390</v>
      </c>
      <c r="C4582" s="15">
        <v>14042</v>
      </c>
      <c r="D4582" s="14" t="s">
        <v>6</v>
      </c>
      <c r="E4582" s="15" t="s">
        <v>8922</v>
      </c>
      <c r="F4582" s="14" t="s">
        <v>2416</v>
      </c>
      <c r="G4582" s="14" t="s">
        <v>270</v>
      </c>
      <c r="H4582" s="15" t="s">
        <v>9030</v>
      </c>
      <c r="I4582" s="16">
        <v>45203</v>
      </c>
      <c r="J4582" s="15">
        <v>689.22</v>
      </c>
    </row>
    <row r="4583" spans="1:10" ht="12" x14ac:dyDescent="0.15">
      <c r="A4583" s="14" t="s">
        <v>2434</v>
      </c>
      <c r="B4583" s="14" t="s">
        <v>2433</v>
      </c>
      <c r="C4583" s="15">
        <v>14095</v>
      </c>
      <c r="D4583" s="14" t="s">
        <v>6</v>
      </c>
      <c r="E4583" s="15" t="s">
        <v>8922</v>
      </c>
      <c r="F4583" s="14" t="s">
        <v>2466</v>
      </c>
      <c r="G4583" s="14" t="s">
        <v>21</v>
      </c>
      <c r="H4583" s="15" t="s">
        <v>8963</v>
      </c>
      <c r="I4583" s="16">
        <v>45203</v>
      </c>
      <c r="J4583" s="15">
        <v>1278</v>
      </c>
    </row>
    <row r="4584" spans="1:10" ht="12" x14ac:dyDescent="0.15">
      <c r="A4584" s="14" t="s">
        <v>2680</v>
      </c>
      <c r="B4584" s="14" t="s">
        <v>2679</v>
      </c>
      <c r="C4584" s="15">
        <v>14054</v>
      </c>
      <c r="D4584" s="14" t="s">
        <v>6</v>
      </c>
      <c r="E4584" s="15" t="s">
        <v>8922</v>
      </c>
      <c r="F4584" s="14" t="s">
        <v>1036</v>
      </c>
      <c r="G4584" s="14" t="s">
        <v>1057</v>
      </c>
      <c r="H4584" s="15" t="s">
        <v>9182</v>
      </c>
      <c r="I4584" s="16">
        <v>45203</v>
      </c>
      <c r="J4584" s="15">
        <v>459.3</v>
      </c>
    </row>
    <row r="4585" spans="1:10" ht="12" x14ac:dyDescent="0.15">
      <c r="A4585" s="14" t="s">
        <v>2680</v>
      </c>
      <c r="B4585" s="14" t="s">
        <v>2679</v>
      </c>
      <c r="C4585" s="15">
        <v>14116</v>
      </c>
      <c r="D4585" s="14" t="s">
        <v>6</v>
      </c>
      <c r="E4585" s="15" t="s">
        <v>8922</v>
      </c>
      <c r="F4585" s="14" t="s">
        <v>2707</v>
      </c>
      <c r="G4585" s="14" t="s">
        <v>92</v>
      </c>
      <c r="H4585" s="15" t="s">
        <v>8988</v>
      </c>
      <c r="I4585" s="16">
        <v>45203</v>
      </c>
      <c r="J4585" s="15">
        <v>120</v>
      </c>
    </row>
    <row r="4586" spans="1:10" ht="12" x14ac:dyDescent="0.15">
      <c r="A4586" s="14" t="s">
        <v>2961</v>
      </c>
      <c r="B4586" s="14" t="s">
        <v>2960</v>
      </c>
      <c r="C4586" s="15">
        <v>14098</v>
      </c>
      <c r="D4586" s="14" t="s">
        <v>3</v>
      </c>
      <c r="E4586" s="15" t="s">
        <v>8922</v>
      </c>
      <c r="F4586" s="14" t="s">
        <v>3025</v>
      </c>
      <c r="G4586" s="14" t="s">
        <v>783</v>
      </c>
      <c r="H4586" s="15" t="s">
        <v>9433</v>
      </c>
      <c r="I4586" s="16">
        <v>45203</v>
      </c>
      <c r="J4586" s="15">
        <v>265</v>
      </c>
    </row>
    <row r="4587" spans="1:10" ht="12" x14ac:dyDescent="0.15">
      <c r="A4587" s="14" t="s">
        <v>3181</v>
      </c>
      <c r="B4587" s="14" t="s">
        <v>3180</v>
      </c>
      <c r="C4587" s="15">
        <v>14043</v>
      </c>
      <c r="D4587" s="14" t="s">
        <v>6</v>
      </c>
      <c r="E4587" s="15" t="s">
        <v>8922</v>
      </c>
      <c r="F4587" s="14" t="s">
        <v>3233</v>
      </c>
      <c r="G4587" s="14" t="s">
        <v>87</v>
      </c>
      <c r="H4587" s="15" t="s">
        <v>9005</v>
      </c>
      <c r="I4587" s="16">
        <v>45203</v>
      </c>
      <c r="J4587" s="15">
        <v>2488.85</v>
      </c>
    </row>
    <row r="4588" spans="1:10" ht="12" x14ac:dyDescent="0.15">
      <c r="A4588" s="14" t="s">
        <v>3723</v>
      </c>
      <c r="B4588" s="14" t="s">
        <v>3722</v>
      </c>
      <c r="C4588" s="15">
        <v>14077</v>
      </c>
      <c r="D4588" s="14" t="s">
        <v>103</v>
      </c>
      <c r="E4588" s="15" t="s">
        <v>8922</v>
      </c>
      <c r="F4588" s="14" t="s">
        <v>4252</v>
      </c>
      <c r="G4588" s="14" t="s">
        <v>4251</v>
      </c>
      <c r="H4588" s="15" t="s">
        <v>9603</v>
      </c>
      <c r="I4588" s="16">
        <v>45203</v>
      </c>
      <c r="J4588" s="15">
        <v>3240.4</v>
      </c>
    </row>
    <row r="4589" spans="1:10" ht="12" x14ac:dyDescent="0.15">
      <c r="A4589" s="14" t="s">
        <v>3723</v>
      </c>
      <c r="B4589" s="14" t="s">
        <v>3722</v>
      </c>
      <c r="C4589" s="15">
        <v>14016</v>
      </c>
      <c r="D4589" s="14" t="s">
        <v>103</v>
      </c>
      <c r="E4589" s="15" t="s">
        <v>8922</v>
      </c>
      <c r="F4589" s="14" t="s">
        <v>4254</v>
      </c>
      <c r="G4589" s="14" t="s">
        <v>4253</v>
      </c>
      <c r="H4589" s="15" t="s">
        <v>9607</v>
      </c>
      <c r="I4589" s="16">
        <v>45203</v>
      </c>
      <c r="J4589" s="15">
        <v>17930</v>
      </c>
    </row>
    <row r="4590" spans="1:10" ht="12" x14ac:dyDescent="0.15">
      <c r="A4590" s="14" t="s">
        <v>4388</v>
      </c>
      <c r="B4590" s="14" t="s">
        <v>3722</v>
      </c>
      <c r="C4590" s="15">
        <v>14087</v>
      </c>
      <c r="D4590" s="14" t="s">
        <v>3</v>
      </c>
      <c r="E4590" s="15" t="s">
        <v>8922</v>
      </c>
      <c r="F4590" s="14" t="s">
        <v>4692</v>
      </c>
      <c r="G4590" s="14" t="s">
        <v>3385</v>
      </c>
      <c r="H4590" s="15" t="s">
        <v>9551</v>
      </c>
      <c r="I4590" s="16">
        <v>45203</v>
      </c>
      <c r="J4590" s="15">
        <v>225</v>
      </c>
    </row>
    <row r="4591" spans="1:10" ht="12" x14ac:dyDescent="0.15">
      <c r="A4591" s="14" t="s">
        <v>3723</v>
      </c>
      <c r="B4591" s="14" t="s">
        <v>3722</v>
      </c>
      <c r="C4591" s="15">
        <v>14023</v>
      </c>
      <c r="D4591" s="14" t="s">
        <v>3</v>
      </c>
      <c r="E4591" s="15" t="s">
        <v>8922</v>
      </c>
      <c r="F4591" s="14" t="s">
        <v>4244</v>
      </c>
      <c r="G4591" s="14" t="s">
        <v>4224</v>
      </c>
      <c r="H4591" s="15" t="s">
        <v>9019</v>
      </c>
      <c r="I4591" s="16">
        <v>45203</v>
      </c>
      <c r="J4591" s="15">
        <v>389.69</v>
      </c>
    </row>
    <row r="4592" spans="1:10" ht="12" x14ac:dyDescent="0.15">
      <c r="A4592" s="14" t="s">
        <v>3723</v>
      </c>
      <c r="B4592" s="14" t="s">
        <v>3722</v>
      </c>
      <c r="C4592" s="15">
        <v>14048</v>
      </c>
      <c r="D4592" s="14" t="s">
        <v>3</v>
      </c>
      <c r="E4592" s="15" t="s">
        <v>8922</v>
      </c>
      <c r="F4592" s="14" t="s">
        <v>4243</v>
      </c>
      <c r="G4592" s="14" t="s">
        <v>3891</v>
      </c>
      <c r="H4592" s="15" t="s">
        <v>9018</v>
      </c>
      <c r="I4592" s="16">
        <v>45203</v>
      </c>
      <c r="J4592" s="15">
        <v>1880.95</v>
      </c>
    </row>
    <row r="4593" spans="1:10" ht="12" x14ac:dyDescent="0.15">
      <c r="A4593" s="14" t="s">
        <v>3723</v>
      </c>
      <c r="B4593" s="14" t="s">
        <v>3722</v>
      </c>
      <c r="C4593" s="15">
        <v>14027</v>
      </c>
      <c r="D4593" s="14" t="s">
        <v>3</v>
      </c>
      <c r="E4593" s="15" t="s">
        <v>8922</v>
      </c>
      <c r="F4593" s="14" t="s">
        <v>4245</v>
      </c>
      <c r="G4593" s="14" t="s">
        <v>3775</v>
      </c>
      <c r="H4593" s="15" t="s">
        <v>9729</v>
      </c>
      <c r="I4593" s="16">
        <v>45203</v>
      </c>
      <c r="J4593" s="15">
        <v>486.57</v>
      </c>
    </row>
    <row r="4594" spans="1:10" ht="12" x14ac:dyDescent="0.15">
      <c r="A4594" s="14" t="s">
        <v>4963</v>
      </c>
      <c r="B4594" s="14" t="s">
        <v>3722</v>
      </c>
      <c r="C4594" s="15">
        <v>14035</v>
      </c>
      <c r="D4594" s="14" t="s">
        <v>6</v>
      </c>
      <c r="E4594" s="15" t="s">
        <v>8922</v>
      </c>
      <c r="F4594" s="14" t="s">
        <v>102</v>
      </c>
      <c r="G4594" s="14" t="s">
        <v>234</v>
      </c>
      <c r="H4594" s="15" t="s">
        <v>8956</v>
      </c>
      <c r="I4594" s="16">
        <v>45203</v>
      </c>
      <c r="J4594" s="15">
        <v>250.77</v>
      </c>
    </row>
    <row r="4595" spans="1:10" ht="12" x14ac:dyDescent="0.15">
      <c r="A4595" s="14" t="s">
        <v>5255</v>
      </c>
      <c r="B4595" s="14" t="s">
        <v>3722</v>
      </c>
      <c r="C4595" s="15">
        <v>14108</v>
      </c>
      <c r="D4595" s="14" t="s">
        <v>6</v>
      </c>
      <c r="E4595" s="15" t="s">
        <v>8922</v>
      </c>
      <c r="F4595" s="14" t="s">
        <v>5273</v>
      </c>
      <c r="G4595" s="14" t="s">
        <v>116</v>
      </c>
      <c r="H4595" s="15" t="s">
        <v>9147</v>
      </c>
      <c r="I4595" s="16">
        <v>45203</v>
      </c>
      <c r="J4595" s="15">
        <v>208.71</v>
      </c>
    </row>
    <row r="4596" spans="1:10" ht="12" x14ac:dyDescent="0.15">
      <c r="A4596" s="14" t="s">
        <v>3723</v>
      </c>
      <c r="B4596" s="14" t="s">
        <v>3722</v>
      </c>
      <c r="C4596" s="15">
        <v>14076</v>
      </c>
      <c r="D4596" s="14" t="s">
        <v>6</v>
      </c>
      <c r="E4596" s="15" t="s">
        <v>8922</v>
      </c>
      <c r="F4596" s="14" t="s">
        <v>4248</v>
      </c>
      <c r="G4596" s="14" t="s">
        <v>3213</v>
      </c>
      <c r="H4596" s="15" t="s">
        <v>9532</v>
      </c>
      <c r="I4596" s="16">
        <v>45203</v>
      </c>
      <c r="J4596" s="15">
        <v>8879.85</v>
      </c>
    </row>
    <row r="4597" spans="1:10" ht="12" x14ac:dyDescent="0.15">
      <c r="A4597" s="14" t="s">
        <v>3723</v>
      </c>
      <c r="B4597" s="14" t="s">
        <v>3722</v>
      </c>
      <c r="C4597" s="15">
        <v>14050</v>
      </c>
      <c r="D4597" s="14" t="s">
        <v>6</v>
      </c>
      <c r="E4597" s="15" t="s">
        <v>8922</v>
      </c>
      <c r="F4597" s="14" t="s">
        <v>4246</v>
      </c>
      <c r="G4597" s="14" t="s">
        <v>3777</v>
      </c>
      <c r="H4597" s="15" t="s">
        <v>9780</v>
      </c>
      <c r="I4597" s="16">
        <v>45203</v>
      </c>
      <c r="J4597" s="15">
        <v>578.69000000000005</v>
      </c>
    </row>
    <row r="4598" spans="1:10" ht="12" x14ac:dyDescent="0.15">
      <c r="A4598" s="14" t="s">
        <v>3723</v>
      </c>
      <c r="B4598" s="14" t="s">
        <v>3722</v>
      </c>
      <c r="C4598" s="15">
        <v>14030</v>
      </c>
      <c r="D4598" s="14" t="s">
        <v>6</v>
      </c>
      <c r="E4598" s="15" t="s">
        <v>8922</v>
      </c>
      <c r="F4598" s="14" t="s">
        <v>4247</v>
      </c>
      <c r="G4598" s="14" t="s">
        <v>3868</v>
      </c>
      <c r="H4598" s="15" t="s">
        <v>9628</v>
      </c>
      <c r="I4598" s="16">
        <v>45203</v>
      </c>
      <c r="J4598" s="15">
        <v>2125.37</v>
      </c>
    </row>
    <row r="4599" spans="1:10" ht="12" x14ac:dyDescent="0.15">
      <c r="A4599" s="14" t="s">
        <v>3723</v>
      </c>
      <c r="B4599" s="14" t="s">
        <v>3722</v>
      </c>
      <c r="C4599" s="15">
        <v>14083</v>
      </c>
      <c r="D4599" s="14" t="s">
        <v>6</v>
      </c>
      <c r="E4599" s="15" t="s">
        <v>8922</v>
      </c>
      <c r="F4599" s="14" t="s">
        <v>4250</v>
      </c>
      <c r="G4599" s="14" t="s">
        <v>4234</v>
      </c>
      <c r="H4599" s="15" t="s">
        <v>9785</v>
      </c>
      <c r="I4599" s="16">
        <v>45203</v>
      </c>
      <c r="J4599" s="15">
        <v>3115.5</v>
      </c>
    </row>
    <row r="4600" spans="1:10" ht="12" x14ac:dyDescent="0.15">
      <c r="A4600" s="14" t="s">
        <v>3723</v>
      </c>
      <c r="B4600" s="14" t="s">
        <v>3722</v>
      </c>
      <c r="C4600" s="15">
        <v>14015</v>
      </c>
      <c r="D4600" s="14" t="s">
        <v>6</v>
      </c>
      <c r="E4600" s="15" t="s">
        <v>8922</v>
      </c>
      <c r="F4600" s="14" t="s">
        <v>4249</v>
      </c>
      <c r="G4600" s="14" t="s">
        <v>4234</v>
      </c>
      <c r="H4600" s="15" t="s">
        <v>9785</v>
      </c>
      <c r="I4600" s="16">
        <v>45203</v>
      </c>
      <c r="J4600" s="15">
        <v>1925</v>
      </c>
    </row>
    <row r="4601" spans="1:10" ht="12" x14ac:dyDescent="0.15">
      <c r="A4601" s="14" t="s">
        <v>5554</v>
      </c>
      <c r="B4601" s="14" t="s">
        <v>5553</v>
      </c>
      <c r="C4601" s="15">
        <v>14094</v>
      </c>
      <c r="D4601" s="14" t="s">
        <v>3</v>
      </c>
      <c r="E4601" s="15" t="s">
        <v>8922</v>
      </c>
      <c r="F4601" s="14" t="s">
        <v>5684</v>
      </c>
      <c r="G4601" s="14" t="s">
        <v>4416</v>
      </c>
      <c r="H4601" s="15" t="s">
        <v>9721</v>
      </c>
      <c r="I4601" s="16">
        <v>45203</v>
      </c>
      <c r="J4601" s="15">
        <v>210</v>
      </c>
    </row>
    <row r="4602" spans="1:10" ht="12" x14ac:dyDescent="0.15">
      <c r="A4602" s="14" t="s">
        <v>5867</v>
      </c>
      <c r="B4602" s="14" t="s">
        <v>5826</v>
      </c>
      <c r="C4602" s="15">
        <v>14067</v>
      </c>
      <c r="D4602" s="14" t="s">
        <v>3</v>
      </c>
      <c r="E4602" s="15" t="s">
        <v>8922</v>
      </c>
      <c r="F4602" s="14" t="s">
        <v>5973</v>
      </c>
      <c r="G4602" s="14" t="s">
        <v>5942</v>
      </c>
      <c r="H4602" s="15" t="s">
        <v>9947</v>
      </c>
      <c r="I4602" s="16">
        <v>45203</v>
      </c>
      <c r="J4602" s="15">
        <v>7565.14</v>
      </c>
    </row>
    <row r="4603" spans="1:10" ht="12" x14ac:dyDescent="0.15">
      <c r="A4603" s="14" t="s">
        <v>6015</v>
      </c>
      <c r="B4603" s="14" t="s">
        <v>6014</v>
      </c>
      <c r="C4603" s="15">
        <v>14114</v>
      </c>
      <c r="D4603" s="14" t="s">
        <v>3</v>
      </c>
      <c r="E4603" s="15" t="s">
        <v>8922</v>
      </c>
      <c r="F4603" s="14" t="s">
        <v>6125</v>
      </c>
      <c r="G4603" s="14" t="s">
        <v>297</v>
      </c>
      <c r="H4603" s="15" t="s">
        <v>8963</v>
      </c>
      <c r="I4603" s="16">
        <v>45203</v>
      </c>
      <c r="J4603" s="15">
        <v>176.16</v>
      </c>
    </row>
    <row r="4604" spans="1:10" ht="12" x14ac:dyDescent="0.15">
      <c r="A4604" s="14" t="s">
        <v>6236</v>
      </c>
      <c r="B4604" s="14" t="s">
        <v>6232</v>
      </c>
      <c r="C4604" s="15">
        <v>14053</v>
      </c>
      <c r="D4604" s="14" t="s">
        <v>98</v>
      </c>
      <c r="E4604" s="15" t="s">
        <v>8922</v>
      </c>
      <c r="F4604" s="14" t="s">
        <v>6289</v>
      </c>
      <c r="G4604" s="14" t="s">
        <v>6288</v>
      </c>
      <c r="H4604" s="15" t="s">
        <v>10011</v>
      </c>
      <c r="I4604" s="16">
        <v>45203</v>
      </c>
      <c r="J4604" s="15">
        <v>190</v>
      </c>
    </row>
    <row r="4605" spans="1:10" ht="12" x14ac:dyDescent="0.15">
      <c r="A4605" s="14" t="s">
        <v>6236</v>
      </c>
      <c r="B4605" s="14" t="s">
        <v>6232</v>
      </c>
      <c r="C4605" s="15">
        <v>14097</v>
      </c>
      <c r="D4605" s="14" t="s">
        <v>3</v>
      </c>
      <c r="E4605" s="15" t="s">
        <v>8922</v>
      </c>
      <c r="F4605" s="14" t="s">
        <v>6290</v>
      </c>
      <c r="G4605" s="14" t="s">
        <v>344</v>
      </c>
      <c r="H4605" s="15" t="s">
        <v>8929</v>
      </c>
      <c r="I4605" s="16">
        <v>45203</v>
      </c>
      <c r="J4605" s="15">
        <v>1000</v>
      </c>
    </row>
    <row r="4606" spans="1:10" ht="12" x14ac:dyDescent="0.15">
      <c r="A4606" s="14" t="s">
        <v>6763</v>
      </c>
      <c r="B4606" s="14" t="s">
        <v>6762</v>
      </c>
      <c r="C4606" s="15">
        <v>14113</v>
      </c>
      <c r="D4606" s="14" t="s">
        <v>3</v>
      </c>
      <c r="E4606" s="15" t="s">
        <v>8922</v>
      </c>
      <c r="F4606" s="14" t="s">
        <v>7933</v>
      </c>
      <c r="G4606" s="14" t="s">
        <v>297</v>
      </c>
      <c r="H4606" s="15" t="s">
        <v>8963</v>
      </c>
      <c r="I4606" s="16">
        <v>45203</v>
      </c>
      <c r="J4606" s="15">
        <v>329.85</v>
      </c>
    </row>
    <row r="4607" spans="1:10" ht="12" x14ac:dyDescent="0.15">
      <c r="A4607" s="14" t="s">
        <v>6763</v>
      </c>
      <c r="B4607" s="14" t="s">
        <v>6762</v>
      </c>
      <c r="C4607" s="15">
        <v>14056</v>
      </c>
      <c r="D4607" s="14" t="s">
        <v>3</v>
      </c>
      <c r="E4607" s="15" t="s">
        <v>8922</v>
      </c>
      <c r="F4607" s="14" t="s">
        <v>7931</v>
      </c>
      <c r="G4607" s="14" t="s">
        <v>297</v>
      </c>
      <c r="H4607" s="15" t="s">
        <v>8963</v>
      </c>
      <c r="I4607" s="16">
        <v>45203</v>
      </c>
      <c r="J4607" s="15">
        <v>745.76</v>
      </c>
    </row>
    <row r="4608" spans="1:10" ht="12" x14ac:dyDescent="0.15">
      <c r="A4608" s="14" t="s">
        <v>6763</v>
      </c>
      <c r="B4608" s="14" t="s">
        <v>6762</v>
      </c>
      <c r="C4608" s="15">
        <v>14099</v>
      </c>
      <c r="D4608" s="14" t="s">
        <v>3</v>
      </c>
      <c r="E4608" s="15" t="s">
        <v>8922</v>
      </c>
      <c r="F4608" s="14" t="s">
        <v>7932</v>
      </c>
      <c r="G4608" s="14" t="s">
        <v>297</v>
      </c>
      <c r="H4608" s="15" t="s">
        <v>8963</v>
      </c>
      <c r="I4608" s="16">
        <v>45203</v>
      </c>
      <c r="J4608" s="15">
        <v>418.23</v>
      </c>
    </row>
    <row r="4609" spans="1:10" ht="12" x14ac:dyDescent="0.15">
      <c r="A4609" s="14" t="s">
        <v>6763</v>
      </c>
      <c r="B4609" s="14" t="s">
        <v>6762</v>
      </c>
      <c r="C4609" s="15">
        <v>14082</v>
      </c>
      <c r="D4609" s="14" t="s">
        <v>3</v>
      </c>
      <c r="E4609" s="15" t="s">
        <v>8922</v>
      </c>
      <c r="F4609" s="14" t="s">
        <v>7929</v>
      </c>
      <c r="G4609" s="14" t="s">
        <v>7546</v>
      </c>
      <c r="H4609" s="15" t="s">
        <v>9006</v>
      </c>
      <c r="I4609" s="16">
        <v>45203</v>
      </c>
      <c r="J4609" s="15">
        <v>13100</v>
      </c>
    </row>
    <row r="4610" spans="1:10" ht="12" x14ac:dyDescent="0.15">
      <c r="A4610" s="14" t="s">
        <v>6763</v>
      </c>
      <c r="B4610" s="14" t="s">
        <v>6762</v>
      </c>
      <c r="C4610" s="15">
        <v>14112</v>
      </c>
      <c r="D4610" s="14" t="s">
        <v>6</v>
      </c>
      <c r="E4610" s="15" t="s">
        <v>8922</v>
      </c>
      <c r="F4610" s="14" t="s">
        <v>7934</v>
      </c>
      <c r="G4610" s="14" t="s">
        <v>661</v>
      </c>
      <c r="H4610" s="15" t="s">
        <v>9104</v>
      </c>
      <c r="I4610" s="16">
        <v>45203</v>
      </c>
      <c r="J4610" s="15">
        <v>18116.66</v>
      </c>
    </row>
    <row r="4611" spans="1:10" ht="12" x14ac:dyDescent="0.15">
      <c r="A4611" s="14" t="s">
        <v>6763</v>
      </c>
      <c r="B4611" s="14" t="s">
        <v>6762</v>
      </c>
      <c r="C4611" s="15">
        <v>14104</v>
      </c>
      <c r="D4611" s="14" t="s">
        <v>6</v>
      </c>
      <c r="E4611" s="15" t="s">
        <v>8922</v>
      </c>
      <c r="F4611" s="14" t="s">
        <v>7930</v>
      </c>
      <c r="G4611" s="14" t="s">
        <v>1034</v>
      </c>
      <c r="H4611" s="15" t="s">
        <v>9167</v>
      </c>
      <c r="I4611" s="16">
        <v>45203</v>
      </c>
      <c r="J4611" s="15">
        <v>7499</v>
      </c>
    </row>
    <row r="4612" spans="1:10" ht="12" x14ac:dyDescent="0.15">
      <c r="A4612" s="14" t="s">
        <v>6763</v>
      </c>
      <c r="B4612" s="14" t="s">
        <v>6762</v>
      </c>
      <c r="C4612" s="15">
        <v>14092</v>
      </c>
      <c r="D4612" s="14" t="s">
        <v>6</v>
      </c>
      <c r="E4612" s="15" t="s">
        <v>8922</v>
      </c>
      <c r="F4612" s="14" t="s">
        <v>7935</v>
      </c>
      <c r="G4612" s="14" t="s">
        <v>722</v>
      </c>
      <c r="H4612" s="15" t="s">
        <v>8945</v>
      </c>
      <c r="I4612" s="16">
        <v>45203</v>
      </c>
      <c r="J4612" s="15">
        <v>2094</v>
      </c>
    </row>
    <row r="4613" spans="1:10" ht="12" x14ac:dyDescent="0.15">
      <c r="A4613" s="14" t="s">
        <v>6763</v>
      </c>
      <c r="B4613" s="14" t="s">
        <v>6762</v>
      </c>
      <c r="C4613" s="15">
        <v>14040</v>
      </c>
      <c r="D4613" s="14" t="s">
        <v>6</v>
      </c>
      <c r="E4613" s="15" t="s">
        <v>8922</v>
      </c>
      <c r="F4613" s="14" t="s">
        <v>7928</v>
      </c>
      <c r="G4613" s="14" t="s">
        <v>1305</v>
      </c>
      <c r="H4613" s="15" t="s">
        <v>9228</v>
      </c>
      <c r="I4613" s="16">
        <v>45203</v>
      </c>
      <c r="J4613" s="15">
        <v>2404.67</v>
      </c>
    </row>
    <row r="4614" spans="1:10" ht="12" x14ac:dyDescent="0.15">
      <c r="A4614" s="14" t="s">
        <v>6763</v>
      </c>
      <c r="B4614" s="14" t="s">
        <v>6762</v>
      </c>
      <c r="C4614" s="15">
        <v>14061</v>
      </c>
      <c r="D4614" s="14" t="s">
        <v>6</v>
      </c>
      <c r="E4614" s="15" t="s">
        <v>8922</v>
      </c>
      <c r="F4614" s="14" t="s">
        <v>7938</v>
      </c>
      <c r="G4614" s="14" t="s">
        <v>1015</v>
      </c>
      <c r="H4614" s="15" t="s">
        <v>9163</v>
      </c>
      <c r="I4614" s="16">
        <v>45203</v>
      </c>
      <c r="J4614" s="15">
        <v>2017.28</v>
      </c>
    </row>
    <row r="4615" spans="1:10" ht="12" x14ac:dyDescent="0.15">
      <c r="A4615" s="14" t="s">
        <v>6763</v>
      </c>
      <c r="B4615" s="14" t="s">
        <v>6762</v>
      </c>
      <c r="C4615" s="15">
        <v>14025</v>
      </c>
      <c r="D4615" s="14" t="s">
        <v>6</v>
      </c>
      <c r="E4615" s="15" t="s">
        <v>8922</v>
      </c>
      <c r="F4615" s="14" t="s">
        <v>7937</v>
      </c>
      <c r="G4615" s="14" t="s">
        <v>1169</v>
      </c>
      <c r="H4615" s="15" t="s">
        <v>9207</v>
      </c>
      <c r="I4615" s="16">
        <v>45203</v>
      </c>
      <c r="J4615" s="15">
        <v>1257.01</v>
      </c>
    </row>
    <row r="4616" spans="1:10" ht="12" x14ac:dyDescent="0.15">
      <c r="A4616" s="14" t="s">
        <v>6763</v>
      </c>
      <c r="B4616" s="14" t="s">
        <v>6762</v>
      </c>
      <c r="C4616" s="15">
        <v>14018</v>
      </c>
      <c r="D4616" s="14" t="s">
        <v>6</v>
      </c>
      <c r="E4616" s="15" t="s">
        <v>8922</v>
      </c>
      <c r="F4616" s="14" t="s">
        <v>7936</v>
      </c>
      <c r="G4616" s="14" t="s">
        <v>2306</v>
      </c>
      <c r="H4616" s="15" t="s">
        <v>9406</v>
      </c>
      <c r="I4616" s="16">
        <v>45203</v>
      </c>
      <c r="J4616" s="15">
        <v>1059.81</v>
      </c>
    </row>
    <row r="4617" spans="1:10" ht="12" x14ac:dyDescent="0.15">
      <c r="A4617" s="14" t="s">
        <v>266</v>
      </c>
      <c r="B4617" s="14" t="s">
        <v>85</v>
      </c>
      <c r="C4617" s="15">
        <v>14158</v>
      </c>
      <c r="D4617" s="14" t="s">
        <v>6</v>
      </c>
      <c r="E4617" s="15" t="s">
        <v>8922</v>
      </c>
      <c r="F4617" s="14" t="s">
        <v>267</v>
      </c>
      <c r="G4617" s="14" t="s">
        <v>228</v>
      </c>
      <c r="H4617" s="15" t="s">
        <v>9019</v>
      </c>
      <c r="I4617" s="16">
        <v>45204</v>
      </c>
      <c r="J4617" s="15">
        <v>857.74</v>
      </c>
    </row>
    <row r="4618" spans="1:10" ht="12" x14ac:dyDescent="0.15">
      <c r="A4618" s="14" t="s">
        <v>441</v>
      </c>
      <c r="B4618" s="14" t="s">
        <v>440</v>
      </c>
      <c r="C4618" s="15">
        <v>14190</v>
      </c>
      <c r="D4618" s="14" t="s">
        <v>6</v>
      </c>
      <c r="E4618" s="15" t="s">
        <v>8922</v>
      </c>
      <c r="F4618" s="14" t="s">
        <v>479</v>
      </c>
      <c r="G4618" s="14" t="s">
        <v>190</v>
      </c>
      <c r="H4618" s="15" t="s">
        <v>8949</v>
      </c>
      <c r="I4618" s="16">
        <v>45204</v>
      </c>
      <c r="J4618" s="15">
        <v>196</v>
      </c>
    </row>
    <row r="4619" spans="1:10" ht="12" x14ac:dyDescent="0.15">
      <c r="A4619" s="14" t="s">
        <v>890</v>
      </c>
      <c r="B4619" s="14" t="s">
        <v>889</v>
      </c>
      <c r="C4619" s="15">
        <v>14145</v>
      </c>
      <c r="D4619" s="14" t="s">
        <v>6</v>
      </c>
      <c r="E4619" s="15" t="s">
        <v>8922</v>
      </c>
      <c r="F4619" s="14" t="s">
        <v>919</v>
      </c>
      <c r="G4619" s="14" t="s">
        <v>448</v>
      </c>
      <c r="H4619" s="15" t="s">
        <v>9073</v>
      </c>
      <c r="I4619" s="16">
        <v>45204</v>
      </c>
      <c r="J4619" s="15">
        <v>1028</v>
      </c>
    </row>
    <row r="4620" spans="1:10" ht="12" x14ac:dyDescent="0.15">
      <c r="A4620" s="14" t="s">
        <v>1389</v>
      </c>
      <c r="B4620" s="14" t="s">
        <v>1388</v>
      </c>
      <c r="C4620" s="15">
        <v>14123</v>
      </c>
      <c r="D4620" s="14" t="s">
        <v>6</v>
      </c>
      <c r="E4620" s="15" t="s">
        <v>8922</v>
      </c>
      <c r="F4620" s="14" t="s">
        <v>1401</v>
      </c>
      <c r="G4620" s="14" t="s">
        <v>234</v>
      </c>
      <c r="H4620" s="15" t="s">
        <v>8956</v>
      </c>
      <c r="I4620" s="16">
        <v>45204</v>
      </c>
      <c r="J4620" s="15">
        <v>938.23</v>
      </c>
    </row>
    <row r="4621" spans="1:10" ht="12" x14ac:dyDescent="0.15">
      <c r="A4621" s="14" t="s">
        <v>1729</v>
      </c>
      <c r="B4621" s="14" t="s">
        <v>1728</v>
      </c>
      <c r="C4621" s="15">
        <v>14183</v>
      </c>
      <c r="D4621" s="14" t="s">
        <v>6</v>
      </c>
      <c r="E4621" s="15" t="s">
        <v>8922</v>
      </c>
      <c r="F4621" s="14" t="s">
        <v>1765</v>
      </c>
      <c r="G4621" s="14" t="s">
        <v>1741</v>
      </c>
      <c r="H4621" s="15" t="s">
        <v>9300</v>
      </c>
      <c r="I4621" s="16">
        <v>45204</v>
      </c>
      <c r="J4621" s="15">
        <v>516.11</v>
      </c>
    </row>
    <row r="4622" spans="1:10" ht="12" x14ac:dyDescent="0.15">
      <c r="A4622" s="14" t="s">
        <v>1820</v>
      </c>
      <c r="B4622" s="14" t="s">
        <v>1819</v>
      </c>
      <c r="C4622" s="15">
        <v>14191</v>
      </c>
      <c r="D4622" s="14" t="s">
        <v>6</v>
      </c>
      <c r="E4622" s="15" t="s">
        <v>8922</v>
      </c>
      <c r="F4622" s="14" t="s">
        <v>1836</v>
      </c>
      <c r="G4622" s="14" t="s">
        <v>23</v>
      </c>
      <c r="H4622" s="15" t="s">
        <v>8946</v>
      </c>
      <c r="I4622" s="16">
        <v>45204</v>
      </c>
      <c r="J4622" s="15">
        <v>537.41999999999996</v>
      </c>
    </row>
    <row r="4623" spans="1:10" ht="12" x14ac:dyDescent="0.15">
      <c r="A4623" s="14" t="s">
        <v>1914</v>
      </c>
      <c r="B4623" s="14" t="s">
        <v>1913</v>
      </c>
      <c r="C4623" s="15">
        <v>14131</v>
      </c>
      <c r="D4623" s="14" t="s">
        <v>6</v>
      </c>
      <c r="E4623" s="15" t="s">
        <v>8922</v>
      </c>
      <c r="F4623" s="14" t="s">
        <v>1992</v>
      </c>
      <c r="G4623" s="14" t="s">
        <v>1184</v>
      </c>
      <c r="H4623" s="15" t="s">
        <v>8940</v>
      </c>
      <c r="I4623" s="16">
        <v>45204</v>
      </c>
      <c r="J4623" s="15">
        <v>1123</v>
      </c>
    </row>
    <row r="4624" spans="1:10" ht="12" x14ac:dyDescent="0.15">
      <c r="A4624" s="14" t="s">
        <v>2142</v>
      </c>
      <c r="B4624" s="14" t="s">
        <v>2141</v>
      </c>
      <c r="C4624" s="15">
        <v>14162</v>
      </c>
      <c r="D4624" s="14" t="s">
        <v>6</v>
      </c>
      <c r="E4624" s="15" t="s">
        <v>8922</v>
      </c>
      <c r="F4624" s="14" t="s">
        <v>2156</v>
      </c>
      <c r="G4624" s="14" t="s">
        <v>2155</v>
      </c>
      <c r="H4624" s="15" t="s">
        <v>9013</v>
      </c>
      <c r="I4624" s="16">
        <v>45204</v>
      </c>
      <c r="J4624" s="15">
        <v>143.5</v>
      </c>
    </row>
    <row r="4625" spans="1:10" ht="12" x14ac:dyDescent="0.15">
      <c r="A4625" s="14" t="s">
        <v>2223</v>
      </c>
      <c r="B4625" s="14" t="s">
        <v>2222</v>
      </c>
      <c r="C4625" s="15">
        <v>14178</v>
      </c>
      <c r="D4625" s="14" t="s">
        <v>6</v>
      </c>
      <c r="E4625" s="15" t="s">
        <v>8922</v>
      </c>
      <c r="F4625" s="14" t="s">
        <v>2256</v>
      </c>
      <c r="G4625" s="14" t="s">
        <v>2128</v>
      </c>
      <c r="H4625" s="15" t="s">
        <v>9373</v>
      </c>
      <c r="I4625" s="16">
        <v>45204</v>
      </c>
      <c r="J4625" s="15">
        <v>199.24</v>
      </c>
    </row>
    <row r="4626" spans="1:10" ht="12" x14ac:dyDescent="0.15">
      <c r="A4626" s="14" t="s">
        <v>2223</v>
      </c>
      <c r="B4626" s="14" t="s">
        <v>2222</v>
      </c>
      <c r="C4626" s="15">
        <v>14192</v>
      </c>
      <c r="D4626" s="14" t="s">
        <v>6</v>
      </c>
      <c r="E4626" s="15" t="s">
        <v>8922</v>
      </c>
      <c r="F4626" s="14" t="s">
        <v>2282</v>
      </c>
      <c r="G4626" s="14" t="s">
        <v>87</v>
      </c>
      <c r="H4626" s="15" t="s">
        <v>9005</v>
      </c>
      <c r="I4626" s="16">
        <v>45204</v>
      </c>
      <c r="J4626" s="15">
        <v>165</v>
      </c>
    </row>
    <row r="4627" spans="1:10" ht="12" x14ac:dyDescent="0.15">
      <c r="A4627" s="14" t="s">
        <v>2434</v>
      </c>
      <c r="B4627" s="14" t="s">
        <v>2433</v>
      </c>
      <c r="C4627" s="15">
        <v>14181</v>
      </c>
      <c r="D4627" s="14" t="s">
        <v>6</v>
      </c>
      <c r="E4627" s="15" t="s">
        <v>8922</v>
      </c>
      <c r="F4627" s="14" t="s">
        <v>2453</v>
      </c>
      <c r="G4627" s="14" t="s">
        <v>670</v>
      </c>
      <c r="H4627" s="15" t="s">
        <v>9420</v>
      </c>
      <c r="I4627" s="16">
        <v>45204</v>
      </c>
      <c r="J4627" s="15">
        <v>675.03</v>
      </c>
    </row>
    <row r="4628" spans="1:10" ht="12" x14ac:dyDescent="0.15">
      <c r="A4628" s="14" t="s">
        <v>2604</v>
      </c>
      <c r="B4628" s="14" t="s">
        <v>2603</v>
      </c>
      <c r="C4628" s="15">
        <v>14128</v>
      </c>
      <c r="D4628" s="14" t="s">
        <v>6</v>
      </c>
      <c r="E4628" s="15" t="s">
        <v>8922</v>
      </c>
      <c r="F4628" s="14" t="s">
        <v>2612</v>
      </c>
      <c r="G4628" s="14" t="s">
        <v>661</v>
      </c>
      <c r="H4628" s="15" t="s">
        <v>9104</v>
      </c>
      <c r="I4628" s="16">
        <v>45204</v>
      </c>
      <c r="J4628" s="15">
        <v>524</v>
      </c>
    </row>
    <row r="4629" spans="1:10" ht="12" x14ac:dyDescent="0.15">
      <c r="A4629" s="14" t="s">
        <v>2680</v>
      </c>
      <c r="B4629" s="14" t="s">
        <v>2679</v>
      </c>
      <c r="C4629" s="15">
        <v>14129</v>
      </c>
      <c r="D4629" s="14" t="s">
        <v>6</v>
      </c>
      <c r="E4629" s="15" t="s">
        <v>8922</v>
      </c>
      <c r="F4629" s="14" t="s">
        <v>2709</v>
      </c>
      <c r="G4629" s="14" t="s">
        <v>234</v>
      </c>
      <c r="H4629" s="15" t="s">
        <v>8956</v>
      </c>
      <c r="I4629" s="16">
        <v>45204</v>
      </c>
      <c r="J4629" s="15">
        <v>1110</v>
      </c>
    </row>
    <row r="4630" spans="1:10" ht="12" x14ac:dyDescent="0.15">
      <c r="A4630" s="14" t="s">
        <v>2680</v>
      </c>
      <c r="B4630" s="14" t="s">
        <v>2679</v>
      </c>
      <c r="C4630" s="15">
        <v>14125</v>
      </c>
      <c r="D4630" s="14" t="s">
        <v>6</v>
      </c>
      <c r="E4630" s="15" t="s">
        <v>8922</v>
      </c>
      <c r="F4630" s="14" t="s">
        <v>2708</v>
      </c>
      <c r="G4630" s="14" t="s">
        <v>92</v>
      </c>
      <c r="H4630" s="15" t="s">
        <v>8988</v>
      </c>
      <c r="I4630" s="16">
        <v>45204</v>
      </c>
      <c r="J4630" s="15">
        <v>179.41</v>
      </c>
    </row>
    <row r="4631" spans="1:10" ht="12" x14ac:dyDescent="0.15">
      <c r="A4631" s="14" t="s">
        <v>2760</v>
      </c>
      <c r="B4631" s="14" t="s">
        <v>2759</v>
      </c>
      <c r="C4631" s="15">
        <v>12682</v>
      </c>
      <c r="D4631" s="14" t="s">
        <v>3</v>
      </c>
      <c r="E4631" s="15" t="s">
        <v>8922</v>
      </c>
      <c r="F4631" s="14" t="s">
        <v>2784</v>
      </c>
      <c r="G4631" s="14" t="s">
        <v>2771</v>
      </c>
      <c r="H4631" s="15" t="s">
        <v>9451</v>
      </c>
      <c r="I4631" s="16">
        <v>45204</v>
      </c>
      <c r="J4631" s="15">
        <v>303.88</v>
      </c>
    </row>
    <row r="4632" spans="1:10" ht="12" x14ac:dyDescent="0.15">
      <c r="A4632" s="14" t="s">
        <v>3052</v>
      </c>
      <c r="B4632" s="14" t="s">
        <v>3051</v>
      </c>
      <c r="C4632" s="15">
        <v>13146</v>
      </c>
      <c r="D4632" s="14" t="s">
        <v>98</v>
      </c>
      <c r="E4632" s="15" t="s">
        <v>8922</v>
      </c>
      <c r="F4632" s="14" t="s">
        <v>3082</v>
      </c>
      <c r="G4632" s="14" t="s">
        <v>3081</v>
      </c>
      <c r="H4632" s="15" t="s">
        <v>9505</v>
      </c>
      <c r="I4632" s="16">
        <v>45204</v>
      </c>
      <c r="J4632" s="15">
        <v>433.88</v>
      </c>
    </row>
    <row r="4633" spans="1:10" ht="12" x14ac:dyDescent="0.15">
      <c r="A4633" s="14" t="s">
        <v>3181</v>
      </c>
      <c r="B4633" s="14" t="s">
        <v>3180</v>
      </c>
      <c r="C4633" s="15">
        <v>14176</v>
      </c>
      <c r="D4633" s="14" t="s">
        <v>98</v>
      </c>
      <c r="E4633" s="15" t="s">
        <v>8922</v>
      </c>
      <c r="F4633" s="14" t="s">
        <v>3234</v>
      </c>
      <c r="G4633" s="14" t="s">
        <v>2922</v>
      </c>
      <c r="H4633" s="15" t="s">
        <v>9466</v>
      </c>
      <c r="I4633" s="16">
        <v>45204</v>
      </c>
      <c r="J4633" s="15">
        <v>460</v>
      </c>
    </row>
    <row r="4634" spans="1:10" ht="12" x14ac:dyDescent="0.15">
      <c r="A4634" s="14" t="s">
        <v>3633</v>
      </c>
      <c r="B4634" s="14" t="s">
        <v>3632</v>
      </c>
      <c r="C4634" s="15">
        <v>14117</v>
      </c>
      <c r="D4634" s="14" t="s">
        <v>98</v>
      </c>
      <c r="E4634" s="15" t="s">
        <v>8922</v>
      </c>
      <c r="F4634" s="14" t="s">
        <v>3669</v>
      </c>
      <c r="G4634" s="14" t="s">
        <v>3668</v>
      </c>
      <c r="H4634" s="15" t="s">
        <v>9589</v>
      </c>
      <c r="I4634" s="16">
        <v>45204</v>
      </c>
      <c r="J4634" s="15">
        <v>175</v>
      </c>
    </row>
    <row r="4635" spans="1:10" ht="12" x14ac:dyDescent="0.15">
      <c r="A4635" s="14" t="s">
        <v>3633</v>
      </c>
      <c r="B4635" s="14" t="s">
        <v>3632</v>
      </c>
      <c r="C4635" s="15">
        <v>14137</v>
      </c>
      <c r="D4635" s="14" t="s">
        <v>98</v>
      </c>
      <c r="E4635" s="15" t="s">
        <v>8922</v>
      </c>
      <c r="F4635" s="14" t="s">
        <v>3670</v>
      </c>
      <c r="G4635" s="14" t="s">
        <v>3668</v>
      </c>
      <c r="H4635" s="15" t="s">
        <v>9589</v>
      </c>
      <c r="I4635" s="16">
        <v>45204</v>
      </c>
      <c r="J4635" s="15">
        <v>175</v>
      </c>
    </row>
    <row r="4636" spans="1:10" ht="12" x14ac:dyDescent="0.15">
      <c r="A4636" s="14" t="s">
        <v>3723</v>
      </c>
      <c r="B4636" s="14" t="s">
        <v>3722</v>
      </c>
      <c r="C4636" s="15">
        <v>14118</v>
      </c>
      <c r="D4636" s="14" t="s">
        <v>3</v>
      </c>
      <c r="E4636" s="15" t="s">
        <v>8922</v>
      </c>
      <c r="F4636" s="14" t="s">
        <v>4256</v>
      </c>
      <c r="G4636" s="14" t="s">
        <v>4255</v>
      </c>
      <c r="H4636" s="15" t="s">
        <v>9405</v>
      </c>
      <c r="I4636" s="16">
        <v>45204</v>
      </c>
      <c r="J4636" s="15">
        <v>150</v>
      </c>
    </row>
    <row r="4637" spans="1:10" ht="12" x14ac:dyDescent="0.15">
      <c r="A4637" s="14" t="s">
        <v>4388</v>
      </c>
      <c r="B4637" s="14" t="s">
        <v>3722</v>
      </c>
      <c r="C4637" s="15">
        <v>14133</v>
      </c>
      <c r="D4637" s="14" t="s">
        <v>3</v>
      </c>
      <c r="E4637" s="15" t="s">
        <v>8922</v>
      </c>
      <c r="F4637" s="14" t="s">
        <v>4693</v>
      </c>
      <c r="G4637" s="14" t="s">
        <v>908</v>
      </c>
      <c r="H4637" s="15" t="s">
        <v>9146</v>
      </c>
      <c r="I4637" s="16">
        <v>45204</v>
      </c>
      <c r="J4637" s="15">
        <v>2016</v>
      </c>
    </row>
    <row r="4638" spans="1:10" ht="12" x14ac:dyDescent="0.15">
      <c r="A4638" s="14" t="s">
        <v>4341</v>
      </c>
      <c r="B4638" s="14" t="s">
        <v>3722</v>
      </c>
      <c r="C4638" s="15">
        <v>14143</v>
      </c>
      <c r="D4638" s="14" t="s">
        <v>3</v>
      </c>
      <c r="E4638" s="15" t="s">
        <v>8922</v>
      </c>
      <c r="F4638" s="14" t="s">
        <v>4368</v>
      </c>
      <c r="G4638" s="14" t="s">
        <v>4367</v>
      </c>
      <c r="H4638" s="15" t="s">
        <v>9797</v>
      </c>
      <c r="I4638" s="16">
        <v>45204</v>
      </c>
      <c r="J4638" s="15">
        <v>858.4</v>
      </c>
    </row>
    <row r="4639" spans="1:10" ht="12" x14ac:dyDescent="0.15">
      <c r="A4639" s="14" t="s">
        <v>5482</v>
      </c>
      <c r="B4639" s="14" t="s">
        <v>3722</v>
      </c>
      <c r="C4639" s="15">
        <v>14136</v>
      </c>
      <c r="D4639" s="14" t="s">
        <v>6</v>
      </c>
      <c r="E4639" s="15" t="s">
        <v>8922</v>
      </c>
      <c r="F4639" s="14" t="s">
        <v>5510</v>
      </c>
      <c r="G4639" s="14" t="s">
        <v>116</v>
      </c>
      <c r="H4639" s="15" t="s">
        <v>9147</v>
      </c>
      <c r="I4639" s="16">
        <v>45204</v>
      </c>
      <c r="J4639" s="15">
        <v>614.68000000000006</v>
      </c>
    </row>
    <row r="4640" spans="1:10" ht="12" x14ac:dyDescent="0.15">
      <c r="A4640" s="14" t="s">
        <v>5348</v>
      </c>
      <c r="B4640" s="14" t="s">
        <v>3722</v>
      </c>
      <c r="C4640" s="15">
        <v>14151</v>
      </c>
      <c r="D4640" s="14" t="s">
        <v>6</v>
      </c>
      <c r="E4640" s="15" t="s">
        <v>8922</v>
      </c>
      <c r="F4640" s="14" t="s">
        <v>4577</v>
      </c>
      <c r="G4640" s="14" t="s">
        <v>116</v>
      </c>
      <c r="H4640" s="15" t="s">
        <v>9147</v>
      </c>
      <c r="I4640" s="16">
        <v>45204</v>
      </c>
      <c r="J4640" s="15">
        <v>114.5</v>
      </c>
    </row>
    <row r="4641" spans="1:10" ht="12" x14ac:dyDescent="0.15">
      <c r="A4641" s="14" t="s">
        <v>4341</v>
      </c>
      <c r="B4641" s="14" t="s">
        <v>3722</v>
      </c>
      <c r="C4641" s="15">
        <v>14120</v>
      </c>
      <c r="D4641" s="14" t="s">
        <v>6</v>
      </c>
      <c r="E4641" s="15" t="s">
        <v>8922</v>
      </c>
      <c r="F4641" s="14" t="s">
        <v>4369</v>
      </c>
      <c r="G4641" s="14" t="s">
        <v>586</v>
      </c>
      <c r="H4641" s="15" t="s">
        <v>9100</v>
      </c>
      <c r="I4641" s="16">
        <v>45204</v>
      </c>
      <c r="J4641" s="15">
        <v>368.69</v>
      </c>
    </row>
    <row r="4642" spans="1:10" ht="12" x14ac:dyDescent="0.15">
      <c r="A4642" s="14" t="s">
        <v>5482</v>
      </c>
      <c r="B4642" s="14" t="s">
        <v>3722</v>
      </c>
      <c r="C4642" s="15">
        <v>14152</v>
      </c>
      <c r="D4642" s="14" t="s">
        <v>6</v>
      </c>
      <c r="E4642" s="15" t="s">
        <v>8922</v>
      </c>
      <c r="F4642" s="14" t="s">
        <v>5511</v>
      </c>
      <c r="G4642" s="14" t="s">
        <v>448</v>
      </c>
      <c r="H4642" s="15" t="s">
        <v>9073</v>
      </c>
      <c r="I4642" s="16">
        <v>45204</v>
      </c>
      <c r="J4642" s="15">
        <v>242.15</v>
      </c>
    </row>
    <row r="4643" spans="1:10" ht="12" x14ac:dyDescent="0.15">
      <c r="A4643" s="14" t="s">
        <v>5867</v>
      </c>
      <c r="B4643" s="14" t="s">
        <v>5826</v>
      </c>
      <c r="C4643" s="15">
        <v>14179</v>
      </c>
      <c r="D4643" s="14" t="s">
        <v>3</v>
      </c>
      <c r="E4643" s="15" t="s">
        <v>8922</v>
      </c>
      <c r="F4643" s="14" t="s">
        <v>5975</v>
      </c>
      <c r="G4643" s="14" t="s">
        <v>5974</v>
      </c>
      <c r="H4643" s="15" t="s">
        <v>9935</v>
      </c>
      <c r="I4643" s="16">
        <v>45204</v>
      </c>
      <c r="J4643" s="15">
        <v>330</v>
      </c>
    </row>
    <row r="4644" spans="1:10" ht="12" x14ac:dyDescent="0.15">
      <c r="A4644" s="14" t="s">
        <v>6015</v>
      </c>
      <c r="B4644" s="14" t="s">
        <v>6014</v>
      </c>
      <c r="C4644" s="15">
        <v>14139</v>
      </c>
      <c r="D4644" s="14" t="s">
        <v>3</v>
      </c>
      <c r="E4644" s="15" t="s">
        <v>8922</v>
      </c>
      <c r="F4644" s="14" t="s">
        <v>6128</v>
      </c>
      <c r="G4644" s="14" t="s">
        <v>334</v>
      </c>
      <c r="H4644" s="15" t="s">
        <v>9040</v>
      </c>
      <c r="I4644" s="16">
        <v>45204</v>
      </c>
      <c r="J4644" s="15">
        <v>493</v>
      </c>
    </row>
    <row r="4645" spans="1:10" ht="12" x14ac:dyDescent="0.15">
      <c r="A4645" s="14" t="s">
        <v>6015</v>
      </c>
      <c r="B4645" s="14" t="s">
        <v>6014</v>
      </c>
      <c r="C4645" s="15">
        <v>14171</v>
      </c>
      <c r="D4645" s="14" t="s">
        <v>3</v>
      </c>
      <c r="E4645" s="15" t="s">
        <v>8922</v>
      </c>
      <c r="F4645" s="14" t="s">
        <v>6127</v>
      </c>
      <c r="G4645" s="14" t="s">
        <v>6064</v>
      </c>
      <c r="H4645" s="15" t="s">
        <v>9602</v>
      </c>
      <c r="I4645" s="16">
        <v>45204</v>
      </c>
      <c r="J4645" s="15">
        <v>616.66999999999996</v>
      </c>
    </row>
    <row r="4646" spans="1:10" ht="12" x14ac:dyDescent="0.15">
      <c r="A4646" s="14" t="s">
        <v>6015</v>
      </c>
      <c r="B4646" s="14" t="s">
        <v>6014</v>
      </c>
      <c r="C4646" s="15">
        <v>14142</v>
      </c>
      <c r="D4646" s="14" t="s">
        <v>6</v>
      </c>
      <c r="E4646" s="15" t="s">
        <v>8922</v>
      </c>
      <c r="F4646" s="14" t="s">
        <v>6126</v>
      </c>
      <c r="G4646" s="14" t="s">
        <v>4468</v>
      </c>
      <c r="H4646" s="15" t="s">
        <v>9843</v>
      </c>
      <c r="I4646" s="16">
        <v>45204</v>
      </c>
      <c r="J4646" s="15">
        <v>573.85</v>
      </c>
    </row>
    <row r="4647" spans="1:10" ht="12" x14ac:dyDescent="0.15">
      <c r="A4647" s="14" t="s">
        <v>6582</v>
      </c>
      <c r="B4647" s="14" t="s">
        <v>6499</v>
      </c>
      <c r="C4647" s="15">
        <v>14159</v>
      </c>
      <c r="D4647" s="14" t="s">
        <v>3</v>
      </c>
      <c r="E4647" s="15" t="s">
        <v>8922</v>
      </c>
      <c r="F4647" s="14" t="s">
        <v>6621</v>
      </c>
      <c r="G4647" s="14" t="s">
        <v>35</v>
      </c>
      <c r="H4647" s="15" t="s">
        <v>8956</v>
      </c>
      <c r="I4647" s="16">
        <v>45204</v>
      </c>
      <c r="J4647" s="15">
        <v>2232</v>
      </c>
    </row>
    <row r="4648" spans="1:10" ht="12" x14ac:dyDescent="0.15">
      <c r="A4648" s="14" t="s">
        <v>6763</v>
      </c>
      <c r="B4648" s="14" t="s">
        <v>6762</v>
      </c>
      <c r="C4648" s="15">
        <v>14194</v>
      </c>
      <c r="D4648" s="14" t="s">
        <v>3</v>
      </c>
      <c r="E4648" s="15" t="s">
        <v>8922</v>
      </c>
      <c r="F4648" s="14" t="s">
        <v>7940</v>
      </c>
      <c r="G4648" s="14" t="s">
        <v>7939</v>
      </c>
      <c r="H4648" s="15" t="s">
        <v>10296</v>
      </c>
      <c r="I4648" s="16">
        <v>45204</v>
      </c>
      <c r="J4648" s="15">
        <v>2750</v>
      </c>
    </row>
    <row r="4649" spans="1:10" ht="12" x14ac:dyDescent="0.15">
      <c r="A4649" s="14" t="s">
        <v>6763</v>
      </c>
      <c r="B4649" s="14" t="s">
        <v>6762</v>
      </c>
      <c r="C4649" s="15">
        <v>14186</v>
      </c>
      <c r="D4649" s="14" t="s">
        <v>3</v>
      </c>
      <c r="E4649" s="15" t="s">
        <v>8922</v>
      </c>
      <c r="F4649" s="14" t="s">
        <v>7946</v>
      </c>
      <c r="G4649" s="14" t="s">
        <v>13</v>
      </c>
      <c r="H4649" s="15" t="s">
        <v>8960</v>
      </c>
      <c r="I4649" s="16">
        <v>45204</v>
      </c>
      <c r="J4649" s="15">
        <v>367.84000000000003</v>
      </c>
    </row>
    <row r="4650" spans="1:10" ht="12" x14ac:dyDescent="0.15">
      <c r="A4650" s="14" t="s">
        <v>6763</v>
      </c>
      <c r="B4650" s="14" t="s">
        <v>6762</v>
      </c>
      <c r="C4650" s="15">
        <v>14184</v>
      </c>
      <c r="D4650" s="14" t="s">
        <v>3</v>
      </c>
      <c r="E4650" s="15" t="s">
        <v>8922</v>
      </c>
      <c r="F4650" s="14" t="s">
        <v>7945</v>
      </c>
      <c r="G4650" s="14" t="s">
        <v>13</v>
      </c>
      <c r="H4650" s="15" t="s">
        <v>8960</v>
      </c>
      <c r="I4650" s="16">
        <v>45204</v>
      </c>
      <c r="J4650" s="15">
        <v>367.84000000000003</v>
      </c>
    </row>
    <row r="4651" spans="1:10" ht="12" x14ac:dyDescent="0.15">
      <c r="A4651" s="14" t="s">
        <v>6763</v>
      </c>
      <c r="B4651" s="14" t="s">
        <v>6762</v>
      </c>
      <c r="C4651" s="15">
        <v>14168</v>
      </c>
      <c r="D4651" s="14" t="s">
        <v>6</v>
      </c>
      <c r="E4651" s="15" t="s">
        <v>8922</v>
      </c>
      <c r="F4651" s="14" t="s">
        <v>7941</v>
      </c>
      <c r="G4651" s="14" t="s">
        <v>1034</v>
      </c>
      <c r="H4651" s="15" t="s">
        <v>9167</v>
      </c>
      <c r="I4651" s="16">
        <v>45204</v>
      </c>
      <c r="J4651" s="15">
        <v>831.5</v>
      </c>
    </row>
    <row r="4652" spans="1:10" ht="12" x14ac:dyDescent="0.15">
      <c r="A4652" s="14" t="s">
        <v>6763</v>
      </c>
      <c r="B4652" s="14" t="s">
        <v>6762</v>
      </c>
      <c r="C4652" s="15">
        <v>14182</v>
      </c>
      <c r="D4652" s="14" t="s">
        <v>6</v>
      </c>
      <c r="E4652" s="15" t="s">
        <v>8922</v>
      </c>
      <c r="F4652" s="14" t="s">
        <v>7943</v>
      </c>
      <c r="G4652" s="14" t="s">
        <v>722</v>
      </c>
      <c r="H4652" s="15" t="s">
        <v>8945</v>
      </c>
      <c r="I4652" s="16">
        <v>45204</v>
      </c>
      <c r="J4652" s="15">
        <v>1116.82</v>
      </c>
    </row>
    <row r="4653" spans="1:10" ht="12" x14ac:dyDescent="0.15">
      <c r="A4653" s="14" t="s">
        <v>6763</v>
      </c>
      <c r="B4653" s="14" t="s">
        <v>6762</v>
      </c>
      <c r="C4653" s="15">
        <v>14124</v>
      </c>
      <c r="D4653" s="14" t="s">
        <v>6</v>
      </c>
      <c r="E4653" s="15" t="s">
        <v>8922</v>
      </c>
      <c r="F4653" s="14" t="s">
        <v>7942</v>
      </c>
      <c r="G4653" s="14" t="s">
        <v>270</v>
      </c>
      <c r="H4653" s="15" t="s">
        <v>9030</v>
      </c>
      <c r="I4653" s="16">
        <v>45204</v>
      </c>
      <c r="J4653" s="15">
        <v>2238.2000000000003</v>
      </c>
    </row>
    <row r="4654" spans="1:10" ht="12" x14ac:dyDescent="0.15">
      <c r="A4654" s="14" t="s">
        <v>6763</v>
      </c>
      <c r="B4654" s="14" t="s">
        <v>6762</v>
      </c>
      <c r="C4654" s="15">
        <v>14122</v>
      </c>
      <c r="D4654" s="14" t="s">
        <v>6</v>
      </c>
      <c r="E4654" s="15" t="s">
        <v>8922</v>
      </c>
      <c r="F4654" s="14" t="s">
        <v>7944</v>
      </c>
      <c r="G4654" s="14" t="s">
        <v>3300</v>
      </c>
      <c r="H4654" s="15" t="s">
        <v>9548</v>
      </c>
      <c r="I4654" s="16">
        <v>45204</v>
      </c>
      <c r="J4654" s="15">
        <v>1160</v>
      </c>
    </row>
    <row r="4655" spans="1:10" ht="12" x14ac:dyDescent="0.15">
      <c r="A4655" s="14" t="s">
        <v>8724</v>
      </c>
      <c r="B4655" s="14" t="s">
        <v>8723</v>
      </c>
      <c r="C4655" s="15">
        <v>14130</v>
      </c>
      <c r="D4655" s="14" t="s">
        <v>6</v>
      </c>
      <c r="E4655" s="15" t="s">
        <v>8922</v>
      </c>
      <c r="F4655" s="14" t="s">
        <v>8742</v>
      </c>
      <c r="G4655" s="14" t="s">
        <v>9</v>
      </c>
      <c r="H4655" s="15" t="s">
        <v>8930</v>
      </c>
      <c r="I4655" s="16">
        <v>45204</v>
      </c>
      <c r="J4655" s="15">
        <v>179.05</v>
      </c>
    </row>
    <row r="4656" spans="1:10" ht="12" x14ac:dyDescent="0.15">
      <c r="A4656" s="14" t="s">
        <v>441</v>
      </c>
      <c r="B4656" s="14" t="s">
        <v>440</v>
      </c>
      <c r="C4656" s="15">
        <v>14203</v>
      </c>
      <c r="D4656" s="14" t="s">
        <v>6</v>
      </c>
      <c r="E4656" s="15" t="s">
        <v>8922</v>
      </c>
      <c r="F4656" s="14" t="s">
        <v>480</v>
      </c>
      <c r="G4656" s="14" t="s">
        <v>476</v>
      </c>
      <c r="H4656" s="15" t="s">
        <v>9071</v>
      </c>
      <c r="I4656" s="16">
        <v>45205</v>
      </c>
      <c r="J4656" s="15">
        <v>188.70000000000002</v>
      </c>
    </row>
    <row r="4657" spans="1:10" ht="12" x14ac:dyDescent="0.15">
      <c r="A4657" s="14" t="s">
        <v>989</v>
      </c>
      <c r="B4657" s="14" t="s">
        <v>988</v>
      </c>
      <c r="C4657" s="15">
        <v>14247</v>
      </c>
      <c r="D4657" s="14" t="s">
        <v>6</v>
      </c>
      <c r="E4657" s="15" t="s">
        <v>8922</v>
      </c>
      <c r="F4657" s="14" t="s">
        <v>1008</v>
      </c>
      <c r="G4657" s="14" t="s">
        <v>270</v>
      </c>
      <c r="H4657" s="15" t="s">
        <v>9030</v>
      </c>
      <c r="I4657" s="16">
        <v>45205</v>
      </c>
      <c r="J4657" s="15">
        <v>212.67000000000002</v>
      </c>
    </row>
    <row r="4658" spans="1:10" ht="12" x14ac:dyDescent="0.15">
      <c r="A4658" s="14" t="s">
        <v>1106</v>
      </c>
      <c r="B4658" s="14" t="s">
        <v>1105</v>
      </c>
      <c r="C4658" s="15">
        <v>14270</v>
      </c>
      <c r="D4658" s="14" t="s">
        <v>6</v>
      </c>
      <c r="E4658" s="15" t="s">
        <v>8922</v>
      </c>
      <c r="F4658" s="14" t="s">
        <v>1147</v>
      </c>
      <c r="G4658" s="14" t="s">
        <v>1115</v>
      </c>
      <c r="H4658" s="15" t="s">
        <v>9179</v>
      </c>
      <c r="I4658" s="16">
        <v>45205</v>
      </c>
      <c r="J4658" s="15">
        <v>248.55</v>
      </c>
    </row>
    <row r="4659" spans="1:10" ht="12" x14ac:dyDescent="0.15">
      <c r="A4659" s="14" t="s">
        <v>62</v>
      </c>
      <c r="B4659" s="14" t="s">
        <v>1166</v>
      </c>
      <c r="C4659" s="15">
        <v>14209</v>
      </c>
      <c r="D4659" s="14" t="s">
        <v>6</v>
      </c>
      <c r="E4659" s="15" t="s">
        <v>8922</v>
      </c>
      <c r="F4659" s="14" t="s">
        <v>1188</v>
      </c>
      <c r="G4659" s="14" t="s">
        <v>538</v>
      </c>
      <c r="H4659" s="15" t="s">
        <v>9089</v>
      </c>
      <c r="I4659" s="16">
        <v>45205</v>
      </c>
      <c r="J4659" s="15">
        <v>633.15</v>
      </c>
    </row>
    <row r="4660" spans="1:10" ht="12" x14ac:dyDescent="0.15">
      <c r="A4660" s="14" t="s">
        <v>1389</v>
      </c>
      <c r="B4660" s="14" t="s">
        <v>1388</v>
      </c>
      <c r="C4660" s="15">
        <v>12631</v>
      </c>
      <c r="D4660" s="14" t="s">
        <v>3</v>
      </c>
      <c r="E4660" s="15" t="s">
        <v>8922</v>
      </c>
      <c r="F4660" s="14" t="s">
        <v>1403</v>
      </c>
      <c r="G4660" s="14" t="s">
        <v>1402</v>
      </c>
      <c r="H4660" s="15" t="s">
        <v>9242</v>
      </c>
      <c r="I4660" s="16">
        <v>45205</v>
      </c>
      <c r="J4660" s="15">
        <v>1317</v>
      </c>
    </row>
    <row r="4661" spans="1:10" ht="12" x14ac:dyDescent="0.15">
      <c r="A4661" s="14" t="s">
        <v>1914</v>
      </c>
      <c r="B4661" s="14" t="s">
        <v>1913</v>
      </c>
      <c r="C4661" s="15">
        <v>14237</v>
      </c>
      <c r="D4661" s="14" t="s">
        <v>3</v>
      </c>
      <c r="E4661" s="15" t="s">
        <v>8922</v>
      </c>
      <c r="F4661" s="14" t="s">
        <v>1929</v>
      </c>
      <c r="G4661" s="14" t="s">
        <v>449</v>
      </c>
      <c r="H4661" s="15" t="s">
        <v>9070</v>
      </c>
      <c r="I4661" s="16">
        <v>45205</v>
      </c>
      <c r="J4661" s="15">
        <v>102.85000000000001</v>
      </c>
    </row>
    <row r="4662" spans="1:10" ht="12" x14ac:dyDescent="0.15">
      <c r="A4662" s="14" t="s">
        <v>2223</v>
      </c>
      <c r="B4662" s="14" t="s">
        <v>2222</v>
      </c>
      <c r="C4662" s="15">
        <v>14220</v>
      </c>
      <c r="D4662" s="14" t="s">
        <v>6</v>
      </c>
      <c r="E4662" s="15" t="s">
        <v>8922</v>
      </c>
      <c r="F4662" s="14" t="s">
        <v>2257</v>
      </c>
      <c r="G4662" s="14" t="s">
        <v>448</v>
      </c>
      <c r="H4662" s="15" t="s">
        <v>9073</v>
      </c>
      <c r="I4662" s="16">
        <v>45205</v>
      </c>
      <c r="J4662" s="15">
        <v>681</v>
      </c>
    </row>
    <row r="4663" spans="1:10" ht="12" x14ac:dyDescent="0.15">
      <c r="A4663" s="14" t="s">
        <v>2434</v>
      </c>
      <c r="B4663" s="14" t="s">
        <v>2433</v>
      </c>
      <c r="C4663" s="15">
        <v>14228</v>
      </c>
      <c r="D4663" s="14" t="s">
        <v>6</v>
      </c>
      <c r="E4663" s="15" t="s">
        <v>8922</v>
      </c>
      <c r="F4663" s="14" t="s">
        <v>2467</v>
      </c>
      <c r="G4663" s="14" t="s">
        <v>87</v>
      </c>
      <c r="H4663" s="15" t="s">
        <v>9005</v>
      </c>
      <c r="I4663" s="16">
        <v>45205</v>
      </c>
      <c r="J4663" s="15">
        <v>396</v>
      </c>
    </row>
    <row r="4664" spans="1:10" ht="12" x14ac:dyDescent="0.15">
      <c r="A4664" s="14" t="s">
        <v>2481</v>
      </c>
      <c r="B4664" s="14" t="s">
        <v>2480</v>
      </c>
      <c r="C4664" s="15">
        <v>14253</v>
      </c>
      <c r="D4664" s="14" t="s">
        <v>3</v>
      </c>
      <c r="E4664" s="15" t="s">
        <v>8922</v>
      </c>
      <c r="F4664" s="14" t="s">
        <v>2510</v>
      </c>
      <c r="G4664" s="14" t="s">
        <v>650</v>
      </c>
      <c r="H4664" s="15" t="s">
        <v>9101</v>
      </c>
      <c r="I4664" s="16">
        <v>45205</v>
      </c>
      <c r="J4664" s="15">
        <v>995</v>
      </c>
    </row>
    <row r="4665" spans="1:10" ht="12" x14ac:dyDescent="0.15">
      <c r="A4665" s="14" t="s">
        <v>2481</v>
      </c>
      <c r="B4665" s="14" t="s">
        <v>2480</v>
      </c>
      <c r="C4665" s="15">
        <v>14239</v>
      </c>
      <c r="D4665" s="14" t="s">
        <v>6</v>
      </c>
      <c r="E4665" s="15" t="s">
        <v>8922</v>
      </c>
      <c r="F4665" s="14" t="s">
        <v>2542</v>
      </c>
      <c r="G4665" s="14" t="s">
        <v>661</v>
      </c>
      <c r="H4665" s="15" t="s">
        <v>9104</v>
      </c>
      <c r="I4665" s="16">
        <v>45205</v>
      </c>
      <c r="J4665" s="15">
        <v>1088.1400000000001</v>
      </c>
    </row>
    <row r="4666" spans="1:10" ht="12" x14ac:dyDescent="0.15">
      <c r="A4666" s="14" t="s">
        <v>2789</v>
      </c>
      <c r="B4666" s="14" t="s">
        <v>2788</v>
      </c>
      <c r="C4666" s="15">
        <v>14226</v>
      </c>
      <c r="D4666" s="14" t="s">
        <v>6</v>
      </c>
      <c r="E4666" s="15" t="s">
        <v>8922</v>
      </c>
      <c r="F4666" s="14" t="s">
        <v>2869</v>
      </c>
      <c r="G4666" s="14" t="s">
        <v>661</v>
      </c>
      <c r="H4666" s="15" t="s">
        <v>9104</v>
      </c>
      <c r="I4666" s="16">
        <v>45205</v>
      </c>
      <c r="J4666" s="15">
        <v>208.6</v>
      </c>
    </row>
    <row r="4667" spans="1:10" ht="12" x14ac:dyDescent="0.15">
      <c r="A4667" s="14" t="s">
        <v>2789</v>
      </c>
      <c r="B4667" s="14" t="s">
        <v>2788</v>
      </c>
      <c r="C4667" s="15">
        <v>14245</v>
      </c>
      <c r="D4667" s="14" t="s">
        <v>6</v>
      </c>
      <c r="E4667" s="15" t="s">
        <v>8922</v>
      </c>
      <c r="F4667" s="14" t="s">
        <v>2870</v>
      </c>
      <c r="G4667" s="14" t="s">
        <v>661</v>
      </c>
      <c r="H4667" s="15" t="s">
        <v>9104</v>
      </c>
      <c r="I4667" s="16">
        <v>45205</v>
      </c>
      <c r="J4667" s="15">
        <v>769.58</v>
      </c>
    </row>
    <row r="4668" spans="1:10" ht="12" x14ac:dyDescent="0.15">
      <c r="A4668" s="14" t="s">
        <v>2789</v>
      </c>
      <c r="B4668" s="14" t="s">
        <v>2788</v>
      </c>
      <c r="C4668" s="15">
        <v>14242</v>
      </c>
      <c r="D4668" s="14" t="s">
        <v>6</v>
      </c>
      <c r="E4668" s="15" t="s">
        <v>8922</v>
      </c>
      <c r="F4668" s="14" t="s">
        <v>2817</v>
      </c>
      <c r="G4668" s="14" t="s">
        <v>661</v>
      </c>
      <c r="H4668" s="15" t="s">
        <v>9104</v>
      </c>
      <c r="I4668" s="16">
        <v>45205</v>
      </c>
      <c r="J4668" s="15">
        <v>290.8</v>
      </c>
    </row>
    <row r="4669" spans="1:10" ht="12" x14ac:dyDescent="0.15">
      <c r="A4669" s="14" t="s">
        <v>2789</v>
      </c>
      <c r="B4669" s="14" t="s">
        <v>2788</v>
      </c>
      <c r="C4669" s="15">
        <v>14236</v>
      </c>
      <c r="D4669" s="14" t="s">
        <v>6</v>
      </c>
      <c r="E4669" s="15" t="s">
        <v>8922</v>
      </c>
      <c r="F4669" s="14" t="s">
        <v>2816</v>
      </c>
      <c r="G4669" s="14" t="s">
        <v>270</v>
      </c>
      <c r="H4669" s="15" t="s">
        <v>9030</v>
      </c>
      <c r="I4669" s="16">
        <v>45205</v>
      </c>
      <c r="J4669" s="15">
        <v>326.99</v>
      </c>
    </row>
    <row r="4670" spans="1:10" ht="12" x14ac:dyDescent="0.15">
      <c r="A4670" s="14" t="s">
        <v>3723</v>
      </c>
      <c r="B4670" s="14" t="s">
        <v>3722</v>
      </c>
      <c r="C4670" s="15">
        <v>14264</v>
      </c>
      <c r="D4670" s="14" t="s">
        <v>103</v>
      </c>
      <c r="E4670" s="15" t="s">
        <v>8922</v>
      </c>
      <c r="F4670" s="14" t="s">
        <v>4257</v>
      </c>
      <c r="G4670" s="14" t="s">
        <v>87</v>
      </c>
      <c r="H4670" s="15" t="s">
        <v>9005</v>
      </c>
      <c r="I4670" s="16">
        <v>45205</v>
      </c>
      <c r="J4670" s="15">
        <v>5289.29</v>
      </c>
    </row>
    <row r="4671" spans="1:10" ht="12" x14ac:dyDescent="0.15">
      <c r="A4671" s="14" t="s">
        <v>5403</v>
      </c>
      <c r="B4671" s="14" t="s">
        <v>3722</v>
      </c>
      <c r="C4671" s="15">
        <v>14262</v>
      </c>
      <c r="D4671" s="14" t="s">
        <v>3</v>
      </c>
      <c r="E4671" s="15" t="s">
        <v>8922</v>
      </c>
      <c r="F4671" s="14" t="s">
        <v>5420</v>
      </c>
      <c r="G4671" s="14" t="s">
        <v>157</v>
      </c>
      <c r="H4671" s="15" t="s">
        <v>9003</v>
      </c>
      <c r="I4671" s="16">
        <v>45205</v>
      </c>
      <c r="J4671" s="15">
        <v>1968.3</v>
      </c>
    </row>
    <row r="4672" spans="1:10" ht="12" x14ac:dyDescent="0.15">
      <c r="A4672" s="14" t="s">
        <v>5298</v>
      </c>
      <c r="B4672" s="14" t="s">
        <v>3722</v>
      </c>
      <c r="C4672" s="15">
        <v>14204</v>
      </c>
      <c r="D4672" s="14" t="s">
        <v>6</v>
      </c>
      <c r="E4672" s="15" t="s">
        <v>8922</v>
      </c>
      <c r="F4672" s="14" t="s">
        <v>561</v>
      </c>
      <c r="G4672" s="14" t="s">
        <v>23</v>
      </c>
      <c r="H4672" s="15" t="s">
        <v>8946</v>
      </c>
      <c r="I4672" s="16">
        <v>45205</v>
      </c>
      <c r="J4672" s="15">
        <v>814.49</v>
      </c>
    </row>
    <row r="4673" spans="1:10" ht="12" x14ac:dyDescent="0.15">
      <c r="A4673" s="14" t="s">
        <v>4774</v>
      </c>
      <c r="B4673" s="14" t="s">
        <v>3722</v>
      </c>
      <c r="C4673" s="15">
        <v>14214</v>
      </c>
      <c r="D4673" s="14" t="s">
        <v>6</v>
      </c>
      <c r="E4673" s="15" t="s">
        <v>8922</v>
      </c>
      <c r="F4673" s="14" t="s">
        <v>4783</v>
      </c>
      <c r="G4673" s="14" t="s">
        <v>3727</v>
      </c>
      <c r="H4673" s="15" t="s">
        <v>9513</v>
      </c>
      <c r="I4673" s="16">
        <v>45205</v>
      </c>
      <c r="J4673" s="15">
        <v>379.5</v>
      </c>
    </row>
    <row r="4674" spans="1:10" ht="12" x14ac:dyDescent="0.15">
      <c r="A4674" s="14" t="s">
        <v>5554</v>
      </c>
      <c r="B4674" s="14" t="s">
        <v>5553</v>
      </c>
      <c r="C4674" s="15">
        <v>12246</v>
      </c>
      <c r="D4674" s="14" t="s">
        <v>3</v>
      </c>
      <c r="E4674" s="15" t="s">
        <v>8922</v>
      </c>
      <c r="F4674" s="14" t="s">
        <v>5686</v>
      </c>
      <c r="G4674" s="14" t="s">
        <v>5685</v>
      </c>
      <c r="H4674" s="15" t="s">
        <v>9872</v>
      </c>
      <c r="I4674" s="16">
        <v>45205</v>
      </c>
      <c r="J4674" s="15">
        <v>4987.2</v>
      </c>
    </row>
    <row r="4675" spans="1:10" ht="12" x14ac:dyDescent="0.15">
      <c r="A4675" s="14" t="s">
        <v>6015</v>
      </c>
      <c r="B4675" s="14" t="s">
        <v>6014</v>
      </c>
      <c r="C4675" s="15">
        <v>14230</v>
      </c>
      <c r="D4675" s="14" t="s">
        <v>3</v>
      </c>
      <c r="E4675" s="15" t="s">
        <v>8922</v>
      </c>
      <c r="F4675" s="14" t="s">
        <v>6129</v>
      </c>
      <c r="G4675" s="14" t="s">
        <v>4709</v>
      </c>
      <c r="H4675" s="15" t="s">
        <v>9731</v>
      </c>
      <c r="I4675" s="16">
        <v>45205</v>
      </c>
      <c r="J4675" s="15">
        <v>2550</v>
      </c>
    </row>
    <row r="4676" spans="1:10" ht="12" x14ac:dyDescent="0.15">
      <c r="A4676" s="14" t="s">
        <v>6582</v>
      </c>
      <c r="B4676" s="14" t="s">
        <v>6499</v>
      </c>
      <c r="C4676" s="15">
        <v>14218</v>
      </c>
      <c r="D4676" s="14" t="s">
        <v>3</v>
      </c>
      <c r="E4676" s="15" t="s">
        <v>8922</v>
      </c>
      <c r="F4676" s="14" t="s">
        <v>6622</v>
      </c>
      <c r="G4676" s="14" t="s">
        <v>510</v>
      </c>
      <c r="H4676" s="15" t="s">
        <v>8938</v>
      </c>
      <c r="I4676" s="16">
        <v>45205</v>
      </c>
      <c r="J4676" s="15">
        <v>133.32</v>
      </c>
    </row>
    <row r="4677" spans="1:10" ht="12" x14ac:dyDescent="0.15">
      <c r="A4677" s="14" t="s">
        <v>6763</v>
      </c>
      <c r="B4677" s="14" t="s">
        <v>6762</v>
      </c>
      <c r="C4677" s="15">
        <v>14259</v>
      </c>
      <c r="D4677" s="14" t="s">
        <v>3</v>
      </c>
      <c r="E4677" s="15" t="s">
        <v>8922</v>
      </c>
      <c r="F4677" s="14" t="s">
        <v>7949</v>
      </c>
      <c r="G4677" s="14" t="s">
        <v>7762</v>
      </c>
      <c r="H4677" s="15" t="s">
        <v>10117</v>
      </c>
      <c r="I4677" s="16">
        <v>45205</v>
      </c>
      <c r="J4677" s="15">
        <v>4836.63</v>
      </c>
    </row>
    <row r="4678" spans="1:10" ht="12" x14ac:dyDescent="0.15">
      <c r="A4678" s="14" t="s">
        <v>6763</v>
      </c>
      <c r="B4678" s="14" t="s">
        <v>6762</v>
      </c>
      <c r="C4678" s="15">
        <v>14238</v>
      </c>
      <c r="D4678" s="14" t="s">
        <v>3</v>
      </c>
      <c r="E4678" s="15" t="s">
        <v>8922</v>
      </c>
      <c r="F4678" s="14" t="s">
        <v>7948</v>
      </c>
      <c r="G4678" s="14" t="s">
        <v>1301</v>
      </c>
      <c r="H4678" s="15" t="s">
        <v>9697</v>
      </c>
      <c r="I4678" s="16">
        <v>45205</v>
      </c>
      <c r="J4678" s="15">
        <v>2199.7800000000002</v>
      </c>
    </row>
    <row r="4679" spans="1:10" ht="12" x14ac:dyDescent="0.15">
      <c r="A4679" s="14" t="s">
        <v>6763</v>
      </c>
      <c r="B4679" s="14" t="s">
        <v>6762</v>
      </c>
      <c r="C4679" s="15">
        <v>14229</v>
      </c>
      <c r="D4679" s="14" t="s">
        <v>3</v>
      </c>
      <c r="E4679" s="15" t="s">
        <v>8922</v>
      </c>
      <c r="F4679" s="14" t="s">
        <v>7950</v>
      </c>
      <c r="G4679" s="14" t="s">
        <v>7289</v>
      </c>
      <c r="H4679" s="15" t="s">
        <v>9011</v>
      </c>
      <c r="I4679" s="16">
        <v>45205</v>
      </c>
      <c r="J4679" s="15">
        <v>9819</v>
      </c>
    </row>
    <row r="4680" spans="1:10" ht="12" x14ac:dyDescent="0.15">
      <c r="A4680" s="14" t="s">
        <v>6763</v>
      </c>
      <c r="B4680" s="14" t="s">
        <v>6762</v>
      </c>
      <c r="C4680" s="15">
        <v>14208</v>
      </c>
      <c r="D4680" s="14" t="s">
        <v>6</v>
      </c>
      <c r="E4680" s="15" t="s">
        <v>8922</v>
      </c>
      <c r="F4680" s="14" t="s">
        <v>7947</v>
      </c>
      <c r="G4680" s="14" t="s">
        <v>793</v>
      </c>
      <c r="H4680" s="15" t="s">
        <v>9128</v>
      </c>
      <c r="I4680" s="16">
        <v>45205</v>
      </c>
      <c r="J4680" s="15">
        <v>473.78000000000003</v>
      </c>
    </row>
    <row r="4681" spans="1:10" ht="12" x14ac:dyDescent="0.15">
      <c r="A4681" s="14" t="s">
        <v>2</v>
      </c>
      <c r="B4681" s="14" t="s">
        <v>1</v>
      </c>
      <c r="C4681" s="15">
        <v>14329</v>
      </c>
      <c r="D4681" s="14" t="s">
        <v>6</v>
      </c>
      <c r="E4681" s="15" t="s">
        <v>8922</v>
      </c>
      <c r="F4681" s="14" t="s">
        <v>55</v>
      </c>
      <c r="G4681" s="14" t="s">
        <v>21</v>
      </c>
      <c r="H4681" s="15" t="s">
        <v>8963</v>
      </c>
      <c r="I4681" s="16">
        <v>45208</v>
      </c>
      <c r="J4681" s="15">
        <v>336</v>
      </c>
    </row>
    <row r="4682" spans="1:10" ht="12" x14ac:dyDescent="0.15">
      <c r="A4682" s="14" t="s">
        <v>2</v>
      </c>
      <c r="B4682" s="14" t="s">
        <v>1</v>
      </c>
      <c r="C4682" s="15">
        <v>14318</v>
      </c>
      <c r="D4682" s="14" t="s">
        <v>6</v>
      </c>
      <c r="E4682" s="15" t="s">
        <v>8922</v>
      </c>
      <c r="F4682" s="14" t="s">
        <v>56</v>
      </c>
      <c r="G4682" s="14" t="s">
        <v>9</v>
      </c>
      <c r="H4682" s="15" t="s">
        <v>8930</v>
      </c>
      <c r="I4682" s="16">
        <v>45208</v>
      </c>
      <c r="J4682" s="15">
        <v>624</v>
      </c>
    </row>
    <row r="4683" spans="1:10" ht="12" x14ac:dyDescent="0.15">
      <c r="A4683" s="14" t="s">
        <v>1106</v>
      </c>
      <c r="B4683" s="14" t="s">
        <v>1105</v>
      </c>
      <c r="C4683" s="15">
        <v>14295</v>
      </c>
      <c r="D4683" s="14" t="s">
        <v>6</v>
      </c>
      <c r="E4683" s="15" t="s">
        <v>8922</v>
      </c>
      <c r="F4683" s="14" t="s">
        <v>1136</v>
      </c>
      <c r="G4683" s="14" t="s">
        <v>1107</v>
      </c>
      <c r="H4683" s="15" t="s">
        <v>9143</v>
      </c>
      <c r="I4683" s="16">
        <v>45208</v>
      </c>
      <c r="J4683" s="15">
        <v>381.69</v>
      </c>
    </row>
    <row r="4684" spans="1:10" ht="12" x14ac:dyDescent="0.15">
      <c r="A4684" s="14" t="s">
        <v>62</v>
      </c>
      <c r="B4684" s="14" t="s">
        <v>1166</v>
      </c>
      <c r="C4684" s="15">
        <v>14281</v>
      </c>
      <c r="D4684" s="14" t="s">
        <v>3</v>
      </c>
      <c r="E4684" s="15" t="s">
        <v>8922</v>
      </c>
      <c r="F4684" s="14" t="s">
        <v>1190</v>
      </c>
      <c r="G4684" s="14" t="s">
        <v>13</v>
      </c>
      <c r="H4684" s="15" t="s">
        <v>8960</v>
      </c>
      <c r="I4684" s="16">
        <v>45208</v>
      </c>
      <c r="J4684" s="15">
        <v>202.96</v>
      </c>
    </row>
    <row r="4685" spans="1:10" ht="12" x14ac:dyDescent="0.15">
      <c r="A4685" s="14" t="s">
        <v>62</v>
      </c>
      <c r="B4685" s="14" t="s">
        <v>1166</v>
      </c>
      <c r="C4685" s="15">
        <v>14274</v>
      </c>
      <c r="D4685" s="14" t="s">
        <v>3</v>
      </c>
      <c r="E4685" s="15" t="s">
        <v>8922</v>
      </c>
      <c r="F4685" s="14" t="s">
        <v>1189</v>
      </c>
      <c r="G4685" s="14" t="s">
        <v>13</v>
      </c>
      <c r="H4685" s="15" t="s">
        <v>8960</v>
      </c>
      <c r="I4685" s="16">
        <v>45208</v>
      </c>
      <c r="J4685" s="15">
        <v>131.94</v>
      </c>
    </row>
    <row r="4686" spans="1:10" ht="12" x14ac:dyDescent="0.15">
      <c r="A4686" s="14" t="s">
        <v>1562</v>
      </c>
      <c r="B4686" s="14" t="s">
        <v>1561</v>
      </c>
      <c r="C4686" s="15">
        <v>14323</v>
      </c>
      <c r="D4686" s="14" t="s">
        <v>3</v>
      </c>
      <c r="E4686" s="15" t="s">
        <v>8922</v>
      </c>
      <c r="F4686" s="14" t="s">
        <v>1625</v>
      </c>
      <c r="G4686" s="14" t="s">
        <v>1622</v>
      </c>
      <c r="H4686" s="15" t="s">
        <v>9271</v>
      </c>
      <c r="I4686" s="16">
        <v>45208</v>
      </c>
      <c r="J4686" s="15">
        <v>375</v>
      </c>
    </row>
    <row r="4687" spans="1:10" ht="12" x14ac:dyDescent="0.15">
      <c r="A4687" s="14" t="s">
        <v>1562</v>
      </c>
      <c r="B4687" s="14" t="s">
        <v>1561</v>
      </c>
      <c r="C4687" s="15">
        <v>14322</v>
      </c>
      <c r="D4687" s="14" t="s">
        <v>3</v>
      </c>
      <c r="E4687" s="15" t="s">
        <v>8922</v>
      </c>
      <c r="F4687" s="14" t="s">
        <v>1624</v>
      </c>
      <c r="G4687" s="14" t="s">
        <v>1622</v>
      </c>
      <c r="H4687" s="15" t="s">
        <v>9271</v>
      </c>
      <c r="I4687" s="16">
        <v>45208</v>
      </c>
      <c r="J4687" s="15">
        <v>312.5</v>
      </c>
    </row>
    <row r="4688" spans="1:10" ht="12" x14ac:dyDescent="0.15">
      <c r="A4688" s="14" t="s">
        <v>1562</v>
      </c>
      <c r="B4688" s="14" t="s">
        <v>1561</v>
      </c>
      <c r="C4688" s="15">
        <v>14321</v>
      </c>
      <c r="D4688" s="14" t="s">
        <v>3</v>
      </c>
      <c r="E4688" s="15" t="s">
        <v>8922</v>
      </c>
      <c r="F4688" s="14" t="s">
        <v>1623</v>
      </c>
      <c r="G4688" s="14" t="s">
        <v>1622</v>
      </c>
      <c r="H4688" s="15" t="s">
        <v>9271</v>
      </c>
      <c r="I4688" s="16">
        <v>45208</v>
      </c>
      <c r="J4688" s="15">
        <v>312.5</v>
      </c>
    </row>
    <row r="4689" spans="1:10" ht="12" x14ac:dyDescent="0.15">
      <c r="A4689" s="14" t="s">
        <v>1679</v>
      </c>
      <c r="B4689" s="14" t="s">
        <v>1678</v>
      </c>
      <c r="C4689" s="15">
        <v>14284</v>
      </c>
      <c r="D4689" s="14" t="s">
        <v>6</v>
      </c>
      <c r="E4689" s="15" t="s">
        <v>8922</v>
      </c>
      <c r="F4689" s="14" t="s">
        <v>1718</v>
      </c>
      <c r="G4689" s="14" t="s">
        <v>722</v>
      </c>
      <c r="H4689" s="15" t="s">
        <v>8945</v>
      </c>
      <c r="I4689" s="16">
        <v>45208</v>
      </c>
      <c r="J4689" s="15">
        <v>1310.6100000000001</v>
      </c>
    </row>
    <row r="4690" spans="1:10" ht="12" x14ac:dyDescent="0.15">
      <c r="A4690" s="14" t="s">
        <v>1998</v>
      </c>
      <c r="B4690" s="14" t="s">
        <v>1997</v>
      </c>
      <c r="C4690" s="15">
        <v>14340</v>
      </c>
      <c r="D4690" s="14" t="s">
        <v>6</v>
      </c>
      <c r="E4690" s="15" t="s">
        <v>8922</v>
      </c>
      <c r="F4690" s="14" t="s">
        <v>91</v>
      </c>
      <c r="G4690" s="14" t="s">
        <v>538</v>
      </c>
      <c r="H4690" s="15" t="s">
        <v>9089</v>
      </c>
      <c r="I4690" s="16">
        <v>45208</v>
      </c>
      <c r="J4690" s="15">
        <v>202</v>
      </c>
    </row>
    <row r="4691" spans="1:10" ht="12" x14ac:dyDescent="0.15">
      <c r="A4691" s="14" t="s">
        <v>2142</v>
      </c>
      <c r="B4691" s="14" t="s">
        <v>2141</v>
      </c>
      <c r="C4691" s="15">
        <v>14303</v>
      </c>
      <c r="D4691" s="14" t="s">
        <v>6</v>
      </c>
      <c r="E4691" s="15" t="s">
        <v>8922</v>
      </c>
      <c r="F4691" s="14" t="s">
        <v>2158</v>
      </c>
      <c r="G4691" s="14" t="s">
        <v>2157</v>
      </c>
      <c r="H4691" s="15" t="s">
        <v>9372</v>
      </c>
      <c r="I4691" s="16">
        <v>45208</v>
      </c>
      <c r="J4691" s="15">
        <v>197.74</v>
      </c>
    </row>
    <row r="4692" spans="1:10" ht="12" x14ac:dyDescent="0.15">
      <c r="A4692" s="14" t="s">
        <v>2142</v>
      </c>
      <c r="B4692" s="14" t="s">
        <v>2141</v>
      </c>
      <c r="C4692" s="15">
        <v>14328</v>
      </c>
      <c r="D4692" s="14" t="s">
        <v>6</v>
      </c>
      <c r="E4692" s="15" t="s">
        <v>8922</v>
      </c>
      <c r="F4692" s="14" t="s">
        <v>2159</v>
      </c>
      <c r="G4692" s="14" t="s">
        <v>2128</v>
      </c>
      <c r="H4692" s="15" t="s">
        <v>9373</v>
      </c>
      <c r="I4692" s="16">
        <v>45208</v>
      </c>
      <c r="J4692" s="15">
        <v>140</v>
      </c>
    </row>
    <row r="4693" spans="1:10" ht="12" x14ac:dyDescent="0.15">
      <c r="A4693" s="14" t="s">
        <v>2223</v>
      </c>
      <c r="B4693" s="14" t="s">
        <v>2222</v>
      </c>
      <c r="C4693" s="15">
        <v>14272</v>
      </c>
      <c r="D4693" s="14" t="s">
        <v>6</v>
      </c>
      <c r="E4693" s="15" t="s">
        <v>8922</v>
      </c>
      <c r="F4693" s="14" t="s">
        <v>2283</v>
      </c>
      <c r="G4693" s="14" t="s">
        <v>2143</v>
      </c>
      <c r="H4693" s="15" t="s">
        <v>9375</v>
      </c>
      <c r="I4693" s="16">
        <v>45208</v>
      </c>
      <c r="J4693" s="15">
        <v>445.08</v>
      </c>
    </row>
    <row r="4694" spans="1:10" ht="12" x14ac:dyDescent="0.15">
      <c r="A4694" s="14" t="s">
        <v>2604</v>
      </c>
      <c r="B4694" s="14" t="s">
        <v>2603</v>
      </c>
      <c r="C4694" s="15">
        <v>14310</v>
      </c>
      <c r="D4694" s="14" t="s">
        <v>6</v>
      </c>
      <c r="E4694" s="15" t="s">
        <v>8922</v>
      </c>
      <c r="F4694" s="14" t="s">
        <v>2613</v>
      </c>
      <c r="G4694" s="14" t="s">
        <v>661</v>
      </c>
      <c r="H4694" s="15" t="s">
        <v>9104</v>
      </c>
      <c r="I4694" s="16">
        <v>45208</v>
      </c>
      <c r="J4694" s="15">
        <v>939.62</v>
      </c>
    </row>
    <row r="4695" spans="1:10" ht="12" x14ac:dyDescent="0.15">
      <c r="A4695" s="14" t="s">
        <v>2890</v>
      </c>
      <c r="B4695" s="14" t="s">
        <v>2889</v>
      </c>
      <c r="C4695" s="15">
        <v>14304</v>
      </c>
      <c r="D4695" s="14" t="s">
        <v>6</v>
      </c>
      <c r="E4695" s="15" t="s">
        <v>8922</v>
      </c>
      <c r="F4695" s="14" t="s">
        <v>2932</v>
      </c>
      <c r="G4695" s="14" t="s">
        <v>538</v>
      </c>
      <c r="H4695" s="15" t="s">
        <v>9089</v>
      </c>
      <c r="I4695" s="16">
        <v>45208</v>
      </c>
      <c r="J4695" s="15">
        <v>539.79999999999995</v>
      </c>
    </row>
    <row r="4696" spans="1:10" ht="12" x14ac:dyDescent="0.15">
      <c r="A4696" s="14" t="s">
        <v>2890</v>
      </c>
      <c r="B4696" s="14" t="s">
        <v>2889</v>
      </c>
      <c r="C4696" s="15">
        <v>14309</v>
      </c>
      <c r="D4696" s="14" t="s">
        <v>6</v>
      </c>
      <c r="E4696" s="15" t="s">
        <v>8922</v>
      </c>
      <c r="F4696" s="14" t="s">
        <v>2933</v>
      </c>
      <c r="G4696" s="14" t="s">
        <v>87</v>
      </c>
      <c r="H4696" s="15" t="s">
        <v>9005</v>
      </c>
      <c r="I4696" s="16">
        <v>45208</v>
      </c>
      <c r="J4696" s="15">
        <v>2143.58</v>
      </c>
    </row>
    <row r="4697" spans="1:10" ht="12" x14ac:dyDescent="0.15">
      <c r="A4697" s="14" t="s">
        <v>3131</v>
      </c>
      <c r="B4697" s="14" t="s">
        <v>3130</v>
      </c>
      <c r="C4697" s="15">
        <v>14279</v>
      </c>
      <c r="D4697" s="14" t="s">
        <v>98</v>
      </c>
      <c r="E4697" s="15" t="s">
        <v>8922</v>
      </c>
      <c r="F4697" s="14" t="s">
        <v>3152</v>
      </c>
      <c r="G4697" s="14" t="s">
        <v>1665</v>
      </c>
      <c r="H4697" s="15" t="s">
        <v>9283</v>
      </c>
      <c r="I4697" s="16">
        <v>45208</v>
      </c>
      <c r="J4697" s="15">
        <v>515</v>
      </c>
    </row>
    <row r="4698" spans="1:10" ht="12" x14ac:dyDescent="0.15">
      <c r="A4698" s="14" t="s">
        <v>3181</v>
      </c>
      <c r="B4698" s="14" t="s">
        <v>3180</v>
      </c>
      <c r="C4698" s="15">
        <v>14298</v>
      </c>
      <c r="D4698" s="14" t="s">
        <v>6</v>
      </c>
      <c r="E4698" s="15" t="s">
        <v>8922</v>
      </c>
      <c r="F4698" s="14" t="s">
        <v>3235</v>
      </c>
      <c r="G4698" s="14" t="s">
        <v>87</v>
      </c>
      <c r="H4698" s="15" t="s">
        <v>9005</v>
      </c>
      <c r="I4698" s="16">
        <v>45208</v>
      </c>
      <c r="J4698" s="15">
        <v>101.87</v>
      </c>
    </row>
    <row r="4699" spans="1:10" ht="12" x14ac:dyDescent="0.15">
      <c r="A4699" s="14" t="s">
        <v>3181</v>
      </c>
      <c r="B4699" s="14" t="s">
        <v>3180</v>
      </c>
      <c r="C4699" s="15">
        <v>14307</v>
      </c>
      <c r="D4699" s="14" t="s">
        <v>6</v>
      </c>
      <c r="E4699" s="15" t="s">
        <v>8922</v>
      </c>
      <c r="F4699" s="14" t="s">
        <v>3236</v>
      </c>
      <c r="G4699" s="14" t="s">
        <v>87</v>
      </c>
      <c r="H4699" s="15" t="s">
        <v>9005</v>
      </c>
      <c r="I4699" s="16">
        <v>45208</v>
      </c>
      <c r="J4699" s="15">
        <v>1598</v>
      </c>
    </row>
    <row r="4700" spans="1:10" ht="12" x14ac:dyDescent="0.15">
      <c r="A4700" s="14" t="s">
        <v>3459</v>
      </c>
      <c r="B4700" s="14" t="s">
        <v>3458</v>
      </c>
      <c r="C4700" s="15">
        <v>14330</v>
      </c>
      <c r="D4700" s="14" t="s">
        <v>6</v>
      </c>
      <c r="E4700" s="15" t="s">
        <v>8922</v>
      </c>
      <c r="F4700" s="14" t="s">
        <v>3516</v>
      </c>
      <c r="G4700" s="14" t="s">
        <v>661</v>
      </c>
      <c r="H4700" s="15" t="s">
        <v>9104</v>
      </c>
      <c r="I4700" s="16">
        <v>45208</v>
      </c>
      <c r="J4700" s="15">
        <v>2910.8</v>
      </c>
    </row>
    <row r="4701" spans="1:10" ht="12" x14ac:dyDescent="0.15">
      <c r="A4701" s="14" t="s">
        <v>5378</v>
      </c>
      <c r="B4701" s="14" t="s">
        <v>3722</v>
      </c>
      <c r="C4701" s="15">
        <v>14290</v>
      </c>
      <c r="D4701" s="14" t="s">
        <v>3</v>
      </c>
      <c r="E4701" s="15" t="s">
        <v>8922</v>
      </c>
      <c r="F4701" s="14" t="s">
        <v>5397</v>
      </c>
      <c r="G4701" s="14" t="s">
        <v>818</v>
      </c>
      <c r="H4701" s="15" t="s">
        <v>9127</v>
      </c>
      <c r="I4701" s="16">
        <v>45208</v>
      </c>
      <c r="J4701" s="15">
        <v>129.5</v>
      </c>
    </row>
    <row r="4702" spans="1:10" ht="12" x14ac:dyDescent="0.15">
      <c r="A4702" s="14" t="s">
        <v>5378</v>
      </c>
      <c r="B4702" s="14" t="s">
        <v>3722</v>
      </c>
      <c r="C4702" s="15">
        <v>14291</v>
      </c>
      <c r="D4702" s="14" t="s">
        <v>3</v>
      </c>
      <c r="E4702" s="15" t="s">
        <v>8922</v>
      </c>
      <c r="F4702" s="14" t="s">
        <v>5396</v>
      </c>
      <c r="G4702" s="14" t="s">
        <v>5395</v>
      </c>
      <c r="H4702" s="15" t="s">
        <v>9673</v>
      </c>
      <c r="I4702" s="16">
        <v>45208</v>
      </c>
      <c r="J4702" s="15">
        <v>450</v>
      </c>
    </row>
    <row r="4703" spans="1:10" ht="12" x14ac:dyDescent="0.15">
      <c r="A4703" s="14" t="s">
        <v>8843</v>
      </c>
      <c r="B4703" s="14" t="s">
        <v>8842</v>
      </c>
      <c r="C4703" s="15">
        <v>14287</v>
      </c>
      <c r="D4703" s="14" t="s">
        <v>6</v>
      </c>
      <c r="E4703" s="15" t="s">
        <v>8922</v>
      </c>
      <c r="F4703" s="14" t="s">
        <v>8866</v>
      </c>
      <c r="G4703" s="14" t="s">
        <v>1745</v>
      </c>
      <c r="H4703" s="15" t="s">
        <v>9295</v>
      </c>
      <c r="I4703" s="16">
        <v>45208</v>
      </c>
      <c r="J4703" s="15">
        <v>277.3</v>
      </c>
    </row>
    <row r="4704" spans="1:10" ht="12" x14ac:dyDescent="0.15">
      <c r="A4704" s="14" t="s">
        <v>5554</v>
      </c>
      <c r="B4704" s="14" t="s">
        <v>5553</v>
      </c>
      <c r="C4704" s="15">
        <v>14337</v>
      </c>
      <c r="D4704" s="14" t="s">
        <v>3</v>
      </c>
      <c r="E4704" s="15" t="s">
        <v>8922</v>
      </c>
      <c r="F4704" s="14" t="s">
        <v>5688</v>
      </c>
      <c r="G4704" s="14" t="s">
        <v>4789</v>
      </c>
      <c r="H4704" s="15" t="s">
        <v>9661</v>
      </c>
      <c r="I4704" s="16">
        <v>45208</v>
      </c>
      <c r="J4704" s="15">
        <v>600</v>
      </c>
    </row>
    <row r="4705" spans="1:10" ht="12" x14ac:dyDescent="0.15">
      <c r="A4705" s="14" t="s">
        <v>5554</v>
      </c>
      <c r="B4705" s="14" t="s">
        <v>5553</v>
      </c>
      <c r="C4705" s="15">
        <v>14273</v>
      </c>
      <c r="D4705" s="14" t="s">
        <v>6</v>
      </c>
      <c r="E4705" s="15" t="s">
        <v>8922</v>
      </c>
      <c r="F4705" s="14" t="s">
        <v>5687</v>
      </c>
      <c r="G4705" s="14" t="s">
        <v>87</v>
      </c>
      <c r="H4705" s="15" t="s">
        <v>9005</v>
      </c>
      <c r="I4705" s="16">
        <v>45208</v>
      </c>
      <c r="J4705" s="15">
        <v>576.65</v>
      </c>
    </row>
    <row r="4706" spans="1:10" ht="12" x14ac:dyDescent="0.15">
      <c r="A4706" s="14" t="s">
        <v>6015</v>
      </c>
      <c r="B4706" s="14" t="s">
        <v>6014</v>
      </c>
      <c r="C4706" s="15">
        <v>14339</v>
      </c>
      <c r="D4706" s="14" t="s">
        <v>3</v>
      </c>
      <c r="E4706" s="15" t="s">
        <v>8922</v>
      </c>
      <c r="F4706" s="14" t="s">
        <v>6130</v>
      </c>
      <c r="G4706" s="14" t="s">
        <v>584</v>
      </c>
      <c r="H4706" s="15" t="s">
        <v>9092</v>
      </c>
      <c r="I4706" s="16">
        <v>45208</v>
      </c>
      <c r="J4706" s="15">
        <v>1800</v>
      </c>
    </row>
    <row r="4707" spans="1:10" ht="12" x14ac:dyDescent="0.15">
      <c r="A4707" s="14" t="s">
        <v>6185</v>
      </c>
      <c r="B4707" s="14" t="s">
        <v>6014</v>
      </c>
      <c r="C4707" s="15">
        <v>14313</v>
      </c>
      <c r="D4707" s="14" t="s">
        <v>6</v>
      </c>
      <c r="E4707" s="15" t="s">
        <v>8922</v>
      </c>
      <c r="F4707" s="14" t="s">
        <v>6227</v>
      </c>
      <c r="G4707" s="14" t="s">
        <v>9</v>
      </c>
      <c r="H4707" s="15" t="s">
        <v>8930</v>
      </c>
      <c r="I4707" s="16">
        <v>45208</v>
      </c>
      <c r="J4707" s="15">
        <v>204.27</v>
      </c>
    </row>
    <row r="4708" spans="1:10" ht="12" x14ac:dyDescent="0.15">
      <c r="A4708" s="14" t="s">
        <v>6500</v>
      </c>
      <c r="B4708" s="14" t="s">
        <v>6499</v>
      </c>
      <c r="C4708" s="15">
        <v>14285</v>
      </c>
      <c r="D4708" s="14" t="s">
        <v>3</v>
      </c>
      <c r="E4708" s="15" t="s">
        <v>8922</v>
      </c>
      <c r="F4708" s="14" t="s">
        <v>6554</v>
      </c>
      <c r="G4708" s="14" t="s">
        <v>297</v>
      </c>
      <c r="H4708" s="15" t="s">
        <v>8963</v>
      </c>
      <c r="I4708" s="16">
        <v>45208</v>
      </c>
      <c r="J4708" s="15">
        <v>147.16</v>
      </c>
    </row>
    <row r="4709" spans="1:10" ht="12" x14ac:dyDescent="0.15">
      <c r="A4709" s="14" t="s">
        <v>6763</v>
      </c>
      <c r="B4709" s="14" t="s">
        <v>6762</v>
      </c>
      <c r="C4709" s="15">
        <v>14271</v>
      </c>
      <c r="D4709" s="14" t="s">
        <v>3</v>
      </c>
      <c r="E4709" s="15" t="s">
        <v>8922</v>
      </c>
      <c r="F4709" s="14" t="s">
        <v>7951</v>
      </c>
      <c r="G4709" s="14" t="s">
        <v>1057</v>
      </c>
      <c r="H4709" s="15" t="s">
        <v>9182</v>
      </c>
      <c r="I4709" s="16">
        <v>45208</v>
      </c>
      <c r="J4709" s="15">
        <v>486.94</v>
      </c>
    </row>
    <row r="4710" spans="1:10" ht="12" x14ac:dyDescent="0.15">
      <c r="A4710" s="14" t="s">
        <v>6763</v>
      </c>
      <c r="B4710" s="14" t="s">
        <v>6762</v>
      </c>
      <c r="C4710" s="15">
        <v>14327</v>
      </c>
      <c r="D4710" s="14" t="s">
        <v>3</v>
      </c>
      <c r="E4710" s="15" t="s">
        <v>8922</v>
      </c>
      <c r="F4710" s="14" t="s">
        <v>7954</v>
      </c>
      <c r="G4710" s="14" t="s">
        <v>7349</v>
      </c>
      <c r="H4710" s="15" t="s">
        <v>10273</v>
      </c>
      <c r="I4710" s="16">
        <v>45208</v>
      </c>
      <c r="J4710" s="15">
        <v>2360</v>
      </c>
    </row>
    <row r="4711" spans="1:10" ht="12" x14ac:dyDescent="0.15">
      <c r="A4711" s="14" t="s">
        <v>6763</v>
      </c>
      <c r="B4711" s="14" t="s">
        <v>6762</v>
      </c>
      <c r="C4711" s="15">
        <v>14299</v>
      </c>
      <c r="D4711" s="14" t="s">
        <v>6</v>
      </c>
      <c r="E4711" s="15" t="s">
        <v>8922</v>
      </c>
      <c r="F4711" s="14" t="s">
        <v>7953</v>
      </c>
      <c r="G4711" s="14" t="s">
        <v>7342</v>
      </c>
      <c r="H4711" s="15" t="s">
        <v>10331</v>
      </c>
      <c r="I4711" s="16">
        <v>45208</v>
      </c>
      <c r="J4711" s="15">
        <v>17998.57</v>
      </c>
    </row>
    <row r="4712" spans="1:10" ht="12" x14ac:dyDescent="0.15">
      <c r="A4712" s="14" t="s">
        <v>6763</v>
      </c>
      <c r="B4712" s="14" t="s">
        <v>6762</v>
      </c>
      <c r="C4712" s="15">
        <v>14286</v>
      </c>
      <c r="D4712" s="14" t="s">
        <v>6</v>
      </c>
      <c r="E4712" s="15" t="s">
        <v>8922</v>
      </c>
      <c r="F4712" s="14" t="s">
        <v>7952</v>
      </c>
      <c r="G4712" s="14" t="s">
        <v>4234</v>
      </c>
      <c r="H4712" s="15" t="s">
        <v>9785</v>
      </c>
      <c r="I4712" s="16">
        <v>45208</v>
      </c>
      <c r="J4712" s="15">
        <v>13812.800000000001</v>
      </c>
    </row>
    <row r="4713" spans="1:10" ht="12" x14ac:dyDescent="0.15">
      <c r="A4713" s="14" t="s">
        <v>2</v>
      </c>
      <c r="B4713" s="14" t="s">
        <v>1</v>
      </c>
      <c r="C4713" s="15">
        <v>14411</v>
      </c>
      <c r="D4713" s="14" t="s">
        <v>3</v>
      </c>
      <c r="E4713" s="15" t="s">
        <v>8922</v>
      </c>
      <c r="F4713" s="14" t="s">
        <v>59</v>
      </c>
      <c r="G4713" s="14" t="s">
        <v>57</v>
      </c>
      <c r="H4713" s="15" t="s">
        <v>8952</v>
      </c>
      <c r="I4713" s="16">
        <v>45209</v>
      </c>
      <c r="J4713" s="15">
        <v>150</v>
      </c>
    </row>
    <row r="4714" spans="1:10" ht="12" x14ac:dyDescent="0.15">
      <c r="A4714" s="14" t="s">
        <v>2</v>
      </c>
      <c r="B4714" s="14" t="s">
        <v>1</v>
      </c>
      <c r="C4714" s="15">
        <v>14407</v>
      </c>
      <c r="D4714" s="14" t="s">
        <v>3</v>
      </c>
      <c r="E4714" s="15" t="s">
        <v>8922</v>
      </c>
      <c r="F4714" s="14" t="s">
        <v>58</v>
      </c>
      <c r="G4714" s="14" t="s">
        <v>57</v>
      </c>
      <c r="H4714" s="15" t="s">
        <v>8952</v>
      </c>
      <c r="I4714" s="16">
        <v>45209</v>
      </c>
      <c r="J4714" s="15">
        <v>155</v>
      </c>
    </row>
    <row r="4715" spans="1:10" ht="12" x14ac:dyDescent="0.15">
      <c r="A4715" s="14" t="s">
        <v>359</v>
      </c>
      <c r="B4715" s="14" t="s">
        <v>358</v>
      </c>
      <c r="C4715" s="15">
        <v>14373</v>
      </c>
      <c r="D4715" s="14" t="s">
        <v>3</v>
      </c>
      <c r="E4715" s="15" t="s">
        <v>8922</v>
      </c>
      <c r="F4715" s="14" t="s">
        <v>407</v>
      </c>
      <c r="G4715" s="14" t="s">
        <v>406</v>
      </c>
      <c r="H4715" s="15" t="s">
        <v>9047</v>
      </c>
      <c r="I4715" s="16">
        <v>45209</v>
      </c>
      <c r="J4715" s="15">
        <v>582.49</v>
      </c>
    </row>
    <row r="4716" spans="1:10" ht="12" x14ac:dyDescent="0.15">
      <c r="A4716" s="14" t="s">
        <v>631</v>
      </c>
      <c r="B4716" s="14" t="s">
        <v>630</v>
      </c>
      <c r="C4716" s="15">
        <v>915</v>
      </c>
      <c r="D4716" s="14" t="s">
        <v>3</v>
      </c>
      <c r="E4716" s="15" t="s">
        <v>8922</v>
      </c>
      <c r="F4716" s="14" t="s">
        <v>660</v>
      </c>
      <c r="G4716" s="14" t="s">
        <v>25</v>
      </c>
      <c r="H4716" s="15" t="s">
        <v>8959</v>
      </c>
      <c r="I4716" s="16">
        <v>45209</v>
      </c>
      <c r="J4716" s="15">
        <v>1356</v>
      </c>
    </row>
    <row r="4717" spans="1:10" ht="12" x14ac:dyDescent="0.15">
      <c r="A4717" s="14" t="s">
        <v>830</v>
      </c>
      <c r="B4717" s="14" t="s">
        <v>829</v>
      </c>
      <c r="C4717" s="15">
        <v>14348</v>
      </c>
      <c r="D4717" s="14" t="s">
        <v>6</v>
      </c>
      <c r="E4717" s="15" t="s">
        <v>8922</v>
      </c>
      <c r="F4717" s="14" t="s">
        <v>846</v>
      </c>
      <c r="G4717" s="14" t="s">
        <v>837</v>
      </c>
      <c r="H4717" s="15" t="s">
        <v>9133</v>
      </c>
      <c r="I4717" s="16">
        <v>45209</v>
      </c>
      <c r="J4717" s="15">
        <v>615</v>
      </c>
    </row>
    <row r="4718" spans="1:10" ht="12" x14ac:dyDescent="0.15">
      <c r="A4718" s="14" t="s">
        <v>1562</v>
      </c>
      <c r="B4718" s="14" t="s">
        <v>1561</v>
      </c>
      <c r="C4718" s="15">
        <v>14358</v>
      </c>
      <c r="D4718" s="14" t="s">
        <v>3</v>
      </c>
      <c r="E4718" s="15" t="s">
        <v>8922</v>
      </c>
      <c r="F4718" s="14" t="s">
        <v>1627</v>
      </c>
      <c r="G4718" s="14" t="s">
        <v>1626</v>
      </c>
      <c r="H4718" s="15" t="s">
        <v>9266</v>
      </c>
      <c r="I4718" s="16">
        <v>45209</v>
      </c>
      <c r="J4718" s="15">
        <v>270</v>
      </c>
    </row>
    <row r="4719" spans="1:10" ht="12" x14ac:dyDescent="0.15">
      <c r="A4719" s="14" t="s">
        <v>1562</v>
      </c>
      <c r="B4719" s="14" t="s">
        <v>1561</v>
      </c>
      <c r="C4719" s="15">
        <v>14390</v>
      </c>
      <c r="D4719" s="14" t="s">
        <v>6</v>
      </c>
      <c r="E4719" s="15" t="s">
        <v>8922</v>
      </c>
      <c r="F4719" s="14" t="s">
        <v>1593</v>
      </c>
      <c r="G4719" s="14" t="s">
        <v>87</v>
      </c>
      <c r="H4719" s="15" t="s">
        <v>9005</v>
      </c>
      <c r="I4719" s="16">
        <v>45209</v>
      </c>
      <c r="J4719" s="15">
        <v>1195.6000000000001</v>
      </c>
    </row>
    <row r="4720" spans="1:10" ht="12" x14ac:dyDescent="0.15">
      <c r="A4720" s="14" t="s">
        <v>1562</v>
      </c>
      <c r="B4720" s="14" t="s">
        <v>1561</v>
      </c>
      <c r="C4720" s="15">
        <v>14391</v>
      </c>
      <c r="D4720" s="14" t="s">
        <v>6</v>
      </c>
      <c r="E4720" s="15" t="s">
        <v>8922</v>
      </c>
      <c r="F4720" s="14" t="s">
        <v>1628</v>
      </c>
      <c r="G4720" s="14" t="s">
        <v>87</v>
      </c>
      <c r="H4720" s="15" t="s">
        <v>9005</v>
      </c>
      <c r="I4720" s="16">
        <v>45209</v>
      </c>
      <c r="J4720" s="15">
        <v>956.48</v>
      </c>
    </row>
    <row r="4721" spans="1:10" ht="12" x14ac:dyDescent="0.15">
      <c r="A4721" s="14" t="s">
        <v>2049</v>
      </c>
      <c r="B4721" s="14" t="s">
        <v>2048</v>
      </c>
      <c r="C4721" s="15">
        <v>14406</v>
      </c>
      <c r="D4721" s="14" t="s">
        <v>3</v>
      </c>
      <c r="E4721" s="15" t="s">
        <v>8922</v>
      </c>
      <c r="F4721" s="14" t="s">
        <v>2076</v>
      </c>
      <c r="G4721" s="14" t="s">
        <v>2056</v>
      </c>
      <c r="H4721" s="15" t="s">
        <v>9358</v>
      </c>
      <c r="I4721" s="16">
        <v>45209</v>
      </c>
      <c r="J4721" s="15">
        <v>480</v>
      </c>
    </row>
    <row r="4722" spans="1:10" ht="12" x14ac:dyDescent="0.15">
      <c r="A4722" s="14" t="s">
        <v>2049</v>
      </c>
      <c r="B4722" s="14" t="s">
        <v>2048</v>
      </c>
      <c r="C4722" s="15">
        <v>12295</v>
      </c>
      <c r="D4722" s="14" t="s">
        <v>3</v>
      </c>
      <c r="E4722" s="15" t="s">
        <v>8922</v>
      </c>
      <c r="F4722" s="14" t="s">
        <v>2078</v>
      </c>
      <c r="G4722" s="14" t="s">
        <v>2077</v>
      </c>
      <c r="H4722" s="15" t="s">
        <v>9360</v>
      </c>
      <c r="I4722" s="16">
        <v>45209</v>
      </c>
      <c r="J4722" s="15">
        <v>600</v>
      </c>
    </row>
    <row r="4723" spans="1:10" ht="12" x14ac:dyDescent="0.15">
      <c r="A4723" s="14" t="s">
        <v>2481</v>
      </c>
      <c r="B4723" s="14" t="s">
        <v>2480</v>
      </c>
      <c r="C4723" s="15">
        <v>14431</v>
      </c>
      <c r="D4723" s="14" t="s">
        <v>6</v>
      </c>
      <c r="E4723" s="15" t="s">
        <v>8922</v>
      </c>
      <c r="F4723" s="14" t="s">
        <v>2511</v>
      </c>
      <c r="G4723" s="14" t="s">
        <v>104</v>
      </c>
      <c r="H4723" s="15" t="s">
        <v>8971</v>
      </c>
      <c r="I4723" s="16">
        <v>45209</v>
      </c>
      <c r="J4723" s="15">
        <v>241</v>
      </c>
    </row>
    <row r="4724" spans="1:10" ht="12" x14ac:dyDescent="0.15">
      <c r="A4724" s="14" t="s">
        <v>3282</v>
      </c>
      <c r="B4724" s="14" t="s">
        <v>3281</v>
      </c>
      <c r="C4724" s="15">
        <v>14374</v>
      </c>
      <c r="D4724" s="14" t="s">
        <v>6</v>
      </c>
      <c r="E4724" s="15" t="s">
        <v>8922</v>
      </c>
      <c r="F4724" s="14" t="s">
        <v>3288</v>
      </c>
      <c r="G4724" s="14" t="s">
        <v>208</v>
      </c>
      <c r="H4724" s="15" t="s">
        <v>9009</v>
      </c>
      <c r="I4724" s="16">
        <v>45209</v>
      </c>
      <c r="J4724" s="15">
        <v>103</v>
      </c>
    </row>
    <row r="4725" spans="1:10" ht="12" x14ac:dyDescent="0.15">
      <c r="A4725" s="14" t="s">
        <v>3282</v>
      </c>
      <c r="B4725" s="14" t="s">
        <v>3281</v>
      </c>
      <c r="C4725" s="15">
        <v>14364</v>
      </c>
      <c r="D4725" s="14" t="s">
        <v>6</v>
      </c>
      <c r="E4725" s="15" t="s">
        <v>8922</v>
      </c>
      <c r="F4725" s="14" t="s">
        <v>3288</v>
      </c>
      <c r="G4725" s="14" t="s">
        <v>3300</v>
      </c>
      <c r="H4725" s="15" t="s">
        <v>9548</v>
      </c>
      <c r="I4725" s="16">
        <v>45209</v>
      </c>
      <c r="J4725" s="15">
        <v>365</v>
      </c>
    </row>
    <row r="4726" spans="1:10" ht="12" x14ac:dyDescent="0.15">
      <c r="A4726" s="14" t="s">
        <v>3348</v>
      </c>
      <c r="B4726" s="14" t="s">
        <v>3347</v>
      </c>
      <c r="C4726" s="15">
        <v>14430</v>
      </c>
      <c r="D4726" s="14" t="s">
        <v>3</v>
      </c>
      <c r="E4726" s="15" t="s">
        <v>8922</v>
      </c>
      <c r="F4726" s="14" t="s">
        <v>3386</v>
      </c>
      <c r="G4726" s="14" t="s">
        <v>2306</v>
      </c>
      <c r="H4726" s="15" t="s">
        <v>9406</v>
      </c>
      <c r="I4726" s="16">
        <v>45209</v>
      </c>
      <c r="J4726" s="15">
        <v>162.14000000000001</v>
      </c>
    </row>
    <row r="4727" spans="1:10" ht="12" x14ac:dyDescent="0.15">
      <c r="A4727" s="14" t="s">
        <v>3459</v>
      </c>
      <c r="B4727" s="14" t="s">
        <v>3458</v>
      </c>
      <c r="C4727" s="15">
        <v>14401</v>
      </c>
      <c r="D4727" s="14" t="s">
        <v>6</v>
      </c>
      <c r="E4727" s="15" t="s">
        <v>8922</v>
      </c>
      <c r="F4727" s="14" t="s">
        <v>3517</v>
      </c>
      <c r="G4727" s="14" t="s">
        <v>722</v>
      </c>
      <c r="H4727" s="15" t="s">
        <v>8945</v>
      </c>
      <c r="I4727" s="16">
        <v>45209</v>
      </c>
      <c r="J4727" s="15">
        <v>2013.8600000000001</v>
      </c>
    </row>
    <row r="4728" spans="1:10" ht="12" x14ac:dyDescent="0.15">
      <c r="A4728" s="14" t="s">
        <v>5157</v>
      </c>
      <c r="B4728" s="14" t="s">
        <v>3722</v>
      </c>
      <c r="C4728" s="15">
        <v>14399</v>
      </c>
      <c r="D4728" s="14" t="s">
        <v>6</v>
      </c>
      <c r="E4728" s="15" t="s">
        <v>8922</v>
      </c>
      <c r="F4728" s="14" t="s">
        <v>5171</v>
      </c>
      <c r="G4728" s="14" t="s">
        <v>886</v>
      </c>
      <c r="H4728" s="15" t="s">
        <v>9139</v>
      </c>
      <c r="I4728" s="16">
        <v>45209</v>
      </c>
      <c r="J4728" s="15">
        <v>309</v>
      </c>
    </row>
    <row r="4729" spans="1:10" ht="12" x14ac:dyDescent="0.15">
      <c r="A4729" s="14" t="s">
        <v>5482</v>
      </c>
      <c r="B4729" s="14" t="s">
        <v>3722</v>
      </c>
      <c r="C4729" s="15">
        <v>14412</v>
      </c>
      <c r="D4729" s="14" t="s">
        <v>6</v>
      </c>
      <c r="E4729" s="15" t="s">
        <v>8922</v>
      </c>
      <c r="F4729" s="14" t="s">
        <v>5512</v>
      </c>
      <c r="G4729" s="14" t="s">
        <v>116</v>
      </c>
      <c r="H4729" s="15" t="s">
        <v>9147</v>
      </c>
      <c r="I4729" s="16">
        <v>45209</v>
      </c>
      <c r="J4729" s="15">
        <v>1619.24</v>
      </c>
    </row>
    <row r="4730" spans="1:10" ht="12" x14ac:dyDescent="0.15">
      <c r="A4730" s="14" t="s">
        <v>5439</v>
      </c>
      <c r="B4730" s="14" t="s">
        <v>3722</v>
      </c>
      <c r="C4730" s="15">
        <v>14370</v>
      </c>
      <c r="D4730" s="14" t="s">
        <v>6</v>
      </c>
      <c r="E4730" s="15" t="s">
        <v>8922</v>
      </c>
      <c r="F4730" s="14" t="s">
        <v>5190</v>
      </c>
      <c r="G4730" s="14" t="s">
        <v>116</v>
      </c>
      <c r="H4730" s="15" t="s">
        <v>9147</v>
      </c>
      <c r="I4730" s="16">
        <v>45209</v>
      </c>
      <c r="J4730" s="15">
        <v>238.31</v>
      </c>
    </row>
    <row r="4731" spans="1:10" ht="12" x14ac:dyDescent="0.15">
      <c r="A4731" s="14" t="s">
        <v>5220</v>
      </c>
      <c r="B4731" s="14" t="s">
        <v>3722</v>
      </c>
      <c r="C4731" s="15">
        <v>14384</v>
      </c>
      <c r="D4731" s="14" t="s">
        <v>6</v>
      </c>
      <c r="E4731" s="15" t="s">
        <v>8922</v>
      </c>
      <c r="F4731" s="14" t="s">
        <v>5240</v>
      </c>
      <c r="G4731" s="14" t="s">
        <v>116</v>
      </c>
      <c r="H4731" s="15" t="s">
        <v>9147</v>
      </c>
      <c r="I4731" s="16">
        <v>45209</v>
      </c>
      <c r="J4731" s="15">
        <v>219.86</v>
      </c>
    </row>
    <row r="4732" spans="1:10" ht="12" x14ac:dyDescent="0.15">
      <c r="A4732" s="14" t="s">
        <v>4963</v>
      </c>
      <c r="B4732" s="14" t="s">
        <v>3722</v>
      </c>
      <c r="C4732" s="15">
        <v>14360</v>
      </c>
      <c r="D4732" s="14" t="s">
        <v>6</v>
      </c>
      <c r="E4732" s="15" t="s">
        <v>8922</v>
      </c>
      <c r="F4732" s="14" t="s">
        <v>4976</v>
      </c>
      <c r="G4732" s="14" t="s">
        <v>66</v>
      </c>
      <c r="H4732" s="15" t="s">
        <v>8966</v>
      </c>
      <c r="I4732" s="16">
        <v>45209</v>
      </c>
      <c r="J4732" s="15">
        <v>1002.4</v>
      </c>
    </row>
    <row r="4733" spans="1:10" ht="12" x14ac:dyDescent="0.15">
      <c r="A4733" s="14" t="s">
        <v>5439</v>
      </c>
      <c r="B4733" s="14" t="s">
        <v>3722</v>
      </c>
      <c r="C4733" s="15">
        <v>14413</v>
      </c>
      <c r="D4733" s="14" t="s">
        <v>6</v>
      </c>
      <c r="E4733" s="15" t="s">
        <v>8922</v>
      </c>
      <c r="F4733" s="14" t="s">
        <v>5473</v>
      </c>
      <c r="G4733" s="14" t="s">
        <v>66</v>
      </c>
      <c r="H4733" s="15" t="s">
        <v>8966</v>
      </c>
      <c r="I4733" s="16">
        <v>45209</v>
      </c>
      <c r="J4733" s="15">
        <v>255.6</v>
      </c>
    </row>
    <row r="4734" spans="1:10" ht="12" x14ac:dyDescent="0.15">
      <c r="A4734" s="14" t="s">
        <v>5298</v>
      </c>
      <c r="B4734" s="14" t="s">
        <v>3722</v>
      </c>
      <c r="C4734" s="15">
        <v>14345</v>
      </c>
      <c r="D4734" s="14" t="s">
        <v>6</v>
      </c>
      <c r="E4734" s="15" t="s">
        <v>8922</v>
      </c>
      <c r="F4734" s="14" t="s">
        <v>5336</v>
      </c>
      <c r="G4734" s="14" t="s">
        <v>1169</v>
      </c>
      <c r="H4734" s="15" t="s">
        <v>9207</v>
      </c>
      <c r="I4734" s="16">
        <v>45209</v>
      </c>
      <c r="J4734" s="15">
        <v>587.88</v>
      </c>
    </row>
    <row r="4735" spans="1:10" ht="12" x14ac:dyDescent="0.15">
      <c r="A4735" s="14" t="s">
        <v>5730</v>
      </c>
      <c r="B4735" s="14" t="s">
        <v>5729</v>
      </c>
      <c r="C4735" s="15">
        <v>12770</v>
      </c>
      <c r="D4735" s="14" t="s">
        <v>3</v>
      </c>
      <c r="E4735" s="15" t="s">
        <v>8922</v>
      </c>
      <c r="F4735" s="14" t="s">
        <v>5780</v>
      </c>
      <c r="G4735" s="14" t="s">
        <v>5779</v>
      </c>
      <c r="H4735" s="15" t="s">
        <v>9924</v>
      </c>
      <c r="I4735" s="16">
        <v>45209</v>
      </c>
      <c r="J4735" s="15">
        <v>416.15000000000003</v>
      </c>
    </row>
    <row r="4736" spans="1:10" ht="12" x14ac:dyDescent="0.15">
      <c r="A4736" s="14" t="s">
        <v>6763</v>
      </c>
      <c r="B4736" s="14" t="s">
        <v>6762</v>
      </c>
      <c r="C4736" s="15">
        <v>14367</v>
      </c>
      <c r="D4736" s="14" t="s">
        <v>3</v>
      </c>
      <c r="E4736" s="15" t="s">
        <v>8922</v>
      </c>
      <c r="F4736" s="14" t="s">
        <v>7959</v>
      </c>
      <c r="G4736" s="14" t="s">
        <v>6982</v>
      </c>
      <c r="H4736" s="15" t="s">
        <v>10092</v>
      </c>
      <c r="I4736" s="16">
        <v>45209</v>
      </c>
      <c r="J4736" s="15">
        <v>1500</v>
      </c>
    </row>
    <row r="4737" spans="1:10" ht="12" x14ac:dyDescent="0.15">
      <c r="A4737" s="14" t="s">
        <v>6763</v>
      </c>
      <c r="B4737" s="14" t="s">
        <v>6762</v>
      </c>
      <c r="C4737" s="15">
        <v>14429</v>
      </c>
      <c r="D4737" s="14" t="s">
        <v>3</v>
      </c>
      <c r="E4737" s="15" t="s">
        <v>8922</v>
      </c>
      <c r="F4737" s="14" t="s">
        <v>7962</v>
      </c>
      <c r="G4737" s="14" t="s">
        <v>7960</v>
      </c>
      <c r="H4737" s="15" t="s">
        <v>10157</v>
      </c>
      <c r="I4737" s="16">
        <v>45209</v>
      </c>
      <c r="J4737" s="15">
        <v>3570</v>
      </c>
    </row>
    <row r="4738" spans="1:10" ht="12" x14ac:dyDescent="0.15">
      <c r="A4738" s="14" t="s">
        <v>6763</v>
      </c>
      <c r="B4738" s="14" t="s">
        <v>6762</v>
      </c>
      <c r="C4738" s="15">
        <v>14359</v>
      </c>
      <c r="D4738" s="14" t="s">
        <v>3</v>
      </c>
      <c r="E4738" s="15" t="s">
        <v>8922</v>
      </c>
      <c r="F4738" s="14" t="s">
        <v>7961</v>
      </c>
      <c r="G4738" s="14" t="s">
        <v>7960</v>
      </c>
      <c r="H4738" s="15" t="s">
        <v>10157</v>
      </c>
      <c r="I4738" s="16">
        <v>45209</v>
      </c>
      <c r="J4738" s="15">
        <v>2190</v>
      </c>
    </row>
    <row r="4739" spans="1:10" ht="12" x14ac:dyDescent="0.15">
      <c r="A4739" s="14" t="s">
        <v>6763</v>
      </c>
      <c r="B4739" s="14" t="s">
        <v>6762</v>
      </c>
      <c r="C4739" s="15">
        <v>14353</v>
      </c>
      <c r="D4739" s="14" t="s">
        <v>3</v>
      </c>
      <c r="E4739" s="15" t="s">
        <v>8922</v>
      </c>
      <c r="F4739" s="14" t="s">
        <v>7958</v>
      </c>
      <c r="G4739" s="14" t="s">
        <v>297</v>
      </c>
      <c r="H4739" s="15" t="s">
        <v>8963</v>
      </c>
      <c r="I4739" s="16">
        <v>45209</v>
      </c>
      <c r="J4739" s="15">
        <v>329.85</v>
      </c>
    </row>
    <row r="4740" spans="1:10" ht="12" x14ac:dyDescent="0.15">
      <c r="A4740" s="14" t="s">
        <v>6763</v>
      </c>
      <c r="B4740" s="14" t="s">
        <v>6762</v>
      </c>
      <c r="C4740" s="15">
        <v>14342</v>
      </c>
      <c r="D4740" s="14" t="s">
        <v>3</v>
      </c>
      <c r="E4740" s="15" t="s">
        <v>8922</v>
      </c>
      <c r="F4740" s="14" t="s">
        <v>7965</v>
      </c>
      <c r="G4740" s="14" t="s">
        <v>1885</v>
      </c>
      <c r="H4740" s="15" t="s">
        <v>9319</v>
      </c>
      <c r="I4740" s="16">
        <v>45209</v>
      </c>
      <c r="J4740" s="15">
        <v>3000</v>
      </c>
    </row>
    <row r="4741" spans="1:10" ht="12" x14ac:dyDescent="0.15">
      <c r="A4741" s="14" t="s">
        <v>6763</v>
      </c>
      <c r="B4741" s="14" t="s">
        <v>6762</v>
      </c>
      <c r="C4741" s="15">
        <v>14424</v>
      </c>
      <c r="D4741" s="14" t="s">
        <v>6</v>
      </c>
      <c r="E4741" s="15" t="s">
        <v>8922</v>
      </c>
      <c r="F4741" s="14" t="s">
        <v>7964</v>
      </c>
      <c r="G4741" s="14" t="s">
        <v>1034</v>
      </c>
      <c r="H4741" s="15" t="s">
        <v>9167</v>
      </c>
      <c r="I4741" s="16">
        <v>45209</v>
      </c>
      <c r="J4741" s="15">
        <v>1605</v>
      </c>
    </row>
    <row r="4742" spans="1:10" ht="12" x14ac:dyDescent="0.15">
      <c r="A4742" s="14" t="s">
        <v>6763</v>
      </c>
      <c r="B4742" s="14" t="s">
        <v>6762</v>
      </c>
      <c r="C4742" s="15">
        <v>14426</v>
      </c>
      <c r="D4742" s="14" t="s">
        <v>6</v>
      </c>
      <c r="E4742" s="15" t="s">
        <v>8922</v>
      </c>
      <c r="F4742" s="14" t="s">
        <v>7957</v>
      </c>
      <c r="G4742" s="14" t="s">
        <v>722</v>
      </c>
      <c r="H4742" s="15" t="s">
        <v>8945</v>
      </c>
      <c r="I4742" s="16">
        <v>45209</v>
      </c>
      <c r="J4742" s="15">
        <v>404</v>
      </c>
    </row>
    <row r="4743" spans="1:10" ht="12" x14ac:dyDescent="0.15">
      <c r="A4743" s="14" t="s">
        <v>6763</v>
      </c>
      <c r="B4743" s="14" t="s">
        <v>6762</v>
      </c>
      <c r="C4743" s="15">
        <v>14408</v>
      </c>
      <c r="D4743" s="14" t="s">
        <v>6</v>
      </c>
      <c r="E4743" s="15" t="s">
        <v>8922</v>
      </c>
      <c r="F4743" s="14" t="s">
        <v>7956</v>
      </c>
      <c r="G4743" s="14" t="s">
        <v>7955</v>
      </c>
      <c r="H4743" s="15" t="s">
        <v>9036</v>
      </c>
      <c r="I4743" s="16">
        <v>45209</v>
      </c>
      <c r="J4743" s="15">
        <v>349.8</v>
      </c>
    </row>
    <row r="4744" spans="1:10" ht="12" x14ac:dyDescent="0.15">
      <c r="A4744" s="14" t="s">
        <v>6763</v>
      </c>
      <c r="B4744" s="14" t="s">
        <v>6762</v>
      </c>
      <c r="C4744" s="15">
        <v>14409</v>
      </c>
      <c r="D4744" s="14" t="s">
        <v>6</v>
      </c>
      <c r="E4744" s="15" t="s">
        <v>8922</v>
      </c>
      <c r="F4744" s="14" t="s">
        <v>7963</v>
      </c>
      <c r="G4744" s="14" t="s">
        <v>9</v>
      </c>
      <c r="H4744" s="15" t="s">
        <v>8930</v>
      </c>
      <c r="I4744" s="16">
        <v>45209</v>
      </c>
      <c r="J4744" s="15">
        <v>3970</v>
      </c>
    </row>
    <row r="4745" spans="1:10" ht="12" x14ac:dyDescent="0.15">
      <c r="A4745" s="14" t="s">
        <v>86</v>
      </c>
      <c r="B4745" s="14" t="s">
        <v>85</v>
      </c>
      <c r="C4745" s="15">
        <v>14474</v>
      </c>
      <c r="D4745" s="14" t="s">
        <v>3</v>
      </c>
      <c r="E4745" s="15" t="s">
        <v>8922</v>
      </c>
      <c r="F4745" s="14" t="s">
        <v>164</v>
      </c>
      <c r="G4745" s="14" t="s">
        <v>163</v>
      </c>
      <c r="H4745" s="15" t="s">
        <v>8989</v>
      </c>
      <c r="I4745" s="16">
        <v>45210</v>
      </c>
      <c r="J4745" s="15">
        <v>176.51</v>
      </c>
    </row>
    <row r="4746" spans="1:10" ht="12" x14ac:dyDescent="0.15">
      <c r="A4746" s="14" t="s">
        <v>269</v>
      </c>
      <c r="B4746" s="14" t="s">
        <v>268</v>
      </c>
      <c r="C4746" s="15">
        <v>14485</v>
      </c>
      <c r="D4746" s="14" t="s">
        <v>3</v>
      </c>
      <c r="E4746" s="15" t="s">
        <v>8922</v>
      </c>
      <c r="F4746" s="14" t="s">
        <v>321</v>
      </c>
      <c r="G4746" s="14" t="s">
        <v>290</v>
      </c>
      <c r="H4746" s="15" t="s">
        <v>9024</v>
      </c>
      <c r="I4746" s="16">
        <v>45210</v>
      </c>
      <c r="J4746" s="15">
        <v>225</v>
      </c>
    </row>
    <row r="4747" spans="1:10" ht="12" x14ac:dyDescent="0.15">
      <c r="A4747" s="14" t="s">
        <v>269</v>
      </c>
      <c r="B4747" s="14" t="s">
        <v>268</v>
      </c>
      <c r="C4747" s="15">
        <v>14502</v>
      </c>
      <c r="D4747" s="14" t="s">
        <v>3</v>
      </c>
      <c r="E4747" s="15" t="s">
        <v>8922</v>
      </c>
      <c r="F4747" s="14" t="s">
        <v>323</v>
      </c>
      <c r="G4747" s="14" t="s">
        <v>322</v>
      </c>
      <c r="H4747" s="15" t="s">
        <v>9024</v>
      </c>
      <c r="I4747" s="16">
        <v>45210</v>
      </c>
      <c r="J4747" s="15">
        <v>225</v>
      </c>
    </row>
    <row r="4748" spans="1:10" ht="12" x14ac:dyDescent="0.15">
      <c r="A4748" s="14" t="s">
        <v>359</v>
      </c>
      <c r="B4748" s="14" t="s">
        <v>358</v>
      </c>
      <c r="C4748" s="15">
        <v>14475</v>
      </c>
      <c r="D4748" s="14" t="s">
        <v>3</v>
      </c>
      <c r="E4748" s="15" t="s">
        <v>8922</v>
      </c>
      <c r="F4748" s="14" t="s">
        <v>408</v>
      </c>
      <c r="G4748" s="14" t="s">
        <v>369</v>
      </c>
      <c r="H4748" s="15" t="s">
        <v>9053</v>
      </c>
      <c r="I4748" s="16">
        <v>45210</v>
      </c>
      <c r="J4748" s="15">
        <v>1440</v>
      </c>
    </row>
    <row r="4749" spans="1:10" ht="12" x14ac:dyDescent="0.15">
      <c r="A4749" s="14" t="s">
        <v>823</v>
      </c>
      <c r="B4749" s="14" t="s">
        <v>746</v>
      </c>
      <c r="C4749" s="15">
        <v>14480</v>
      </c>
      <c r="D4749" s="14" t="s">
        <v>6</v>
      </c>
      <c r="E4749" s="15" t="s">
        <v>8922</v>
      </c>
      <c r="F4749" s="14" t="s">
        <v>826</v>
      </c>
      <c r="G4749" s="14" t="s">
        <v>87</v>
      </c>
      <c r="H4749" s="15" t="s">
        <v>9005</v>
      </c>
      <c r="I4749" s="16">
        <v>45210</v>
      </c>
      <c r="J4749" s="15">
        <v>1220.33</v>
      </c>
    </row>
    <row r="4750" spans="1:10" ht="12" x14ac:dyDescent="0.15">
      <c r="A4750" s="14" t="s">
        <v>856</v>
      </c>
      <c r="B4750" s="14" t="s">
        <v>855</v>
      </c>
      <c r="C4750" s="15">
        <v>14433</v>
      </c>
      <c r="D4750" s="14" t="s">
        <v>3</v>
      </c>
      <c r="E4750" s="15" t="s">
        <v>8922</v>
      </c>
      <c r="F4750" s="14" t="s">
        <v>869</v>
      </c>
      <c r="G4750" s="14" t="s">
        <v>868</v>
      </c>
      <c r="H4750" s="15" t="s">
        <v>9137</v>
      </c>
      <c r="I4750" s="16">
        <v>45210</v>
      </c>
      <c r="J4750" s="15">
        <v>988.59</v>
      </c>
    </row>
    <row r="4751" spans="1:10" ht="12" x14ac:dyDescent="0.15">
      <c r="A4751" s="14" t="s">
        <v>1389</v>
      </c>
      <c r="B4751" s="14" t="s">
        <v>1388</v>
      </c>
      <c r="C4751" s="15">
        <v>14434</v>
      </c>
      <c r="D4751" s="14" t="s">
        <v>3</v>
      </c>
      <c r="E4751" s="15" t="s">
        <v>8922</v>
      </c>
      <c r="F4751" s="14" t="s">
        <v>1404</v>
      </c>
      <c r="G4751" s="14" t="s">
        <v>818</v>
      </c>
      <c r="H4751" s="15" t="s">
        <v>9127</v>
      </c>
      <c r="I4751" s="16">
        <v>45210</v>
      </c>
      <c r="J4751" s="15">
        <v>118.8</v>
      </c>
    </row>
    <row r="4752" spans="1:10" ht="12" x14ac:dyDescent="0.15">
      <c r="A4752" s="14" t="s">
        <v>195</v>
      </c>
      <c r="B4752" s="14" t="s">
        <v>1458</v>
      </c>
      <c r="C4752" s="15">
        <v>14481</v>
      </c>
      <c r="D4752" s="14" t="s">
        <v>6</v>
      </c>
      <c r="E4752" s="15" t="s">
        <v>8922</v>
      </c>
      <c r="F4752" s="14" t="s">
        <v>1471</v>
      </c>
      <c r="G4752" s="14" t="s">
        <v>1470</v>
      </c>
      <c r="H4752" s="15" t="s">
        <v>9252</v>
      </c>
      <c r="I4752" s="16">
        <v>45210</v>
      </c>
      <c r="J4752" s="15">
        <v>630</v>
      </c>
    </row>
    <row r="4753" spans="1:10" ht="12" x14ac:dyDescent="0.15">
      <c r="A4753" s="14" t="s">
        <v>1511</v>
      </c>
      <c r="B4753" s="14" t="s">
        <v>1510</v>
      </c>
      <c r="C4753" s="15">
        <v>14438</v>
      </c>
      <c r="D4753" s="14" t="s">
        <v>6</v>
      </c>
      <c r="E4753" s="15" t="s">
        <v>8922</v>
      </c>
      <c r="F4753" s="14" t="s">
        <v>1526</v>
      </c>
      <c r="G4753" s="14" t="s">
        <v>87</v>
      </c>
      <c r="H4753" s="15" t="s">
        <v>9005</v>
      </c>
      <c r="I4753" s="16">
        <v>45210</v>
      </c>
      <c r="J4753" s="15">
        <v>276</v>
      </c>
    </row>
    <row r="4754" spans="1:10" ht="12" x14ac:dyDescent="0.15">
      <c r="A4754" s="14" t="s">
        <v>1639</v>
      </c>
      <c r="B4754" s="14" t="s">
        <v>1638</v>
      </c>
      <c r="C4754" s="15">
        <v>14496</v>
      </c>
      <c r="D4754" s="14" t="s">
        <v>3</v>
      </c>
      <c r="E4754" s="15" t="s">
        <v>8922</v>
      </c>
      <c r="F4754" s="14" t="s">
        <v>1671</v>
      </c>
      <c r="G4754" s="14" t="s">
        <v>1665</v>
      </c>
      <c r="H4754" s="15" t="s">
        <v>9283</v>
      </c>
      <c r="I4754" s="16">
        <v>45210</v>
      </c>
      <c r="J4754" s="15">
        <v>140</v>
      </c>
    </row>
    <row r="4755" spans="1:10" ht="12" x14ac:dyDescent="0.15">
      <c r="A4755" s="14" t="s">
        <v>2142</v>
      </c>
      <c r="B4755" s="14" t="s">
        <v>2141</v>
      </c>
      <c r="C4755" s="15">
        <v>14446</v>
      </c>
      <c r="D4755" s="14" t="s">
        <v>6</v>
      </c>
      <c r="E4755" s="15" t="s">
        <v>8922</v>
      </c>
      <c r="F4755" s="14" t="s">
        <v>2179</v>
      </c>
      <c r="G4755" s="14" t="s">
        <v>208</v>
      </c>
      <c r="H4755" s="15" t="s">
        <v>9009</v>
      </c>
      <c r="I4755" s="16">
        <v>45210</v>
      </c>
      <c r="J4755" s="15">
        <v>698.96</v>
      </c>
    </row>
    <row r="4756" spans="1:10" ht="12" x14ac:dyDescent="0.15">
      <c r="A4756" s="14" t="s">
        <v>2186</v>
      </c>
      <c r="B4756" s="14" t="s">
        <v>2185</v>
      </c>
      <c r="C4756" s="15">
        <v>14449</v>
      </c>
      <c r="D4756" s="14" t="s">
        <v>6</v>
      </c>
      <c r="E4756" s="15" t="s">
        <v>8922</v>
      </c>
      <c r="F4756" s="14" t="s">
        <v>2220</v>
      </c>
      <c r="G4756" s="14" t="s">
        <v>2187</v>
      </c>
      <c r="H4756" s="15" t="s">
        <v>9377</v>
      </c>
      <c r="I4756" s="16">
        <v>45210</v>
      </c>
      <c r="J4756" s="15">
        <v>183.4</v>
      </c>
    </row>
    <row r="4757" spans="1:10" ht="12" x14ac:dyDescent="0.15">
      <c r="A4757" s="14" t="s">
        <v>2223</v>
      </c>
      <c r="B4757" s="14" t="s">
        <v>2222</v>
      </c>
      <c r="C4757" s="15">
        <v>14508</v>
      </c>
      <c r="D4757" s="14" t="s">
        <v>6</v>
      </c>
      <c r="E4757" s="15" t="s">
        <v>8922</v>
      </c>
      <c r="F4757" s="14" t="s">
        <v>2285</v>
      </c>
      <c r="G4757" s="14" t="s">
        <v>538</v>
      </c>
      <c r="H4757" s="15" t="s">
        <v>9089</v>
      </c>
      <c r="I4757" s="16">
        <v>45210</v>
      </c>
      <c r="J4757" s="15">
        <v>201.8</v>
      </c>
    </row>
    <row r="4758" spans="1:10" ht="12" x14ac:dyDescent="0.15">
      <c r="A4758" s="14" t="s">
        <v>2481</v>
      </c>
      <c r="B4758" s="14" t="s">
        <v>2480</v>
      </c>
      <c r="C4758" s="15">
        <v>14514</v>
      </c>
      <c r="D4758" s="14" t="s">
        <v>6</v>
      </c>
      <c r="E4758" s="15" t="s">
        <v>8922</v>
      </c>
      <c r="F4758" s="14" t="s">
        <v>2543</v>
      </c>
      <c r="G4758" s="14" t="s">
        <v>661</v>
      </c>
      <c r="H4758" s="15" t="s">
        <v>9104</v>
      </c>
      <c r="I4758" s="16">
        <v>45210</v>
      </c>
      <c r="J4758" s="15">
        <v>862.22</v>
      </c>
    </row>
    <row r="4759" spans="1:10" ht="12" x14ac:dyDescent="0.15">
      <c r="A4759" s="14" t="s">
        <v>2604</v>
      </c>
      <c r="B4759" s="14" t="s">
        <v>2603</v>
      </c>
      <c r="C4759" s="15">
        <v>14439</v>
      </c>
      <c r="D4759" s="14" t="s">
        <v>6</v>
      </c>
      <c r="E4759" s="15" t="s">
        <v>8922</v>
      </c>
      <c r="F4759" s="14" t="s">
        <v>2614</v>
      </c>
      <c r="G4759" s="14" t="s">
        <v>270</v>
      </c>
      <c r="H4759" s="15" t="s">
        <v>9030</v>
      </c>
      <c r="I4759" s="16">
        <v>45210</v>
      </c>
      <c r="J4759" s="15">
        <v>438.74</v>
      </c>
    </row>
    <row r="4760" spans="1:10" ht="12" x14ac:dyDescent="0.15">
      <c r="A4760" s="14" t="s">
        <v>2789</v>
      </c>
      <c r="B4760" s="14" t="s">
        <v>2788</v>
      </c>
      <c r="C4760" s="15">
        <v>14504</v>
      </c>
      <c r="D4760" s="14" t="s">
        <v>6</v>
      </c>
      <c r="E4760" s="15" t="s">
        <v>8922</v>
      </c>
      <c r="F4760" s="14" t="s">
        <v>2819</v>
      </c>
      <c r="G4760" s="14" t="s">
        <v>2798</v>
      </c>
      <c r="H4760" s="15" t="s">
        <v>9459</v>
      </c>
      <c r="I4760" s="16">
        <v>45210</v>
      </c>
      <c r="J4760" s="15">
        <v>283</v>
      </c>
    </row>
    <row r="4761" spans="1:10" ht="12" x14ac:dyDescent="0.15">
      <c r="A4761" s="14" t="s">
        <v>2890</v>
      </c>
      <c r="B4761" s="14" t="s">
        <v>2889</v>
      </c>
      <c r="C4761" s="15">
        <v>14440</v>
      </c>
      <c r="D4761" s="14" t="s">
        <v>98</v>
      </c>
      <c r="E4761" s="15" t="s">
        <v>8922</v>
      </c>
      <c r="F4761" s="14" t="s">
        <v>2934</v>
      </c>
      <c r="G4761" s="14" t="s">
        <v>2166</v>
      </c>
      <c r="H4761" s="15" t="s">
        <v>9470</v>
      </c>
      <c r="I4761" s="16">
        <v>45210</v>
      </c>
      <c r="J4761" s="15">
        <v>175</v>
      </c>
    </row>
    <row r="4762" spans="1:10" ht="12" x14ac:dyDescent="0.15">
      <c r="A4762" s="14" t="s">
        <v>3181</v>
      </c>
      <c r="B4762" s="14" t="s">
        <v>3180</v>
      </c>
      <c r="C4762" s="15">
        <v>14467</v>
      </c>
      <c r="D4762" s="14" t="s">
        <v>3</v>
      </c>
      <c r="E4762" s="15" t="s">
        <v>8922</v>
      </c>
      <c r="F4762" s="14" t="s">
        <v>3238</v>
      </c>
      <c r="G4762" s="14" t="s">
        <v>3230</v>
      </c>
      <c r="H4762" s="15" t="s">
        <v>9531</v>
      </c>
      <c r="I4762" s="16">
        <v>45210</v>
      </c>
      <c r="J4762" s="15">
        <v>1300</v>
      </c>
    </row>
    <row r="4763" spans="1:10" ht="12" x14ac:dyDescent="0.15">
      <c r="A4763" s="14" t="s">
        <v>3181</v>
      </c>
      <c r="B4763" s="14" t="s">
        <v>3180</v>
      </c>
      <c r="C4763" s="15">
        <v>14515</v>
      </c>
      <c r="D4763" s="14" t="s">
        <v>6</v>
      </c>
      <c r="E4763" s="15" t="s">
        <v>8922</v>
      </c>
      <c r="F4763" s="14" t="s">
        <v>3237</v>
      </c>
      <c r="G4763" s="14" t="s">
        <v>87</v>
      </c>
      <c r="H4763" s="15" t="s">
        <v>9005</v>
      </c>
      <c r="I4763" s="16">
        <v>45210</v>
      </c>
      <c r="J4763" s="15">
        <v>436.56</v>
      </c>
    </row>
    <row r="4764" spans="1:10" ht="12" x14ac:dyDescent="0.15">
      <c r="A4764" s="14" t="s">
        <v>3417</v>
      </c>
      <c r="B4764" s="14" t="s">
        <v>3416</v>
      </c>
      <c r="C4764" s="15">
        <v>14448</v>
      </c>
      <c r="D4764" s="14" t="s">
        <v>6</v>
      </c>
      <c r="E4764" s="15" t="s">
        <v>8922</v>
      </c>
      <c r="F4764" s="14" t="s">
        <v>3439</v>
      </c>
      <c r="G4764" s="14" t="s">
        <v>538</v>
      </c>
      <c r="H4764" s="15" t="s">
        <v>9089</v>
      </c>
      <c r="I4764" s="16">
        <v>45210</v>
      </c>
      <c r="J4764" s="15">
        <v>145.31</v>
      </c>
    </row>
    <row r="4765" spans="1:10" ht="12" x14ac:dyDescent="0.15">
      <c r="A4765" s="14" t="s">
        <v>3459</v>
      </c>
      <c r="B4765" s="14" t="s">
        <v>3458</v>
      </c>
      <c r="C4765" s="15">
        <v>14476</v>
      </c>
      <c r="D4765" s="14" t="s">
        <v>3</v>
      </c>
      <c r="E4765" s="15" t="s">
        <v>8922</v>
      </c>
      <c r="F4765" s="14" t="s">
        <v>3519</v>
      </c>
      <c r="G4765" s="14" t="s">
        <v>3518</v>
      </c>
      <c r="H4765" s="15" t="s">
        <v>9571</v>
      </c>
      <c r="I4765" s="16">
        <v>45210</v>
      </c>
      <c r="J4765" s="15">
        <v>627.47</v>
      </c>
    </row>
    <row r="4766" spans="1:10" ht="12" x14ac:dyDescent="0.15">
      <c r="A4766" s="14" t="s">
        <v>3633</v>
      </c>
      <c r="B4766" s="14" t="s">
        <v>3632</v>
      </c>
      <c r="C4766" s="15">
        <v>14471</v>
      </c>
      <c r="D4766" s="14" t="s">
        <v>6</v>
      </c>
      <c r="E4766" s="15" t="s">
        <v>8922</v>
      </c>
      <c r="F4766" s="14" t="s">
        <v>3671</v>
      </c>
      <c r="G4766" s="14" t="s">
        <v>1305</v>
      </c>
      <c r="H4766" s="15" t="s">
        <v>9228</v>
      </c>
      <c r="I4766" s="16">
        <v>45210</v>
      </c>
      <c r="J4766" s="15">
        <v>126.17</v>
      </c>
    </row>
    <row r="4767" spans="1:10" ht="12" x14ac:dyDescent="0.15">
      <c r="A4767" s="14" t="s">
        <v>3723</v>
      </c>
      <c r="B4767" s="14" t="s">
        <v>3722</v>
      </c>
      <c r="C4767" s="15">
        <v>14443</v>
      </c>
      <c r="D4767" s="14" t="s">
        <v>103</v>
      </c>
      <c r="E4767" s="15" t="s">
        <v>8922</v>
      </c>
      <c r="F4767" s="14" t="s">
        <v>4258</v>
      </c>
      <c r="G4767" s="14" t="s">
        <v>148</v>
      </c>
      <c r="H4767" s="15" t="s">
        <v>8970</v>
      </c>
      <c r="I4767" s="16">
        <v>45210</v>
      </c>
      <c r="J4767" s="15">
        <v>17945.16</v>
      </c>
    </row>
    <row r="4768" spans="1:10" ht="12" x14ac:dyDescent="0.15">
      <c r="A4768" s="14" t="s">
        <v>5403</v>
      </c>
      <c r="B4768" s="14" t="s">
        <v>3722</v>
      </c>
      <c r="C4768" s="15">
        <v>14495</v>
      </c>
      <c r="D4768" s="14" t="s">
        <v>6</v>
      </c>
      <c r="E4768" s="15" t="s">
        <v>8922</v>
      </c>
      <c r="F4768" s="14" t="s">
        <v>5421</v>
      </c>
      <c r="G4768" s="14" t="s">
        <v>190</v>
      </c>
      <c r="H4768" s="15" t="s">
        <v>8949</v>
      </c>
      <c r="I4768" s="16">
        <v>45210</v>
      </c>
      <c r="J4768" s="15">
        <v>490</v>
      </c>
    </row>
    <row r="4769" spans="1:10" ht="12" x14ac:dyDescent="0.15">
      <c r="A4769" s="14" t="s">
        <v>5403</v>
      </c>
      <c r="B4769" s="14" t="s">
        <v>3722</v>
      </c>
      <c r="C4769" s="15">
        <v>14505</v>
      </c>
      <c r="D4769" s="14" t="s">
        <v>6</v>
      </c>
      <c r="E4769" s="15" t="s">
        <v>8922</v>
      </c>
      <c r="F4769" s="14" t="s">
        <v>5422</v>
      </c>
      <c r="G4769" s="14" t="s">
        <v>190</v>
      </c>
      <c r="H4769" s="15" t="s">
        <v>8949</v>
      </c>
      <c r="I4769" s="16">
        <v>45210</v>
      </c>
      <c r="J4769" s="15">
        <v>490</v>
      </c>
    </row>
    <row r="4770" spans="1:10" ht="12" x14ac:dyDescent="0.15">
      <c r="A4770" s="14" t="s">
        <v>6185</v>
      </c>
      <c r="B4770" s="14" t="s">
        <v>6014</v>
      </c>
      <c r="C4770" s="15">
        <v>14445</v>
      </c>
      <c r="D4770" s="14" t="s">
        <v>6</v>
      </c>
      <c r="E4770" s="15" t="s">
        <v>8922</v>
      </c>
      <c r="F4770" s="14" t="s">
        <v>52</v>
      </c>
      <c r="G4770" s="14" t="s">
        <v>4804</v>
      </c>
      <c r="H4770" s="15" t="s">
        <v>9597</v>
      </c>
      <c r="I4770" s="16">
        <v>45210</v>
      </c>
      <c r="J4770" s="15">
        <v>289.33</v>
      </c>
    </row>
    <row r="4771" spans="1:10" ht="12" x14ac:dyDescent="0.15">
      <c r="A4771" s="14" t="s">
        <v>6185</v>
      </c>
      <c r="B4771" s="14" t="s">
        <v>6014</v>
      </c>
      <c r="C4771" s="15">
        <v>14442</v>
      </c>
      <c r="D4771" s="14" t="s">
        <v>6</v>
      </c>
      <c r="E4771" s="15" t="s">
        <v>8922</v>
      </c>
      <c r="F4771" s="14" t="s">
        <v>52</v>
      </c>
      <c r="G4771" s="14" t="s">
        <v>4804</v>
      </c>
      <c r="H4771" s="15" t="s">
        <v>9597</v>
      </c>
      <c r="I4771" s="16">
        <v>45210</v>
      </c>
      <c r="J4771" s="15">
        <v>226.65</v>
      </c>
    </row>
    <row r="4772" spans="1:10" ht="12" x14ac:dyDescent="0.15">
      <c r="A4772" s="14" t="s">
        <v>6500</v>
      </c>
      <c r="B4772" s="14" t="s">
        <v>6499</v>
      </c>
      <c r="C4772" s="15">
        <v>14490</v>
      </c>
      <c r="D4772" s="14" t="s">
        <v>3</v>
      </c>
      <c r="E4772" s="15" t="s">
        <v>8922</v>
      </c>
      <c r="F4772" s="14" t="s">
        <v>6555</v>
      </c>
      <c r="G4772" s="14" t="s">
        <v>4789</v>
      </c>
      <c r="H4772" s="15" t="s">
        <v>9661</v>
      </c>
      <c r="I4772" s="16">
        <v>45210</v>
      </c>
      <c r="J4772" s="15">
        <v>600</v>
      </c>
    </row>
    <row r="4773" spans="1:10" ht="12" x14ac:dyDescent="0.15">
      <c r="A4773" s="14" t="s">
        <v>8558</v>
      </c>
      <c r="B4773" s="14" t="s">
        <v>6762</v>
      </c>
      <c r="C4773" s="15">
        <v>14494</v>
      </c>
      <c r="D4773" s="14" t="s">
        <v>3</v>
      </c>
      <c r="E4773" s="15" t="s">
        <v>8922</v>
      </c>
      <c r="F4773" s="14" t="s">
        <v>8681</v>
      </c>
      <c r="G4773" s="14" t="s">
        <v>8680</v>
      </c>
      <c r="H4773" s="15" t="s">
        <v>10203</v>
      </c>
      <c r="I4773" s="16">
        <v>45210</v>
      </c>
      <c r="J4773" s="15">
        <v>140.28</v>
      </c>
    </row>
    <row r="4774" spans="1:10" ht="12" x14ac:dyDescent="0.15">
      <c r="A4774" s="14" t="s">
        <v>6763</v>
      </c>
      <c r="B4774" s="14" t="s">
        <v>6762</v>
      </c>
      <c r="C4774" s="15">
        <v>14510</v>
      </c>
      <c r="D4774" s="14" t="s">
        <v>6</v>
      </c>
      <c r="E4774" s="15" t="s">
        <v>8922</v>
      </c>
      <c r="F4774" s="14" t="s">
        <v>7967</v>
      </c>
      <c r="G4774" s="14" t="s">
        <v>661</v>
      </c>
      <c r="H4774" s="15" t="s">
        <v>9104</v>
      </c>
      <c r="I4774" s="16">
        <v>45210</v>
      </c>
      <c r="J4774" s="15">
        <v>1445.69</v>
      </c>
    </row>
    <row r="4775" spans="1:10" ht="12" x14ac:dyDescent="0.15">
      <c r="A4775" s="14" t="s">
        <v>6763</v>
      </c>
      <c r="B4775" s="14" t="s">
        <v>6762</v>
      </c>
      <c r="C4775" s="15">
        <v>14512</v>
      </c>
      <c r="D4775" s="14" t="s">
        <v>6</v>
      </c>
      <c r="E4775" s="15" t="s">
        <v>8922</v>
      </c>
      <c r="F4775" s="14" t="s">
        <v>7968</v>
      </c>
      <c r="G4775" s="14" t="s">
        <v>1034</v>
      </c>
      <c r="H4775" s="15" t="s">
        <v>9167</v>
      </c>
      <c r="I4775" s="16">
        <v>45210</v>
      </c>
      <c r="J4775" s="15">
        <v>4014.9500000000003</v>
      </c>
    </row>
    <row r="4776" spans="1:10" ht="12" x14ac:dyDescent="0.15">
      <c r="A4776" s="14" t="s">
        <v>6763</v>
      </c>
      <c r="B4776" s="14" t="s">
        <v>6762</v>
      </c>
      <c r="C4776" s="15">
        <v>14437</v>
      </c>
      <c r="D4776" s="14" t="s">
        <v>6</v>
      </c>
      <c r="E4776" s="15" t="s">
        <v>8922</v>
      </c>
      <c r="F4776" s="14" t="s">
        <v>7966</v>
      </c>
      <c r="G4776" s="14" t="s">
        <v>3508</v>
      </c>
      <c r="H4776" s="15" t="s">
        <v>9569</v>
      </c>
      <c r="I4776" s="16">
        <v>45210</v>
      </c>
      <c r="J4776" s="15">
        <v>5276.74</v>
      </c>
    </row>
    <row r="4777" spans="1:10" ht="12" x14ac:dyDescent="0.15">
      <c r="A4777" s="14" t="s">
        <v>6763</v>
      </c>
      <c r="B4777" s="14" t="s">
        <v>6762</v>
      </c>
      <c r="C4777" s="15">
        <v>14487</v>
      </c>
      <c r="D4777" s="14" t="s">
        <v>6</v>
      </c>
      <c r="E4777" s="15" t="s">
        <v>8922</v>
      </c>
      <c r="F4777" s="14" t="s">
        <v>7970</v>
      </c>
      <c r="G4777" s="14" t="s">
        <v>104</v>
      </c>
      <c r="H4777" s="15" t="s">
        <v>8971</v>
      </c>
      <c r="I4777" s="16">
        <v>45210</v>
      </c>
      <c r="J4777" s="15">
        <v>4630.07</v>
      </c>
    </row>
    <row r="4778" spans="1:10" ht="12" x14ac:dyDescent="0.15">
      <c r="A4778" s="14" t="s">
        <v>6763</v>
      </c>
      <c r="B4778" s="14" t="s">
        <v>6762</v>
      </c>
      <c r="C4778" s="15">
        <v>14500</v>
      </c>
      <c r="D4778" s="14" t="s">
        <v>6</v>
      </c>
      <c r="E4778" s="15" t="s">
        <v>8922</v>
      </c>
      <c r="F4778" s="14" t="s">
        <v>7969</v>
      </c>
      <c r="G4778" s="14" t="s">
        <v>87</v>
      </c>
      <c r="H4778" s="15" t="s">
        <v>9005</v>
      </c>
      <c r="I4778" s="16">
        <v>45210</v>
      </c>
      <c r="J4778" s="15">
        <v>3825.1</v>
      </c>
    </row>
    <row r="4779" spans="1:10" ht="12" x14ac:dyDescent="0.15">
      <c r="A4779" s="14" t="s">
        <v>2</v>
      </c>
      <c r="B4779" s="14" t="s">
        <v>1</v>
      </c>
      <c r="C4779" s="15">
        <v>14518</v>
      </c>
      <c r="D4779" s="14" t="s">
        <v>6</v>
      </c>
      <c r="E4779" s="15" t="s">
        <v>8922</v>
      </c>
      <c r="F4779" s="14" t="s">
        <v>61</v>
      </c>
      <c r="G4779" s="14" t="s">
        <v>60</v>
      </c>
      <c r="H4779" s="15" t="s">
        <v>8954</v>
      </c>
      <c r="I4779" s="16">
        <v>45211</v>
      </c>
      <c r="J4779" s="15">
        <v>1027.2</v>
      </c>
    </row>
    <row r="4780" spans="1:10" ht="12" x14ac:dyDescent="0.15">
      <c r="A4780" s="14" t="s">
        <v>5378</v>
      </c>
      <c r="B4780" s="14" t="s">
        <v>3722</v>
      </c>
      <c r="C4780" s="15">
        <v>14517</v>
      </c>
      <c r="D4780" s="14" t="s">
        <v>3</v>
      </c>
      <c r="E4780" s="15" t="s">
        <v>8922</v>
      </c>
      <c r="F4780" s="14" t="s">
        <v>5398</v>
      </c>
      <c r="G4780" s="14" t="s">
        <v>60</v>
      </c>
      <c r="H4780" s="15" t="s">
        <v>8954</v>
      </c>
      <c r="I4780" s="16">
        <v>45211</v>
      </c>
      <c r="J4780" s="15">
        <v>2407.5</v>
      </c>
    </row>
    <row r="4781" spans="1:10" ht="12" x14ac:dyDescent="0.15">
      <c r="A4781" s="14" t="s">
        <v>441</v>
      </c>
      <c r="B4781" s="14" t="s">
        <v>440</v>
      </c>
      <c r="C4781" s="15">
        <v>14585</v>
      </c>
      <c r="D4781" s="14" t="s">
        <v>3</v>
      </c>
      <c r="E4781" s="15" t="s">
        <v>8922</v>
      </c>
      <c r="F4781" s="14" t="s">
        <v>482</v>
      </c>
      <c r="G4781" s="14" t="s">
        <v>481</v>
      </c>
      <c r="H4781" s="15" t="s">
        <v>9067</v>
      </c>
      <c r="I4781" s="16">
        <v>45212</v>
      </c>
      <c r="J4781" s="15">
        <v>152.95000000000002</v>
      </c>
    </row>
    <row r="4782" spans="1:10" ht="12" x14ac:dyDescent="0.15">
      <c r="A4782" s="14" t="s">
        <v>578</v>
      </c>
      <c r="B4782" s="14" t="s">
        <v>577</v>
      </c>
      <c r="C4782" s="15">
        <v>14529</v>
      </c>
      <c r="D4782" s="14" t="s">
        <v>6</v>
      </c>
      <c r="E4782" s="15" t="s">
        <v>8922</v>
      </c>
      <c r="F4782" s="14" t="s">
        <v>608</v>
      </c>
      <c r="G4782" s="14" t="s">
        <v>588</v>
      </c>
      <c r="H4782" s="15" t="s">
        <v>9018</v>
      </c>
      <c r="I4782" s="16">
        <v>45212</v>
      </c>
      <c r="J4782" s="15">
        <v>192.35</v>
      </c>
    </row>
    <row r="4783" spans="1:10" ht="12" x14ac:dyDescent="0.15">
      <c r="A4783" s="14" t="s">
        <v>885</v>
      </c>
      <c r="B4783" s="14" t="s">
        <v>855</v>
      </c>
      <c r="C4783" s="15">
        <v>14525</v>
      </c>
      <c r="D4783" s="14" t="s">
        <v>6</v>
      </c>
      <c r="E4783" s="15" t="s">
        <v>8922</v>
      </c>
      <c r="F4783" s="14" t="s">
        <v>888</v>
      </c>
      <c r="G4783" s="14" t="s">
        <v>538</v>
      </c>
      <c r="H4783" s="15" t="s">
        <v>9089</v>
      </c>
      <c r="I4783" s="16">
        <v>45212</v>
      </c>
      <c r="J4783" s="15">
        <v>1400</v>
      </c>
    </row>
    <row r="4784" spans="1:10" ht="12" x14ac:dyDescent="0.15">
      <c r="A4784" s="14" t="s">
        <v>890</v>
      </c>
      <c r="B4784" s="14" t="s">
        <v>889</v>
      </c>
      <c r="C4784" s="15">
        <v>14560</v>
      </c>
      <c r="D4784" s="14" t="s">
        <v>6</v>
      </c>
      <c r="E4784" s="15" t="s">
        <v>8922</v>
      </c>
      <c r="F4784" s="14" t="s">
        <v>921</v>
      </c>
      <c r="G4784" s="14" t="s">
        <v>586</v>
      </c>
      <c r="H4784" s="15" t="s">
        <v>9100</v>
      </c>
      <c r="I4784" s="16">
        <v>45212</v>
      </c>
      <c r="J4784" s="15">
        <v>1021.6800000000001</v>
      </c>
    </row>
    <row r="4785" spans="1:10" ht="12" x14ac:dyDescent="0.15">
      <c r="A4785" s="14" t="s">
        <v>890</v>
      </c>
      <c r="B4785" s="14" t="s">
        <v>889</v>
      </c>
      <c r="C4785" s="15">
        <v>14558</v>
      </c>
      <c r="D4785" s="14" t="s">
        <v>6</v>
      </c>
      <c r="E4785" s="15" t="s">
        <v>8922</v>
      </c>
      <c r="F4785" s="14" t="s">
        <v>920</v>
      </c>
      <c r="G4785" s="14" t="s">
        <v>448</v>
      </c>
      <c r="H4785" s="15" t="s">
        <v>9073</v>
      </c>
      <c r="I4785" s="16">
        <v>45212</v>
      </c>
      <c r="J4785" s="15">
        <v>1266</v>
      </c>
    </row>
    <row r="4786" spans="1:10" ht="12" x14ac:dyDescent="0.15">
      <c r="A4786" s="14" t="s">
        <v>989</v>
      </c>
      <c r="B4786" s="14" t="s">
        <v>988</v>
      </c>
      <c r="C4786" s="15">
        <v>14543</v>
      </c>
      <c r="D4786" s="14" t="s">
        <v>3</v>
      </c>
      <c r="E4786" s="15" t="s">
        <v>8922</v>
      </c>
      <c r="F4786" s="14" t="s">
        <v>1010</v>
      </c>
      <c r="G4786" s="14" t="s">
        <v>1009</v>
      </c>
      <c r="H4786" s="15" t="s">
        <v>9160</v>
      </c>
      <c r="I4786" s="16">
        <v>45212</v>
      </c>
      <c r="J4786" s="15">
        <v>393.73</v>
      </c>
    </row>
    <row r="4787" spans="1:10" ht="12" x14ac:dyDescent="0.15">
      <c r="A4787" s="14" t="s">
        <v>632</v>
      </c>
      <c r="B4787" s="14" t="s">
        <v>1027</v>
      </c>
      <c r="C4787" s="15">
        <v>14538</v>
      </c>
      <c r="D4787" s="14" t="s">
        <v>6</v>
      </c>
      <c r="E4787" s="15" t="s">
        <v>8922</v>
      </c>
      <c r="F4787" s="14" t="s">
        <v>1049</v>
      </c>
      <c r="G4787" s="14" t="s">
        <v>208</v>
      </c>
      <c r="H4787" s="15" t="s">
        <v>9009</v>
      </c>
      <c r="I4787" s="16">
        <v>45212</v>
      </c>
      <c r="J4787" s="15">
        <v>231</v>
      </c>
    </row>
    <row r="4788" spans="1:10" ht="12" x14ac:dyDescent="0.15">
      <c r="A4788" s="14" t="s">
        <v>2223</v>
      </c>
      <c r="B4788" s="14" t="s">
        <v>2222</v>
      </c>
      <c r="C4788" s="15">
        <v>14556</v>
      </c>
      <c r="D4788" s="14" t="s">
        <v>6</v>
      </c>
      <c r="E4788" s="15" t="s">
        <v>8922</v>
      </c>
      <c r="F4788" s="14" t="s">
        <v>2286</v>
      </c>
      <c r="G4788" s="14" t="s">
        <v>270</v>
      </c>
      <c r="H4788" s="15" t="s">
        <v>9030</v>
      </c>
      <c r="I4788" s="16">
        <v>45212</v>
      </c>
      <c r="J4788" s="15">
        <v>2050</v>
      </c>
    </row>
    <row r="4789" spans="1:10" ht="12" x14ac:dyDescent="0.15">
      <c r="A4789" s="14" t="s">
        <v>2604</v>
      </c>
      <c r="B4789" s="14" t="s">
        <v>2603</v>
      </c>
      <c r="C4789" s="15">
        <v>14595</v>
      </c>
      <c r="D4789" s="14" t="s">
        <v>6</v>
      </c>
      <c r="E4789" s="15" t="s">
        <v>8922</v>
      </c>
      <c r="F4789" s="14" t="s">
        <v>2615</v>
      </c>
      <c r="G4789" s="14" t="s">
        <v>1034</v>
      </c>
      <c r="H4789" s="15" t="s">
        <v>9167</v>
      </c>
      <c r="I4789" s="16">
        <v>45212</v>
      </c>
      <c r="J4789" s="15">
        <v>1140</v>
      </c>
    </row>
    <row r="4790" spans="1:10" ht="12" x14ac:dyDescent="0.15">
      <c r="A4790" s="14" t="s">
        <v>2789</v>
      </c>
      <c r="B4790" s="14" t="s">
        <v>2788</v>
      </c>
      <c r="C4790" s="15">
        <v>14580</v>
      </c>
      <c r="D4790" s="14" t="s">
        <v>3</v>
      </c>
      <c r="E4790" s="15" t="s">
        <v>8922</v>
      </c>
      <c r="F4790" s="14" t="s">
        <v>2820</v>
      </c>
      <c r="G4790" s="14" t="s">
        <v>25</v>
      </c>
      <c r="H4790" s="15" t="s">
        <v>8959</v>
      </c>
      <c r="I4790" s="16">
        <v>45212</v>
      </c>
      <c r="J4790" s="15">
        <v>339</v>
      </c>
    </row>
    <row r="4791" spans="1:10" ht="12" x14ac:dyDescent="0.15">
      <c r="A4791" s="14" t="s">
        <v>2789</v>
      </c>
      <c r="B4791" s="14" t="s">
        <v>2788</v>
      </c>
      <c r="C4791" s="15">
        <v>14575</v>
      </c>
      <c r="D4791" s="14" t="s">
        <v>6</v>
      </c>
      <c r="E4791" s="15" t="s">
        <v>8922</v>
      </c>
      <c r="F4791" s="14" t="s">
        <v>2871</v>
      </c>
      <c r="G4791" s="14" t="s">
        <v>646</v>
      </c>
      <c r="H4791" s="15" t="s">
        <v>9105</v>
      </c>
      <c r="I4791" s="16">
        <v>45212</v>
      </c>
      <c r="J4791" s="15">
        <v>200</v>
      </c>
    </row>
    <row r="4792" spans="1:10" ht="12" x14ac:dyDescent="0.15">
      <c r="A4792" s="14" t="s">
        <v>3181</v>
      </c>
      <c r="B4792" s="14" t="s">
        <v>3180</v>
      </c>
      <c r="C4792" s="15">
        <v>14520</v>
      </c>
      <c r="D4792" s="14" t="s">
        <v>6</v>
      </c>
      <c r="E4792" s="15" t="s">
        <v>8922</v>
      </c>
      <c r="F4792" s="14" t="s">
        <v>3239</v>
      </c>
      <c r="G4792" s="14" t="s">
        <v>1009</v>
      </c>
      <c r="H4792" s="15" t="s">
        <v>9160</v>
      </c>
      <c r="I4792" s="16">
        <v>45212</v>
      </c>
      <c r="J4792" s="15">
        <v>854.95</v>
      </c>
    </row>
    <row r="4793" spans="1:10" ht="12" x14ac:dyDescent="0.15">
      <c r="A4793" s="14" t="s">
        <v>3348</v>
      </c>
      <c r="B4793" s="14" t="s">
        <v>3347</v>
      </c>
      <c r="C4793" s="15">
        <v>14536</v>
      </c>
      <c r="D4793" s="14" t="s">
        <v>6</v>
      </c>
      <c r="E4793" s="15" t="s">
        <v>8922</v>
      </c>
      <c r="F4793" s="14" t="s">
        <v>3388</v>
      </c>
      <c r="G4793" s="14" t="s">
        <v>661</v>
      </c>
      <c r="H4793" s="15" t="s">
        <v>9104</v>
      </c>
      <c r="I4793" s="16">
        <v>45212</v>
      </c>
      <c r="J4793" s="15">
        <v>252</v>
      </c>
    </row>
    <row r="4794" spans="1:10" ht="12" x14ac:dyDescent="0.15">
      <c r="A4794" s="14" t="s">
        <v>3348</v>
      </c>
      <c r="B4794" s="14" t="s">
        <v>3347</v>
      </c>
      <c r="C4794" s="15">
        <v>14537</v>
      </c>
      <c r="D4794" s="14" t="s">
        <v>6</v>
      </c>
      <c r="E4794" s="15" t="s">
        <v>8922</v>
      </c>
      <c r="F4794" s="14" t="s">
        <v>3389</v>
      </c>
      <c r="G4794" s="14" t="s">
        <v>661</v>
      </c>
      <c r="H4794" s="15" t="s">
        <v>9104</v>
      </c>
      <c r="I4794" s="16">
        <v>45212</v>
      </c>
      <c r="J4794" s="15">
        <v>726</v>
      </c>
    </row>
    <row r="4795" spans="1:10" ht="12" x14ac:dyDescent="0.15">
      <c r="A4795" s="14" t="s">
        <v>3348</v>
      </c>
      <c r="B4795" s="14" t="s">
        <v>3347</v>
      </c>
      <c r="C4795" s="15">
        <v>14532</v>
      </c>
      <c r="D4795" s="14" t="s">
        <v>6</v>
      </c>
      <c r="E4795" s="15" t="s">
        <v>8922</v>
      </c>
      <c r="F4795" s="14" t="s">
        <v>3387</v>
      </c>
      <c r="G4795" s="14" t="s">
        <v>661</v>
      </c>
      <c r="H4795" s="15" t="s">
        <v>9104</v>
      </c>
      <c r="I4795" s="16">
        <v>45212</v>
      </c>
      <c r="J4795" s="15">
        <v>831.5</v>
      </c>
    </row>
    <row r="4796" spans="1:10" ht="12" x14ac:dyDescent="0.15">
      <c r="A4796" s="14" t="s">
        <v>3417</v>
      </c>
      <c r="B4796" s="14" t="s">
        <v>3416</v>
      </c>
      <c r="C4796" s="15">
        <v>14568</v>
      </c>
      <c r="D4796" s="14" t="s">
        <v>3</v>
      </c>
      <c r="E4796" s="15" t="s">
        <v>8922</v>
      </c>
      <c r="F4796" s="14" t="s">
        <v>3440</v>
      </c>
      <c r="G4796" s="14" t="s">
        <v>2224</v>
      </c>
      <c r="H4796" s="15" t="s">
        <v>9385</v>
      </c>
      <c r="I4796" s="16">
        <v>45212</v>
      </c>
      <c r="J4796" s="15">
        <v>635.29</v>
      </c>
    </row>
    <row r="4797" spans="1:10" ht="12" x14ac:dyDescent="0.15">
      <c r="A4797" s="14" t="s">
        <v>3633</v>
      </c>
      <c r="B4797" s="14" t="s">
        <v>3632</v>
      </c>
      <c r="C4797" s="15">
        <v>14533</v>
      </c>
      <c r="D4797" s="14" t="s">
        <v>6</v>
      </c>
      <c r="E4797" s="15" t="s">
        <v>8922</v>
      </c>
      <c r="F4797" s="14" t="s">
        <v>3672</v>
      </c>
      <c r="G4797" s="14" t="s">
        <v>1305</v>
      </c>
      <c r="H4797" s="15" t="s">
        <v>9228</v>
      </c>
      <c r="I4797" s="16">
        <v>45212</v>
      </c>
      <c r="J4797" s="15">
        <v>391.59000000000003</v>
      </c>
    </row>
    <row r="4798" spans="1:10" ht="12" x14ac:dyDescent="0.15">
      <c r="A4798" s="14" t="s">
        <v>3633</v>
      </c>
      <c r="B4798" s="14" t="s">
        <v>3632</v>
      </c>
      <c r="C4798" s="15">
        <v>14561</v>
      </c>
      <c r="D4798" s="14" t="s">
        <v>6</v>
      </c>
      <c r="E4798" s="15" t="s">
        <v>8922</v>
      </c>
      <c r="F4798" s="14" t="s">
        <v>3673</v>
      </c>
      <c r="G4798" s="14" t="s">
        <v>1015</v>
      </c>
      <c r="H4798" s="15" t="s">
        <v>9163</v>
      </c>
      <c r="I4798" s="16">
        <v>45212</v>
      </c>
      <c r="J4798" s="15">
        <v>480</v>
      </c>
    </row>
    <row r="4799" spans="1:10" ht="12" x14ac:dyDescent="0.15">
      <c r="A4799" s="14" t="s">
        <v>3723</v>
      </c>
      <c r="B4799" s="14" t="s">
        <v>3722</v>
      </c>
      <c r="C4799" s="15">
        <v>14544</v>
      </c>
      <c r="D4799" s="14" t="s">
        <v>103</v>
      </c>
      <c r="E4799" s="15" t="s">
        <v>8922</v>
      </c>
      <c r="F4799" s="14" t="s">
        <v>4263</v>
      </c>
      <c r="G4799" s="14" t="s">
        <v>4262</v>
      </c>
      <c r="H4799" s="15" t="s">
        <v>9110</v>
      </c>
      <c r="I4799" s="16">
        <v>45212</v>
      </c>
      <c r="J4799" s="15">
        <v>3780.09</v>
      </c>
    </row>
    <row r="4800" spans="1:10" ht="12" x14ac:dyDescent="0.15">
      <c r="A4800" s="14" t="s">
        <v>3723</v>
      </c>
      <c r="B4800" s="14" t="s">
        <v>3722</v>
      </c>
      <c r="C4800" s="15">
        <v>14545</v>
      </c>
      <c r="D4800" s="14" t="s">
        <v>3</v>
      </c>
      <c r="E4800" s="15" t="s">
        <v>8922</v>
      </c>
      <c r="F4800" s="14" t="s">
        <v>4264</v>
      </c>
      <c r="G4800" s="14" t="s">
        <v>3857</v>
      </c>
      <c r="H4800" s="15" t="s">
        <v>9606</v>
      </c>
      <c r="I4800" s="16">
        <v>45212</v>
      </c>
      <c r="J4800" s="15">
        <v>5270</v>
      </c>
    </row>
    <row r="4801" spans="1:10" ht="12" x14ac:dyDescent="0.15">
      <c r="A4801" s="14" t="s">
        <v>4341</v>
      </c>
      <c r="B4801" s="14" t="s">
        <v>3722</v>
      </c>
      <c r="C4801" s="15">
        <v>14534</v>
      </c>
      <c r="D4801" s="14" t="s">
        <v>3</v>
      </c>
      <c r="E4801" s="15" t="s">
        <v>8922</v>
      </c>
      <c r="F4801" s="14" t="s">
        <v>4370</v>
      </c>
      <c r="G4801" s="14" t="s">
        <v>4359</v>
      </c>
      <c r="H4801" s="15" t="s">
        <v>9195</v>
      </c>
      <c r="I4801" s="16">
        <v>45212</v>
      </c>
      <c r="J4801" s="15">
        <v>5474</v>
      </c>
    </row>
    <row r="4802" spans="1:10" ht="12" x14ac:dyDescent="0.15">
      <c r="A4802" s="14" t="s">
        <v>3723</v>
      </c>
      <c r="B4802" s="14" t="s">
        <v>3722</v>
      </c>
      <c r="C4802" s="15">
        <v>14530</v>
      </c>
      <c r="D4802" s="14" t="s">
        <v>3</v>
      </c>
      <c r="E4802" s="15" t="s">
        <v>8922</v>
      </c>
      <c r="F4802" s="14" t="s">
        <v>4259</v>
      </c>
      <c r="G4802" s="14" t="s">
        <v>4097</v>
      </c>
      <c r="H4802" s="15" t="s">
        <v>9624</v>
      </c>
      <c r="I4802" s="16">
        <v>45212</v>
      </c>
      <c r="J4802" s="15">
        <v>1339.4</v>
      </c>
    </row>
    <row r="4803" spans="1:10" ht="12" x14ac:dyDescent="0.15">
      <c r="A4803" s="14" t="s">
        <v>4914</v>
      </c>
      <c r="B4803" s="14" t="s">
        <v>3722</v>
      </c>
      <c r="C4803" s="15">
        <v>14539</v>
      </c>
      <c r="D4803" s="14" t="s">
        <v>3</v>
      </c>
      <c r="E4803" s="15" t="s">
        <v>8922</v>
      </c>
      <c r="F4803" s="14" t="s">
        <v>4928</v>
      </c>
      <c r="G4803" s="14" t="s">
        <v>4919</v>
      </c>
      <c r="H4803" s="15" t="s">
        <v>9775</v>
      </c>
      <c r="I4803" s="16">
        <v>45212</v>
      </c>
      <c r="J4803" s="15">
        <v>284.65000000000003</v>
      </c>
    </row>
    <row r="4804" spans="1:10" ht="12" x14ac:dyDescent="0.15">
      <c r="A4804" s="14" t="s">
        <v>5439</v>
      </c>
      <c r="B4804" s="14" t="s">
        <v>3722</v>
      </c>
      <c r="C4804" s="15">
        <v>14546</v>
      </c>
      <c r="D4804" s="14" t="s">
        <v>6</v>
      </c>
      <c r="E4804" s="15" t="s">
        <v>8922</v>
      </c>
      <c r="F4804" s="14" t="s">
        <v>5474</v>
      </c>
      <c r="G4804" s="14" t="s">
        <v>795</v>
      </c>
      <c r="H4804" s="15" t="s">
        <v>9357</v>
      </c>
      <c r="I4804" s="16">
        <v>45212</v>
      </c>
      <c r="J4804" s="15">
        <v>113.38</v>
      </c>
    </row>
    <row r="4805" spans="1:10" ht="12" x14ac:dyDescent="0.15">
      <c r="A4805" s="14" t="s">
        <v>3723</v>
      </c>
      <c r="B4805" s="14" t="s">
        <v>3722</v>
      </c>
      <c r="C4805" s="15">
        <v>14555</v>
      </c>
      <c r="D4805" s="14" t="s">
        <v>6</v>
      </c>
      <c r="E4805" s="15" t="s">
        <v>8922</v>
      </c>
      <c r="F4805" s="14" t="s">
        <v>4265</v>
      </c>
      <c r="G4805" s="14" t="s">
        <v>3877</v>
      </c>
      <c r="H4805" s="15" t="s">
        <v>9605</v>
      </c>
      <c r="I4805" s="16">
        <v>45212</v>
      </c>
      <c r="J4805" s="15">
        <v>3617.5</v>
      </c>
    </row>
    <row r="4806" spans="1:10" ht="12" x14ac:dyDescent="0.15">
      <c r="A4806" s="14" t="s">
        <v>5531</v>
      </c>
      <c r="B4806" s="14" t="s">
        <v>3722</v>
      </c>
      <c r="C4806" s="15">
        <v>14574</v>
      </c>
      <c r="D4806" s="14" t="s">
        <v>6</v>
      </c>
      <c r="E4806" s="15" t="s">
        <v>8922</v>
      </c>
      <c r="F4806" s="14" t="s">
        <v>5545</v>
      </c>
      <c r="G4806" s="14" t="s">
        <v>23</v>
      </c>
      <c r="H4806" s="15" t="s">
        <v>8946</v>
      </c>
      <c r="I4806" s="16">
        <v>45212</v>
      </c>
      <c r="J4806" s="15">
        <v>152.84</v>
      </c>
    </row>
    <row r="4807" spans="1:10" ht="12" x14ac:dyDescent="0.15">
      <c r="A4807" s="14" t="s">
        <v>5255</v>
      </c>
      <c r="B4807" s="14" t="s">
        <v>3722</v>
      </c>
      <c r="C4807" s="15">
        <v>14565</v>
      </c>
      <c r="D4807" s="14" t="s">
        <v>6</v>
      </c>
      <c r="E4807" s="15" t="s">
        <v>8922</v>
      </c>
      <c r="F4807" s="14" t="s">
        <v>5274</v>
      </c>
      <c r="G4807" s="14" t="s">
        <v>23</v>
      </c>
      <c r="H4807" s="15" t="s">
        <v>8946</v>
      </c>
      <c r="I4807" s="16">
        <v>45212</v>
      </c>
      <c r="J4807" s="15">
        <v>361.72</v>
      </c>
    </row>
    <row r="4808" spans="1:10" ht="12" x14ac:dyDescent="0.15">
      <c r="A4808" s="14" t="s">
        <v>4983</v>
      </c>
      <c r="B4808" s="14" t="s">
        <v>3722</v>
      </c>
      <c r="C4808" s="15">
        <v>14587</v>
      </c>
      <c r="D4808" s="14" t="s">
        <v>6</v>
      </c>
      <c r="E4808" s="15" t="s">
        <v>8922</v>
      </c>
      <c r="F4808" s="14" t="s">
        <v>5040</v>
      </c>
      <c r="G4808" s="14" t="s">
        <v>5039</v>
      </c>
      <c r="H4808" s="15" t="s">
        <v>9830</v>
      </c>
      <c r="I4808" s="16">
        <v>45212</v>
      </c>
      <c r="J4808" s="15">
        <v>112.5</v>
      </c>
    </row>
    <row r="4809" spans="1:10" ht="12" x14ac:dyDescent="0.15">
      <c r="A4809" s="14" t="s">
        <v>3723</v>
      </c>
      <c r="B4809" s="14" t="s">
        <v>3722</v>
      </c>
      <c r="C4809" s="15">
        <v>14531</v>
      </c>
      <c r="D4809" s="14" t="s">
        <v>6</v>
      </c>
      <c r="E4809" s="15" t="s">
        <v>8922</v>
      </c>
      <c r="F4809" s="14" t="s">
        <v>4261</v>
      </c>
      <c r="G4809" s="14" t="s">
        <v>4097</v>
      </c>
      <c r="H4809" s="15" t="s">
        <v>9624</v>
      </c>
      <c r="I4809" s="16">
        <v>45212</v>
      </c>
      <c r="J4809" s="15">
        <v>2760.76</v>
      </c>
    </row>
    <row r="4810" spans="1:10" ht="12" x14ac:dyDescent="0.15">
      <c r="A4810" s="14" t="s">
        <v>3723</v>
      </c>
      <c r="B4810" s="14" t="s">
        <v>3722</v>
      </c>
      <c r="C4810" s="15">
        <v>14541</v>
      </c>
      <c r="D4810" s="14" t="s">
        <v>6</v>
      </c>
      <c r="E4810" s="15" t="s">
        <v>8922</v>
      </c>
      <c r="F4810" s="14" t="s">
        <v>4260</v>
      </c>
      <c r="G4810" s="14" t="s">
        <v>3446</v>
      </c>
      <c r="H4810" s="15" t="s">
        <v>9567</v>
      </c>
      <c r="I4810" s="16">
        <v>45212</v>
      </c>
      <c r="J4810" s="15">
        <v>1530</v>
      </c>
    </row>
    <row r="4811" spans="1:10" ht="12" x14ac:dyDescent="0.15">
      <c r="A4811" s="14" t="s">
        <v>5554</v>
      </c>
      <c r="B4811" s="14" t="s">
        <v>5553</v>
      </c>
      <c r="C4811" s="15">
        <v>14607</v>
      </c>
      <c r="D4811" s="14" t="s">
        <v>3</v>
      </c>
      <c r="E4811" s="15" t="s">
        <v>8922</v>
      </c>
      <c r="F4811" s="14" t="s">
        <v>5690</v>
      </c>
      <c r="G4811" s="14" t="s">
        <v>5689</v>
      </c>
      <c r="H4811" s="15" t="s">
        <v>9873</v>
      </c>
      <c r="I4811" s="16">
        <v>45212</v>
      </c>
      <c r="J4811" s="15">
        <v>150</v>
      </c>
    </row>
    <row r="4812" spans="1:10" ht="12" x14ac:dyDescent="0.15">
      <c r="A4812" s="14" t="s">
        <v>5730</v>
      </c>
      <c r="B4812" s="14" t="s">
        <v>5729</v>
      </c>
      <c r="C4812" s="15">
        <v>14605</v>
      </c>
      <c r="D4812" s="14" t="s">
        <v>3</v>
      </c>
      <c r="E4812" s="15" t="s">
        <v>8922</v>
      </c>
      <c r="F4812" s="14" t="s">
        <v>5784</v>
      </c>
      <c r="G4812" s="14" t="s">
        <v>5590</v>
      </c>
      <c r="H4812" s="15" t="s">
        <v>9893</v>
      </c>
      <c r="I4812" s="16">
        <v>45212</v>
      </c>
      <c r="J4812" s="15">
        <v>895.32</v>
      </c>
    </row>
    <row r="4813" spans="1:10" ht="12" x14ac:dyDescent="0.15">
      <c r="A4813" s="14" t="s">
        <v>5730</v>
      </c>
      <c r="B4813" s="14" t="s">
        <v>5729</v>
      </c>
      <c r="C4813" s="15">
        <v>14603</v>
      </c>
      <c r="D4813" s="14" t="s">
        <v>3</v>
      </c>
      <c r="E4813" s="15" t="s">
        <v>8922</v>
      </c>
      <c r="F4813" s="14" t="s">
        <v>5784</v>
      </c>
      <c r="G4813" s="14" t="s">
        <v>5590</v>
      </c>
      <c r="H4813" s="15" t="s">
        <v>9893</v>
      </c>
      <c r="I4813" s="16">
        <v>45212</v>
      </c>
      <c r="J4813" s="15">
        <v>664.16</v>
      </c>
    </row>
    <row r="4814" spans="1:10" ht="12" x14ac:dyDescent="0.15">
      <c r="A4814" s="14" t="s">
        <v>5730</v>
      </c>
      <c r="B4814" s="14" t="s">
        <v>5729</v>
      </c>
      <c r="C4814" s="15">
        <v>14583</v>
      </c>
      <c r="D4814" s="14" t="s">
        <v>3</v>
      </c>
      <c r="E4814" s="15" t="s">
        <v>8922</v>
      </c>
      <c r="F4814" s="14" t="s">
        <v>5783</v>
      </c>
      <c r="G4814" s="14" t="s">
        <v>5590</v>
      </c>
      <c r="H4814" s="15" t="s">
        <v>9893</v>
      </c>
      <c r="I4814" s="16">
        <v>45212</v>
      </c>
      <c r="J4814" s="15">
        <v>771.2</v>
      </c>
    </row>
    <row r="4815" spans="1:10" ht="12" x14ac:dyDescent="0.15">
      <c r="A4815" s="14" t="s">
        <v>5730</v>
      </c>
      <c r="B4815" s="14" t="s">
        <v>5729</v>
      </c>
      <c r="C4815" s="15">
        <v>14549</v>
      </c>
      <c r="D4815" s="14" t="s">
        <v>3</v>
      </c>
      <c r="E4815" s="15" t="s">
        <v>8922</v>
      </c>
      <c r="F4815" s="14" t="s">
        <v>5782</v>
      </c>
      <c r="G4815" s="14" t="s">
        <v>124</v>
      </c>
      <c r="H4815" s="15" t="s">
        <v>9037</v>
      </c>
      <c r="I4815" s="16">
        <v>45212</v>
      </c>
      <c r="J4815" s="15">
        <v>215.62</v>
      </c>
    </row>
    <row r="4816" spans="1:10" ht="12" x14ac:dyDescent="0.15">
      <c r="A4816" s="14" t="s">
        <v>5730</v>
      </c>
      <c r="B4816" s="14" t="s">
        <v>5729</v>
      </c>
      <c r="C4816" s="15">
        <v>14547</v>
      </c>
      <c r="D4816" s="14" t="s">
        <v>3</v>
      </c>
      <c r="E4816" s="15" t="s">
        <v>8922</v>
      </c>
      <c r="F4816" s="14" t="s">
        <v>5781</v>
      </c>
      <c r="G4816" s="14" t="s">
        <v>124</v>
      </c>
      <c r="H4816" s="15" t="s">
        <v>9037</v>
      </c>
      <c r="I4816" s="16">
        <v>45212</v>
      </c>
      <c r="J4816" s="15">
        <v>150</v>
      </c>
    </row>
    <row r="4817" spans="1:10" ht="12" x14ac:dyDescent="0.15">
      <c r="A4817" s="14" t="s">
        <v>6236</v>
      </c>
      <c r="B4817" s="14" t="s">
        <v>6232</v>
      </c>
      <c r="C4817" s="15">
        <v>14570</v>
      </c>
      <c r="D4817" s="14" t="s">
        <v>3</v>
      </c>
      <c r="E4817" s="15" t="s">
        <v>8922</v>
      </c>
      <c r="F4817" s="14" t="s">
        <v>6292</v>
      </c>
      <c r="G4817" s="14" t="s">
        <v>6291</v>
      </c>
      <c r="H4817" s="15" t="s">
        <v>9941</v>
      </c>
      <c r="I4817" s="16">
        <v>45212</v>
      </c>
      <c r="J4817" s="15">
        <v>939.72</v>
      </c>
    </row>
    <row r="4818" spans="1:10" ht="12" x14ac:dyDescent="0.15">
      <c r="A4818" s="14" t="s">
        <v>6763</v>
      </c>
      <c r="B4818" s="14" t="s">
        <v>6762</v>
      </c>
      <c r="C4818" s="15">
        <v>14593</v>
      </c>
      <c r="D4818" s="14" t="s">
        <v>3</v>
      </c>
      <c r="E4818" s="15" t="s">
        <v>8922</v>
      </c>
      <c r="F4818" s="14" t="s">
        <v>7975</v>
      </c>
      <c r="G4818" s="14" t="s">
        <v>297</v>
      </c>
      <c r="H4818" s="15" t="s">
        <v>8963</v>
      </c>
      <c r="I4818" s="16">
        <v>45212</v>
      </c>
      <c r="J4818" s="15">
        <v>286.5</v>
      </c>
    </row>
    <row r="4819" spans="1:10" ht="12" x14ac:dyDescent="0.15">
      <c r="A4819" s="14" t="s">
        <v>6763</v>
      </c>
      <c r="B4819" s="14" t="s">
        <v>6762</v>
      </c>
      <c r="C4819" s="15">
        <v>14596</v>
      </c>
      <c r="D4819" s="14" t="s">
        <v>3</v>
      </c>
      <c r="E4819" s="15" t="s">
        <v>8922</v>
      </c>
      <c r="F4819" s="14" t="s">
        <v>7976</v>
      </c>
      <c r="G4819" s="14" t="s">
        <v>297</v>
      </c>
      <c r="H4819" s="15" t="s">
        <v>8963</v>
      </c>
      <c r="I4819" s="16">
        <v>45212</v>
      </c>
      <c r="J4819" s="15">
        <v>567.80000000000007</v>
      </c>
    </row>
    <row r="4820" spans="1:10" ht="12" x14ac:dyDescent="0.15">
      <c r="A4820" s="14" t="s">
        <v>6763</v>
      </c>
      <c r="B4820" s="14" t="s">
        <v>6762</v>
      </c>
      <c r="C4820" s="15">
        <v>14609</v>
      </c>
      <c r="D4820" s="14" t="s">
        <v>3</v>
      </c>
      <c r="E4820" s="15" t="s">
        <v>8922</v>
      </c>
      <c r="F4820" s="14" t="s">
        <v>7978</v>
      </c>
      <c r="G4820" s="14" t="s">
        <v>6947</v>
      </c>
      <c r="H4820" s="15" t="s">
        <v>10251</v>
      </c>
      <c r="I4820" s="16">
        <v>45212</v>
      </c>
      <c r="J4820" s="15">
        <v>910.58</v>
      </c>
    </row>
    <row r="4821" spans="1:10" ht="12" x14ac:dyDescent="0.15">
      <c r="A4821" s="14" t="s">
        <v>6763</v>
      </c>
      <c r="B4821" s="14" t="s">
        <v>6762</v>
      </c>
      <c r="C4821" s="15">
        <v>14521</v>
      </c>
      <c r="D4821" s="14" t="s">
        <v>3</v>
      </c>
      <c r="E4821" s="15" t="s">
        <v>8922</v>
      </c>
      <c r="F4821" s="14" t="s">
        <v>7981</v>
      </c>
      <c r="G4821" s="14" t="s">
        <v>13</v>
      </c>
      <c r="H4821" s="15" t="s">
        <v>8960</v>
      </c>
      <c r="I4821" s="16">
        <v>45212</v>
      </c>
      <c r="J4821" s="15">
        <v>215.16</v>
      </c>
    </row>
    <row r="4822" spans="1:10" ht="12" x14ac:dyDescent="0.15">
      <c r="A4822" s="14" t="s">
        <v>6763</v>
      </c>
      <c r="B4822" s="14" t="s">
        <v>6762</v>
      </c>
      <c r="C4822" s="15">
        <v>14522</v>
      </c>
      <c r="D4822" s="14" t="s">
        <v>3</v>
      </c>
      <c r="E4822" s="15" t="s">
        <v>8922</v>
      </c>
      <c r="F4822" s="14" t="s">
        <v>7982</v>
      </c>
      <c r="G4822" s="14" t="s">
        <v>13</v>
      </c>
      <c r="H4822" s="15" t="s">
        <v>8960</v>
      </c>
      <c r="I4822" s="16">
        <v>45212</v>
      </c>
      <c r="J4822" s="15">
        <v>215.16</v>
      </c>
    </row>
    <row r="4823" spans="1:10" ht="12" x14ac:dyDescent="0.15">
      <c r="A4823" s="14" t="s">
        <v>6763</v>
      </c>
      <c r="B4823" s="14" t="s">
        <v>6762</v>
      </c>
      <c r="C4823" s="15">
        <v>14526</v>
      </c>
      <c r="D4823" s="14" t="s">
        <v>6</v>
      </c>
      <c r="E4823" s="15" t="s">
        <v>8922</v>
      </c>
      <c r="F4823" s="14" t="s">
        <v>7972</v>
      </c>
      <c r="G4823" s="14" t="s">
        <v>1034</v>
      </c>
      <c r="H4823" s="15" t="s">
        <v>9167</v>
      </c>
      <c r="I4823" s="16">
        <v>45212</v>
      </c>
      <c r="J4823" s="15">
        <v>3553.3</v>
      </c>
    </row>
    <row r="4824" spans="1:10" ht="12" x14ac:dyDescent="0.15">
      <c r="A4824" s="14" t="s">
        <v>6763</v>
      </c>
      <c r="B4824" s="14" t="s">
        <v>6762</v>
      </c>
      <c r="C4824" s="15">
        <v>14535</v>
      </c>
      <c r="D4824" s="14" t="s">
        <v>6</v>
      </c>
      <c r="E4824" s="15" t="s">
        <v>8922</v>
      </c>
      <c r="F4824" s="14" t="s">
        <v>7973</v>
      </c>
      <c r="G4824" s="14" t="s">
        <v>1034</v>
      </c>
      <c r="H4824" s="15" t="s">
        <v>9167</v>
      </c>
      <c r="I4824" s="16">
        <v>45212</v>
      </c>
      <c r="J4824" s="15">
        <v>4248.49</v>
      </c>
    </row>
    <row r="4825" spans="1:10" ht="12" x14ac:dyDescent="0.15">
      <c r="A4825" s="14" t="s">
        <v>6763</v>
      </c>
      <c r="B4825" s="14" t="s">
        <v>6762</v>
      </c>
      <c r="C4825" s="15">
        <v>14608</v>
      </c>
      <c r="D4825" s="14" t="s">
        <v>6</v>
      </c>
      <c r="E4825" s="15" t="s">
        <v>8922</v>
      </c>
      <c r="F4825" s="14" t="s">
        <v>7974</v>
      </c>
      <c r="G4825" s="14" t="s">
        <v>1154</v>
      </c>
      <c r="H4825" s="15" t="s">
        <v>9454</v>
      </c>
      <c r="I4825" s="16">
        <v>45212</v>
      </c>
      <c r="J4825" s="15">
        <v>3875.35</v>
      </c>
    </row>
    <row r="4826" spans="1:10" ht="12" x14ac:dyDescent="0.15">
      <c r="A4826" s="14" t="s">
        <v>6763</v>
      </c>
      <c r="B4826" s="14" t="s">
        <v>6762</v>
      </c>
      <c r="C4826" s="15">
        <v>14604</v>
      </c>
      <c r="D4826" s="14" t="s">
        <v>6</v>
      </c>
      <c r="E4826" s="15" t="s">
        <v>8922</v>
      </c>
      <c r="F4826" s="14" t="s">
        <v>7971</v>
      </c>
      <c r="G4826" s="14" t="s">
        <v>722</v>
      </c>
      <c r="H4826" s="15" t="s">
        <v>8945</v>
      </c>
      <c r="I4826" s="16">
        <v>45212</v>
      </c>
      <c r="J4826" s="15">
        <v>5519.89</v>
      </c>
    </row>
    <row r="4827" spans="1:10" ht="12" x14ac:dyDescent="0.15">
      <c r="A4827" s="14" t="s">
        <v>6763</v>
      </c>
      <c r="B4827" s="14" t="s">
        <v>6762</v>
      </c>
      <c r="C4827" s="15">
        <v>14610</v>
      </c>
      <c r="D4827" s="14" t="s">
        <v>6</v>
      </c>
      <c r="E4827" s="15" t="s">
        <v>8922</v>
      </c>
      <c r="F4827" s="14" t="s">
        <v>7980</v>
      </c>
      <c r="G4827" s="14" t="s">
        <v>722</v>
      </c>
      <c r="H4827" s="15" t="s">
        <v>8945</v>
      </c>
      <c r="I4827" s="16">
        <v>45212</v>
      </c>
      <c r="J4827" s="15">
        <v>3951</v>
      </c>
    </row>
    <row r="4828" spans="1:10" ht="12" x14ac:dyDescent="0.15">
      <c r="A4828" s="14" t="s">
        <v>6763</v>
      </c>
      <c r="B4828" s="14" t="s">
        <v>6762</v>
      </c>
      <c r="C4828" s="15">
        <v>14581</v>
      </c>
      <c r="D4828" s="14" t="s">
        <v>6</v>
      </c>
      <c r="E4828" s="15" t="s">
        <v>8922</v>
      </c>
      <c r="F4828" s="14" t="s">
        <v>7979</v>
      </c>
      <c r="G4828" s="14" t="s">
        <v>2169</v>
      </c>
      <c r="H4828" s="15" t="s">
        <v>9374</v>
      </c>
      <c r="I4828" s="16">
        <v>45212</v>
      </c>
      <c r="J4828" s="15">
        <v>1487.4</v>
      </c>
    </row>
    <row r="4829" spans="1:10" ht="12" x14ac:dyDescent="0.15">
      <c r="A4829" s="14" t="s">
        <v>6763</v>
      </c>
      <c r="B4829" s="14" t="s">
        <v>6762</v>
      </c>
      <c r="C4829" s="15">
        <v>6747</v>
      </c>
      <c r="D4829" s="14" t="s">
        <v>6</v>
      </c>
      <c r="E4829" s="15" t="s">
        <v>8922</v>
      </c>
      <c r="F4829" s="14" t="s">
        <v>7977</v>
      </c>
      <c r="G4829" s="14" t="s">
        <v>6753</v>
      </c>
      <c r="H4829" s="15" t="s">
        <v>10071</v>
      </c>
      <c r="I4829" s="16">
        <v>45212</v>
      </c>
      <c r="J4829" s="15">
        <v>371.23</v>
      </c>
    </row>
    <row r="4830" spans="1:10" ht="12" x14ac:dyDescent="0.15">
      <c r="A4830" s="14" t="s">
        <v>507</v>
      </c>
      <c r="B4830" s="14" t="s">
        <v>506</v>
      </c>
      <c r="C4830" s="15">
        <v>14667</v>
      </c>
      <c r="D4830" s="14" t="s">
        <v>6</v>
      </c>
      <c r="E4830" s="15" t="s">
        <v>8922</v>
      </c>
      <c r="F4830" s="14" t="s">
        <v>560</v>
      </c>
      <c r="G4830" s="14" t="s">
        <v>449</v>
      </c>
      <c r="H4830" s="15" t="s">
        <v>9070</v>
      </c>
      <c r="I4830" s="16">
        <v>45215</v>
      </c>
      <c r="J4830" s="15">
        <v>134.71</v>
      </c>
    </row>
    <row r="4831" spans="1:10" ht="12" x14ac:dyDescent="0.15">
      <c r="A4831" s="14" t="s">
        <v>1077</v>
      </c>
      <c r="B4831" s="14" t="s">
        <v>1076</v>
      </c>
      <c r="C4831" s="15">
        <v>14646</v>
      </c>
      <c r="D4831" s="14" t="s">
        <v>3</v>
      </c>
      <c r="E4831" s="15" t="s">
        <v>8922</v>
      </c>
      <c r="F4831" s="14" t="s">
        <v>1090</v>
      </c>
      <c r="G4831" s="14" t="s">
        <v>1089</v>
      </c>
      <c r="H4831" s="15" t="s">
        <v>9175</v>
      </c>
      <c r="I4831" s="16">
        <v>45215</v>
      </c>
      <c r="J4831" s="15">
        <v>360</v>
      </c>
    </row>
    <row r="4832" spans="1:10" ht="12" x14ac:dyDescent="0.15">
      <c r="A4832" s="14" t="s">
        <v>1077</v>
      </c>
      <c r="B4832" s="14" t="s">
        <v>1076</v>
      </c>
      <c r="C4832" s="15">
        <v>14683</v>
      </c>
      <c r="D4832" s="14" t="s">
        <v>6</v>
      </c>
      <c r="E4832" s="15" t="s">
        <v>8922</v>
      </c>
      <c r="F4832" s="14" t="s">
        <v>1092</v>
      </c>
      <c r="G4832" s="14" t="s">
        <v>1089</v>
      </c>
      <c r="H4832" s="15" t="s">
        <v>9175</v>
      </c>
      <c r="I4832" s="16">
        <v>45215</v>
      </c>
      <c r="J4832" s="15">
        <v>316.3</v>
      </c>
    </row>
    <row r="4833" spans="1:10" ht="12" x14ac:dyDescent="0.15">
      <c r="A4833" s="14" t="s">
        <v>1077</v>
      </c>
      <c r="B4833" s="14" t="s">
        <v>1076</v>
      </c>
      <c r="C4833" s="15">
        <v>14681</v>
      </c>
      <c r="D4833" s="14" t="s">
        <v>6</v>
      </c>
      <c r="E4833" s="15" t="s">
        <v>8922</v>
      </c>
      <c r="F4833" s="14" t="s">
        <v>1091</v>
      </c>
      <c r="G4833" s="14" t="s">
        <v>831</v>
      </c>
      <c r="H4833" s="15" t="s">
        <v>9134</v>
      </c>
      <c r="I4833" s="16">
        <v>45215</v>
      </c>
      <c r="J4833" s="15">
        <v>205.70000000000002</v>
      </c>
    </row>
    <row r="4834" spans="1:10" ht="12" x14ac:dyDescent="0.15">
      <c r="A4834" s="14" t="s">
        <v>62</v>
      </c>
      <c r="B4834" s="14" t="s">
        <v>1166</v>
      </c>
      <c r="C4834" s="15">
        <v>14666</v>
      </c>
      <c r="D4834" s="14" t="s">
        <v>6</v>
      </c>
      <c r="E4834" s="15" t="s">
        <v>8922</v>
      </c>
      <c r="F4834" s="14" t="s">
        <v>1191</v>
      </c>
      <c r="G4834" s="14" t="s">
        <v>538</v>
      </c>
      <c r="H4834" s="15" t="s">
        <v>9089</v>
      </c>
      <c r="I4834" s="16">
        <v>45215</v>
      </c>
      <c r="J4834" s="15">
        <v>135.55000000000001</v>
      </c>
    </row>
    <row r="4835" spans="1:10" ht="12" x14ac:dyDescent="0.15">
      <c r="A4835" s="14" t="s">
        <v>397</v>
      </c>
      <c r="B4835" s="14" t="s">
        <v>1251</v>
      </c>
      <c r="C4835" s="15">
        <v>14655</v>
      </c>
      <c r="D4835" s="14" t="s">
        <v>6</v>
      </c>
      <c r="E4835" s="15" t="s">
        <v>8922</v>
      </c>
      <c r="F4835" s="14" t="s">
        <v>1307</v>
      </c>
      <c r="G4835" s="14" t="s">
        <v>87</v>
      </c>
      <c r="H4835" s="15" t="s">
        <v>9005</v>
      </c>
      <c r="I4835" s="16">
        <v>45215</v>
      </c>
      <c r="J4835" s="15">
        <v>852.94</v>
      </c>
    </row>
    <row r="4836" spans="1:10" ht="12" x14ac:dyDescent="0.15">
      <c r="A4836" s="14" t="s">
        <v>1511</v>
      </c>
      <c r="B4836" s="14" t="s">
        <v>1510</v>
      </c>
      <c r="C4836" s="15">
        <v>14688</v>
      </c>
      <c r="D4836" s="14" t="s">
        <v>3</v>
      </c>
      <c r="E4836" s="15" t="s">
        <v>8922</v>
      </c>
      <c r="F4836" s="14" t="s">
        <v>1556</v>
      </c>
      <c r="G4836" s="14" t="s">
        <v>1549</v>
      </c>
      <c r="H4836" s="15" t="s">
        <v>9260</v>
      </c>
      <c r="I4836" s="16">
        <v>45215</v>
      </c>
      <c r="J4836" s="15">
        <v>182.21</v>
      </c>
    </row>
    <row r="4837" spans="1:10" ht="12" x14ac:dyDescent="0.15">
      <c r="A4837" s="14" t="s">
        <v>1511</v>
      </c>
      <c r="B4837" s="14" t="s">
        <v>1510</v>
      </c>
      <c r="C4837" s="15">
        <v>14686</v>
      </c>
      <c r="D4837" s="14" t="s">
        <v>3</v>
      </c>
      <c r="E4837" s="15" t="s">
        <v>8922</v>
      </c>
      <c r="F4837" s="14" t="s">
        <v>1555</v>
      </c>
      <c r="G4837" s="14" t="s">
        <v>1549</v>
      </c>
      <c r="H4837" s="15" t="s">
        <v>9260</v>
      </c>
      <c r="I4837" s="16">
        <v>45215</v>
      </c>
      <c r="J4837" s="15">
        <v>290.61</v>
      </c>
    </row>
    <row r="4838" spans="1:10" ht="12" x14ac:dyDescent="0.15">
      <c r="A4838" s="14" t="s">
        <v>1998</v>
      </c>
      <c r="B4838" s="14" t="s">
        <v>1997</v>
      </c>
      <c r="C4838" s="15">
        <v>14689</v>
      </c>
      <c r="D4838" s="14" t="s">
        <v>6</v>
      </c>
      <c r="E4838" s="15" t="s">
        <v>8922</v>
      </c>
      <c r="F4838" s="14" t="s">
        <v>388</v>
      </c>
      <c r="G4838" s="14" t="s">
        <v>1390</v>
      </c>
      <c r="H4838" s="15" t="s">
        <v>9350</v>
      </c>
      <c r="I4838" s="16">
        <v>45215</v>
      </c>
      <c r="J4838" s="15">
        <v>182.5</v>
      </c>
    </row>
    <row r="4839" spans="1:10" ht="12" x14ac:dyDescent="0.15">
      <c r="A4839" s="14" t="s">
        <v>2223</v>
      </c>
      <c r="B4839" s="14" t="s">
        <v>2222</v>
      </c>
      <c r="C4839" s="15">
        <v>14612</v>
      </c>
      <c r="D4839" s="14" t="s">
        <v>6</v>
      </c>
      <c r="E4839" s="15" t="s">
        <v>8922</v>
      </c>
      <c r="F4839" s="14" t="s">
        <v>2287</v>
      </c>
      <c r="G4839" s="14" t="s">
        <v>1015</v>
      </c>
      <c r="H4839" s="15" t="s">
        <v>9163</v>
      </c>
      <c r="I4839" s="16">
        <v>45215</v>
      </c>
      <c r="J4839" s="15">
        <v>125</v>
      </c>
    </row>
    <row r="4840" spans="1:10" ht="12" x14ac:dyDescent="0.15">
      <c r="A4840" s="14" t="s">
        <v>2434</v>
      </c>
      <c r="B4840" s="14" t="s">
        <v>2433</v>
      </c>
      <c r="C4840" s="15">
        <v>14661</v>
      </c>
      <c r="D4840" s="14" t="s">
        <v>6</v>
      </c>
      <c r="E4840" s="15" t="s">
        <v>8922</v>
      </c>
      <c r="F4840" s="14" t="s">
        <v>2469</v>
      </c>
      <c r="G4840" s="14" t="s">
        <v>87</v>
      </c>
      <c r="H4840" s="15" t="s">
        <v>9005</v>
      </c>
      <c r="I4840" s="16">
        <v>45215</v>
      </c>
      <c r="J4840" s="15">
        <v>116</v>
      </c>
    </row>
    <row r="4841" spans="1:10" ht="12" x14ac:dyDescent="0.15">
      <c r="A4841" s="14" t="s">
        <v>2481</v>
      </c>
      <c r="B4841" s="14" t="s">
        <v>2480</v>
      </c>
      <c r="C4841" s="15">
        <v>14685</v>
      </c>
      <c r="D4841" s="14" t="s">
        <v>6</v>
      </c>
      <c r="E4841" s="15" t="s">
        <v>8922</v>
      </c>
      <c r="F4841" s="14" t="s">
        <v>2513</v>
      </c>
      <c r="G4841" s="14" t="s">
        <v>14</v>
      </c>
      <c r="H4841" s="15" t="s">
        <v>8961</v>
      </c>
      <c r="I4841" s="16">
        <v>45215</v>
      </c>
      <c r="J4841" s="15">
        <v>426.6</v>
      </c>
    </row>
    <row r="4842" spans="1:10" ht="12" x14ac:dyDescent="0.15">
      <c r="A4842" s="14" t="s">
        <v>2481</v>
      </c>
      <c r="B4842" s="14" t="s">
        <v>2480</v>
      </c>
      <c r="C4842" s="15">
        <v>14687</v>
      </c>
      <c r="D4842" s="14" t="s">
        <v>6</v>
      </c>
      <c r="E4842" s="15" t="s">
        <v>8922</v>
      </c>
      <c r="F4842" s="14" t="s">
        <v>2512</v>
      </c>
      <c r="G4842" s="14" t="s">
        <v>650</v>
      </c>
      <c r="H4842" s="15" t="s">
        <v>9101</v>
      </c>
      <c r="I4842" s="16">
        <v>45215</v>
      </c>
      <c r="J4842" s="15">
        <v>2290</v>
      </c>
    </row>
    <row r="4843" spans="1:10" ht="12" x14ac:dyDescent="0.15">
      <c r="A4843" s="14" t="s">
        <v>2732</v>
      </c>
      <c r="B4843" s="14" t="s">
        <v>2731</v>
      </c>
      <c r="C4843" s="15">
        <v>14657</v>
      </c>
      <c r="D4843" s="14" t="s">
        <v>98</v>
      </c>
      <c r="E4843" s="15" t="s">
        <v>8922</v>
      </c>
      <c r="F4843" s="14" t="s">
        <v>2757</v>
      </c>
      <c r="G4843" s="14" t="s">
        <v>2756</v>
      </c>
      <c r="H4843" s="15" t="s">
        <v>9464</v>
      </c>
      <c r="I4843" s="16">
        <v>45215</v>
      </c>
      <c r="J4843" s="15">
        <v>180</v>
      </c>
    </row>
    <row r="4844" spans="1:10" ht="12" x14ac:dyDescent="0.15">
      <c r="A4844" s="14" t="s">
        <v>2890</v>
      </c>
      <c r="B4844" s="14" t="s">
        <v>2889</v>
      </c>
      <c r="C4844" s="15">
        <v>14642</v>
      </c>
      <c r="D4844" s="14" t="s">
        <v>6</v>
      </c>
      <c r="E4844" s="15" t="s">
        <v>8922</v>
      </c>
      <c r="F4844" s="14" t="s">
        <v>2935</v>
      </c>
      <c r="G4844" s="14" t="s">
        <v>538</v>
      </c>
      <c r="H4844" s="15" t="s">
        <v>9089</v>
      </c>
      <c r="I4844" s="16">
        <v>45215</v>
      </c>
      <c r="J4844" s="15">
        <v>202.56</v>
      </c>
    </row>
    <row r="4845" spans="1:10" ht="12" x14ac:dyDescent="0.15">
      <c r="A4845" s="14" t="s">
        <v>2961</v>
      </c>
      <c r="B4845" s="14" t="s">
        <v>2960</v>
      </c>
      <c r="C4845" s="15">
        <v>14656</v>
      </c>
      <c r="D4845" s="14" t="s">
        <v>3</v>
      </c>
      <c r="E4845" s="15" t="s">
        <v>8922</v>
      </c>
      <c r="F4845" s="14" t="s">
        <v>3027</v>
      </c>
      <c r="G4845" s="14" t="s">
        <v>3026</v>
      </c>
      <c r="H4845" s="15" t="s">
        <v>9486</v>
      </c>
      <c r="I4845" s="16">
        <v>45215</v>
      </c>
      <c r="J4845" s="15">
        <v>1000</v>
      </c>
    </row>
    <row r="4846" spans="1:10" ht="12" x14ac:dyDescent="0.15">
      <c r="A4846" s="14" t="s">
        <v>3131</v>
      </c>
      <c r="B4846" s="14" t="s">
        <v>3130</v>
      </c>
      <c r="C4846" s="15">
        <v>14644</v>
      </c>
      <c r="D4846" s="14" t="s">
        <v>6</v>
      </c>
      <c r="E4846" s="15" t="s">
        <v>8922</v>
      </c>
      <c r="F4846" s="14" t="s">
        <v>3154</v>
      </c>
      <c r="G4846" s="14" t="s">
        <v>3153</v>
      </c>
      <c r="H4846" s="15" t="s">
        <v>9516</v>
      </c>
      <c r="I4846" s="16">
        <v>45215</v>
      </c>
      <c r="J4846" s="15">
        <v>868.15</v>
      </c>
    </row>
    <row r="4847" spans="1:10" ht="12" x14ac:dyDescent="0.15">
      <c r="A4847" s="14" t="s">
        <v>4942</v>
      </c>
      <c r="B4847" s="14" t="s">
        <v>3722</v>
      </c>
      <c r="C4847" s="15">
        <v>14674</v>
      </c>
      <c r="D4847" s="14" t="s">
        <v>98</v>
      </c>
      <c r="E4847" s="15" t="s">
        <v>8922</v>
      </c>
      <c r="F4847" s="14" t="s">
        <v>4954</v>
      </c>
      <c r="G4847" s="14" t="s">
        <v>4953</v>
      </c>
      <c r="H4847" s="15" t="s">
        <v>9095</v>
      </c>
      <c r="I4847" s="16">
        <v>45215</v>
      </c>
      <c r="J4847" s="15">
        <v>170</v>
      </c>
    </row>
    <row r="4848" spans="1:10" ht="12" x14ac:dyDescent="0.15">
      <c r="A4848" s="14" t="s">
        <v>4942</v>
      </c>
      <c r="B4848" s="14" t="s">
        <v>3722</v>
      </c>
      <c r="C4848" s="15">
        <v>14680</v>
      </c>
      <c r="D4848" s="14" t="s">
        <v>98</v>
      </c>
      <c r="E4848" s="15" t="s">
        <v>8922</v>
      </c>
      <c r="F4848" s="14" t="s">
        <v>4956</v>
      </c>
      <c r="G4848" s="14" t="s">
        <v>4955</v>
      </c>
      <c r="H4848" s="15" t="s">
        <v>9095</v>
      </c>
      <c r="I4848" s="16">
        <v>45215</v>
      </c>
      <c r="J4848" s="15">
        <v>136</v>
      </c>
    </row>
    <row r="4849" spans="1:10" ht="12" x14ac:dyDescent="0.15">
      <c r="A4849" s="14" t="s">
        <v>4341</v>
      </c>
      <c r="B4849" s="14" t="s">
        <v>3722</v>
      </c>
      <c r="C4849" s="15">
        <v>14634</v>
      </c>
      <c r="D4849" s="14" t="s">
        <v>98</v>
      </c>
      <c r="E4849" s="15" t="s">
        <v>8922</v>
      </c>
      <c r="F4849" s="14" t="s">
        <v>4371</v>
      </c>
      <c r="G4849" s="14" t="s">
        <v>124</v>
      </c>
      <c r="H4849" s="15" t="s">
        <v>9037</v>
      </c>
      <c r="I4849" s="16">
        <v>45215</v>
      </c>
      <c r="J4849" s="15">
        <v>115.83</v>
      </c>
    </row>
    <row r="4850" spans="1:10" ht="12" x14ac:dyDescent="0.15">
      <c r="A4850" s="14" t="s">
        <v>4341</v>
      </c>
      <c r="B4850" s="14" t="s">
        <v>3722</v>
      </c>
      <c r="C4850" s="15">
        <v>14629</v>
      </c>
      <c r="D4850" s="14" t="s">
        <v>98</v>
      </c>
      <c r="E4850" s="15" t="s">
        <v>8922</v>
      </c>
      <c r="F4850" s="14" t="s">
        <v>4373</v>
      </c>
      <c r="G4850" s="14" t="s">
        <v>4372</v>
      </c>
      <c r="H4850" s="15" t="s">
        <v>9636</v>
      </c>
      <c r="I4850" s="16">
        <v>45215</v>
      </c>
      <c r="J4850" s="15">
        <v>116.5</v>
      </c>
    </row>
    <row r="4851" spans="1:10" ht="12" x14ac:dyDescent="0.15">
      <c r="A4851" s="14" t="s">
        <v>5439</v>
      </c>
      <c r="B4851" s="14" t="s">
        <v>3722</v>
      </c>
      <c r="C4851" s="15">
        <v>14623</v>
      </c>
      <c r="D4851" s="14" t="s">
        <v>3</v>
      </c>
      <c r="E4851" s="15" t="s">
        <v>8922</v>
      </c>
      <c r="F4851" s="14" t="s">
        <v>5475</v>
      </c>
      <c r="G4851" s="14" t="s">
        <v>795</v>
      </c>
      <c r="H4851" s="15" t="s">
        <v>9357</v>
      </c>
      <c r="I4851" s="16">
        <v>45215</v>
      </c>
      <c r="J4851" s="15">
        <v>107.44</v>
      </c>
    </row>
    <row r="4852" spans="1:10" ht="12" x14ac:dyDescent="0.15">
      <c r="A4852" s="14" t="s">
        <v>5220</v>
      </c>
      <c r="B4852" s="14" t="s">
        <v>3722</v>
      </c>
      <c r="C4852" s="15">
        <v>14636</v>
      </c>
      <c r="D4852" s="14" t="s">
        <v>6</v>
      </c>
      <c r="E4852" s="15" t="s">
        <v>8922</v>
      </c>
      <c r="F4852" s="14" t="s">
        <v>5241</v>
      </c>
      <c r="G4852" s="14" t="s">
        <v>66</v>
      </c>
      <c r="H4852" s="15" t="s">
        <v>8966</v>
      </c>
      <c r="I4852" s="16">
        <v>45215</v>
      </c>
      <c r="J4852" s="15">
        <v>6568</v>
      </c>
    </row>
    <row r="4853" spans="1:10" ht="12" x14ac:dyDescent="0.15">
      <c r="A4853" s="14" t="s">
        <v>8843</v>
      </c>
      <c r="B4853" s="14" t="s">
        <v>8842</v>
      </c>
      <c r="C4853" s="15">
        <v>14684</v>
      </c>
      <c r="D4853" s="14" t="s">
        <v>6</v>
      </c>
      <c r="E4853" s="15" t="s">
        <v>8922</v>
      </c>
      <c r="F4853" s="14" t="s">
        <v>8867</v>
      </c>
      <c r="G4853" s="14" t="s">
        <v>449</v>
      </c>
      <c r="H4853" s="15" t="s">
        <v>9070</v>
      </c>
      <c r="I4853" s="16">
        <v>45215</v>
      </c>
      <c r="J4853" s="15">
        <v>195.34</v>
      </c>
    </row>
    <row r="4854" spans="1:10" ht="12" x14ac:dyDescent="0.15">
      <c r="A4854" s="14" t="s">
        <v>5554</v>
      </c>
      <c r="B4854" s="14" t="s">
        <v>5553</v>
      </c>
      <c r="C4854" s="15">
        <v>14641</v>
      </c>
      <c r="D4854" s="14" t="s">
        <v>3</v>
      </c>
      <c r="E4854" s="15" t="s">
        <v>8922</v>
      </c>
      <c r="F4854" s="14" t="s">
        <v>5692</v>
      </c>
      <c r="G4854" s="14" t="s">
        <v>4791</v>
      </c>
      <c r="H4854" s="15" t="s">
        <v>9112</v>
      </c>
      <c r="I4854" s="16">
        <v>45215</v>
      </c>
      <c r="J4854" s="15">
        <v>160</v>
      </c>
    </row>
    <row r="4855" spans="1:10" ht="12" x14ac:dyDescent="0.15">
      <c r="A4855" s="14" t="s">
        <v>5554</v>
      </c>
      <c r="B4855" s="14" t="s">
        <v>5553</v>
      </c>
      <c r="C4855" s="15">
        <v>14614</v>
      </c>
      <c r="D4855" s="14" t="s">
        <v>3</v>
      </c>
      <c r="E4855" s="15" t="s">
        <v>8922</v>
      </c>
      <c r="F4855" s="14" t="s">
        <v>5574</v>
      </c>
      <c r="G4855" s="14" t="s">
        <v>5691</v>
      </c>
      <c r="H4855" s="15" t="s">
        <v>9882</v>
      </c>
      <c r="I4855" s="16">
        <v>45215</v>
      </c>
      <c r="J4855" s="15">
        <v>275</v>
      </c>
    </row>
    <row r="4856" spans="1:10" ht="12" x14ac:dyDescent="0.15">
      <c r="A4856" s="14" t="s">
        <v>5730</v>
      </c>
      <c r="B4856" s="14" t="s">
        <v>5729</v>
      </c>
      <c r="C4856" s="15">
        <v>14695</v>
      </c>
      <c r="D4856" s="14" t="s">
        <v>3</v>
      </c>
      <c r="E4856" s="15" t="s">
        <v>8922</v>
      </c>
      <c r="F4856" s="14" t="s">
        <v>5740</v>
      </c>
      <c r="G4856" s="14" t="s">
        <v>4960</v>
      </c>
      <c r="H4856" s="15" t="s">
        <v>9633</v>
      </c>
      <c r="I4856" s="16">
        <v>45215</v>
      </c>
      <c r="J4856" s="15">
        <v>143.27000000000001</v>
      </c>
    </row>
    <row r="4857" spans="1:10" ht="12" x14ac:dyDescent="0.15">
      <c r="A4857" s="14" t="s">
        <v>5730</v>
      </c>
      <c r="B4857" s="14" t="s">
        <v>5729</v>
      </c>
      <c r="C4857" s="15">
        <v>14695</v>
      </c>
      <c r="D4857" s="14" t="s">
        <v>3</v>
      </c>
      <c r="E4857" s="15" t="s">
        <v>8922</v>
      </c>
      <c r="F4857" s="14" t="s">
        <v>5740</v>
      </c>
      <c r="G4857" s="14" t="s">
        <v>5742</v>
      </c>
      <c r="H4857" s="15" t="s">
        <v>9914</v>
      </c>
      <c r="I4857" s="16">
        <v>45215</v>
      </c>
      <c r="J4857" s="15">
        <v>193.55</v>
      </c>
    </row>
    <row r="4858" spans="1:10" ht="12" x14ac:dyDescent="0.15">
      <c r="A4858" s="14" t="s">
        <v>5730</v>
      </c>
      <c r="B4858" s="14" t="s">
        <v>5729</v>
      </c>
      <c r="C4858" s="15">
        <v>14696</v>
      </c>
      <c r="D4858" s="14" t="s">
        <v>3</v>
      </c>
      <c r="E4858" s="15" t="s">
        <v>8922</v>
      </c>
      <c r="F4858" s="14" t="s">
        <v>5785</v>
      </c>
      <c r="G4858" s="14" t="s">
        <v>5786</v>
      </c>
      <c r="H4858" s="15" t="s">
        <v>9922</v>
      </c>
      <c r="I4858" s="16">
        <v>45215</v>
      </c>
      <c r="J4858" s="15">
        <v>132.80000000000001</v>
      </c>
    </row>
    <row r="4859" spans="1:10" ht="12" x14ac:dyDescent="0.15">
      <c r="A4859" s="14" t="s">
        <v>6366</v>
      </c>
      <c r="B4859" s="14" t="s">
        <v>6232</v>
      </c>
      <c r="C4859" s="15">
        <v>14648</v>
      </c>
      <c r="D4859" s="14" t="s">
        <v>6</v>
      </c>
      <c r="E4859" s="15" t="s">
        <v>8922</v>
      </c>
      <c r="F4859" s="14" t="s">
        <v>6476</v>
      </c>
      <c r="G4859" s="14" t="s">
        <v>116</v>
      </c>
      <c r="H4859" s="15" t="s">
        <v>9147</v>
      </c>
      <c r="I4859" s="16">
        <v>45215</v>
      </c>
      <c r="J4859" s="15">
        <v>664.56000000000006</v>
      </c>
    </row>
    <row r="4860" spans="1:10" ht="12" x14ac:dyDescent="0.15">
      <c r="A4860" s="14" t="s">
        <v>6763</v>
      </c>
      <c r="B4860" s="14" t="s">
        <v>6762</v>
      </c>
      <c r="C4860" s="15">
        <v>14659</v>
      </c>
      <c r="D4860" s="14" t="s">
        <v>3</v>
      </c>
      <c r="E4860" s="15" t="s">
        <v>8922</v>
      </c>
      <c r="F4860" s="14" t="s">
        <v>7986</v>
      </c>
      <c r="G4860" s="14" t="s">
        <v>755</v>
      </c>
      <c r="H4860" s="15" t="s">
        <v>9124</v>
      </c>
      <c r="I4860" s="16">
        <v>45215</v>
      </c>
      <c r="J4860" s="15">
        <v>226.09</v>
      </c>
    </row>
    <row r="4861" spans="1:10" ht="12" x14ac:dyDescent="0.15">
      <c r="A4861" s="14" t="s">
        <v>6763</v>
      </c>
      <c r="B4861" s="14" t="s">
        <v>6762</v>
      </c>
      <c r="C4861" s="15">
        <v>14651</v>
      </c>
      <c r="D4861" s="14" t="s">
        <v>3</v>
      </c>
      <c r="E4861" s="15" t="s">
        <v>8922</v>
      </c>
      <c r="F4861" s="14" t="s">
        <v>7986</v>
      </c>
      <c r="G4861" s="14" t="s">
        <v>755</v>
      </c>
      <c r="H4861" s="15" t="s">
        <v>9124</v>
      </c>
      <c r="I4861" s="16">
        <v>45215</v>
      </c>
      <c r="J4861" s="15">
        <v>184.8</v>
      </c>
    </row>
    <row r="4862" spans="1:10" ht="12" x14ac:dyDescent="0.15">
      <c r="A4862" s="14" t="s">
        <v>6763</v>
      </c>
      <c r="B4862" s="14" t="s">
        <v>6762</v>
      </c>
      <c r="C4862" s="15">
        <v>14692</v>
      </c>
      <c r="D4862" s="14" t="s">
        <v>6</v>
      </c>
      <c r="E4862" s="15" t="s">
        <v>8922</v>
      </c>
      <c r="F4862" s="14" t="s">
        <v>7989</v>
      </c>
      <c r="G4862" s="14" t="s">
        <v>661</v>
      </c>
      <c r="H4862" s="15" t="s">
        <v>9104</v>
      </c>
      <c r="I4862" s="16">
        <v>45215</v>
      </c>
      <c r="J4862" s="15">
        <v>1383.97</v>
      </c>
    </row>
    <row r="4863" spans="1:10" ht="12" x14ac:dyDescent="0.15">
      <c r="A4863" s="14" t="s">
        <v>6763</v>
      </c>
      <c r="B4863" s="14" t="s">
        <v>6762</v>
      </c>
      <c r="C4863" s="15">
        <v>14649</v>
      </c>
      <c r="D4863" s="14" t="s">
        <v>6</v>
      </c>
      <c r="E4863" s="15" t="s">
        <v>8922</v>
      </c>
      <c r="F4863" s="14" t="s">
        <v>7992</v>
      </c>
      <c r="G4863" s="14" t="s">
        <v>208</v>
      </c>
      <c r="H4863" s="15" t="s">
        <v>9009</v>
      </c>
      <c r="I4863" s="16">
        <v>45215</v>
      </c>
      <c r="J4863" s="15">
        <v>2393</v>
      </c>
    </row>
    <row r="4864" spans="1:10" ht="12" x14ac:dyDescent="0.15">
      <c r="A4864" s="14" t="s">
        <v>6763</v>
      </c>
      <c r="B4864" s="14" t="s">
        <v>6762</v>
      </c>
      <c r="C4864" s="15">
        <v>14631</v>
      </c>
      <c r="D4864" s="14" t="s">
        <v>6</v>
      </c>
      <c r="E4864" s="15" t="s">
        <v>8922</v>
      </c>
      <c r="F4864" s="14" t="s">
        <v>7994</v>
      </c>
      <c r="G4864" s="14" t="s">
        <v>2213</v>
      </c>
      <c r="H4864" s="15" t="s">
        <v>9380</v>
      </c>
      <c r="I4864" s="16">
        <v>45215</v>
      </c>
      <c r="J4864" s="15">
        <v>1198.3800000000001</v>
      </c>
    </row>
    <row r="4865" spans="1:10" ht="12" x14ac:dyDescent="0.15">
      <c r="A4865" s="14" t="s">
        <v>6763</v>
      </c>
      <c r="B4865" s="14" t="s">
        <v>6762</v>
      </c>
      <c r="C4865" s="15">
        <v>14618</v>
      </c>
      <c r="D4865" s="14" t="s">
        <v>6</v>
      </c>
      <c r="E4865" s="15" t="s">
        <v>8922</v>
      </c>
      <c r="F4865" s="14" t="s">
        <v>7995</v>
      </c>
      <c r="G4865" s="14" t="s">
        <v>3583</v>
      </c>
      <c r="H4865" s="15" t="s">
        <v>10343</v>
      </c>
      <c r="I4865" s="16">
        <v>45215</v>
      </c>
      <c r="J4865" s="15">
        <v>1248.9000000000001</v>
      </c>
    </row>
    <row r="4866" spans="1:10" ht="12" x14ac:dyDescent="0.15">
      <c r="A4866" s="14" t="s">
        <v>6763</v>
      </c>
      <c r="B4866" s="14" t="s">
        <v>6762</v>
      </c>
      <c r="C4866" s="15">
        <v>14615</v>
      </c>
      <c r="D4866" s="14" t="s">
        <v>6</v>
      </c>
      <c r="E4866" s="15" t="s">
        <v>8922</v>
      </c>
      <c r="F4866" s="14" t="s">
        <v>7983</v>
      </c>
      <c r="G4866" s="14" t="s">
        <v>3563</v>
      </c>
      <c r="H4866" s="15" t="s">
        <v>9576</v>
      </c>
      <c r="I4866" s="16">
        <v>45215</v>
      </c>
      <c r="J4866" s="15">
        <v>3323.2000000000003</v>
      </c>
    </row>
    <row r="4867" spans="1:10" ht="12" x14ac:dyDescent="0.15">
      <c r="A4867" s="14" t="s">
        <v>6763</v>
      </c>
      <c r="B4867" s="14" t="s">
        <v>6762</v>
      </c>
      <c r="C4867" s="15">
        <v>7541</v>
      </c>
      <c r="D4867" s="14" t="s">
        <v>6</v>
      </c>
      <c r="E4867" s="15" t="s">
        <v>8922</v>
      </c>
      <c r="F4867" s="14" t="s">
        <v>7984</v>
      </c>
      <c r="G4867" s="14" t="s">
        <v>6753</v>
      </c>
      <c r="H4867" s="15" t="s">
        <v>10071</v>
      </c>
      <c r="I4867" s="16">
        <v>45215</v>
      </c>
      <c r="J4867" s="15">
        <v>941.89</v>
      </c>
    </row>
    <row r="4868" spans="1:10" ht="12" x14ac:dyDescent="0.15">
      <c r="A4868" s="14" t="s">
        <v>6763</v>
      </c>
      <c r="B4868" s="14" t="s">
        <v>6762</v>
      </c>
      <c r="C4868" s="15">
        <v>7541</v>
      </c>
      <c r="D4868" s="14" t="s">
        <v>6</v>
      </c>
      <c r="E4868" s="15" t="s">
        <v>8922</v>
      </c>
      <c r="F4868" s="14" t="s">
        <v>7985</v>
      </c>
      <c r="G4868" s="14" t="s">
        <v>6753</v>
      </c>
      <c r="H4868" s="15" t="s">
        <v>10071</v>
      </c>
      <c r="I4868" s="16">
        <v>45215</v>
      </c>
      <c r="J4868" s="15">
        <v>1096.08</v>
      </c>
    </row>
    <row r="4869" spans="1:10" ht="12" x14ac:dyDescent="0.15">
      <c r="A4869" s="14" t="s">
        <v>6763</v>
      </c>
      <c r="B4869" s="14" t="s">
        <v>6762</v>
      </c>
      <c r="C4869" s="15">
        <v>14635</v>
      </c>
      <c r="D4869" s="14" t="s">
        <v>6</v>
      </c>
      <c r="E4869" s="15" t="s">
        <v>8922</v>
      </c>
      <c r="F4869" s="14" t="s">
        <v>7991</v>
      </c>
      <c r="G4869" s="14" t="s">
        <v>7990</v>
      </c>
      <c r="H4869" s="15" t="s">
        <v>9763</v>
      </c>
      <c r="I4869" s="16">
        <v>45215</v>
      </c>
      <c r="J4869" s="15">
        <v>2268</v>
      </c>
    </row>
    <row r="4870" spans="1:10" ht="12" x14ac:dyDescent="0.15">
      <c r="A4870" s="14" t="s">
        <v>6763</v>
      </c>
      <c r="B4870" s="14" t="s">
        <v>6762</v>
      </c>
      <c r="C4870" s="15">
        <v>14639</v>
      </c>
      <c r="D4870" s="14" t="s">
        <v>6</v>
      </c>
      <c r="E4870" s="15" t="s">
        <v>8922</v>
      </c>
      <c r="F4870" s="14" t="s">
        <v>7993</v>
      </c>
      <c r="G4870" s="14" t="s">
        <v>3300</v>
      </c>
      <c r="H4870" s="15" t="s">
        <v>9548</v>
      </c>
      <c r="I4870" s="16">
        <v>45215</v>
      </c>
      <c r="J4870" s="15">
        <v>5334.03</v>
      </c>
    </row>
    <row r="4871" spans="1:10" ht="12" x14ac:dyDescent="0.15">
      <c r="A4871" s="14" t="s">
        <v>6763</v>
      </c>
      <c r="B4871" s="14" t="s">
        <v>6762</v>
      </c>
      <c r="C4871" s="15">
        <v>14690</v>
      </c>
      <c r="D4871" s="14" t="s">
        <v>6</v>
      </c>
      <c r="E4871" s="15" t="s">
        <v>8922</v>
      </c>
      <c r="F4871" s="14" t="s">
        <v>7988</v>
      </c>
      <c r="G4871" s="14" t="s">
        <v>7987</v>
      </c>
      <c r="H4871" s="15" t="s">
        <v>9871</v>
      </c>
      <c r="I4871" s="16">
        <v>45215</v>
      </c>
      <c r="J4871" s="15">
        <v>460</v>
      </c>
    </row>
    <row r="4872" spans="1:10" ht="12" x14ac:dyDescent="0.15">
      <c r="A4872" s="14" t="s">
        <v>632</v>
      </c>
      <c r="B4872" s="14" t="s">
        <v>1027</v>
      </c>
      <c r="C4872" s="15">
        <v>14708</v>
      </c>
      <c r="D4872" s="14" t="s">
        <v>6</v>
      </c>
      <c r="E4872" s="15" t="s">
        <v>8922</v>
      </c>
      <c r="F4872" s="14" t="s">
        <v>1050</v>
      </c>
      <c r="G4872" s="14" t="s">
        <v>661</v>
      </c>
      <c r="H4872" s="15" t="s">
        <v>9104</v>
      </c>
      <c r="I4872" s="16">
        <v>45216</v>
      </c>
      <c r="J4872" s="15">
        <v>168.76</v>
      </c>
    </row>
    <row r="4873" spans="1:10" ht="12" x14ac:dyDescent="0.15">
      <c r="A4873" s="14" t="s">
        <v>62</v>
      </c>
      <c r="B4873" s="14" t="s">
        <v>1166</v>
      </c>
      <c r="C4873" s="15">
        <v>14775</v>
      </c>
      <c r="D4873" s="14" t="s">
        <v>6</v>
      </c>
      <c r="E4873" s="15" t="s">
        <v>8922</v>
      </c>
      <c r="F4873" s="14" t="s">
        <v>1228</v>
      </c>
      <c r="G4873" s="14" t="s">
        <v>1227</v>
      </c>
      <c r="H4873" s="15" t="s">
        <v>9208</v>
      </c>
      <c r="I4873" s="16">
        <v>45216</v>
      </c>
      <c r="J4873" s="15">
        <v>120.4</v>
      </c>
    </row>
    <row r="4874" spans="1:10" ht="12" x14ac:dyDescent="0.15">
      <c r="A4874" s="14" t="s">
        <v>397</v>
      </c>
      <c r="B4874" s="14" t="s">
        <v>1251</v>
      </c>
      <c r="C4874" s="15">
        <v>14729</v>
      </c>
      <c r="D4874" s="14" t="s">
        <v>6</v>
      </c>
      <c r="E4874" s="15" t="s">
        <v>8922</v>
      </c>
      <c r="F4874" s="14" t="s">
        <v>1308</v>
      </c>
      <c r="G4874" s="14" t="s">
        <v>1032</v>
      </c>
      <c r="H4874" s="15" t="s">
        <v>9166</v>
      </c>
      <c r="I4874" s="16">
        <v>45216</v>
      </c>
      <c r="J4874" s="15">
        <v>559.82000000000005</v>
      </c>
    </row>
    <row r="4875" spans="1:10" ht="12" x14ac:dyDescent="0.15">
      <c r="A4875" s="14" t="s">
        <v>1679</v>
      </c>
      <c r="B4875" s="14" t="s">
        <v>1678</v>
      </c>
      <c r="C4875" s="15">
        <v>14762</v>
      </c>
      <c r="D4875" s="14" t="s">
        <v>6</v>
      </c>
      <c r="E4875" s="15" t="s">
        <v>8922</v>
      </c>
      <c r="F4875" s="14" t="s">
        <v>1719</v>
      </c>
      <c r="G4875" s="14" t="s">
        <v>722</v>
      </c>
      <c r="H4875" s="15" t="s">
        <v>8945</v>
      </c>
      <c r="I4875" s="16">
        <v>45216</v>
      </c>
      <c r="J4875" s="15">
        <v>141.17000000000002</v>
      </c>
    </row>
    <row r="4876" spans="1:10" ht="12" x14ac:dyDescent="0.15">
      <c r="A4876" s="14" t="s">
        <v>1802</v>
      </c>
      <c r="B4876" s="14" t="s">
        <v>1801</v>
      </c>
      <c r="C4876" s="15">
        <v>14746</v>
      </c>
      <c r="D4876" s="14" t="s">
        <v>6</v>
      </c>
      <c r="E4876" s="15" t="s">
        <v>8922</v>
      </c>
      <c r="F4876" s="14" t="s">
        <v>1814</v>
      </c>
      <c r="G4876" s="14" t="s">
        <v>9</v>
      </c>
      <c r="H4876" s="15" t="s">
        <v>8930</v>
      </c>
      <c r="I4876" s="16">
        <v>45216</v>
      </c>
      <c r="J4876" s="15">
        <v>269.34000000000003</v>
      </c>
    </row>
    <row r="4877" spans="1:10" ht="12" x14ac:dyDescent="0.15">
      <c r="A4877" s="14" t="s">
        <v>1914</v>
      </c>
      <c r="B4877" s="14" t="s">
        <v>1913</v>
      </c>
      <c r="C4877" s="15">
        <v>14765</v>
      </c>
      <c r="D4877" s="14" t="s">
        <v>6</v>
      </c>
      <c r="E4877" s="15" t="s">
        <v>8922</v>
      </c>
      <c r="F4877" s="14" t="s">
        <v>1955</v>
      </c>
      <c r="G4877" s="14" t="s">
        <v>449</v>
      </c>
      <c r="H4877" s="15" t="s">
        <v>9070</v>
      </c>
      <c r="I4877" s="16">
        <v>45216</v>
      </c>
      <c r="J4877" s="15">
        <v>456.48</v>
      </c>
    </row>
    <row r="4878" spans="1:10" ht="12" x14ac:dyDescent="0.15">
      <c r="A4878" s="14" t="s">
        <v>2142</v>
      </c>
      <c r="B4878" s="14" t="s">
        <v>2141</v>
      </c>
      <c r="C4878" s="15">
        <v>14705</v>
      </c>
      <c r="D4878" s="14" t="s">
        <v>6</v>
      </c>
      <c r="E4878" s="15" t="s">
        <v>8922</v>
      </c>
      <c r="F4878" s="14" t="s">
        <v>2160</v>
      </c>
      <c r="G4878" s="14" t="s">
        <v>793</v>
      </c>
      <c r="H4878" s="15" t="s">
        <v>9128</v>
      </c>
      <c r="I4878" s="16">
        <v>45216</v>
      </c>
      <c r="J4878" s="15">
        <v>632.22</v>
      </c>
    </row>
    <row r="4879" spans="1:10" ht="12" x14ac:dyDescent="0.15">
      <c r="A4879" s="14" t="s">
        <v>2391</v>
      </c>
      <c r="B4879" s="14" t="s">
        <v>2390</v>
      </c>
      <c r="C4879" s="15">
        <v>14743</v>
      </c>
      <c r="D4879" s="14" t="s">
        <v>6</v>
      </c>
      <c r="E4879" s="15" t="s">
        <v>8922</v>
      </c>
      <c r="F4879" s="14" t="s">
        <v>2426</v>
      </c>
      <c r="G4879" s="14" t="s">
        <v>270</v>
      </c>
      <c r="H4879" s="15" t="s">
        <v>9030</v>
      </c>
      <c r="I4879" s="16">
        <v>45216</v>
      </c>
      <c r="J4879" s="15">
        <v>205.70000000000002</v>
      </c>
    </row>
    <row r="4880" spans="1:10" ht="12" x14ac:dyDescent="0.15">
      <c r="A4880" s="14" t="s">
        <v>2680</v>
      </c>
      <c r="B4880" s="14" t="s">
        <v>2679</v>
      </c>
      <c r="C4880" s="15">
        <v>14711</v>
      </c>
      <c r="D4880" s="14" t="s">
        <v>3</v>
      </c>
      <c r="E4880" s="15" t="s">
        <v>8922</v>
      </c>
      <c r="F4880" s="14" t="s">
        <v>2727</v>
      </c>
      <c r="G4880" s="14" t="s">
        <v>2724</v>
      </c>
      <c r="H4880" s="15" t="s">
        <v>9440</v>
      </c>
      <c r="I4880" s="16">
        <v>45216</v>
      </c>
      <c r="J4880" s="15">
        <v>1811.44</v>
      </c>
    </row>
    <row r="4881" spans="1:10" ht="12" x14ac:dyDescent="0.15">
      <c r="A4881" s="14" t="s">
        <v>2890</v>
      </c>
      <c r="B4881" s="14" t="s">
        <v>2889</v>
      </c>
      <c r="C4881" s="15">
        <v>14767</v>
      </c>
      <c r="D4881" s="14" t="s">
        <v>98</v>
      </c>
      <c r="E4881" s="15" t="s">
        <v>8922</v>
      </c>
      <c r="F4881" s="14" t="s">
        <v>2936</v>
      </c>
      <c r="G4881" s="14" t="s">
        <v>1297</v>
      </c>
      <c r="H4881" s="15" t="s">
        <v>9223</v>
      </c>
      <c r="I4881" s="16">
        <v>45216</v>
      </c>
      <c r="J4881" s="15">
        <v>190.05</v>
      </c>
    </row>
    <row r="4882" spans="1:10" ht="12" x14ac:dyDescent="0.15">
      <c r="A4882" s="14" t="s">
        <v>3052</v>
      </c>
      <c r="B4882" s="14" t="s">
        <v>3051</v>
      </c>
      <c r="C4882" s="15">
        <v>13726</v>
      </c>
      <c r="D4882" s="14" t="s">
        <v>98</v>
      </c>
      <c r="E4882" s="15" t="s">
        <v>8922</v>
      </c>
      <c r="F4882" s="14" t="s">
        <v>3083</v>
      </c>
      <c r="G4882" s="14" t="s">
        <v>3005</v>
      </c>
      <c r="H4882" s="15" t="s">
        <v>9485</v>
      </c>
      <c r="I4882" s="16">
        <v>45216</v>
      </c>
      <c r="J4882" s="15">
        <v>119.88</v>
      </c>
    </row>
    <row r="4883" spans="1:10" ht="12" x14ac:dyDescent="0.15">
      <c r="A4883" s="14" t="s">
        <v>3348</v>
      </c>
      <c r="B4883" s="14" t="s">
        <v>3347</v>
      </c>
      <c r="C4883" s="15">
        <v>14735</v>
      </c>
      <c r="D4883" s="14" t="s">
        <v>3</v>
      </c>
      <c r="E4883" s="15" t="s">
        <v>8922</v>
      </c>
      <c r="F4883" s="14" t="s">
        <v>3390</v>
      </c>
      <c r="G4883" s="14" t="s">
        <v>2724</v>
      </c>
      <c r="H4883" s="15" t="s">
        <v>9440</v>
      </c>
      <c r="I4883" s="16">
        <v>45216</v>
      </c>
      <c r="J4883" s="15">
        <v>1774.07</v>
      </c>
    </row>
    <row r="4884" spans="1:10" ht="12" x14ac:dyDescent="0.15">
      <c r="A4884" s="14" t="s">
        <v>3459</v>
      </c>
      <c r="B4884" s="14" t="s">
        <v>3458</v>
      </c>
      <c r="C4884" s="15">
        <v>14768</v>
      </c>
      <c r="D4884" s="14" t="s">
        <v>6</v>
      </c>
      <c r="E4884" s="15" t="s">
        <v>8922</v>
      </c>
      <c r="F4884" s="14" t="s">
        <v>3521</v>
      </c>
      <c r="G4884" s="14" t="s">
        <v>270</v>
      </c>
      <c r="H4884" s="15" t="s">
        <v>9030</v>
      </c>
      <c r="I4884" s="16">
        <v>45216</v>
      </c>
      <c r="J4884" s="15">
        <v>189.89000000000001</v>
      </c>
    </row>
    <row r="4885" spans="1:10" ht="12" x14ac:dyDescent="0.15">
      <c r="A4885" s="14" t="s">
        <v>3459</v>
      </c>
      <c r="B4885" s="14" t="s">
        <v>3458</v>
      </c>
      <c r="C4885" s="15">
        <v>14789</v>
      </c>
      <c r="D4885" s="14" t="s">
        <v>6</v>
      </c>
      <c r="E4885" s="15" t="s">
        <v>8922</v>
      </c>
      <c r="F4885" s="14" t="s">
        <v>3520</v>
      </c>
      <c r="G4885" s="14" t="s">
        <v>3477</v>
      </c>
      <c r="H4885" s="15" t="s">
        <v>9579</v>
      </c>
      <c r="I4885" s="16">
        <v>45216</v>
      </c>
      <c r="J4885" s="15">
        <v>805.05000000000007</v>
      </c>
    </row>
    <row r="4886" spans="1:10" ht="12" x14ac:dyDescent="0.15">
      <c r="A4886" s="14" t="s">
        <v>3566</v>
      </c>
      <c r="B4886" s="14" t="s">
        <v>3565</v>
      </c>
      <c r="C4886" s="15">
        <v>14802</v>
      </c>
      <c r="D4886" s="14" t="s">
        <v>6</v>
      </c>
      <c r="E4886" s="15" t="s">
        <v>8922</v>
      </c>
      <c r="F4886" s="14" t="s">
        <v>3585</v>
      </c>
      <c r="G4886" s="14" t="s">
        <v>1015</v>
      </c>
      <c r="H4886" s="15" t="s">
        <v>9163</v>
      </c>
      <c r="I4886" s="16">
        <v>45216</v>
      </c>
      <c r="J4886" s="15">
        <v>285.97000000000003</v>
      </c>
    </row>
    <row r="4887" spans="1:10" ht="12" x14ac:dyDescent="0.15">
      <c r="A4887" s="14" t="s">
        <v>3566</v>
      </c>
      <c r="B4887" s="14" t="s">
        <v>3565</v>
      </c>
      <c r="C4887" s="15">
        <v>14804</v>
      </c>
      <c r="D4887" s="14" t="s">
        <v>6</v>
      </c>
      <c r="E4887" s="15" t="s">
        <v>8922</v>
      </c>
      <c r="F4887" s="14" t="s">
        <v>3584</v>
      </c>
      <c r="G4887" s="14" t="s">
        <v>1015</v>
      </c>
      <c r="H4887" s="15" t="s">
        <v>9163</v>
      </c>
      <c r="I4887" s="16">
        <v>45216</v>
      </c>
      <c r="J4887" s="15">
        <v>928.35</v>
      </c>
    </row>
    <row r="4888" spans="1:10" ht="12" x14ac:dyDescent="0.15">
      <c r="A4888" s="14" t="s">
        <v>5056</v>
      </c>
      <c r="B4888" s="14" t="s">
        <v>3722</v>
      </c>
      <c r="C4888" s="15">
        <v>14796</v>
      </c>
      <c r="D4888" s="14" t="s">
        <v>3</v>
      </c>
      <c r="E4888" s="15" t="s">
        <v>8922</v>
      </c>
      <c r="F4888" s="14" t="s">
        <v>5140</v>
      </c>
      <c r="G4888" s="14" t="s">
        <v>4350</v>
      </c>
      <c r="H4888" s="15" t="s">
        <v>9355</v>
      </c>
      <c r="I4888" s="16">
        <v>45216</v>
      </c>
      <c r="J4888" s="15">
        <v>2800</v>
      </c>
    </row>
    <row r="4889" spans="1:10" ht="12" x14ac:dyDescent="0.15">
      <c r="A4889" s="14" t="s">
        <v>5403</v>
      </c>
      <c r="B4889" s="14" t="s">
        <v>3722</v>
      </c>
      <c r="C4889" s="15">
        <v>14748</v>
      </c>
      <c r="D4889" s="14" t="s">
        <v>6</v>
      </c>
      <c r="E4889" s="15" t="s">
        <v>8922</v>
      </c>
      <c r="F4889" s="14" t="s">
        <v>5423</v>
      </c>
      <c r="G4889" s="14" t="s">
        <v>174</v>
      </c>
      <c r="H4889" s="15" t="s">
        <v>9008</v>
      </c>
      <c r="I4889" s="16">
        <v>45216</v>
      </c>
      <c r="J4889" s="15">
        <v>113.2</v>
      </c>
    </row>
    <row r="4890" spans="1:10" ht="12" x14ac:dyDescent="0.15">
      <c r="A4890" s="14" t="s">
        <v>5181</v>
      </c>
      <c r="B4890" s="14" t="s">
        <v>3722</v>
      </c>
      <c r="C4890" s="15">
        <v>14779</v>
      </c>
      <c r="D4890" s="14" t="s">
        <v>6</v>
      </c>
      <c r="E4890" s="15" t="s">
        <v>8922</v>
      </c>
      <c r="F4890" s="14" t="s">
        <v>5217</v>
      </c>
      <c r="G4890" s="14" t="s">
        <v>687</v>
      </c>
      <c r="H4890" s="15" t="s">
        <v>8949</v>
      </c>
      <c r="I4890" s="16">
        <v>45216</v>
      </c>
      <c r="J4890" s="15">
        <v>242.04</v>
      </c>
    </row>
    <row r="4891" spans="1:10" ht="12" x14ac:dyDescent="0.15">
      <c r="A4891" s="14" t="s">
        <v>5157</v>
      </c>
      <c r="B4891" s="14" t="s">
        <v>3722</v>
      </c>
      <c r="C4891" s="15">
        <v>14715</v>
      </c>
      <c r="D4891" s="14" t="s">
        <v>6</v>
      </c>
      <c r="E4891" s="15" t="s">
        <v>8922</v>
      </c>
      <c r="F4891" s="14" t="s">
        <v>5172</v>
      </c>
      <c r="G4891" s="14" t="s">
        <v>687</v>
      </c>
      <c r="H4891" s="15" t="s">
        <v>8949</v>
      </c>
      <c r="I4891" s="16">
        <v>45216</v>
      </c>
      <c r="J4891" s="15">
        <v>870.5</v>
      </c>
    </row>
    <row r="4892" spans="1:10" ht="12" x14ac:dyDescent="0.15">
      <c r="A4892" s="14" t="s">
        <v>5181</v>
      </c>
      <c r="B4892" s="14" t="s">
        <v>3722</v>
      </c>
      <c r="C4892" s="15">
        <v>14788</v>
      </c>
      <c r="D4892" s="14" t="s">
        <v>6</v>
      </c>
      <c r="E4892" s="15" t="s">
        <v>8922</v>
      </c>
      <c r="F4892" s="14" t="s">
        <v>5216</v>
      </c>
      <c r="G4892" s="14" t="s">
        <v>687</v>
      </c>
      <c r="H4892" s="15" t="s">
        <v>8949</v>
      </c>
      <c r="I4892" s="16">
        <v>45216</v>
      </c>
      <c r="J4892" s="15">
        <v>121.99000000000001</v>
      </c>
    </row>
    <row r="4893" spans="1:10" ht="12" x14ac:dyDescent="0.15">
      <c r="A4893" s="14" t="s">
        <v>8843</v>
      </c>
      <c r="B4893" s="14" t="s">
        <v>8842</v>
      </c>
      <c r="C4893" s="15">
        <v>14706</v>
      </c>
      <c r="D4893" s="14" t="s">
        <v>6</v>
      </c>
      <c r="E4893" s="15" t="s">
        <v>8922</v>
      </c>
      <c r="F4893" s="14" t="s">
        <v>8868</v>
      </c>
      <c r="G4893" s="14" t="s">
        <v>1518</v>
      </c>
      <c r="H4893" s="15" t="s">
        <v>9207</v>
      </c>
      <c r="I4893" s="16">
        <v>45216</v>
      </c>
      <c r="J4893" s="15">
        <v>864.51</v>
      </c>
    </row>
    <row r="4894" spans="1:10" ht="12" x14ac:dyDescent="0.15">
      <c r="A4894" s="14" t="s">
        <v>8843</v>
      </c>
      <c r="B4894" s="14" t="s">
        <v>8842</v>
      </c>
      <c r="C4894" s="15">
        <v>14716</v>
      </c>
      <c r="D4894" s="14" t="s">
        <v>6</v>
      </c>
      <c r="E4894" s="15" t="s">
        <v>8922</v>
      </c>
      <c r="F4894" s="14" t="s">
        <v>8869</v>
      </c>
      <c r="G4894" s="14" t="s">
        <v>2657</v>
      </c>
      <c r="H4894" s="15" t="s">
        <v>9867</v>
      </c>
      <c r="I4894" s="16">
        <v>45216</v>
      </c>
      <c r="J4894" s="15">
        <v>349.55</v>
      </c>
    </row>
    <row r="4895" spans="1:10" ht="12" x14ac:dyDescent="0.15">
      <c r="A4895" s="14" t="s">
        <v>5730</v>
      </c>
      <c r="B4895" s="14" t="s">
        <v>5729</v>
      </c>
      <c r="C4895" s="15">
        <v>14737</v>
      </c>
      <c r="D4895" s="14" t="s">
        <v>3</v>
      </c>
      <c r="E4895" s="15" t="s">
        <v>8922</v>
      </c>
      <c r="F4895" s="14" t="s">
        <v>5740</v>
      </c>
      <c r="G4895" s="14" t="s">
        <v>5787</v>
      </c>
      <c r="H4895" s="15" t="s">
        <v>9199</v>
      </c>
      <c r="I4895" s="16">
        <v>45216</v>
      </c>
      <c r="J4895" s="15">
        <v>152.30000000000001</v>
      </c>
    </row>
    <row r="4896" spans="1:10" ht="12" x14ac:dyDescent="0.15">
      <c r="A4896" s="14" t="s">
        <v>5730</v>
      </c>
      <c r="B4896" s="14" t="s">
        <v>5729</v>
      </c>
      <c r="C4896" s="15">
        <v>14792</v>
      </c>
      <c r="D4896" s="14" t="s">
        <v>3</v>
      </c>
      <c r="E4896" s="15" t="s">
        <v>8922</v>
      </c>
      <c r="F4896" s="14" t="s">
        <v>5772</v>
      </c>
      <c r="G4896" s="14" t="s">
        <v>5788</v>
      </c>
      <c r="H4896" s="15" t="s">
        <v>9920</v>
      </c>
      <c r="I4896" s="16">
        <v>45216</v>
      </c>
      <c r="J4896" s="15">
        <v>250.47</v>
      </c>
    </row>
    <row r="4897" spans="1:10" ht="12" x14ac:dyDescent="0.15">
      <c r="A4897" s="14" t="s">
        <v>5730</v>
      </c>
      <c r="B4897" s="14" t="s">
        <v>5729</v>
      </c>
      <c r="C4897" s="15">
        <v>14800</v>
      </c>
      <c r="D4897" s="14" t="s">
        <v>3</v>
      </c>
      <c r="E4897" s="15" t="s">
        <v>8922</v>
      </c>
      <c r="F4897" s="14" t="s">
        <v>5790</v>
      </c>
      <c r="G4897" s="14" t="s">
        <v>5789</v>
      </c>
      <c r="H4897" s="15" t="s">
        <v>9921</v>
      </c>
      <c r="I4897" s="16">
        <v>45216</v>
      </c>
      <c r="J4897" s="15">
        <v>160.16</v>
      </c>
    </row>
    <row r="4898" spans="1:10" ht="12" x14ac:dyDescent="0.15">
      <c r="A4898" s="14" t="s">
        <v>5815</v>
      </c>
      <c r="B4898" s="14" t="s">
        <v>5814</v>
      </c>
      <c r="C4898" s="15">
        <v>14810</v>
      </c>
      <c r="D4898" s="14" t="s">
        <v>3</v>
      </c>
      <c r="E4898" s="15" t="s">
        <v>8922</v>
      </c>
      <c r="F4898" s="14" t="s">
        <v>5820</v>
      </c>
      <c r="G4898" s="14" t="s">
        <v>5606</v>
      </c>
      <c r="H4898" s="15" t="s">
        <v>9775</v>
      </c>
      <c r="I4898" s="16">
        <v>45216</v>
      </c>
      <c r="J4898" s="15">
        <v>123.60000000000001</v>
      </c>
    </row>
    <row r="4899" spans="1:10" ht="12" x14ac:dyDescent="0.15">
      <c r="A4899" s="14" t="s">
        <v>6236</v>
      </c>
      <c r="B4899" s="14" t="s">
        <v>6232</v>
      </c>
      <c r="C4899" s="15">
        <v>14741</v>
      </c>
      <c r="D4899" s="14" t="s">
        <v>3</v>
      </c>
      <c r="E4899" s="15" t="s">
        <v>8922</v>
      </c>
      <c r="F4899" s="14" t="s">
        <v>6347</v>
      </c>
      <c r="G4899" s="14" t="s">
        <v>6335</v>
      </c>
      <c r="H4899" s="15" t="s">
        <v>9431</v>
      </c>
      <c r="I4899" s="16">
        <v>45216</v>
      </c>
      <c r="J4899" s="15">
        <v>5682.24</v>
      </c>
    </row>
    <row r="4900" spans="1:10" ht="12" x14ac:dyDescent="0.15">
      <c r="A4900" s="14" t="s">
        <v>6236</v>
      </c>
      <c r="B4900" s="14" t="s">
        <v>6232</v>
      </c>
      <c r="C4900" s="15">
        <v>14712</v>
      </c>
      <c r="D4900" s="14" t="s">
        <v>6</v>
      </c>
      <c r="E4900" s="15" t="s">
        <v>8922</v>
      </c>
      <c r="F4900" s="14" t="s">
        <v>6293</v>
      </c>
      <c r="G4900" s="14" t="s">
        <v>9</v>
      </c>
      <c r="H4900" s="15" t="s">
        <v>8930</v>
      </c>
      <c r="I4900" s="16">
        <v>45216</v>
      </c>
      <c r="J4900" s="15">
        <v>270</v>
      </c>
    </row>
    <row r="4901" spans="1:10" ht="12" x14ac:dyDescent="0.15">
      <c r="A4901" s="14" t="s">
        <v>6236</v>
      </c>
      <c r="B4901" s="14" t="s">
        <v>6232</v>
      </c>
      <c r="C4901" s="15">
        <v>14720</v>
      </c>
      <c r="D4901" s="14" t="s">
        <v>6</v>
      </c>
      <c r="E4901" s="15" t="s">
        <v>8922</v>
      </c>
      <c r="F4901" s="14" t="s">
        <v>6294</v>
      </c>
      <c r="G4901" s="14" t="s">
        <v>9</v>
      </c>
      <c r="H4901" s="15" t="s">
        <v>8930</v>
      </c>
      <c r="I4901" s="16">
        <v>45216</v>
      </c>
      <c r="J4901" s="15">
        <v>914</v>
      </c>
    </row>
    <row r="4902" spans="1:10" ht="12" x14ac:dyDescent="0.15">
      <c r="A4902" s="14" t="s">
        <v>6366</v>
      </c>
      <c r="B4902" s="14" t="s">
        <v>6232</v>
      </c>
      <c r="C4902" s="15">
        <v>14739</v>
      </c>
      <c r="D4902" s="14" t="s">
        <v>6</v>
      </c>
      <c r="E4902" s="15" t="s">
        <v>8922</v>
      </c>
      <c r="F4902" s="14" t="s">
        <v>6477</v>
      </c>
      <c r="G4902" s="14" t="s">
        <v>4468</v>
      </c>
      <c r="H4902" s="15" t="s">
        <v>9843</v>
      </c>
      <c r="I4902" s="16">
        <v>45216</v>
      </c>
      <c r="J4902" s="15">
        <v>4949</v>
      </c>
    </row>
    <row r="4903" spans="1:10" ht="12" x14ac:dyDescent="0.15">
      <c r="A4903" s="14" t="s">
        <v>6582</v>
      </c>
      <c r="B4903" s="14" t="s">
        <v>6499</v>
      </c>
      <c r="C4903" s="15">
        <v>14732</v>
      </c>
      <c r="D4903" s="14" t="s">
        <v>3</v>
      </c>
      <c r="E4903" s="15" t="s">
        <v>8922</v>
      </c>
      <c r="F4903" s="14" t="s">
        <v>6723</v>
      </c>
      <c r="G4903" s="14" t="s">
        <v>297</v>
      </c>
      <c r="H4903" s="15" t="s">
        <v>8963</v>
      </c>
      <c r="I4903" s="16">
        <v>45216</v>
      </c>
      <c r="J4903" s="15">
        <v>249.53</v>
      </c>
    </row>
    <row r="4904" spans="1:10" ht="12" x14ac:dyDescent="0.15">
      <c r="A4904" s="14" t="s">
        <v>6763</v>
      </c>
      <c r="B4904" s="14" t="s">
        <v>6762</v>
      </c>
      <c r="C4904" s="15">
        <v>14702</v>
      </c>
      <c r="D4904" s="14" t="s">
        <v>6</v>
      </c>
      <c r="E4904" s="15" t="s">
        <v>8922</v>
      </c>
      <c r="F4904" s="14" t="s">
        <v>7997</v>
      </c>
      <c r="G4904" s="14" t="s">
        <v>661</v>
      </c>
      <c r="H4904" s="15" t="s">
        <v>9104</v>
      </c>
      <c r="I4904" s="16">
        <v>45216</v>
      </c>
      <c r="J4904" s="15">
        <v>3185</v>
      </c>
    </row>
    <row r="4905" spans="1:10" ht="12" x14ac:dyDescent="0.15">
      <c r="A4905" s="14" t="s">
        <v>6763</v>
      </c>
      <c r="B4905" s="14" t="s">
        <v>6762</v>
      </c>
      <c r="C4905" s="15">
        <v>14724</v>
      </c>
      <c r="D4905" s="14" t="s">
        <v>6</v>
      </c>
      <c r="E4905" s="15" t="s">
        <v>8922</v>
      </c>
      <c r="F4905" s="14" t="s">
        <v>7999</v>
      </c>
      <c r="G4905" s="14" t="s">
        <v>722</v>
      </c>
      <c r="H4905" s="15" t="s">
        <v>8945</v>
      </c>
      <c r="I4905" s="16">
        <v>45216</v>
      </c>
      <c r="J4905" s="15">
        <v>353</v>
      </c>
    </row>
    <row r="4906" spans="1:10" ht="12" x14ac:dyDescent="0.15">
      <c r="A4906" s="14" t="s">
        <v>6763</v>
      </c>
      <c r="B4906" s="14" t="s">
        <v>6762</v>
      </c>
      <c r="C4906" s="15">
        <v>14703</v>
      </c>
      <c r="D4906" s="14" t="s">
        <v>6</v>
      </c>
      <c r="E4906" s="15" t="s">
        <v>8922</v>
      </c>
      <c r="F4906" s="14" t="s">
        <v>7998</v>
      </c>
      <c r="G4906" s="14" t="s">
        <v>722</v>
      </c>
      <c r="H4906" s="15" t="s">
        <v>8945</v>
      </c>
      <c r="I4906" s="16">
        <v>45216</v>
      </c>
      <c r="J4906" s="15">
        <v>675</v>
      </c>
    </row>
    <row r="4907" spans="1:10" ht="12" x14ac:dyDescent="0.15">
      <c r="A4907" s="14" t="s">
        <v>6763</v>
      </c>
      <c r="B4907" s="14" t="s">
        <v>6762</v>
      </c>
      <c r="C4907" s="15">
        <v>14770</v>
      </c>
      <c r="D4907" s="14" t="s">
        <v>6</v>
      </c>
      <c r="E4907" s="15" t="s">
        <v>8922</v>
      </c>
      <c r="F4907" s="14" t="s">
        <v>8002</v>
      </c>
      <c r="G4907" s="14" t="s">
        <v>7008</v>
      </c>
      <c r="H4907" s="15" t="s">
        <v>10323</v>
      </c>
      <c r="I4907" s="16">
        <v>45216</v>
      </c>
      <c r="J4907" s="15">
        <v>1141</v>
      </c>
    </row>
    <row r="4908" spans="1:10" ht="12" x14ac:dyDescent="0.15">
      <c r="A4908" s="14" t="s">
        <v>6763</v>
      </c>
      <c r="B4908" s="14" t="s">
        <v>6762</v>
      </c>
      <c r="C4908" s="15">
        <v>14709</v>
      </c>
      <c r="D4908" s="14" t="s">
        <v>6</v>
      </c>
      <c r="E4908" s="15" t="s">
        <v>8922</v>
      </c>
      <c r="F4908" s="14" t="s">
        <v>8005</v>
      </c>
      <c r="G4908" s="14" t="s">
        <v>7534</v>
      </c>
      <c r="H4908" s="15" t="s">
        <v>10328</v>
      </c>
      <c r="I4908" s="16">
        <v>45216</v>
      </c>
      <c r="J4908" s="15">
        <v>975.37</v>
      </c>
    </row>
    <row r="4909" spans="1:10" ht="12" x14ac:dyDescent="0.15">
      <c r="A4909" s="14" t="s">
        <v>6763</v>
      </c>
      <c r="B4909" s="14" t="s">
        <v>6762</v>
      </c>
      <c r="C4909" s="15">
        <v>14783</v>
      </c>
      <c r="D4909" s="14" t="s">
        <v>6</v>
      </c>
      <c r="E4909" s="15" t="s">
        <v>8922</v>
      </c>
      <c r="F4909" s="14" t="s">
        <v>8001</v>
      </c>
      <c r="G4909" s="14" t="s">
        <v>1015</v>
      </c>
      <c r="H4909" s="15" t="s">
        <v>9163</v>
      </c>
      <c r="I4909" s="16">
        <v>45216</v>
      </c>
      <c r="J4909" s="15">
        <v>1913.79</v>
      </c>
    </row>
    <row r="4910" spans="1:10" ht="12" x14ac:dyDescent="0.15">
      <c r="A4910" s="14" t="s">
        <v>6763</v>
      </c>
      <c r="B4910" s="14" t="s">
        <v>6762</v>
      </c>
      <c r="C4910" s="15">
        <v>14799</v>
      </c>
      <c r="D4910" s="14" t="s">
        <v>6</v>
      </c>
      <c r="E4910" s="15" t="s">
        <v>8922</v>
      </c>
      <c r="F4910" s="14" t="s">
        <v>8000</v>
      </c>
      <c r="G4910" s="14" t="s">
        <v>1015</v>
      </c>
      <c r="H4910" s="15" t="s">
        <v>9163</v>
      </c>
      <c r="I4910" s="16">
        <v>45216</v>
      </c>
      <c r="J4910" s="15">
        <v>480</v>
      </c>
    </row>
    <row r="4911" spans="1:10" ht="12" x14ac:dyDescent="0.15">
      <c r="A4911" s="14" t="s">
        <v>6763</v>
      </c>
      <c r="B4911" s="14" t="s">
        <v>6762</v>
      </c>
      <c r="C4911" s="15">
        <v>14734</v>
      </c>
      <c r="D4911" s="14" t="s">
        <v>6</v>
      </c>
      <c r="E4911" s="15" t="s">
        <v>8922</v>
      </c>
      <c r="F4911" s="14" t="s">
        <v>7996</v>
      </c>
      <c r="G4911" s="14" t="s">
        <v>1107</v>
      </c>
      <c r="H4911" s="15" t="s">
        <v>9143</v>
      </c>
      <c r="I4911" s="16">
        <v>45216</v>
      </c>
      <c r="J4911" s="15">
        <v>177.3</v>
      </c>
    </row>
    <row r="4912" spans="1:10" ht="12" x14ac:dyDescent="0.15">
      <c r="A4912" s="14" t="s">
        <v>6763</v>
      </c>
      <c r="B4912" s="14" t="s">
        <v>6762</v>
      </c>
      <c r="C4912" s="15">
        <v>14764</v>
      </c>
      <c r="D4912" s="14" t="s">
        <v>6</v>
      </c>
      <c r="E4912" s="15" t="s">
        <v>8922</v>
      </c>
      <c r="F4912" s="14" t="s">
        <v>8006</v>
      </c>
      <c r="G4912" s="14" t="s">
        <v>7789</v>
      </c>
      <c r="H4912" s="15" t="s">
        <v>10354</v>
      </c>
      <c r="I4912" s="16">
        <v>45216</v>
      </c>
      <c r="J4912" s="15">
        <v>280</v>
      </c>
    </row>
    <row r="4913" spans="1:10" ht="12" x14ac:dyDescent="0.15">
      <c r="A4913" s="14" t="s">
        <v>6763</v>
      </c>
      <c r="B4913" s="14" t="s">
        <v>6762</v>
      </c>
      <c r="C4913" s="15">
        <v>14776</v>
      </c>
      <c r="D4913" s="14" t="s">
        <v>6</v>
      </c>
      <c r="E4913" s="15" t="s">
        <v>8922</v>
      </c>
      <c r="F4913" s="14" t="s">
        <v>8004</v>
      </c>
      <c r="G4913" s="14" t="s">
        <v>2306</v>
      </c>
      <c r="H4913" s="15" t="s">
        <v>9406</v>
      </c>
      <c r="I4913" s="16">
        <v>45216</v>
      </c>
      <c r="J4913" s="15">
        <v>543.75</v>
      </c>
    </row>
    <row r="4914" spans="1:10" ht="12" x14ac:dyDescent="0.15">
      <c r="A4914" s="14" t="s">
        <v>6763</v>
      </c>
      <c r="B4914" s="14" t="s">
        <v>6762</v>
      </c>
      <c r="C4914" s="15">
        <v>14798</v>
      </c>
      <c r="D4914" s="14" t="s">
        <v>6</v>
      </c>
      <c r="E4914" s="15" t="s">
        <v>8922</v>
      </c>
      <c r="F4914" s="14" t="s">
        <v>8003</v>
      </c>
      <c r="G4914" s="14" t="s">
        <v>2306</v>
      </c>
      <c r="H4914" s="15" t="s">
        <v>9406</v>
      </c>
      <c r="I4914" s="16">
        <v>45216</v>
      </c>
      <c r="J4914" s="15">
        <v>928.75</v>
      </c>
    </row>
    <row r="4915" spans="1:10" ht="12" x14ac:dyDescent="0.15">
      <c r="A4915" s="14" t="s">
        <v>8724</v>
      </c>
      <c r="B4915" s="14" t="s">
        <v>8723</v>
      </c>
      <c r="C4915" s="15">
        <v>14713</v>
      </c>
      <c r="D4915" s="14" t="s">
        <v>3</v>
      </c>
      <c r="E4915" s="15" t="s">
        <v>8922</v>
      </c>
      <c r="F4915" s="14" t="s">
        <v>8743</v>
      </c>
      <c r="G4915" s="14" t="s">
        <v>4789</v>
      </c>
      <c r="H4915" s="15" t="s">
        <v>9661</v>
      </c>
      <c r="I4915" s="16">
        <v>45216</v>
      </c>
      <c r="J4915" s="15">
        <v>1700</v>
      </c>
    </row>
    <row r="4916" spans="1:10" ht="12" x14ac:dyDescent="0.15">
      <c r="A4916" s="14" t="s">
        <v>223</v>
      </c>
      <c r="B4916" s="14" t="s">
        <v>85</v>
      </c>
      <c r="C4916" s="15">
        <v>14843</v>
      </c>
      <c r="D4916" s="14" t="s">
        <v>3</v>
      </c>
      <c r="E4916" s="15" t="s">
        <v>8922</v>
      </c>
      <c r="F4916" s="14" t="s">
        <v>252</v>
      </c>
      <c r="G4916" s="14" t="s">
        <v>226</v>
      </c>
      <c r="H4916" s="15" t="s">
        <v>8983</v>
      </c>
      <c r="I4916" s="16">
        <v>45217</v>
      </c>
      <c r="J4916" s="15">
        <v>130.56</v>
      </c>
    </row>
    <row r="4917" spans="1:10" ht="12" x14ac:dyDescent="0.15">
      <c r="A4917" s="14" t="s">
        <v>223</v>
      </c>
      <c r="B4917" s="14" t="s">
        <v>85</v>
      </c>
      <c r="C4917" s="15">
        <v>14842</v>
      </c>
      <c r="D4917" s="14" t="s">
        <v>3</v>
      </c>
      <c r="E4917" s="15" t="s">
        <v>8922</v>
      </c>
      <c r="F4917" s="14" t="s">
        <v>251</v>
      </c>
      <c r="G4917" s="14" t="s">
        <v>245</v>
      </c>
      <c r="H4917" s="15" t="s">
        <v>8997</v>
      </c>
      <c r="I4917" s="16">
        <v>45217</v>
      </c>
      <c r="J4917" s="15">
        <v>406.87</v>
      </c>
    </row>
    <row r="4918" spans="1:10" ht="12" x14ac:dyDescent="0.15">
      <c r="A4918" s="14" t="s">
        <v>269</v>
      </c>
      <c r="B4918" s="14" t="s">
        <v>268</v>
      </c>
      <c r="C4918" s="15">
        <v>14882</v>
      </c>
      <c r="D4918" s="14" t="s">
        <v>3</v>
      </c>
      <c r="E4918" s="15" t="s">
        <v>8922</v>
      </c>
      <c r="F4918" s="14" t="s">
        <v>324</v>
      </c>
      <c r="G4918" s="14" t="s">
        <v>279</v>
      </c>
      <c r="H4918" s="15" t="s">
        <v>9033</v>
      </c>
      <c r="I4918" s="16">
        <v>45217</v>
      </c>
      <c r="J4918" s="15">
        <v>210</v>
      </c>
    </row>
    <row r="4919" spans="1:10" ht="12" x14ac:dyDescent="0.15">
      <c r="A4919" s="14" t="s">
        <v>578</v>
      </c>
      <c r="B4919" s="14" t="s">
        <v>577</v>
      </c>
      <c r="C4919" s="15">
        <v>14847</v>
      </c>
      <c r="D4919" s="14" t="s">
        <v>6</v>
      </c>
      <c r="E4919" s="15" t="s">
        <v>8922</v>
      </c>
      <c r="F4919" s="14" t="s">
        <v>101</v>
      </c>
      <c r="G4919" s="14" t="s">
        <v>449</v>
      </c>
      <c r="H4919" s="15" t="s">
        <v>9070</v>
      </c>
      <c r="I4919" s="16">
        <v>45217</v>
      </c>
      <c r="J4919" s="15">
        <v>202.83</v>
      </c>
    </row>
    <row r="4920" spans="1:10" ht="12" x14ac:dyDescent="0.15">
      <c r="A4920" s="14" t="s">
        <v>397</v>
      </c>
      <c r="B4920" s="14" t="s">
        <v>1251</v>
      </c>
      <c r="C4920" s="15">
        <v>14846</v>
      </c>
      <c r="D4920" s="14" t="s">
        <v>6</v>
      </c>
      <c r="E4920" s="15" t="s">
        <v>8922</v>
      </c>
      <c r="F4920" s="14" t="s">
        <v>1309</v>
      </c>
      <c r="G4920" s="14" t="s">
        <v>831</v>
      </c>
      <c r="H4920" s="15" t="s">
        <v>9134</v>
      </c>
      <c r="I4920" s="16">
        <v>45217</v>
      </c>
      <c r="J4920" s="15">
        <v>845</v>
      </c>
    </row>
    <row r="4921" spans="1:10" ht="12" x14ac:dyDescent="0.15">
      <c r="A4921" s="14" t="s">
        <v>397</v>
      </c>
      <c r="B4921" s="14" t="s">
        <v>1251</v>
      </c>
      <c r="C4921" s="15">
        <v>14833</v>
      </c>
      <c r="D4921" s="14" t="s">
        <v>6</v>
      </c>
      <c r="E4921" s="15" t="s">
        <v>8922</v>
      </c>
      <c r="F4921" s="14" t="s">
        <v>1310</v>
      </c>
      <c r="G4921" s="14" t="s">
        <v>87</v>
      </c>
      <c r="H4921" s="15" t="s">
        <v>9005</v>
      </c>
      <c r="I4921" s="16">
        <v>45217</v>
      </c>
      <c r="J4921" s="15">
        <v>757</v>
      </c>
    </row>
    <row r="4922" spans="1:10" ht="12" x14ac:dyDescent="0.15">
      <c r="A4922" s="14" t="s">
        <v>1511</v>
      </c>
      <c r="B4922" s="14" t="s">
        <v>1510</v>
      </c>
      <c r="C4922" s="15">
        <v>14863</v>
      </c>
      <c r="D4922" s="14" t="s">
        <v>6</v>
      </c>
      <c r="E4922" s="15" t="s">
        <v>8922</v>
      </c>
      <c r="F4922" s="14" t="s">
        <v>1527</v>
      </c>
      <c r="G4922" s="14" t="s">
        <v>87</v>
      </c>
      <c r="H4922" s="15" t="s">
        <v>9005</v>
      </c>
      <c r="I4922" s="16">
        <v>45217</v>
      </c>
      <c r="J4922" s="15">
        <v>172.3</v>
      </c>
    </row>
    <row r="4923" spans="1:10" ht="12" x14ac:dyDescent="0.15">
      <c r="A4923" s="14" t="s">
        <v>2049</v>
      </c>
      <c r="B4923" s="14" t="s">
        <v>2048</v>
      </c>
      <c r="C4923" s="15">
        <v>14859</v>
      </c>
      <c r="D4923" s="14" t="s">
        <v>6</v>
      </c>
      <c r="E4923" s="15" t="s">
        <v>8922</v>
      </c>
      <c r="F4923" s="14" t="s">
        <v>2079</v>
      </c>
      <c r="G4923" s="14" t="s">
        <v>87</v>
      </c>
      <c r="H4923" s="15" t="s">
        <v>9005</v>
      </c>
      <c r="I4923" s="16">
        <v>45217</v>
      </c>
      <c r="J4923" s="15">
        <v>223.20000000000002</v>
      </c>
    </row>
    <row r="4924" spans="1:10" ht="12" x14ac:dyDescent="0.15">
      <c r="A4924" s="14" t="s">
        <v>2434</v>
      </c>
      <c r="B4924" s="14" t="s">
        <v>2433</v>
      </c>
      <c r="C4924" s="15">
        <v>14848</v>
      </c>
      <c r="D4924" s="14" t="s">
        <v>6</v>
      </c>
      <c r="E4924" s="15" t="s">
        <v>8922</v>
      </c>
      <c r="F4924" s="14" t="s">
        <v>2470</v>
      </c>
      <c r="G4924" s="14" t="s">
        <v>23</v>
      </c>
      <c r="H4924" s="15" t="s">
        <v>8946</v>
      </c>
      <c r="I4924" s="16">
        <v>45217</v>
      </c>
      <c r="J4924" s="15">
        <v>357.2</v>
      </c>
    </row>
    <row r="4925" spans="1:10" ht="12" x14ac:dyDescent="0.15">
      <c r="A4925" s="14" t="s">
        <v>2732</v>
      </c>
      <c r="B4925" s="14" t="s">
        <v>2731</v>
      </c>
      <c r="C4925" s="15">
        <v>14884</v>
      </c>
      <c r="D4925" s="14" t="s">
        <v>3</v>
      </c>
      <c r="E4925" s="15" t="s">
        <v>8922</v>
      </c>
      <c r="F4925" s="14" t="s">
        <v>2758</v>
      </c>
      <c r="G4925" s="14" t="s">
        <v>157</v>
      </c>
      <c r="H4925" s="15" t="s">
        <v>9003</v>
      </c>
      <c r="I4925" s="16">
        <v>45217</v>
      </c>
      <c r="J4925" s="15">
        <v>180</v>
      </c>
    </row>
    <row r="4926" spans="1:10" ht="12" x14ac:dyDescent="0.15">
      <c r="A4926" s="14" t="s">
        <v>3131</v>
      </c>
      <c r="B4926" s="14" t="s">
        <v>3130</v>
      </c>
      <c r="C4926" s="15">
        <v>14839</v>
      </c>
      <c r="D4926" s="14" t="s">
        <v>3</v>
      </c>
      <c r="E4926" s="15" t="s">
        <v>8922</v>
      </c>
      <c r="F4926" s="14" t="s">
        <v>3155</v>
      </c>
      <c r="G4926" s="14" t="s">
        <v>2143</v>
      </c>
      <c r="H4926" s="15" t="s">
        <v>9375</v>
      </c>
      <c r="I4926" s="16">
        <v>45217</v>
      </c>
      <c r="J4926" s="15">
        <v>1106</v>
      </c>
    </row>
    <row r="4927" spans="1:10" ht="12" x14ac:dyDescent="0.15">
      <c r="A4927" s="14" t="s">
        <v>3181</v>
      </c>
      <c r="B4927" s="14" t="s">
        <v>3180</v>
      </c>
      <c r="C4927" s="15">
        <v>14467</v>
      </c>
      <c r="D4927" s="14" t="s">
        <v>3</v>
      </c>
      <c r="E4927" s="15" t="s">
        <v>8922</v>
      </c>
      <c r="F4927" s="14" t="s">
        <v>3238</v>
      </c>
      <c r="G4927" s="14" t="s">
        <v>3240</v>
      </c>
      <c r="H4927" s="15" t="s">
        <v>9530</v>
      </c>
      <c r="I4927" s="16">
        <v>45217</v>
      </c>
      <c r="J4927" s="15">
        <v>1300</v>
      </c>
    </row>
    <row r="4928" spans="1:10" ht="12" x14ac:dyDescent="0.15">
      <c r="A4928" s="14" t="s">
        <v>3417</v>
      </c>
      <c r="B4928" s="14" t="s">
        <v>3416</v>
      </c>
      <c r="C4928" s="15">
        <v>14819</v>
      </c>
      <c r="D4928" s="14" t="s">
        <v>6</v>
      </c>
      <c r="E4928" s="15" t="s">
        <v>8922</v>
      </c>
      <c r="F4928" s="14" t="s">
        <v>3441</v>
      </c>
      <c r="G4928" s="14" t="s">
        <v>538</v>
      </c>
      <c r="H4928" s="15" t="s">
        <v>9089</v>
      </c>
      <c r="I4928" s="16">
        <v>45217</v>
      </c>
      <c r="J4928" s="15">
        <v>1611.94</v>
      </c>
    </row>
    <row r="4929" spans="1:10" ht="12" x14ac:dyDescent="0.15">
      <c r="A4929" s="14" t="s">
        <v>3417</v>
      </c>
      <c r="B4929" s="14" t="s">
        <v>3416</v>
      </c>
      <c r="C4929" s="15">
        <v>14820</v>
      </c>
      <c r="D4929" s="14" t="s">
        <v>6</v>
      </c>
      <c r="E4929" s="15" t="s">
        <v>8922</v>
      </c>
      <c r="F4929" s="14" t="s">
        <v>3442</v>
      </c>
      <c r="G4929" s="14" t="s">
        <v>538</v>
      </c>
      <c r="H4929" s="15" t="s">
        <v>9089</v>
      </c>
      <c r="I4929" s="16">
        <v>45217</v>
      </c>
      <c r="J4929" s="15">
        <v>860.65</v>
      </c>
    </row>
    <row r="4930" spans="1:10" ht="12" x14ac:dyDescent="0.15">
      <c r="A4930" s="14" t="s">
        <v>3459</v>
      </c>
      <c r="B4930" s="14" t="s">
        <v>3458</v>
      </c>
      <c r="C4930" s="15">
        <v>14826</v>
      </c>
      <c r="D4930" s="14" t="s">
        <v>6</v>
      </c>
      <c r="E4930" s="15" t="s">
        <v>8922</v>
      </c>
      <c r="F4930" s="14" t="s">
        <v>3523</v>
      </c>
      <c r="G4930" s="14" t="s">
        <v>208</v>
      </c>
      <c r="H4930" s="15" t="s">
        <v>9009</v>
      </c>
      <c r="I4930" s="16">
        <v>45217</v>
      </c>
      <c r="J4930" s="15">
        <v>4041</v>
      </c>
    </row>
    <row r="4931" spans="1:10" ht="12" x14ac:dyDescent="0.15">
      <c r="A4931" s="14" t="s">
        <v>3459</v>
      </c>
      <c r="B4931" s="14" t="s">
        <v>3458</v>
      </c>
      <c r="C4931" s="15">
        <v>14849</v>
      </c>
      <c r="D4931" s="14" t="s">
        <v>6</v>
      </c>
      <c r="E4931" s="15" t="s">
        <v>8922</v>
      </c>
      <c r="F4931" s="14" t="s">
        <v>3524</v>
      </c>
      <c r="G4931" s="14" t="s">
        <v>21</v>
      </c>
      <c r="H4931" s="15" t="s">
        <v>8963</v>
      </c>
      <c r="I4931" s="16">
        <v>45217</v>
      </c>
      <c r="J4931" s="15">
        <v>1091.1200000000001</v>
      </c>
    </row>
    <row r="4932" spans="1:10" ht="12" x14ac:dyDescent="0.15">
      <c r="A4932" s="14" t="s">
        <v>3459</v>
      </c>
      <c r="B4932" s="14" t="s">
        <v>3458</v>
      </c>
      <c r="C4932" s="15">
        <v>14828</v>
      </c>
      <c r="D4932" s="14" t="s">
        <v>6</v>
      </c>
      <c r="E4932" s="15" t="s">
        <v>8922</v>
      </c>
      <c r="F4932" s="14" t="s">
        <v>3522</v>
      </c>
      <c r="G4932" s="14" t="s">
        <v>270</v>
      </c>
      <c r="H4932" s="15" t="s">
        <v>9030</v>
      </c>
      <c r="I4932" s="16">
        <v>45217</v>
      </c>
      <c r="J4932" s="15">
        <v>182.92000000000002</v>
      </c>
    </row>
    <row r="4933" spans="1:10" ht="12" x14ac:dyDescent="0.15">
      <c r="A4933" s="14" t="s">
        <v>5056</v>
      </c>
      <c r="B4933" s="14" t="s">
        <v>3722</v>
      </c>
      <c r="C4933" s="15">
        <v>14844</v>
      </c>
      <c r="D4933" s="14" t="s">
        <v>103</v>
      </c>
      <c r="E4933" s="15" t="s">
        <v>8922</v>
      </c>
      <c r="F4933" s="14" t="s">
        <v>5142</v>
      </c>
      <c r="G4933" s="14" t="s">
        <v>915</v>
      </c>
      <c r="H4933" s="15" t="s">
        <v>9143</v>
      </c>
      <c r="I4933" s="16">
        <v>45217</v>
      </c>
      <c r="J4933" s="15">
        <v>15860.300000000001</v>
      </c>
    </row>
    <row r="4934" spans="1:10" ht="12" x14ac:dyDescent="0.15">
      <c r="A4934" s="14" t="s">
        <v>4388</v>
      </c>
      <c r="B4934" s="14" t="s">
        <v>3722</v>
      </c>
      <c r="C4934" s="15">
        <v>14870</v>
      </c>
      <c r="D4934" s="14" t="s">
        <v>3</v>
      </c>
      <c r="E4934" s="15" t="s">
        <v>8922</v>
      </c>
      <c r="F4934" s="14" t="s">
        <v>4695</v>
      </c>
      <c r="G4934" s="14" t="s">
        <v>4694</v>
      </c>
      <c r="H4934" s="15" t="s">
        <v>9656</v>
      </c>
      <c r="I4934" s="16">
        <v>45217</v>
      </c>
      <c r="J4934" s="15">
        <v>9327.5</v>
      </c>
    </row>
    <row r="4935" spans="1:10" ht="12" x14ac:dyDescent="0.15">
      <c r="A4935" s="14" t="s">
        <v>5056</v>
      </c>
      <c r="B4935" s="14" t="s">
        <v>3722</v>
      </c>
      <c r="C4935" s="15">
        <v>14852</v>
      </c>
      <c r="D4935" s="14" t="s">
        <v>3</v>
      </c>
      <c r="E4935" s="15" t="s">
        <v>8922</v>
      </c>
      <c r="F4935" s="14" t="s">
        <v>5141</v>
      </c>
      <c r="G4935" s="14" t="s">
        <v>5122</v>
      </c>
      <c r="H4935" s="15" t="s">
        <v>9688</v>
      </c>
      <c r="I4935" s="16">
        <v>45217</v>
      </c>
      <c r="J4935" s="15">
        <v>14660.26</v>
      </c>
    </row>
    <row r="4936" spans="1:10" ht="12" x14ac:dyDescent="0.15">
      <c r="A4936" s="14" t="s">
        <v>4388</v>
      </c>
      <c r="B4936" s="14" t="s">
        <v>3722</v>
      </c>
      <c r="C4936" s="15">
        <v>14878</v>
      </c>
      <c r="D4936" s="14" t="s">
        <v>6</v>
      </c>
      <c r="E4936" s="15" t="s">
        <v>8922</v>
      </c>
      <c r="F4936" s="14" t="s">
        <v>4696</v>
      </c>
      <c r="G4936" s="14" t="s">
        <v>2563</v>
      </c>
      <c r="H4936" s="15" t="s">
        <v>9426</v>
      </c>
      <c r="I4936" s="16">
        <v>45217</v>
      </c>
      <c r="J4936" s="15">
        <v>1550</v>
      </c>
    </row>
    <row r="4937" spans="1:10" ht="12" x14ac:dyDescent="0.15">
      <c r="A4937" s="14" t="s">
        <v>5403</v>
      </c>
      <c r="B4937" s="14" t="s">
        <v>3722</v>
      </c>
      <c r="C4937" s="15">
        <v>14873</v>
      </c>
      <c r="D4937" s="14" t="s">
        <v>6</v>
      </c>
      <c r="E4937" s="15" t="s">
        <v>8922</v>
      </c>
      <c r="F4937" s="14" t="s">
        <v>5424</v>
      </c>
      <c r="G4937" s="14" t="s">
        <v>47</v>
      </c>
      <c r="H4937" s="15" t="s">
        <v>9232</v>
      </c>
      <c r="I4937" s="16">
        <v>45217</v>
      </c>
      <c r="J4937" s="15">
        <v>141.36000000000001</v>
      </c>
    </row>
    <row r="4938" spans="1:10" ht="12" x14ac:dyDescent="0.15">
      <c r="A4938" s="14" t="s">
        <v>5298</v>
      </c>
      <c r="B4938" s="14" t="s">
        <v>3722</v>
      </c>
      <c r="C4938" s="15">
        <v>14816</v>
      </c>
      <c r="D4938" s="14" t="s">
        <v>6</v>
      </c>
      <c r="E4938" s="15" t="s">
        <v>8922</v>
      </c>
      <c r="F4938" s="14" t="s">
        <v>5337</v>
      </c>
      <c r="G4938" s="14" t="s">
        <v>66</v>
      </c>
      <c r="H4938" s="15" t="s">
        <v>8966</v>
      </c>
      <c r="I4938" s="16">
        <v>45217</v>
      </c>
      <c r="J4938" s="15">
        <v>277.2</v>
      </c>
    </row>
    <row r="4939" spans="1:10" ht="12" x14ac:dyDescent="0.15">
      <c r="A4939" s="14" t="s">
        <v>5056</v>
      </c>
      <c r="B4939" s="14" t="s">
        <v>3722</v>
      </c>
      <c r="C4939" s="15">
        <v>14835</v>
      </c>
      <c r="D4939" s="14" t="s">
        <v>6</v>
      </c>
      <c r="E4939" s="15" t="s">
        <v>8922</v>
      </c>
      <c r="F4939" s="14" t="s">
        <v>5144</v>
      </c>
      <c r="G4939" s="14" t="s">
        <v>87</v>
      </c>
      <c r="H4939" s="15" t="s">
        <v>9005</v>
      </c>
      <c r="I4939" s="16">
        <v>45217</v>
      </c>
      <c r="J4939" s="15">
        <v>1348</v>
      </c>
    </row>
    <row r="4940" spans="1:10" ht="12" x14ac:dyDescent="0.15">
      <c r="A4940" s="14" t="s">
        <v>5730</v>
      </c>
      <c r="B4940" s="14" t="s">
        <v>5729</v>
      </c>
      <c r="C4940" s="15">
        <v>14885</v>
      </c>
      <c r="D4940" s="14" t="s">
        <v>3</v>
      </c>
      <c r="E4940" s="15" t="s">
        <v>8922</v>
      </c>
      <c r="F4940" s="14" t="s">
        <v>5740</v>
      </c>
      <c r="G4940" s="14" t="s">
        <v>282</v>
      </c>
      <c r="H4940" s="15" t="s">
        <v>9004</v>
      </c>
      <c r="I4940" s="16">
        <v>45217</v>
      </c>
      <c r="J4940" s="15">
        <v>106.54</v>
      </c>
    </row>
    <row r="4941" spans="1:10" ht="12" x14ac:dyDescent="0.15">
      <c r="A4941" s="14" t="s">
        <v>5730</v>
      </c>
      <c r="B4941" s="14" t="s">
        <v>5729</v>
      </c>
      <c r="C4941" s="15">
        <v>14885</v>
      </c>
      <c r="D4941" s="14" t="s">
        <v>3</v>
      </c>
      <c r="E4941" s="15" t="s">
        <v>8922</v>
      </c>
      <c r="F4941" s="14" t="s">
        <v>5740</v>
      </c>
      <c r="G4941" s="14" t="s">
        <v>5743</v>
      </c>
      <c r="H4941" s="15" t="s">
        <v>9925</v>
      </c>
      <c r="I4941" s="16">
        <v>45217</v>
      </c>
      <c r="J4941" s="15">
        <v>103.64</v>
      </c>
    </row>
    <row r="4942" spans="1:10" ht="12" x14ac:dyDescent="0.15">
      <c r="A4942" s="14" t="s">
        <v>6015</v>
      </c>
      <c r="B4942" s="14" t="s">
        <v>6014</v>
      </c>
      <c r="C4942" s="15">
        <v>14851</v>
      </c>
      <c r="D4942" s="14" t="s">
        <v>3</v>
      </c>
      <c r="E4942" s="15" t="s">
        <v>8922</v>
      </c>
      <c r="F4942" s="14" t="s">
        <v>6131</v>
      </c>
      <c r="G4942" s="14" t="s">
        <v>297</v>
      </c>
      <c r="H4942" s="15" t="s">
        <v>8963</v>
      </c>
      <c r="I4942" s="16">
        <v>45217</v>
      </c>
      <c r="J4942" s="15">
        <v>615.36</v>
      </c>
    </row>
    <row r="4943" spans="1:10" ht="12" x14ac:dyDescent="0.15">
      <c r="A4943" s="14" t="s">
        <v>6236</v>
      </c>
      <c r="B4943" s="14" t="s">
        <v>6232</v>
      </c>
      <c r="C4943" s="15">
        <v>14822</v>
      </c>
      <c r="D4943" s="14" t="s">
        <v>3</v>
      </c>
      <c r="E4943" s="15" t="s">
        <v>8922</v>
      </c>
      <c r="F4943" s="14" t="s">
        <v>6295</v>
      </c>
      <c r="G4943" s="14" t="s">
        <v>35</v>
      </c>
      <c r="H4943" s="15" t="s">
        <v>8956</v>
      </c>
      <c r="I4943" s="16">
        <v>45217</v>
      </c>
      <c r="J4943" s="15">
        <v>2070</v>
      </c>
    </row>
    <row r="4944" spans="1:10" ht="12" x14ac:dyDescent="0.15">
      <c r="A4944" s="14" t="s">
        <v>6582</v>
      </c>
      <c r="B4944" s="14" t="s">
        <v>6499</v>
      </c>
      <c r="C4944" s="15">
        <v>14824</v>
      </c>
      <c r="D4944" s="14" t="s">
        <v>6</v>
      </c>
      <c r="E4944" s="15" t="s">
        <v>8922</v>
      </c>
      <c r="F4944" s="14" t="s">
        <v>6623</v>
      </c>
      <c r="G4944" s="14" t="s">
        <v>5869</v>
      </c>
      <c r="H4944" s="15" t="s">
        <v>9960</v>
      </c>
      <c r="I4944" s="16">
        <v>45217</v>
      </c>
      <c r="J4944" s="15">
        <v>8900</v>
      </c>
    </row>
    <row r="4945" spans="1:10" ht="12" x14ac:dyDescent="0.15">
      <c r="A4945" s="14" t="s">
        <v>6763</v>
      </c>
      <c r="B4945" s="14" t="s">
        <v>6762</v>
      </c>
      <c r="C4945" s="15">
        <v>14829</v>
      </c>
      <c r="D4945" s="14" t="s">
        <v>6</v>
      </c>
      <c r="E4945" s="15" t="s">
        <v>8922</v>
      </c>
      <c r="F4945" s="14" t="s">
        <v>8011</v>
      </c>
      <c r="G4945" s="14" t="s">
        <v>208</v>
      </c>
      <c r="H4945" s="15" t="s">
        <v>9009</v>
      </c>
      <c r="I4945" s="16">
        <v>45217</v>
      </c>
      <c r="J4945" s="15">
        <v>1567.5</v>
      </c>
    </row>
    <row r="4946" spans="1:10" ht="12" x14ac:dyDescent="0.15">
      <c r="A4946" s="14" t="s">
        <v>6763</v>
      </c>
      <c r="B4946" s="14" t="s">
        <v>6762</v>
      </c>
      <c r="C4946" s="15">
        <v>14856</v>
      </c>
      <c r="D4946" s="14" t="s">
        <v>6</v>
      </c>
      <c r="E4946" s="15" t="s">
        <v>8922</v>
      </c>
      <c r="F4946" s="14" t="s">
        <v>8007</v>
      </c>
      <c r="G4946" s="14" t="s">
        <v>1015</v>
      </c>
      <c r="H4946" s="15" t="s">
        <v>9163</v>
      </c>
      <c r="I4946" s="16">
        <v>45217</v>
      </c>
      <c r="J4946" s="15">
        <v>474</v>
      </c>
    </row>
    <row r="4947" spans="1:10" ht="12" x14ac:dyDescent="0.15">
      <c r="A4947" s="14" t="s">
        <v>6763</v>
      </c>
      <c r="B4947" s="14" t="s">
        <v>6762</v>
      </c>
      <c r="C4947" s="15">
        <v>14832</v>
      </c>
      <c r="D4947" s="14" t="s">
        <v>6</v>
      </c>
      <c r="E4947" s="15" t="s">
        <v>8922</v>
      </c>
      <c r="F4947" s="14" t="s">
        <v>8008</v>
      </c>
      <c r="G4947" s="14" t="s">
        <v>1015</v>
      </c>
      <c r="H4947" s="15" t="s">
        <v>9163</v>
      </c>
      <c r="I4947" s="16">
        <v>45217</v>
      </c>
      <c r="J4947" s="15">
        <v>1604</v>
      </c>
    </row>
    <row r="4948" spans="1:10" ht="12" x14ac:dyDescent="0.15">
      <c r="A4948" s="14" t="s">
        <v>6763</v>
      </c>
      <c r="B4948" s="14" t="s">
        <v>6762</v>
      </c>
      <c r="C4948" s="15">
        <v>14865</v>
      </c>
      <c r="D4948" s="14" t="s">
        <v>6</v>
      </c>
      <c r="E4948" s="15" t="s">
        <v>8922</v>
      </c>
      <c r="F4948" s="14" t="s">
        <v>8009</v>
      </c>
      <c r="G4948" s="14" t="s">
        <v>2616</v>
      </c>
      <c r="H4948" s="15" t="s">
        <v>9437</v>
      </c>
      <c r="I4948" s="16">
        <v>45217</v>
      </c>
      <c r="J4948" s="15">
        <v>176.3</v>
      </c>
    </row>
    <row r="4949" spans="1:10" ht="12" x14ac:dyDescent="0.15">
      <c r="A4949" s="14" t="s">
        <v>6763</v>
      </c>
      <c r="B4949" s="14" t="s">
        <v>6762</v>
      </c>
      <c r="C4949" s="15">
        <v>14817</v>
      </c>
      <c r="D4949" s="14" t="s">
        <v>6</v>
      </c>
      <c r="E4949" s="15" t="s">
        <v>8922</v>
      </c>
      <c r="F4949" s="14" t="s">
        <v>8010</v>
      </c>
      <c r="G4949" s="14" t="s">
        <v>6847</v>
      </c>
      <c r="H4949" s="15" t="s">
        <v>9811</v>
      </c>
      <c r="I4949" s="16">
        <v>45217</v>
      </c>
      <c r="J4949" s="15">
        <v>1327.03</v>
      </c>
    </row>
    <row r="4950" spans="1:10" ht="12" x14ac:dyDescent="0.15">
      <c r="A4950" s="14" t="s">
        <v>80</v>
      </c>
      <c r="B4950" s="14" t="s">
        <v>1</v>
      </c>
      <c r="C4950" s="15">
        <v>14886</v>
      </c>
      <c r="D4950" s="14" t="s">
        <v>6</v>
      </c>
      <c r="E4950" s="15" t="s">
        <v>8922</v>
      </c>
      <c r="F4950" s="14" t="s">
        <v>84</v>
      </c>
      <c r="G4950" s="14" t="s">
        <v>9</v>
      </c>
      <c r="H4950" s="15" t="s">
        <v>8930</v>
      </c>
      <c r="I4950" s="16">
        <v>45218</v>
      </c>
      <c r="J4950" s="15">
        <v>200.19</v>
      </c>
    </row>
    <row r="4951" spans="1:10" ht="12" x14ac:dyDescent="0.15">
      <c r="A4951" s="14" t="s">
        <v>269</v>
      </c>
      <c r="B4951" s="14" t="s">
        <v>268</v>
      </c>
      <c r="C4951" s="15">
        <v>14899</v>
      </c>
      <c r="D4951" s="14" t="s">
        <v>3</v>
      </c>
      <c r="E4951" s="15" t="s">
        <v>8922</v>
      </c>
      <c r="F4951" s="14" t="s">
        <v>326</v>
      </c>
      <c r="G4951" s="14" t="s">
        <v>325</v>
      </c>
      <c r="H4951" s="15" t="s">
        <v>9029</v>
      </c>
      <c r="I4951" s="16">
        <v>45218</v>
      </c>
      <c r="J4951" s="15">
        <v>407.98</v>
      </c>
    </row>
    <row r="4952" spans="1:10" ht="12" x14ac:dyDescent="0.15">
      <c r="A4952" s="14" t="s">
        <v>269</v>
      </c>
      <c r="B4952" s="14" t="s">
        <v>268</v>
      </c>
      <c r="C4952" s="15">
        <v>14900</v>
      </c>
      <c r="D4952" s="14" t="s">
        <v>3</v>
      </c>
      <c r="E4952" s="15" t="s">
        <v>8922</v>
      </c>
      <c r="F4952" s="14" t="s">
        <v>327</v>
      </c>
      <c r="G4952" s="14" t="s">
        <v>325</v>
      </c>
      <c r="H4952" s="15" t="s">
        <v>9029</v>
      </c>
      <c r="I4952" s="16">
        <v>45218</v>
      </c>
      <c r="J4952" s="15">
        <v>235.14000000000001</v>
      </c>
    </row>
    <row r="4953" spans="1:10" ht="12" x14ac:dyDescent="0.15">
      <c r="A4953" s="14" t="s">
        <v>269</v>
      </c>
      <c r="B4953" s="14" t="s">
        <v>268</v>
      </c>
      <c r="C4953" s="15">
        <v>14902</v>
      </c>
      <c r="D4953" s="14" t="s">
        <v>3</v>
      </c>
      <c r="E4953" s="15" t="s">
        <v>8922</v>
      </c>
      <c r="F4953" s="14" t="s">
        <v>328</v>
      </c>
      <c r="G4953" s="14" t="s">
        <v>325</v>
      </c>
      <c r="H4953" s="15" t="s">
        <v>9029</v>
      </c>
      <c r="I4953" s="16">
        <v>45218</v>
      </c>
      <c r="J4953" s="15">
        <v>155.54</v>
      </c>
    </row>
    <row r="4954" spans="1:10" ht="12" x14ac:dyDescent="0.15">
      <c r="A4954" s="14" t="s">
        <v>269</v>
      </c>
      <c r="B4954" s="14" t="s">
        <v>268</v>
      </c>
      <c r="C4954" s="15">
        <v>14904</v>
      </c>
      <c r="D4954" s="14" t="s">
        <v>3</v>
      </c>
      <c r="E4954" s="15" t="s">
        <v>8922</v>
      </c>
      <c r="F4954" s="14" t="s">
        <v>329</v>
      </c>
      <c r="G4954" s="14" t="s">
        <v>325</v>
      </c>
      <c r="H4954" s="15" t="s">
        <v>9029</v>
      </c>
      <c r="I4954" s="16">
        <v>45218</v>
      </c>
      <c r="J4954" s="15">
        <v>227.06</v>
      </c>
    </row>
    <row r="4955" spans="1:10" ht="12" x14ac:dyDescent="0.15">
      <c r="A4955" s="14" t="s">
        <v>269</v>
      </c>
      <c r="B4955" s="14" t="s">
        <v>268</v>
      </c>
      <c r="C4955" s="15">
        <v>14915</v>
      </c>
      <c r="D4955" s="14" t="s">
        <v>6</v>
      </c>
      <c r="E4955" s="15" t="s">
        <v>8922</v>
      </c>
      <c r="F4955" s="14" t="s">
        <v>330</v>
      </c>
      <c r="G4955" s="14" t="s">
        <v>310</v>
      </c>
      <c r="H4955" s="15" t="s">
        <v>9039</v>
      </c>
      <c r="I4955" s="16">
        <v>45218</v>
      </c>
      <c r="J4955" s="15">
        <v>480</v>
      </c>
    </row>
    <row r="4956" spans="1:10" ht="12" x14ac:dyDescent="0.15">
      <c r="A4956" s="14" t="s">
        <v>359</v>
      </c>
      <c r="B4956" s="14" t="s">
        <v>358</v>
      </c>
      <c r="C4956" s="15">
        <v>14897</v>
      </c>
      <c r="D4956" s="14" t="s">
        <v>6</v>
      </c>
      <c r="E4956" s="15" t="s">
        <v>8922</v>
      </c>
      <c r="F4956" s="14" t="s">
        <v>409</v>
      </c>
      <c r="G4956" s="14" t="s">
        <v>325</v>
      </c>
      <c r="H4956" s="15" t="s">
        <v>9029</v>
      </c>
      <c r="I4956" s="16">
        <v>45218</v>
      </c>
      <c r="J4956" s="15">
        <v>1560</v>
      </c>
    </row>
    <row r="4957" spans="1:10" ht="12" x14ac:dyDescent="0.15">
      <c r="A4957" s="14" t="s">
        <v>951</v>
      </c>
      <c r="B4957" s="14" t="s">
        <v>950</v>
      </c>
      <c r="C4957" s="15">
        <v>14894</v>
      </c>
      <c r="D4957" s="14" t="s">
        <v>3</v>
      </c>
      <c r="E4957" s="15" t="s">
        <v>8922</v>
      </c>
      <c r="F4957" s="14" t="s">
        <v>980</v>
      </c>
      <c r="G4957" s="14" t="s">
        <v>344</v>
      </c>
      <c r="H4957" s="15" t="s">
        <v>8929</v>
      </c>
      <c r="I4957" s="16">
        <v>45218</v>
      </c>
      <c r="J4957" s="15">
        <v>1160</v>
      </c>
    </row>
    <row r="4958" spans="1:10" ht="12" x14ac:dyDescent="0.15">
      <c r="A4958" s="14" t="s">
        <v>1077</v>
      </c>
      <c r="B4958" s="14" t="s">
        <v>1076</v>
      </c>
      <c r="C4958" s="15">
        <v>14914</v>
      </c>
      <c r="D4958" s="14" t="s">
        <v>6</v>
      </c>
      <c r="E4958" s="15" t="s">
        <v>8922</v>
      </c>
      <c r="F4958" s="14" t="s">
        <v>1099</v>
      </c>
      <c r="G4958" s="14" t="s">
        <v>1089</v>
      </c>
      <c r="H4958" s="15" t="s">
        <v>9175</v>
      </c>
      <c r="I4958" s="16">
        <v>45218</v>
      </c>
      <c r="J4958" s="15">
        <v>1116</v>
      </c>
    </row>
    <row r="4959" spans="1:10" ht="12" x14ac:dyDescent="0.15">
      <c r="A4959" s="14" t="s">
        <v>1802</v>
      </c>
      <c r="B4959" s="14" t="s">
        <v>1801</v>
      </c>
      <c r="C4959" s="15">
        <v>14918</v>
      </c>
      <c r="D4959" s="14" t="s">
        <v>3</v>
      </c>
      <c r="E4959" s="15" t="s">
        <v>8922</v>
      </c>
      <c r="F4959" s="14" t="s">
        <v>1815</v>
      </c>
      <c r="G4959" s="14" t="s">
        <v>1811</v>
      </c>
      <c r="H4959" s="15" t="s">
        <v>9306</v>
      </c>
      <c r="I4959" s="16">
        <v>45218</v>
      </c>
      <c r="J4959" s="15">
        <v>364.49</v>
      </c>
    </row>
    <row r="4960" spans="1:10" ht="12" x14ac:dyDescent="0.15">
      <c r="A4960" s="14" t="s">
        <v>1820</v>
      </c>
      <c r="B4960" s="14" t="s">
        <v>1819</v>
      </c>
      <c r="C4960" s="15">
        <v>14910</v>
      </c>
      <c r="D4960" s="14" t="s">
        <v>3</v>
      </c>
      <c r="E4960" s="15" t="s">
        <v>8922</v>
      </c>
      <c r="F4960" s="14" t="s">
        <v>1837</v>
      </c>
      <c r="G4960" s="14" t="s">
        <v>1826</v>
      </c>
      <c r="H4960" s="15" t="s">
        <v>9213</v>
      </c>
      <c r="I4960" s="16">
        <v>45218</v>
      </c>
      <c r="J4960" s="15">
        <v>150</v>
      </c>
    </row>
    <row r="4961" spans="1:10" ht="12" x14ac:dyDescent="0.15">
      <c r="A4961" s="14" t="s">
        <v>1820</v>
      </c>
      <c r="B4961" s="14" t="s">
        <v>1819</v>
      </c>
      <c r="C4961" s="15">
        <v>14907</v>
      </c>
      <c r="D4961" s="14" t="s">
        <v>3</v>
      </c>
      <c r="E4961" s="15" t="s">
        <v>8922</v>
      </c>
      <c r="F4961" s="14" t="s">
        <v>1839</v>
      </c>
      <c r="G4961" s="14" t="s">
        <v>1838</v>
      </c>
      <c r="H4961" s="15" t="s">
        <v>9329</v>
      </c>
      <c r="I4961" s="16">
        <v>45218</v>
      </c>
      <c r="J4961" s="15">
        <v>170</v>
      </c>
    </row>
    <row r="4962" spans="1:10" ht="12" x14ac:dyDescent="0.15">
      <c r="A4962" s="14" t="s">
        <v>2049</v>
      </c>
      <c r="B4962" s="14" t="s">
        <v>2048</v>
      </c>
      <c r="C4962" s="15">
        <v>14905</v>
      </c>
      <c r="D4962" s="14" t="s">
        <v>6</v>
      </c>
      <c r="E4962" s="15" t="s">
        <v>8922</v>
      </c>
      <c r="F4962" s="14" t="s">
        <v>2081</v>
      </c>
      <c r="G4962" s="14" t="s">
        <v>795</v>
      </c>
      <c r="H4962" s="15" t="s">
        <v>9357</v>
      </c>
      <c r="I4962" s="16">
        <v>45218</v>
      </c>
      <c r="J4962" s="15">
        <v>273.24</v>
      </c>
    </row>
    <row r="4963" spans="1:10" ht="12" x14ac:dyDescent="0.15">
      <c r="A4963" s="14" t="s">
        <v>2049</v>
      </c>
      <c r="B4963" s="14" t="s">
        <v>2048</v>
      </c>
      <c r="C4963" s="15">
        <v>14898</v>
      </c>
      <c r="D4963" s="14" t="s">
        <v>6</v>
      </c>
      <c r="E4963" s="15" t="s">
        <v>8922</v>
      </c>
      <c r="F4963" s="14" t="s">
        <v>2080</v>
      </c>
      <c r="G4963" s="14" t="s">
        <v>23</v>
      </c>
      <c r="H4963" s="15" t="s">
        <v>8946</v>
      </c>
      <c r="I4963" s="16">
        <v>45218</v>
      </c>
      <c r="J4963" s="15">
        <v>204.56</v>
      </c>
    </row>
    <row r="4964" spans="1:10" ht="12" x14ac:dyDescent="0.15">
      <c r="A4964" s="14" t="s">
        <v>3459</v>
      </c>
      <c r="B4964" s="14" t="s">
        <v>3458</v>
      </c>
      <c r="C4964" s="15">
        <v>14903</v>
      </c>
      <c r="D4964" s="14" t="s">
        <v>6</v>
      </c>
      <c r="E4964" s="15" t="s">
        <v>8922</v>
      </c>
      <c r="F4964" s="14" t="s">
        <v>3526</v>
      </c>
      <c r="G4964" s="14" t="s">
        <v>3525</v>
      </c>
      <c r="H4964" s="15" t="s">
        <v>9577</v>
      </c>
      <c r="I4964" s="16">
        <v>45218</v>
      </c>
      <c r="J4964" s="15">
        <v>421.6</v>
      </c>
    </row>
    <row r="4965" spans="1:10" ht="12" x14ac:dyDescent="0.15">
      <c r="A4965" s="14" t="s">
        <v>3459</v>
      </c>
      <c r="B4965" s="14" t="s">
        <v>3458</v>
      </c>
      <c r="C4965" s="15">
        <v>14901</v>
      </c>
      <c r="D4965" s="14" t="s">
        <v>6</v>
      </c>
      <c r="E4965" s="15" t="s">
        <v>8922</v>
      </c>
      <c r="F4965" s="14" t="s">
        <v>3526</v>
      </c>
      <c r="G4965" s="14" t="s">
        <v>3525</v>
      </c>
      <c r="H4965" s="15" t="s">
        <v>9577</v>
      </c>
      <c r="I4965" s="16">
        <v>45218</v>
      </c>
      <c r="J4965" s="15">
        <v>245.55</v>
      </c>
    </row>
    <row r="4966" spans="1:10" ht="12" x14ac:dyDescent="0.15">
      <c r="A4966" s="14" t="s">
        <v>3633</v>
      </c>
      <c r="B4966" s="14" t="s">
        <v>3632</v>
      </c>
      <c r="C4966" s="15">
        <v>14919</v>
      </c>
      <c r="D4966" s="14" t="s">
        <v>6</v>
      </c>
      <c r="E4966" s="15" t="s">
        <v>8922</v>
      </c>
      <c r="F4966" s="14" t="s">
        <v>3674</v>
      </c>
      <c r="G4966" s="14" t="s">
        <v>87</v>
      </c>
      <c r="H4966" s="15" t="s">
        <v>9005</v>
      </c>
      <c r="I4966" s="16">
        <v>45218</v>
      </c>
      <c r="J4966" s="15">
        <v>1280.3</v>
      </c>
    </row>
    <row r="4967" spans="1:10" ht="12" x14ac:dyDescent="0.15">
      <c r="A4967" s="14" t="s">
        <v>5056</v>
      </c>
      <c r="B4967" s="14" t="s">
        <v>3722</v>
      </c>
      <c r="C4967" s="15">
        <v>14906</v>
      </c>
      <c r="D4967" s="14" t="s">
        <v>3</v>
      </c>
      <c r="E4967" s="15" t="s">
        <v>8922</v>
      </c>
      <c r="F4967" s="14" t="s">
        <v>5145</v>
      </c>
      <c r="G4967" s="14" t="s">
        <v>2143</v>
      </c>
      <c r="H4967" s="15" t="s">
        <v>9375</v>
      </c>
      <c r="I4967" s="16">
        <v>45218</v>
      </c>
      <c r="J4967" s="15">
        <v>14936.64</v>
      </c>
    </row>
    <row r="4968" spans="1:10" ht="12" x14ac:dyDescent="0.15">
      <c r="A4968" s="14" t="s">
        <v>5255</v>
      </c>
      <c r="B4968" s="14" t="s">
        <v>3722</v>
      </c>
      <c r="C4968" s="15">
        <v>14923</v>
      </c>
      <c r="D4968" s="14" t="s">
        <v>6</v>
      </c>
      <c r="E4968" s="15" t="s">
        <v>8922</v>
      </c>
      <c r="F4968" s="14" t="s">
        <v>5275</v>
      </c>
      <c r="G4968" s="14" t="s">
        <v>312</v>
      </c>
      <c r="H4968" s="15" t="s">
        <v>9038</v>
      </c>
      <c r="I4968" s="16">
        <v>45218</v>
      </c>
      <c r="J4968" s="15">
        <v>115</v>
      </c>
    </row>
    <row r="4969" spans="1:10" ht="12" x14ac:dyDescent="0.15">
      <c r="A4969" s="14" t="s">
        <v>5515</v>
      </c>
      <c r="B4969" s="14" t="s">
        <v>3722</v>
      </c>
      <c r="C4969" s="15">
        <v>14891</v>
      </c>
      <c r="D4969" s="14" t="s">
        <v>6</v>
      </c>
      <c r="E4969" s="15" t="s">
        <v>8922</v>
      </c>
      <c r="F4969" s="14" t="s">
        <v>5524</v>
      </c>
      <c r="G4969" s="14" t="s">
        <v>670</v>
      </c>
      <c r="H4969" s="15" t="s">
        <v>9420</v>
      </c>
      <c r="I4969" s="16">
        <v>45218</v>
      </c>
      <c r="J4969" s="15">
        <v>503.16</v>
      </c>
    </row>
    <row r="4970" spans="1:10" ht="12" x14ac:dyDescent="0.15">
      <c r="A4970" s="14" t="s">
        <v>5348</v>
      </c>
      <c r="B4970" s="14" t="s">
        <v>3722</v>
      </c>
      <c r="C4970" s="15">
        <v>14909</v>
      </c>
      <c r="D4970" s="14" t="s">
        <v>6</v>
      </c>
      <c r="E4970" s="15" t="s">
        <v>8922</v>
      </c>
      <c r="F4970" s="14" t="s">
        <v>5374</v>
      </c>
      <c r="G4970" s="14" t="s">
        <v>837</v>
      </c>
      <c r="H4970" s="15" t="s">
        <v>9133</v>
      </c>
      <c r="I4970" s="16">
        <v>45218</v>
      </c>
      <c r="J4970" s="15">
        <v>3089.35</v>
      </c>
    </row>
    <row r="4971" spans="1:10" ht="12" x14ac:dyDescent="0.15">
      <c r="A4971" s="14" t="s">
        <v>8843</v>
      </c>
      <c r="B4971" s="14" t="s">
        <v>8842</v>
      </c>
      <c r="C4971" s="15">
        <v>14929</v>
      </c>
      <c r="D4971" s="14" t="s">
        <v>6</v>
      </c>
      <c r="E4971" s="15" t="s">
        <v>8922</v>
      </c>
      <c r="F4971" s="14" t="s">
        <v>8870</v>
      </c>
      <c r="G4971" s="14" t="s">
        <v>1032</v>
      </c>
      <c r="H4971" s="15" t="s">
        <v>9166</v>
      </c>
      <c r="I4971" s="16">
        <v>45218</v>
      </c>
      <c r="J4971" s="15">
        <v>199</v>
      </c>
    </row>
    <row r="4972" spans="1:10" ht="12" x14ac:dyDescent="0.15">
      <c r="A4972" s="14" t="s">
        <v>6236</v>
      </c>
      <c r="B4972" s="14" t="s">
        <v>6232</v>
      </c>
      <c r="C4972" s="15">
        <v>14916</v>
      </c>
      <c r="D4972" s="14" t="s">
        <v>3</v>
      </c>
      <c r="E4972" s="15" t="s">
        <v>8922</v>
      </c>
      <c r="F4972" s="14" t="s">
        <v>6296</v>
      </c>
      <c r="G4972" s="14" t="s">
        <v>108</v>
      </c>
      <c r="H4972" s="15" t="s">
        <v>9034</v>
      </c>
      <c r="I4972" s="16">
        <v>45218</v>
      </c>
      <c r="J4972" s="15">
        <v>1485</v>
      </c>
    </row>
    <row r="4973" spans="1:10" ht="12" x14ac:dyDescent="0.15">
      <c r="A4973" s="14" t="s">
        <v>6582</v>
      </c>
      <c r="B4973" s="14" t="s">
        <v>6499</v>
      </c>
      <c r="C4973" s="15">
        <v>14889</v>
      </c>
      <c r="D4973" s="14" t="s">
        <v>3</v>
      </c>
      <c r="E4973" s="15" t="s">
        <v>8922</v>
      </c>
      <c r="F4973" s="14" t="s">
        <v>6624</v>
      </c>
      <c r="G4973" s="14" t="s">
        <v>2751</v>
      </c>
      <c r="H4973" s="15" t="s">
        <v>9651</v>
      </c>
      <c r="I4973" s="16">
        <v>45218</v>
      </c>
      <c r="J4973" s="15">
        <v>2480</v>
      </c>
    </row>
    <row r="4974" spans="1:10" ht="12" x14ac:dyDescent="0.15">
      <c r="A4974" s="14" t="s">
        <v>6763</v>
      </c>
      <c r="B4974" s="14" t="s">
        <v>6762</v>
      </c>
      <c r="C4974" s="15">
        <v>14892</v>
      </c>
      <c r="D4974" s="14" t="s">
        <v>3</v>
      </c>
      <c r="E4974" s="15" t="s">
        <v>8922</v>
      </c>
      <c r="F4974" s="14" t="s">
        <v>8012</v>
      </c>
      <c r="G4974" s="14" t="s">
        <v>6775</v>
      </c>
      <c r="H4974" s="15" t="s">
        <v>10094</v>
      </c>
      <c r="I4974" s="16">
        <v>45218</v>
      </c>
      <c r="J4974" s="15">
        <v>8775</v>
      </c>
    </row>
    <row r="4975" spans="1:10" ht="12" x14ac:dyDescent="0.15">
      <c r="A4975" s="14" t="s">
        <v>6763</v>
      </c>
      <c r="B4975" s="14" t="s">
        <v>6762</v>
      </c>
      <c r="C4975" s="15">
        <v>14931</v>
      </c>
      <c r="D4975" s="14" t="s">
        <v>6</v>
      </c>
      <c r="E4975" s="15" t="s">
        <v>8922</v>
      </c>
      <c r="F4975" s="14" t="s">
        <v>8013</v>
      </c>
      <c r="G4975" s="14" t="s">
        <v>2305</v>
      </c>
      <c r="H4975" s="15" t="s">
        <v>9400</v>
      </c>
      <c r="I4975" s="16">
        <v>45218</v>
      </c>
      <c r="J4975" s="15">
        <v>310.93</v>
      </c>
    </row>
    <row r="4976" spans="1:10" ht="12" x14ac:dyDescent="0.15">
      <c r="A4976" s="14" t="s">
        <v>747</v>
      </c>
      <c r="B4976" s="14" t="s">
        <v>746</v>
      </c>
      <c r="C4976" s="15">
        <v>14980</v>
      </c>
      <c r="D4976" s="14" t="s">
        <v>6</v>
      </c>
      <c r="E4976" s="15" t="s">
        <v>8922</v>
      </c>
      <c r="F4976" s="14" t="s">
        <v>804</v>
      </c>
      <c r="G4976" s="14" t="s">
        <v>87</v>
      </c>
      <c r="H4976" s="15" t="s">
        <v>9005</v>
      </c>
      <c r="I4976" s="16">
        <v>45219</v>
      </c>
      <c r="J4976" s="15">
        <v>181.78</v>
      </c>
    </row>
    <row r="4977" spans="1:10" ht="12" x14ac:dyDescent="0.15">
      <c r="A4977" s="14" t="s">
        <v>195</v>
      </c>
      <c r="B4977" s="14" t="s">
        <v>1458</v>
      </c>
      <c r="C4977" s="15">
        <v>14933</v>
      </c>
      <c r="D4977" s="14" t="s">
        <v>6</v>
      </c>
      <c r="E4977" s="15" t="s">
        <v>8922</v>
      </c>
      <c r="F4977" s="14" t="s">
        <v>1472</v>
      </c>
      <c r="G4977" s="14" t="s">
        <v>87</v>
      </c>
      <c r="H4977" s="15" t="s">
        <v>9005</v>
      </c>
      <c r="I4977" s="16">
        <v>45219</v>
      </c>
      <c r="J4977" s="15">
        <v>355</v>
      </c>
    </row>
    <row r="4978" spans="1:10" ht="12" x14ac:dyDescent="0.15">
      <c r="A4978" s="14" t="s">
        <v>195</v>
      </c>
      <c r="B4978" s="14" t="s">
        <v>1458</v>
      </c>
      <c r="C4978" s="15">
        <v>14946</v>
      </c>
      <c r="D4978" s="14" t="s">
        <v>6</v>
      </c>
      <c r="E4978" s="15" t="s">
        <v>8922</v>
      </c>
      <c r="F4978" s="14" t="s">
        <v>1473</v>
      </c>
      <c r="G4978" s="14" t="s">
        <v>87</v>
      </c>
      <c r="H4978" s="15" t="s">
        <v>9005</v>
      </c>
      <c r="I4978" s="16">
        <v>45219</v>
      </c>
      <c r="J4978" s="15">
        <v>383.18</v>
      </c>
    </row>
    <row r="4979" spans="1:10" ht="12" x14ac:dyDescent="0.15">
      <c r="A4979" s="14" t="s">
        <v>1998</v>
      </c>
      <c r="B4979" s="14" t="s">
        <v>1997</v>
      </c>
      <c r="C4979" s="15">
        <v>14968</v>
      </c>
      <c r="D4979" s="14" t="s">
        <v>6</v>
      </c>
      <c r="E4979" s="15" t="s">
        <v>8922</v>
      </c>
      <c r="F4979" s="14" t="s">
        <v>181</v>
      </c>
      <c r="G4979" s="14" t="s">
        <v>2031</v>
      </c>
      <c r="H4979" s="15" t="s">
        <v>9351</v>
      </c>
      <c r="I4979" s="16">
        <v>45219</v>
      </c>
      <c r="J4979" s="15">
        <v>246.86</v>
      </c>
    </row>
    <row r="4980" spans="1:10" ht="12" x14ac:dyDescent="0.15">
      <c r="A4980" s="14" t="s">
        <v>1998</v>
      </c>
      <c r="B4980" s="14" t="s">
        <v>1997</v>
      </c>
      <c r="C4980" s="15">
        <v>14968</v>
      </c>
      <c r="D4980" s="14" t="s">
        <v>6</v>
      </c>
      <c r="E4980" s="15" t="s">
        <v>8922</v>
      </c>
      <c r="F4980" s="14" t="s">
        <v>181</v>
      </c>
      <c r="G4980" s="14" t="s">
        <v>687</v>
      </c>
      <c r="H4980" s="15" t="s">
        <v>8949</v>
      </c>
      <c r="I4980" s="16">
        <v>45219</v>
      </c>
      <c r="J4980" s="15">
        <v>178.87</v>
      </c>
    </row>
    <row r="4981" spans="1:10" ht="12" x14ac:dyDescent="0.15">
      <c r="A4981" s="14" t="s">
        <v>2552</v>
      </c>
      <c r="B4981" s="14" t="s">
        <v>2551</v>
      </c>
      <c r="C4981" s="15">
        <v>14965</v>
      </c>
      <c r="D4981" s="14" t="s">
        <v>6</v>
      </c>
      <c r="E4981" s="15" t="s">
        <v>8922</v>
      </c>
      <c r="F4981" s="14" t="s">
        <v>1217</v>
      </c>
      <c r="G4981" s="14" t="s">
        <v>2126</v>
      </c>
      <c r="H4981" s="15" t="s">
        <v>9367</v>
      </c>
      <c r="I4981" s="16">
        <v>45219</v>
      </c>
      <c r="J4981" s="15">
        <v>737.49</v>
      </c>
    </row>
    <row r="4982" spans="1:10" ht="12" x14ac:dyDescent="0.15">
      <c r="A4982" s="14" t="s">
        <v>3181</v>
      </c>
      <c r="B4982" s="14" t="s">
        <v>3180</v>
      </c>
      <c r="C4982" s="15">
        <v>14978</v>
      </c>
      <c r="D4982" s="14" t="s">
        <v>6</v>
      </c>
      <c r="E4982" s="15" t="s">
        <v>8922</v>
      </c>
      <c r="F4982" s="14" t="s">
        <v>3244</v>
      </c>
      <c r="G4982" s="14" t="s">
        <v>87</v>
      </c>
      <c r="H4982" s="15" t="s">
        <v>9005</v>
      </c>
      <c r="I4982" s="16">
        <v>45219</v>
      </c>
      <c r="J4982" s="15">
        <v>1072</v>
      </c>
    </row>
    <row r="4983" spans="1:10" ht="12" x14ac:dyDescent="0.15">
      <c r="A4983" s="14" t="s">
        <v>3181</v>
      </c>
      <c r="B4983" s="14" t="s">
        <v>3180</v>
      </c>
      <c r="C4983" s="15">
        <v>14936</v>
      </c>
      <c r="D4983" s="14" t="s">
        <v>6</v>
      </c>
      <c r="E4983" s="15" t="s">
        <v>8922</v>
      </c>
      <c r="F4983" s="14" t="s">
        <v>3243</v>
      </c>
      <c r="G4983" s="14" t="s">
        <v>87</v>
      </c>
      <c r="H4983" s="15" t="s">
        <v>9005</v>
      </c>
      <c r="I4983" s="16">
        <v>45219</v>
      </c>
      <c r="J4983" s="15">
        <v>3363</v>
      </c>
    </row>
    <row r="4984" spans="1:10" ht="12" x14ac:dyDescent="0.15">
      <c r="A4984" s="14" t="s">
        <v>3181</v>
      </c>
      <c r="B4984" s="14" t="s">
        <v>3180</v>
      </c>
      <c r="C4984" s="15">
        <v>14935</v>
      </c>
      <c r="D4984" s="14" t="s">
        <v>6</v>
      </c>
      <c r="E4984" s="15" t="s">
        <v>8922</v>
      </c>
      <c r="F4984" s="14" t="s">
        <v>3242</v>
      </c>
      <c r="G4984" s="14" t="s">
        <v>87</v>
      </c>
      <c r="H4984" s="15" t="s">
        <v>9005</v>
      </c>
      <c r="I4984" s="16">
        <v>45219</v>
      </c>
      <c r="J4984" s="15">
        <v>736.80000000000007</v>
      </c>
    </row>
    <row r="4985" spans="1:10" ht="12" x14ac:dyDescent="0.15">
      <c r="A4985" s="14" t="s">
        <v>3181</v>
      </c>
      <c r="B4985" s="14" t="s">
        <v>3180</v>
      </c>
      <c r="C4985" s="15">
        <v>13415</v>
      </c>
      <c r="D4985" s="14" t="s">
        <v>6</v>
      </c>
      <c r="E4985" s="15" t="s">
        <v>8922</v>
      </c>
      <c r="F4985" s="14" t="s">
        <v>3241</v>
      </c>
      <c r="G4985" s="14" t="s">
        <v>3081</v>
      </c>
      <c r="H4985" s="15" t="s">
        <v>9533</v>
      </c>
      <c r="I4985" s="16">
        <v>45219</v>
      </c>
      <c r="J4985" s="15">
        <v>223.14000000000001</v>
      </c>
    </row>
    <row r="4986" spans="1:10" ht="12" x14ac:dyDescent="0.15">
      <c r="A4986" s="14" t="s">
        <v>3459</v>
      </c>
      <c r="B4986" s="14" t="s">
        <v>3458</v>
      </c>
      <c r="C4986" s="15">
        <v>14967</v>
      </c>
      <c r="D4986" s="14" t="s">
        <v>6</v>
      </c>
      <c r="E4986" s="15" t="s">
        <v>8922</v>
      </c>
      <c r="F4986" s="14" t="s">
        <v>3531</v>
      </c>
      <c r="G4986" s="14" t="s">
        <v>661</v>
      </c>
      <c r="H4986" s="15" t="s">
        <v>9104</v>
      </c>
      <c r="I4986" s="16">
        <v>45219</v>
      </c>
      <c r="J4986" s="15">
        <v>249.64000000000001</v>
      </c>
    </row>
    <row r="4987" spans="1:10" ht="12" x14ac:dyDescent="0.15">
      <c r="A4987" s="14" t="s">
        <v>3459</v>
      </c>
      <c r="B4987" s="14" t="s">
        <v>3458</v>
      </c>
      <c r="C4987" s="15">
        <v>14958</v>
      </c>
      <c r="D4987" s="14" t="s">
        <v>6</v>
      </c>
      <c r="E4987" s="15" t="s">
        <v>8922</v>
      </c>
      <c r="F4987" s="14" t="s">
        <v>3530</v>
      </c>
      <c r="G4987" s="14" t="s">
        <v>661</v>
      </c>
      <c r="H4987" s="15" t="s">
        <v>9104</v>
      </c>
      <c r="I4987" s="16">
        <v>45219</v>
      </c>
      <c r="J4987" s="15">
        <v>263.8</v>
      </c>
    </row>
    <row r="4988" spans="1:10" ht="12" x14ac:dyDescent="0.15">
      <c r="A4988" s="14" t="s">
        <v>3459</v>
      </c>
      <c r="B4988" s="14" t="s">
        <v>3458</v>
      </c>
      <c r="C4988" s="15">
        <v>14975</v>
      </c>
      <c r="D4988" s="14" t="s">
        <v>6</v>
      </c>
      <c r="E4988" s="15" t="s">
        <v>8922</v>
      </c>
      <c r="F4988" s="14" t="s">
        <v>3529</v>
      </c>
      <c r="G4988" s="14" t="s">
        <v>1390</v>
      </c>
      <c r="H4988" s="15" t="s">
        <v>9350</v>
      </c>
      <c r="I4988" s="16">
        <v>45219</v>
      </c>
      <c r="J4988" s="15">
        <v>282</v>
      </c>
    </row>
    <row r="4989" spans="1:10" ht="12" x14ac:dyDescent="0.15">
      <c r="A4989" s="14" t="s">
        <v>3459</v>
      </c>
      <c r="B4989" s="14" t="s">
        <v>3458</v>
      </c>
      <c r="C4989" s="15">
        <v>14974</v>
      </c>
      <c r="D4989" s="14" t="s">
        <v>6</v>
      </c>
      <c r="E4989" s="15" t="s">
        <v>8922</v>
      </c>
      <c r="F4989" s="14" t="s">
        <v>3527</v>
      </c>
      <c r="G4989" s="14" t="s">
        <v>23</v>
      </c>
      <c r="H4989" s="15" t="s">
        <v>8946</v>
      </c>
      <c r="I4989" s="16">
        <v>45219</v>
      </c>
      <c r="J4989" s="15">
        <v>110.68</v>
      </c>
    </row>
    <row r="4990" spans="1:10" ht="12" x14ac:dyDescent="0.15">
      <c r="A4990" s="14" t="s">
        <v>3459</v>
      </c>
      <c r="B4990" s="14" t="s">
        <v>3458</v>
      </c>
      <c r="C4990" s="15">
        <v>14945</v>
      </c>
      <c r="D4990" s="14" t="s">
        <v>6</v>
      </c>
      <c r="E4990" s="15" t="s">
        <v>8922</v>
      </c>
      <c r="F4990" s="14" t="s">
        <v>3528</v>
      </c>
      <c r="G4990" s="14" t="s">
        <v>270</v>
      </c>
      <c r="H4990" s="15" t="s">
        <v>9030</v>
      </c>
      <c r="I4990" s="16">
        <v>45219</v>
      </c>
      <c r="J4990" s="15">
        <v>125.19</v>
      </c>
    </row>
    <row r="4991" spans="1:10" ht="12" x14ac:dyDescent="0.15">
      <c r="A4991" s="14" t="s">
        <v>5056</v>
      </c>
      <c r="B4991" s="14" t="s">
        <v>3722</v>
      </c>
      <c r="C4991" s="15">
        <v>14961</v>
      </c>
      <c r="D4991" s="14" t="s">
        <v>6</v>
      </c>
      <c r="E4991" s="15" t="s">
        <v>8922</v>
      </c>
      <c r="F4991" s="14" t="s">
        <v>5146</v>
      </c>
      <c r="G4991" s="14" t="s">
        <v>3213</v>
      </c>
      <c r="H4991" s="15" t="s">
        <v>9532</v>
      </c>
      <c r="I4991" s="16">
        <v>45219</v>
      </c>
      <c r="J4991" s="15">
        <v>5843.07</v>
      </c>
    </row>
    <row r="4992" spans="1:10" ht="12" x14ac:dyDescent="0.15">
      <c r="A4992" s="14" t="s">
        <v>5554</v>
      </c>
      <c r="B4992" s="14" t="s">
        <v>5553</v>
      </c>
      <c r="C4992" s="15">
        <v>9022</v>
      </c>
      <c r="D4992" s="14" t="s">
        <v>3</v>
      </c>
      <c r="E4992" s="15" t="s">
        <v>8922</v>
      </c>
      <c r="F4992" s="14" t="s">
        <v>5696</v>
      </c>
      <c r="G4992" s="14" t="s">
        <v>5695</v>
      </c>
      <c r="H4992" s="15" t="s">
        <v>9889</v>
      </c>
      <c r="I4992" s="16">
        <v>45219</v>
      </c>
      <c r="J4992" s="15">
        <v>300</v>
      </c>
    </row>
    <row r="4993" spans="1:10" ht="12" x14ac:dyDescent="0.15">
      <c r="A4993" s="14" t="s">
        <v>5554</v>
      </c>
      <c r="B4993" s="14" t="s">
        <v>5553</v>
      </c>
      <c r="C4993" s="15">
        <v>14957</v>
      </c>
      <c r="D4993" s="14" t="s">
        <v>3</v>
      </c>
      <c r="E4993" s="15" t="s">
        <v>8922</v>
      </c>
      <c r="F4993" s="14" t="s">
        <v>5574</v>
      </c>
      <c r="G4993" s="14" t="s">
        <v>5694</v>
      </c>
      <c r="H4993" s="15" t="s">
        <v>9535</v>
      </c>
      <c r="I4993" s="16">
        <v>45219</v>
      </c>
      <c r="J4993" s="15">
        <v>126.78</v>
      </c>
    </row>
    <row r="4994" spans="1:10" ht="12" x14ac:dyDescent="0.15">
      <c r="A4994" s="14" t="s">
        <v>5554</v>
      </c>
      <c r="B4994" s="14" t="s">
        <v>5553</v>
      </c>
      <c r="C4994" s="15">
        <v>14977</v>
      </c>
      <c r="D4994" s="14" t="s">
        <v>6</v>
      </c>
      <c r="E4994" s="15" t="s">
        <v>8922</v>
      </c>
      <c r="F4994" s="14" t="s">
        <v>5693</v>
      </c>
      <c r="G4994" s="14" t="s">
        <v>795</v>
      </c>
      <c r="H4994" s="15" t="s">
        <v>9357</v>
      </c>
      <c r="I4994" s="16">
        <v>45219</v>
      </c>
      <c r="J4994" s="15">
        <v>139.4</v>
      </c>
    </row>
    <row r="4995" spans="1:10" ht="12" x14ac:dyDescent="0.15">
      <c r="A4995" s="14" t="s">
        <v>5730</v>
      </c>
      <c r="B4995" s="14" t="s">
        <v>5729</v>
      </c>
      <c r="C4995" s="15">
        <v>14986</v>
      </c>
      <c r="D4995" s="14" t="s">
        <v>6</v>
      </c>
      <c r="E4995" s="15" t="s">
        <v>8922</v>
      </c>
      <c r="F4995" s="14" t="s">
        <v>5791</v>
      </c>
      <c r="G4995" s="14" t="s">
        <v>87</v>
      </c>
      <c r="H4995" s="15" t="s">
        <v>9005</v>
      </c>
      <c r="I4995" s="16">
        <v>45219</v>
      </c>
      <c r="J4995" s="15">
        <v>133.63</v>
      </c>
    </row>
    <row r="4996" spans="1:10" ht="12" x14ac:dyDescent="0.15">
      <c r="A4996" s="14" t="s">
        <v>6185</v>
      </c>
      <c r="B4996" s="14" t="s">
        <v>6014</v>
      </c>
      <c r="C4996" s="15">
        <v>14976</v>
      </c>
      <c r="D4996" s="14" t="s">
        <v>3</v>
      </c>
      <c r="E4996" s="15" t="s">
        <v>8922</v>
      </c>
      <c r="F4996" s="14" t="s">
        <v>6228</v>
      </c>
      <c r="G4996" s="14" t="s">
        <v>4853</v>
      </c>
      <c r="H4996" s="15" t="s">
        <v>9788</v>
      </c>
      <c r="I4996" s="16">
        <v>45219</v>
      </c>
      <c r="J4996" s="15">
        <v>7920</v>
      </c>
    </row>
    <row r="4997" spans="1:10" ht="12" x14ac:dyDescent="0.15">
      <c r="A4997" s="14" t="s">
        <v>6185</v>
      </c>
      <c r="B4997" s="14" t="s">
        <v>6014</v>
      </c>
      <c r="C4997" s="15">
        <v>14979</v>
      </c>
      <c r="D4997" s="14" t="s">
        <v>3</v>
      </c>
      <c r="E4997" s="15" t="s">
        <v>8922</v>
      </c>
      <c r="F4997" s="14" t="s">
        <v>6226</v>
      </c>
      <c r="G4997" s="14" t="s">
        <v>25</v>
      </c>
      <c r="H4997" s="15" t="s">
        <v>8959</v>
      </c>
      <c r="I4997" s="16">
        <v>45219</v>
      </c>
      <c r="J4997" s="15">
        <v>5290.4000000000005</v>
      </c>
    </row>
    <row r="4998" spans="1:10" ht="12" x14ac:dyDescent="0.15">
      <c r="A4998" s="14" t="s">
        <v>6763</v>
      </c>
      <c r="B4998" s="14" t="s">
        <v>6762</v>
      </c>
      <c r="C4998" s="15">
        <v>14952</v>
      </c>
      <c r="D4998" s="14" t="s">
        <v>6</v>
      </c>
      <c r="E4998" s="15" t="s">
        <v>8922</v>
      </c>
      <c r="F4998" s="14" t="s">
        <v>8015</v>
      </c>
      <c r="G4998" s="14" t="s">
        <v>1015</v>
      </c>
      <c r="H4998" s="15" t="s">
        <v>9163</v>
      </c>
      <c r="I4998" s="16">
        <v>45219</v>
      </c>
      <c r="J4998" s="15">
        <v>3950</v>
      </c>
    </row>
    <row r="4999" spans="1:10" ht="12" x14ac:dyDescent="0.15">
      <c r="A4999" s="14" t="s">
        <v>6763</v>
      </c>
      <c r="B4999" s="14" t="s">
        <v>6762</v>
      </c>
      <c r="C4999" s="15">
        <v>14948</v>
      </c>
      <c r="D4999" s="14" t="s">
        <v>6</v>
      </c>
      <c r="E4999" s="15" t="s">
        <v>8922</v>
      </c>
      <c r="F4999" s="14" t="s">
        <v>8014</v>
      </c>
      <c r="G4999" s="14" t="s">
        <v>1015</v>
      </c>
      <c r="H4999" s="15" t="s">
        <v>9163</v>
      </c>
      <c r="I4999" s="16">
        <v>45219</v>
      </c>
      <c r="J4999" s="15">
        <v>9980</v>
      </c>
    </row>
    <row r="5000" spans="1:10" ht="12" x14ac:dyDescent="0.15">
      <c r="A5000" s="14" t="s">
        <v>8724</v>
      </c>
      <c r="B5000" s="14" t="s">
        <v>8723</v>
      </c>
      <c r="C5000" s="15">
        <v>14942</v>
      </c>
      <c r="D5000" s="14" t="s">
        <v>3</v>
      </c>
      <c r="E5000" s="15" t="s">
        <v>8922</v>
      </c>
      <c r="F5000" s="14" t="s">
        <v>8745</v>
      </c>
      <c r="G5000" s="14" t="s">
        <v>3682</v>
      </c>
      <c r="H5000" s="15" t="s">
        <v>9594</v>
      </c>
      <c r="I5000" s="16">
        <v>45219</v>
      </c>
      <c r="J5000" s="15">
        <v>2000</v>
      </c>
    </row>
    <row r="5001" spans="1:10" ht="12" x14ac:dyDescent="0.15">
      <c r="A5001" s="14" t="s">
        <v>2</v>
      </c>
      <c r="B5001" s="14" t="s">
        <v>1</v>
      </c>
      <c r="C5001" s="15">
        <v>14990</v>
      </c>
      <c r="D5001" s="14" t="s">
        <v>3</v>
      </c>
      <c r="E5001" s="15" t="s">
        <v>8922</v>
      </c>
      <c r="F5001" s="14" t="s">
        <v>64</v>
      </c>
      <c r="G5001" s="14" t="s">
        <v>63</v>
      </c>
      <c r="H5001" s="15" t="s">
        <v>8957</v>
      </c>
      <c r="I5001" s="16">
        <v>45222</v>
      </c>
      <c r="J5001" s="15">
        <v>3217.5</v>
      </c>
    </row>
    <row r="5002" spans="1:10" ht="12" x14ac:dyDescent="0.15">
      <c r="A5002" s="14" t="s">
        <v>269</v>
      </c>
      <c r="B5002" s="14" t="s">
        <v>268</v>
      </c>
      <c r="C5002" s="15">
        <v>15037</v>
      </c>
      <c r="D5002" s="14" t="s">
        <v>6</v>
      </c>
      <c r="E5002" s="15" t="s">
        <v>8922</v>
      </c>
      <c r="F5002" s="14" t="s">
        <v>331</v>
      </c>
      <c r="G5002" s="14" t="s">
        <v>270</v>
      </c>
      <c r="H5002" s="15" t="s">
        <v>9030</v>
      </c>
      <c r="I5002" s="16">
        <v>45222</v>
      </c>
      <c r="J5002" s="15">
        <v>176.20000000000002</v>
      </c>
    </row>
    <row r="5003" spans="1:10" ht="12" x14ac:dyDescent="0.15">
      <c r="A5003" s="14" t="s">
        <v>578</v>
      </c>
      <c r="B5003" s="14" t="s">
        <v>577</v>
      </c>
      <c r="C5003" s="15">
        <v>15026</v>
      </c>
      <c r="D5003" s="14" t="s">
        <v>6</v>
      </c>
      <c r="E5003" s="15" t="s">
        <v>8922</v>
      </c>
      <c r="F5003" s="14" t="s">
        <v>609</v>
      </c>
      <c r="G5003" s="14" t="s">
        <v>456</v>
      </c>
      <c r="H5003" s="15" t="s">
        <v>9072</v>
      </c>
      <c r="I5003" s="16">
        <v>45222</v>
      </c>
      <c r="J5003" s="15">
        <v>200</v>
      </c>
    </row>
    <row r="5004" spans="1:10" ht="12" x14ac:dyDescent="0.15">
      <c r="A5004" s="14" t="s">
        <v>747</v>
      </c>
      <c r="B5004" s="14" t="s">
        <v>746</v>
      </c>
      <c r="C5004" s="15">
        <v>15004</v>
      </c>
      <c r="D5004" s="14" t="s">
        <v>3</v>
      </c>
      <c r="E5004" s="15" t="s">
        <v>8922</v>
      </c>
      <c r="F5004" s="14" t="s">
        <v>805</v>
      </c>
      <c r="G5004" s="14" t="s">
        <v>25</v>
      </c>
      <c r="H5004" s="15" t="s">
        <v>8959</v>
      </c>
      <c r="I5004" s="16">
        <v>45222</v>
      </c>
      <c r="J5004" s="15">
        <v>390</v>
      </c>
    </row>
    <row r="5005" spans="1:10" ht="12" x14ac:dyDescent="0.15">
      <c r="A5005" s="14" t="s">
        <v>823</v>
      </c>
      <c r="B5005" s="14" t="s">
        <v>746</v>
      </c>
      <c r="C5005" s="15">
        <v>15024</v>
      </c>
      <c r="D5005" s="14" t="s">
        <v>6</v>
      </c>
      <c r="E5005" s="15" t="s">
        <v>8922</v>
      </c>
      <c r="F5005" s="14" t="s">
        <v>827</v>
      </c>
      <c r="G5005" s="14" t="s">
        <v>66</v>
      </c>
      <c r="H5005" s="15" t="s">
        <v>8966</v>
      </c>
      <c r="I5005" s="16">
        <v>45222</v>
      </c>
      <c r="J5005" s="15">
        <v>335</v>
      </c>
    </row>
    <row r="5006" spans="1:10" ht="12" x14ac:dyDescent="0.15">
      <c r="A5006" s="14" t="s">
        <v>62</v>
      </c>
      <c r="B5006" s="14" t="s">
        <v>1166</v>
      </c>
      <c r="C5006" s="15">
        <v>15007</v>
      </c>
      <c r="D5006" s="14" t="s">
        <v>6</v>
      </c>
      <c r="E5006" s="15" t="s">
        <v>8922</v>
      </c>
      <c r="F5006" s="14" t="s">
        <v>1192</v>
      </c>
      <c r="G5006" s="14" t="s">
        <v>87</v>
      </c>
      <c r="H5006" s="15" t="s">
        <v>9005</v>
      </c>
      <c r="I5006" s="16">
        <v>45222</v>
      </c>
      <c r="J5006" s="15">
        <v>324</v>
      </c>
    </row>
    <row r="5007" spans="1:10" ht="12" x14ac:dyDescent="0.15">
      <c r="A5007" s="14" t="s">
        <v>1562</v>
      </c>
      <c r="B5007" s="14" t="s">
        <v>1561</v>
      </c>
      <c r="C5007" s="15">
        <v>15018</v>
      </c>
      <c r="D5007" s="14" t="s">
        <v>3</v>
      </c>
      <c r="E5007" s="15" t="s">
        <v>8922</v>
      </c>
      <c r="F5007" s="14" t="s">
        <v>1594</v>
      </c>
      <c r="G5007" s="14" t="s">
        <v>818</v>
      </c>
      <c r="H5007" s="15" t="s">
        <v>9127</v>
      </c>
      <c r="I5007" s="16">
        <v>45222</v>
      </c>
      <c r="J5007" s="15">
        <v>457.17</v>
      </c>
    </row>
    <row r="5008" spans="1:10" ht="12" x14ac:dyDescent="0.15">
      <c r="A5008" s="14" t="s">
        <v>2890</v>
      </c>
      <c r="B5008" s="14" t="s">
        <v>2889</v>
      </c>
      <c r="C5008" s="15">
        <v>15039</v>
      </c>
      <c r="D5008" s="14" t="s">
        <v>6</v>
      </c>
      <c r="E5008" s="15" t="s">
        <v>8922</v>
      </c>
      <c r="F5008" s="14" t="s">
        <v>2937</v>
      </c>
      <c r="G5008" s="14" t="s">
        <v>538</v>
      </c>
      <c r="H5008" s="15" t="s">
        <v>9089</v>
      </c>
      <c r="I5008" s="16">
        <v>45222</v>
      </c>
      <c r="J5008" s="15">
        <v>740.83</v>
      </c>
    </row>
    <row r="5009" spans="1:10" ht="12" x14ac:dyDescent="0.15">
      <c r="A5009" s="14" t="s">
        <v>2961</v>
      </c>
      <c r="B5009" s="14" t="s">
        <v>2960</v>
      </c>
      <c r="C5009" s="15">
        <v>15017</v>
      </c>
      <c r="D5009" s="14" t="s">
        <v>3</v>
      </c>
      <c r="E5009" s="15" t="s">
        <v>8922</v>
      </c>
      <c r="F5009" s="14" t="s">
        <v>3029</v>
      </c>
      <c r="G5009" s="14" t="s">
        <v>3028</v>
      </c>
      <c r="H5009" s="15" t="s">
        <v>9482</v>
      </c>
      <c r="I5009" s="16">
        <v>45222</v>
      </c>
      <c r="J5009" s="15">
        <v>240</v>
      </c>
    </row>
    <row r="5010" spans="1:10" ht="12" x14ac:dyDescent="0.15">
      <c r="A5010" s="14" t="s">
        <v>3052</v>
      </c>
      <c r="B5010" s="14" t="s">
        <v>3051</v>
      </c>
      <c r="C5010" s="15">
        <v>15050</v>
      </c>
      <c r="D5010" s="14" t="s">
        <v>6</v>
      </c>
      <c r="E5010" s="15" t="s">
        <v>8922</v>
      </c>
      <c r="F5010" s="14" t="s">
        <v>3084</v>
      </c>
      <c r="G5010" s="14" t="s">
        <v>87</v>
      </c>
      <c r="H5010" s="15" t="s">
        <v>9005</v>
      </c>
      <c r="I5010" s="16">
        <v>45222</v>
      </c>
      <c r="J5010" s="15">
        <v>682.5</v>
      </c>
    </row>
    <row r="5011" spans="1:10" ht="12" x14ac:dyDescent="0.15">
      <c r="A5011" s="14" t="s">
        <v>3282</v>
      </c>
      <c r="B5011" s="14" t="s">
        <v>3281</v>
      </c>
      <c r="C5011" s="15">
        <v>9641</v>
      </c>
      <c r="D5011" s="14" t="s">
        <v>3</v>
      </c>
      <c r="E5011" s="15" t="s">
        <v>8922</v>
      </c>
      <c r="F5011" s="14" t="s">
        <v>3301</v>
      </c>
      <c r="G5011" s="14" t="s">
        <v>1665</v>
      </c>
      <c r="H5011" s="15" t="s">
        <v>9283</v>
      </c>
      <c r="I5011" s="16">
        <v>45222</v>
      </c>
      <c r="J5011" s="15">
        <v>266.20999999999998</v>
      </c>
    </row>
    <row r="5012" spans="1:10" ht="12" x14ac:dyDescent="0.15">
      <c r="A5012" s="14" t="s">
        <v>3348</v>
      </c>
      <c r="B5012" s="14" t="s">
        <v>3347</v>
      </c>
      <c r="C5012" s="15">
        <v>15054</v>
      </c>
      <c r="D5012" s="14" t="s">
        <v>6</v>
      </c>
      <c r="E5012" s="15" t="s">
        <v>8922</v>
      </c>
      <c r="F5012" s="14" t="s">
        <v>3391</v>
      </c>
      <c r="G5012" s="14" t="s">
        <v>270</v>
      </c>
      <c r="H5012" s="15" t="s">
        <v>9030</v>
      </c>
      <c r="I5012" s="16">
        <v>45222</v>
      </c>
      <c r="J5012" s="15">
        <v>741.29</v>
      </c>
    </row>
    <row r="5013" spans="1:10" ht="12" x14ac:dyDescent="0.15">
      <c r="A5013" s="14" t="s">
        <v>3566</v>
      </c>
      <c r="B5013" s="14" t="s">
        <v>3565</v>
      </c>
      <c r="C5013" s="15">
        <v>15036</v>
      </c>
      <c r="D5013" s="14" t="s">
        <v>6</v>
      </c>
      <c r="E5013" s="15" t="s">
        <v>8922</v>
      </c>
      <c r="F5013" s="14" t="s">
        <v>3586</v>
      </c>
      <c r="G5013" s="14" t="s">
        <v>2341</v>
      </c>
      <c r="H5013" s="15" t="s">
        <v>9403</v>
      </c>
      <c r="I5013" s="16">
        <v>45222</v>
      </c>
      <c r="J5013" s="15">
        <v>179.74</v>
      </c>
    </row>
    <row r="5014" spans="1:10" ht="12" x14ac:dyDescent="0.15">
      <c r="A5014" s="14" t="s">
        <v>4388</v>
      </c>
      <c r="B5014" s="14" t="s">
        <v>3722</v>
      </c>
      <c r="C5014" s="15">
        <v>14992</v>
      </c>
      <c r="D5014" s="14" t="s">
        <v>3</v>
      </c>
      <c r="E5014" s="15" t="s">
        <v>8922</v>
      </c>
      <c r="F5014" s="14" t="s">
        <v>4699</v>
      </c>
      <c r="G5014" s="14" t="s">
        <v>4698</v>
      </c>
      <c r="H5014" s="15" t="s">
        <v>9659</v>
      </c>
      <c r="I5014" s="16">
        <v>45222</v>
      </c>
      <c r="J5014" s="15">
        <v>13421.16</v>
      </c>
    </row>
    <row r="5015" spans="1:10" ht="12" x14ac:dyDescent="0.15">
      <c r="A5015" s="14" t="s">
        <v>3723</v>
      </c>
      <c r="B5015" s="14" t="s">
        <v>3722</v>
      </c>
      <c r="C5015" s="15">
        <v>9934</v>
      </c>
      <c r="D5015" s="14" t="s">
        <v>3</v>
      </c>
      <c r="E5015" s="15" t="s">
        <v>8922</v>
      </c>
      <c r="F5015" s="14" t="s">
        <v>4267</v>
      </c>
      <c r="G5015" s="14" t="s">
        <v>226</v>
      </c>
      <c r="H5015" s="15" t="s">
        <v>8983</v>
      </c>
      <c r="I5015" s="16">
        <v>45222</v>
      </c>
      <c r="J5015" s="15">
        <v>141</v>
      </c>
    </row>
    <row r="5016" spans="1:10" ht="12" x14ac:dyDescent="0.15">
      <c r="A5016" s="14" t="s">
        <v>4341</v>
      </c>
      <c r="B5016" s="14" t="s">
        <v>3722</v>
      </c>
      <c r="C5016" s="15">
        <v>15022</v>
      </c>
      <c r="D5016" s="14" t="s">
        <v>3</v>
      </c>
      <c r="E5016" s="15" t="s">
        <v>8922</v>
      </c>
      <c r="F5016" s="14" t="s">
        <v>4375</v>
      </c>
      <c r="G5016" s="14" t="s">
        <v>4374</v>
      </c>
      <c r="H5016" s="15" t="s">
        <v>9679</v>
      </c>
      <c r="I5016" s="16">
        <v>45222</v>
      </c>
      <c r="J5016" s="15">
        <v>1435.08</v>
      </c>
    </row>
    <row r="5017" spans="1:10" ht="12" x14ac:dyDescent="0.15">
      <c r="A5017" s="14" t="s">
        <v>3723</v>
      </c>
      <c r="B5017" s="14" t="s">
        <v>3722</v>
      </c>
      <c r="C5017" s="15">
        <v>15016</v>
      </c>
      <c r="D5017" s="14" t="s">
        <v>3</v>
      </c>
      <c r="E5017" s="15" t="s">
        <v>8922</v>
      </c>
      <c r="F5017" s="14" t="s">
        <v>4268</v>
      </c>
      <c r="G5017" s="14" t="s">
        <v>1116</v>
      </c>
      <c r="H5017" s="15" t="s">
        <v>9178</v>
      </c>
      <c r="I5017" s="16">
        <v>45222</v>
      </c>
      <c r="J5017" s="15">
        <v>1320</v>
      </c>
    </row>
    <row r="5018" spans="1:10" ht="12" x14ac:dyDescent="0.15">
      <c r="A5018" s="14" t="s">
        <v>4341</v>
      </c>
      <c r="B5018" s="14" t="s">
        <v>3722</v>
      </c>
      <c r="C5018" s="15">
        <v>15021</v>
      </c>
      <c r="D5018" s="14" t="s">
        <v>3</v>
      </c>
      <c r="E5018" s="15" t="s">
        <v>8922</v>
      </c>
      <c r="F5018" s="14" t="s">
        <v>4376</v>
      </c>
      <c r="G5018" s="14" t="s">
        <v>4347</v>
      </c>
      <c r="H5018" s="15" t="s">
        <v>9534</v>
      </c>
      <c r="I5018" s="16">
        <v>45222</v>
      </c>
      <c r="J5018" s="15">
        <v>1800</v>
      </c>
    </row>
    <row r="5019" spans="1:10" ht="12" x14ac:dyDescent="0.15">
      <c r="A5019" s="14" t="s">
        <v>3723</v>
      </c>
      <c r="B5019" s="14" t="s">
        <v>3722</v>
      </c>
      <c r="C5019" s="15">
        <v>9935</v>
      </c>
      <c r="D5019" s="14" t="s">
        <v>6</v>
      </c>
      <c r="E5019" s="15" t="s">
        <v>8922</v>
      </c>
      <c r="F5019" s="14" t="s">
        <v>4266</v>
      </c>
      <c r="G5019" s="14" t="s">
        <v>226</v>
      </c>
      <c r="H5019" s="15" t="s">
        <v>8983</v>
      </c>
      <c r="I5019" s="16">
        <v>45222</v>
      </c>
      <c r="J5019" s="15">
        <v>141</v>
      </c>
    </row>
    <row r="5020" spans="1:10" ht="12" x14ac:dyDescent="0.15">
      <c r="A5020" s="14" t="s">
        <v>4388</v>
      </c>
      <c r="B5020" s="14" t="s">
        <v>3722</v>
      </c>
      <c r="C5020" s="15">
        <v>14981</v>
      </c>
      <c r="D5020" s="14" t="s">
        <v>6</v>
      </c>
      <c r="E5020" s="15" t="s">
        <v>8922</v>
      </c>
      <c r="F5020" s="14" t="s">
        <v>4697</v>
      </c>
      <c r="G5020" s="14" t="s">
        <v>4470</v>
      </c>
      <c r="H5020" s="15" t="s">
        <v>9681</v>
      </c>
      <c r="I5020" s="16">
        <v>45222</v>
      </c>
      <c r="J5020" s="15">
        <v>151.47</v>
      </c>
    </row>
    <row r="5021" spans="1:10" ht="12" x14ac:dyDescent="0.15">
      <c r="A5021" s="14" t="s">
        <v>6366</v>
      </c>
      <c r="B5021" s="14" t="s">
        <v>6232</v>
      </c>
      <c r="C5021" s="15">
        <v>15042</v>
      </c>
      <c r="D5021" s="14" t="s">
        <v>3</v>
      </c>
      <c r="E5021" s="15" t="s">
        <v>8922</v>
      </c>
      <c r="F5021" s="14" t="s">
        <v>6478</v>
      </c>
      <c r="G5021" s="14" t="s">
        <v>6409</v>
      </c>
      <c r="H5021" s="15" t="s">
        <v>10030</v>
      </c>
      <c r="I5021" s="16">
        <v>45222</v>
      </c>
      <c r="J5021" s="15">
        <v>3940</v>
      </c>
    </row>
    <row r="5022" spans="1:10" ht="12" x14ac:dyDescent="0.15">
      <c r="A5022" s="14" t="s">
        <v>6500</v>
      </c>
      <c r="B5022" s="14" t="s">
        <v>6499</v>
      </c>
      <c r="C5022" s="15">
        <v>15025</v>
      </c>
      <c r="D5022" s="14" t="s">
        <v>3</v>
      </c>
      <c r="E5022" s="15" t="s">
        <v>8922</v>
      </c>
      <c r="F5022" s="14" t="s">
        <v>6556</v>
      </c>
      <c r="G5022" s="14" t="s">
        <v>4789</v>
      </c>
      <c r="H5022" s="15" t="s">
        <v>9661</v>
      </c>
      <c r="I5022" s="16">
        <v>45222</v>
      </c>
      <c r="J5022" s="15">
        <v>500</v>
      </c>
    </row>
    <row r="5023" spans="1:10" ht="12" x14ac:dyDescent="0.15">
      <c r="A5023" s="14" t="s">
        <v>6763</v>
      </c>
      <c r="B5023" s="14" t="s">
        <v>6762</v>
      </c>
      <c r="C5023" s="15">
        <v>15035</v>
      </c>
      <c r="D5023" s="14" t="s">
        <v>3</v>
      </c>
      <c r="E5023" s="15" t="s">
        <v>8922</v>
      </c>
      <c r="F5023" s="14" t="s">
        <v>8018</v>
      </c>
      <c r="G5023" s="14" t="s">
        <v>7349</v>
      </c>
      <c r="H5023" s="15" t="s">
        <v>10273</v>
      </c>
      <c r="I5023" s="16">
        <v>45222</v>
      </c>
      <c r="J5023" s="15">
        <v>930</v>
      </c>
    </row>
    <row r="5024" spans="1:10" ht="12" x14ac:dyDescent="0.15">
      <c r="A5024" s="14" t="s">
        <v>6763</v>
      </c>
      <c r="B5024" s="14" t="s">
        <v>6762</v>
      </c>
      <c r="C5024" s="15">
        <v>15046</v>
      </c>
      <c r="D5024" s="14" t="s">
        <v>6</v>
      </c>
      <c r="E5024" s="15" t="s">
        <v>8922</v>
      </c>
      <c r="F5024" s="14" t="s">
        <v>8017</v>
      </c>
      <c r="G5024" s="14" t="s">
        <v>722</v>
      </c>
      <c r="H5024" s="15" t="s">
        <v>8945</v>
      </c>
      <c r="I5024" s="16">
        <v>45222</v>
      </c>
      <c r="J5024" s="15">
        <v>262.5</v>
      </c>
    </row>
    <row r="5025" spans="1:10" ht="12" x14ac:dyDescent="0.15">
      <c r="A5025" s="14" t="s">
        <v>6763</v>
      </c>
      <c r="B5025" s="14" t="s">
        <v>6762</v>
      </c>
      <c r="C5025" s="15">
        <v>15055</v>
      </c>
      <c r="D5025" s="14" t="s">
        <v>6</v>
      </c>
      <c r="E5025" s="15" t="s">
        <v>8922</v>
      </c>
      <c r="F5025" s="14" t="s">
        <v>8019</v>
      </c>
      <c r="G5025" s="14" t="s">
        <v>722</v>
      </c>
      <c r="H5025" s="15" t="s">
        <v>8945</v>
      </c>
      <c r="I5025" s="16">
        <v>45222</v>
      </c>
      <c r="J5025" s="15">
        <v>1116.82</v>
      </c>
    </row>
    <row r="5026" spans="1:10" ht="12" x14ac:dyDescent="0.15">
      <c r="A5026" s="14" t="s">
        <v>6763</v>
      </c>
      <c r="B5026" s="14" t="s">
        <v>6762</v>
      </c>
      <c r="C5026" s="15">
        <v>15032</v>
      </c>
      <c r="D5026" s="14" t="s">
        <v>6</v>
      </c>
      <c r="E5026" s="15" t="s">
        <v>8922</v>
      </c>
      <c r="F5026" s="14" t="s">
        <v>8016</v>
      </c>
      <c r="G5026" s="14" t="s">
        <v>722</v>
      </c>
      <c r="H5026" s="15" t="s">
        <v>8945</v>
      </c>
      <c r="I5026" s="16">
        <v>45222</v>
      </c>
      <c r="J5026" s="15">
        <v>275</v>
      </c>
    </row>
    <row r="5027" spans="1:10" ht="12" x14ac:dyDescent="0.15">
      <c r="A5027" s="14" t="s">
        <v>269</v>
      </c>
      <c r="B5027" s="14" t="s">
        <v>268</v>
      </c>
      <c r="C5027" s="15">
        <v>15126</v>
      </c>
      <c r="D5027" s="14" t="s">
        <v>6</v>
      </c>
      <c r="E5027" s="15" t="s">
        <v>8922</v>
      </c>
      <c r="F5027" s="14" t="s">
        <v>332</v>
      </c>
      <c r="G5027" s="14" t="s">
        <v>312</v>
      </c>
      <c r="H5027" s="15" t="s">
        <v>9038</v>
      </c>
      <c r="I5027" s="16">
        <v>45223</v>
      </c>
      <c r="J5027" s="15">
        <v>189</v>
      </c>
    </row>
    <row r="5028" spans="1:10" ht="12" x14ac:dyDescent="0.15">
      <c r="A5028" s="14" t="s">
        <v>578</v>
      </c>
      <c r="B5028" s="14" t="s">
        <v>577</v>
      </c>
      <c r="C5028" s="15">
        <v>15138</v>
      </c>
      <c r="D5028" s="14" t="s">
        <v>6</v>
      </c>
      <c r="E5028" s="15" t="s">
        <v>8922</v>
      </c>
      <c r="F5028" s="14" t="s">
        <v>611</v>
      </c>
      <c r="G5028" s="14" t="s">
        <v>610</v>
      </c>
      <c r="H5028" s="15" t="s">
        <v>8932</v>
      </c>
      <c r="I5028" s="16">
        <v>45223</v>
      </c>
      <c r="J5028" s="15">
        <v>199.63</v>
      </c>
    </row>
    <row r="5029" spans="1:10" ht="12" x14ac:dyDescent="0.15">
      <c r="A5029" s="14" t="s">
        <v>830</v>
      </c>
      <c r="B5029" s="14" t="s">
        <v>829</v>
      </c>
      <c r="C5029" s="15">
        <v>15122</v>
      </c>
      <c r="D5029" s="14" t="s">
        <v>6</v>
      </c>
      <c r="E5029" s="15" t="s">
        <v>8922</v>
      </c>
      <c r="F5029" s="14" t="s">
        <v>846</v>
      </c>
      <c r="G5029" s="14" t="s">
        <v>837</v>
      </c>
      <c r="H5029" s="15" t="s">
        <v>9133</v>
      </c>
      <c r="I5029" s="16">
        <v>45223</v>
      </c>
      <c r="J5029" s="15">
        <v>2207.56</v>
      </c>
    </row>
    <row r="5030" spans="1:10" ht="12" x14ac:dyDescent="0.15">
      <c r="A5030" s="14" t="s">
        <v>856</v>
      </c>
      <c r="B5030" s="14" t="s">
        <v>855</v>
      </c>
      <c r="C5030" s="15">
        <v>14433</v>
      </c>
      <c r="D5030" s="14" t="s">
        <v>3</v>
      </c>
      <c r="E5030" s="15" t="s">
        <v>8922</v>
      </c>
      <c r="F5030" s="14" t="s">
        <v>871</v>
      </c>
      <c r="G5030" s="14" t="s">
        <v>868</v>
      </c>
      <c r="H5030" s="15" t="s">
        <v>9137</v>
      </c>
      <c r="I5030" s="16">
        <v>45223</v>
      </c>
      <c r="J5030" s="15">
        <v>174.46</v>
      </c>
    </row>
    <row r="5031" spans="1:10" ht="12" x14ac:dyDescent="0.15">
      <c r="A5031" s="14" t="s">
        <v>989</v>
      </c>
      <c r="B5031" s="14" t="s">
        <v>988</v>
      </c>
      <c r="C5031" s="15">
        <v>15097</v>
      </c>
      <c r="D5031" s="14" t="s">
        <v>6</v>
      </c>
      <c r="E5031" s="15" t="s">
        <v>8922</v>
      </c>
      <c r="F5031" s="14" t="s">
        <v>1011</v>
      </c>
      <c r="G5031" s="14" t="s">
        <v>23</v>
      </c>
      <c r="H5031" s="15" t="s">
        <v>8946</v>
      </c>
      <c r="I5031" s="16">
        <v>45223</v>
      </c>
      <c r="J5031" s="15">
        <v>118.96000000000001</v>
      </c>
    </row>
    <row r="5032" spans="1:10" ht="12" x14ac:dyDescent="0.15">
      <c r="A5032" s="14" t="s">
        <v>632</v>
      </c>
      <c r="B5032" s="14" t="s">
        <v>1027</v>
      </c>
      <c r="C5032" s="15">
        <v>15087</v>
      </c>
      <c r="D5032" s="14" t="s">
        <v>6</v>
      </c>
      <c r="E5032" s="15" t="s">
        <v>8922</v>
      </c>
      <c r="F5032" s="14" t="s">
        <v>1053</v>
      </c>
      <c r="G5032" s="14" t="s">
        <v>1052</v>
      </c>
      <c r="H5032" s="15" t="s">
        <v>9168</v>
      </c>
      <c r="I5032" s="16">
        <v>45223</v>
      </c>
      <c r="J5032" s="15">
        <v>117</v>
      </c>
    </row>
    <row r="5033" spans="1:10" ht="12" x14ac:dyDescent="0.15">
      <c r="A5033" s="14" t="s">
        <v>397</v>
      </c>
      <c r="B5033" s="14" t="s">
        <v>1251</v>
      </c>
      <c r="C5033" s="15">
        <v>15106</v>
      </c>
      <c r="D5033" s="14" t="s">
        <v>6</v>
      </c>
      <c r="E5033" s="15" t="s">
        <v>8922</v>
      </c>
      <c r="F5033" s="14" t="s">
        <v>1311</v>
      </c>
      <c r="G5033" s="14" t="s">
        <v>895</v>
      </c>
      <c r="H5033" s="15" t="s">
        <v>9145</v>
      </c>
      <c r="I5033" s="16">
        <v>45223</v>
      </c>
      <c r="J5033" s="15">
        <v>360</v>
      </c>
    </row>
    <row r="5034" spans="1:10" ht="12" x14ac:dyDescent="0.15">
      <c r="A5034" s="14" t="s">
        <v>1389</v>
      </c>
      <c r="B5034" s="14" t="s">
        <v>1388</v>
      </c>
      <c r="C5034" s="15">
        <v>15074</v>
      </c>
      <c r="D5034" s="14" t="s">
        <v>3</v>
      </c>
      <c r="E5034" s="15" t="s">
        <v>8922</v>
      </c>
      <c r="F5034" s="14" t="s">
        <v>1444</v>
      </c>
      <c r="G5034" s="14" t="s">
        <v>1443</v>
      </c>
      <c r="H5034" s="15" t="s">
        <v>9246</v>
      </c>
      <c r="I5034" s="16">
        <v>45223</v>
      </c>
      <c r="J5034" s="15">
        <v>150</v>
      </c>
    </row>
    <row r="5035" spans="1:10" ht="12" x14ac:dyDescent="0.15">
      <c r="A5035" s="14" t="s">
        <v>195</v>
      </c>
      <c r="B5035" s="14" t="s">
        <v>1458</v>
      </c>
      <c r="C5035" s="15">
        <v>15061</v>
      </c>
      <c r="D5035" s="14" t="s">
        <v>6</v>
      </c>
      <c r="E5035" s="15" t="s">
        <v>8922</v>
      </c>
      <c r="F5035" s="14" t="s">
        <v>1474</v>
      </c>
      <c r="G5035" s="14" t="s">
        <v>87</v>
      </c>
      <c r="H5035" s="15" t="s">
        <v>9005</v>
      </c>
      <c r="I5035" s="16">
        <v>45223</v>
      </c>
      <c r="J5035" s="15">
        <v>391.2</v>
      </c>
    </row>
    <row r="5036" spans="1:10" ht="12" x14ac:dyDescent="0.15">
      <c r="A5036" s="14" t="s">
        <v>1511</v>
      </c>
      <c r="B5036" s="14" t="s">
        <v>1510</v>
      </c>
      <c r="C5036" s="15">
        <v>15099</v>
      </c>
      <c r="D5036" s="14" t="s">
        <v>98</v>
      </c>
      <c r="E5036" s="15" t="s">
        <v>8922</v>
      </c>
      <c r="F5036" s="14" t="s">
        <v>1528</v>
      </c>
      <c r="G5036" s="14" t="s">
        <v>1514</v>
      </c>
      <c r="H5036" s="15" t="s">
        <v>9255</v>
      </c>
      <c r="I5036" s="16">
        <v>45223</v>
      </c>
      <c r="J5036" s="15">
        <v>150</v>
      </c>
    </row>
    <row r="5037" spans="1:10" ht="12" x14ac:dyDescent="0.15">
      <c r="A5037" s="14" t="s">
        <v>1562</v>
      </c>
      <c r="B5037" s="14" t="s">
        <v>1561</v>
      </c>
      <c r="C5037" s="15">
        <v>15080</v>
      </c>
      <c r="D5037" s="14" t="s">
        <v>3</v>
      </c>
      <c r="E5037" s="15" t="s">
        <v>8922</v>
      </c>
      <c r="F5037" s="14" t="s">
        <v>1629</v>
      </c>
      <c r="G5037" s="14" t="s">
        <v>1619</v>
      </c>
      <c r="H5037" s="15" t="s">
        <v>9268</v>
      </c>
      <c r="I5037" s="16">
        <v>45223</v>
      </c>
      <c r="J5037" s="15">
        <v>390</v>
      </c>
    </row>
    <row r="5038" spans="1:10" ht="12" x14ac:dyDescent="0.15">
      <c r="A5038" s="14" t="s">
        <v>1820</v>
      </c>
      <c r="B5038" s="14" t="s">
        <v>1819</v>
      </c>
      <c r="C5038" s="15">
        <v>15127</v>
      </c>
      <c r="D5038" s="14" t="s">
        <v>6</v>
      </c>
      <c r="E5038" s="15" t="s">
        <v>8922</v>
      </c>
      <c r="F5038" s="14" t="s">
        <v>1840</v>
      </c>
      <c r="G5038" s="14" t="s">
        <v>234</v>
      </c>
      <c r="H5038" s="15" t="s">
        <v>8956</v>
      </c>
      <c r="I5038" s="16">
        <v>45223</v>
      </c>
      <c r="J5038" s="15">
        <v>332.90000000000003</v>
      </c>
    </row>
    <row r="5039" spans="1:10" ht="12" x14ac:dyDescent="0.15">
      <c r="A5039" s="14" t="s">
        <v>2186</v>
      </c>
      <c r="B5039" s="14" t="s">
        <v>2185</v>
      </c>
      <c r="C5039" s="15">
        <v>15067</v>
      </c>
      <c r="D5039" s="14" t="s">
        <v>6</v>
      </c>
      <c r="E5039" s="15" t="s">
        <v>8922</v>
      </c>
      <c r="F5039" s="14" t="s">
        <v>2201</v>
      </c>
      <c r="G5039" s="14" t="s">
        <v>2187</v>
      </c>
      <c r="H5039" s="15" t="s">
        <v>9377</v>
      </c>
      <c r="I5039" s="16">
        <v>45223</v>
      </c>
      <c r="J5039" s="15">
        <v>226.6</v>
      </c>
    </row>
    <row r="5040" spans="1:10" ht="12" x14ac:dyDescent="0.15">
      <c r="A5040" s="14" t="s">
        <v>2186</v>
      </c>
      <c r="B5040" s="14" t="s">
        <v>2185</v>
      </c>
      <c r="C5040" s="15">
        <v>15063</v>
      </c>
      <c r="D5040" s="14" t="s">
        <v>6</v>
      </c>
      <c r="E5040" s="15" t="s">
        <v>8922</v>
      </c>
      <c r="F5040" s="14" t="s">
        <v>2200</v>
      </c>
      <c r="G5040" s="14" t="s">
        <v>2187</v>
      </c>
      <c r="H5040" s="15" t="s">
        <v>9377</v>
      </c>
      <c r="I5040" s="16">
        <v>45223</v>
      </c>
      <c r="J5040" s="15">
        <v>169.5</v>
      </c>
    </row>
    <row r="5041" spans="1:10" ht="12" x14ac:dyDescent="0.15">
      <c r="A5041" s="14" t="s">
        <v>2604</v>
      </c>
      <c r="B5041" s="14" t="s">
        <v>2603</v>
      </c>
      <c r="C5041" s="15">
        <v>15084</v>
      </c>
      <c r="D5041" s="14" t="s">
        <v>6</v>
      </c>
      <c r="E5041" s="15" t="s">
        <v>8922</v>
      </c>
      <c r="F5041" s="14" t="s">
        <v>2636</v>
      </c>
      <c r="G5041" s="14" t="s">
        <v>661</v>
      </c>
      <c r="H5041" s="15" t="s">
        <v>9104</v>
      </c>
      <c r="I5041" s="16">
        <v>45223</v>
      </c>
      <c r="J5041" s="15">
        <v>482.86</v>
      </c>
    </row>
    <row r="5042" spans="1:10" ht="12" x14ac:dyDescent="0.15">
      <c r="A5042" s="14" t="s">
        <v>2890</v>
      </c>
      <c r="B5042" s="14" t="s">
        <v>2889</v>
      </c>
      <c r="C5042" s="15">
        <v>15096</v>
      </c>
      <c r="D5042" s="14" t="s">
        <v>3</v>
      </c>
      <c r="E5042" s="15" t="s">
        <v>8922</v>
      </c>
      <c r="F5042" s="14" t="s">
        <v>2903</v>
      </c>
      <c r="G5042" s="14" t="s">
        <v>363</v>
      </c>
      <c r="H5042" s="15" t="s">
        <v>9217</v>
      </c>
      <c r="I5042" s="16">
        <v>45223</v>
      </c>
      <c r="J5042" s="15">
        <v>168</v>
      </c>
    </row>
    <row r="5043" spans="1:10" ht="12" x14ac:dyDescent="0.15">
      <c r="A5043" s="14" t="s">
        <v>2890</v>
      </c>
      <c r="B5043" s="14" t="s">
        <v>2889</v>
      </c>
      <c r="C5043" s="15">
        <v>15077</v>
      </c>
      <c r="D5043" s="14" t="s">
        <v>3</v>
      </c>
      <c r="E5043" s="15" t="s">
        <v>8922</v>
      </c>
      <c r="F5043" s="14" t="s">
        <v>2939</v>
      </c>
      <c r="G5043" s="14" t="s">
        <v>13</v>
      </c>
      <c r="H5043" s="15" t="s">
        <v>8960</v>
      </c>
      <c r="I5043" s="16">
        <v>45223</v>
      </c>
      <c r="J5043" s="15">
        <v>337</v>
      </c>
    </row>
    <row r="5044" spans="1:10" ht="12" x14ac:dyDescent="0.15">
      <c r="A5044" s="14" t="s">
        <v>2890</v>
      </c>
      <c r="B5044" s="14" t="s">
        <v>2889</v>
      </c>
      <c r="C5044" s="15">
        <v>15075</v>
      </c>
      <c r="D5044" s="14" t="s">
        <v>3</v>
      </c>
      <c r="E5044" s="15" t="s">
        <v>8922</v>
      </c>
      <c r="F5044" s="14" t="s">
        <v>2938</v>
      </c>
      <c r="G5044" s="14" t="s">
        <v>13</v>
      </c>
      <c r="H5044" s="15" t="s">
        <v>8960</v>
      </c>
      <c r="I5044" s="16">
        <v>45223</v>
      </c>
      <c r="J5044" s="15">
        <v>496.90000000000003</v>
      </c>
    </row>
    <row r="5045" spans="1:10" ht="12" x14ac:dyDescent="0.15">
      <c r="A5045" s="14" t="s">
        <v>3282</v>
      </c>
      <c r="B5045" s="14" t="s">
        <v>3281</v>
      </c>
      <c r="C5045" s="15">
        <v>15161</v>
      </c>
      <c r="D5045" s="14" t="s">
        <v>3</v>
      </c>
      <c r="E5045" s="15" t="s">
        <v>8922</v>
      </c>
      <c r="F5045" s="14" t="s">
        <v>3306</v>
      </c>
      <c r="G5045" s="14" t="s">
        <v>3305</v>
      </c>
      <c r="H5045" s="15" t="s">
        <v>9541</v>
      </c>
      <c r="I5045" s="16">
        <v>45223</v>
      </c>
      <c r="J5045" s="15">
        <v>161.29</v>
      </c>
    </row>
    <row r="5046" spans="1:10" ht="12" x14ac:dyDescent="0.15">
      <c r="A5046" s="14" t="s">
        <v>3282</v>
      </c>
      <c r="B5046" s="14" t="s">
        <v>3281</v>
      </c>
      <c r="C5046" s="15">
        <v>15157</v>
      </c>
      <c r="D5046" s="14" t="s">
        <v>3</v>
      </c>
      <c r="E5046" s="15" t="s">
        <v>8922</v>
      </c>
      <c r="F5046" s="14" t="s">
        <v>3302</v>
      </c>
      <c r="G5046" s="14" t="s">
        <v>2306</v>
      </c>
      <c r="H5046" s="15" t="s">
        <v>9406</v>
      </c>
      <c r="I5046" s="16">
        <v>45223</v>
      </c>
      <c r="J5046" s="15">
        <v>590</v>
      </c>
    </row>
    <row r="5047" spans="1:10" ht="12" x14ac:dyDescent="0.15">
      <c r="A5047" s="14" t="s">
        <v>3282</v>
      </c>
      <c r="B5047" s="14" t="s">
        <v>3281</v>
      </c>
      <c r="C5047" s="15">
        <v>15062</v>
      </c>
      <c r="D5047" s="14" t="s">
        <v>6</v>
      </c>
      <c r="E5047" s="15" t="s">
        <v>8922</v>
      </c>
      <c r="F5047" s="14" t="s">
        <v>3304</v>
      </c>
      <c r="G5047" s="14" t="s">
        <v>2633</v>
      </c>
      <c r="H5047" s="15" t="s">
        <v>9514</v>
      </c>
      <c r="I5047" s="16">
        <v>45223</v>
      </c>
      <c r="J5047" s="15">
        <v>898.30000000000007</v>
      </c>
    </row>
    <row r="5048" spans="1:10" ht="12" x14ac:dyDescent="0.15">
      <c r="A5048" s="14" t="s">
        <v>3282</v>
      </c>
      <c r="B5048" s="14" t="s">
        <v>3281</v>
      </c>
      <c r="C5048" s="15">
        <v>15144</v>
      </c>
      <c r="D5048" s="14" t="s">
        <v>6</v>
      </c>
      <c r="E5048" s="15" t="s">
        <v>8922</v>
      </c>
      <c r="F5048" s="14" t="s">
        <v>3309</v>
      </c>
      <c r="G5048" s="14" t="s">
        <v>3308</v>
      </c>
      <c r="H5048" s="15" t="s">
        <v>9547</v>
      </c>
      <c r="I5048" s="16">
        <v>45223</v>
      </c>
      <c r="J5048" s="15">
        <v>1000</v>
      </c>
    </row>
    <row r="5049" spans="1:10" ht="12" x14ac:dyDescent="0.15">
      <c r="A5049" s="14" t="s">
        <v>3282</v>
      </c>
      <c r="B5049" s="14" t="s">
        <v>3281</v>
      </c>
      <c r="C5049" s="15">
        <v>15071</v>
      </c>
      <c r="D5049" s="14" t="s">
        <v>6</v>
      </c>
      <c r="E5049" s="15" t="s">
        <v>8922</v>
      </c>
      <c r="F5049" s="14" t="s">
        <v>3303</v>
      </c>
      <c r="G5049" s="14" t="s">
        <v>793</v>
      </c>
      <c r="H5049" s="15" t="s">
        <v>9128</v>
      </c>
      <c r="I5049" s="16">
        <v>45223</v>
      </c>
      <c r="J5049" s="15">
        <v>103.89</v>
      </c>
    </row>
    <row r="5050" spans="1:10" ht="12" x14ac:dyDescent="0.15">
      <c r="A5050" s="14" t="s">
        <v>3282</v>
      </c>
      <c r="B5050" s="14" t="s">
        <v>3281</v>
      </c>
      <c r="C5050" s="15">
        <v>15081</v>
      </c>
      <c r="D5050" s="14" t="s">
        <v>6</v>
      </c>
      <c r="E5050" s="15" t="s">
        <v>8922</v>
      </c>
      <c r="F5050" s="14" t="s">
        <v>3307</v>
      </c>
      <c r="G5050" s="14" t="s">
        <v>72</v>
      </c>
      <c r="H5050" s="15" t="s">
        <v>8968</v>
      </c>
      <c r="I5050" s="16">
        <v>45223</v>
      </c>
      <c r="J5050" s="15">
        <v>140</v>
      </c>
    </row>
    <row r="5051" spans="1:10" ht="12" x14ac:dyDescent="0.15">
      <c r="A5051" s="14" t="s">
        <v>3459</v>
      </c>
      <c r="B5051" s="14" t="s">
        <v>3458</v>
      </c>
      <c r="C5051" s="15">
        <v>15162</v>
      </c>
      <c r="D5051" s="14" t="s">
        <v>6</v>
      </c>
      <c r="E5051" s="15" t="s">
        <v>8922</v>
      </c>
      <c r="F5051" s="14" t="s">
        <v>3533</v>
      </c>
      <c r="G5051" s="14" t="s">
        <v>270</v>
      </c>
      <c r="H5051" s="15" t="s">
        <v>9030</v>
      </c>
      <c r="I5051" s="16">
        <v>45223</v>
      </c>
      <c r="J5051" s="15">
        <v>198.20000000000002</v>
      </c>
    </row>
    <row r="5052" spans="1:10" ht="12" x14ac:dyDescent="0.15">
      <c r="A5052" s="14" t="s">
        <v>3459</v>
      </c>
      <c r="B5052" s="14" t="s">
        <v>3458</v>
      </c>
      <c r="C5052" s="15">
        <v>15158</v>
      </c>
      <c r="D5052" s="14" t="s">
        <v>6</v>
      </c>
      <c r="E5052" s="15" t="s">
        <v>8922</v>
      </c>
      <c r="F5052" s="14" t="s">
        <v>3532</v>
      </c>
      <c r="G5052" s="14" t="s">
        <v>270</v>
      </c>
      <c r="H5052" s="15" t="s">
        <v>9030</v>
      </c>
      <c r="I5052" s="16">
        <v>45223</v>
      </c>
      <c r="J5052" s="15">
        <v>272.22000000000003</v>
      </c>
    </row>
    <row r="5053" spans="1:10" ht="12" x14ac:dyDescent="0.15">
      <c r="A5053" s="14" t="s">
        <v>3633</v>
      </c>
      <c r="B5053" s="14" t="s">
        <v>3632</v>
      </c>
      <c r="C5053" s="15">
        <v>15120</v>
      </c>
      <c r="D5053" s="14" t="s">
        <v>6</v>
      </c>
      <c r="E5053" s="15" t="s">
        <v>8922</v>
      </c>
      <c r="F5053" s="14" t="s">
        <v>3675</v>
      </c>
      <c r="G5053" s="14" t="s">
        <v>1015</v>
      </c>
      <c r="H5053" s="15" t="s">
        <v>9163</v>
      </c>
      <c r="I5053" s="16">
        <v>45223</v>
      </c>
      <c r="J5053" s="15">
        <v>1230</v>
      </c>
    </row>
    <row r="5054" spans="1:10" ht="12" x14ac:dyDescent="0.15">
      <c r="A5054" s="14" t="s">
        <v>5220</v>
      </c>
      <c r="B5054" s="14" t="s">
        <v>3722</v>
      </c>
      <c r="C5054" s="15">
        <v>15130</v>
      </c>
      <c r="D5054" s="14" t="s">
        <v>3</v>
      </c>
      <c r="E5054" s="15" t="s">
        <v>8922</v>
      </c>
      <c r="F5054" s="14" t="s">
        <v>5242</v>
      </c>
      <c r="G5054" s="14" t="s">
        <v>4827</v>
      </c>
      <c r="H5054" s="15" t="s">
        <v>9728</v>
      </c>
      <c r="I5054" s="16">
        <v>45223</v>
      </c>
      <c r="J5054" s="15">
        <v>1202.1500000000001</v>
      </c>
    </row>
    <row r="5055" spans="1:10" ht="12" x14ac:dyDescent="0.15">
      <c r="A5055" s="14" t="s">
        <v>4983</v>
      </c>
      <c r="B5055" s="14" t="s">
        <v>3722</v>
      </c>
      <c r="C5055" s="15">
        <v>15133</v>
      </c>
      <c r="D5055" s="14" t="s">
        <v>6</v>
      </c>
      <c r="E5055" s="15" t="s">
        <v>8922</v>
      </c>
      <c r="F5055" s="14" t="s">
        <v>5042</v>
      </c>
      <c r="G5055" s="14" t="s">
        <v>5041</v>
      </c>
      <c r="H5055" s="15" t="s">
        <v>9810</v>
      </c>
      <c r="I5055" s="16">
        <v>45223</v>
      </c>
      <c r="J5055" s="15">
        <v>14927</v>
      </c>
    </row>
    <row r="5056" spans="1:10" ht="12" x14ac:dyDescent="0.15">
      <c r="A5056" s="14" t="s">
        <v>4785</v>
      </c>
      <c r="B5056" s="14" t="s">
        <v>3722</v>
      </c>
      <c r="C5056" s="15">
        <v>15116</v>
      </c>
      <c r="D5056" s="14" t="s">
        <v>6</v>
      </c>
      <c r="E5056" s="15" t="s">
        <v>8922</v>
      </c>
      <c r="F5056" s="14" t="s">
        <v>4798</v>
      </c>
      <c r="G5056" s="14" t="s">
        <v>4789</v>
      </c>
      <c r="H5056" s="15" t="s">
        <v>9661</v>
      </c>
      <c r="I5056" s="16">
        <v>45223</v>
      </c>
      <c r="J5056" s="15">
        <v>588.23</v>
      </c>
    </row>
    <row r="5057" spans="1:10" ht="12" x14ac:dyDescent="0.15">
      <c r="A5057" s="14" t="s">
        <v>4774</v>
      </c>
      <c r="B5057" s="14" t="s">
        <v>3722</v>
      </c>
      <c r="C5057" s="15">
        <v>15089</v>
      </c>
      <c r="D5057" s="14" t="s">
        <v>6</v>
      </c>
      <c r="E5057" s="15" t="s">
        <v>8922</v>
      </c>
      <c r="F5057" s="14" t="s">
        <v>4784</v>
      </c>
      <c r="G5057" s="14" t="s">
        <v>4350</v>
      </c>
      <c r="H5057" s="15" t="s">
        <v>9355</v>
      </c>
      <c r="I5057" s="16">
        <v>45223</v>
      </c>
      <c r="J5057" s="15">
        <v>1980</v>
      </c>
    </row>
    <row r="5058" spans="1:10" ht="12" x14ac:dyDescent="0.15">
      <c r="A5058" s="14" t="s">
        <v>3723</v>
      </c>
      <c r="B5058" s="14" t="s">
        <v>3722</v>
      </c>
      <c r="C5058" s="15">
        <v>15068</v>
      </c>
      <c r="D5058" s="14" t="s">
        <v>6</v>
      </c>
      <c r="E5058" s="15" t="s">
        <v>8922</v>
      </c>
      <c r="F5058" s="14" t="s">
        <v>4269</v>
      </c>
      <c r="G5058" s="14" t="s">
        <v>3951</v>
      </c>
      <c r="H5058" s="15" t="s">
        <v>9678</v>
      </c>
      <c r="I5058" s="16">
        <v>45223</v>
      </c>
      <c r="J5058" s="15">
        <v>496.46000000000004</v>
      </c>
    </row>
    <row r="5059" spans="1:10" ht="12" x14ac:dyDescent="0.15">
      <c r="A5059" s="14" t="s">
        <v>5157</v>
      </c>
      <c r="B5059" s="14" t="s">
        <v>3722</v>
      </c>
      <c r="C5059" s="15">
        <v>15104</v>
      </c>
      <c r="D5059" s="14" t="s">
        <v>6</v>
      </c>
      <c r="E5059" s="15" t="s">
        <v>8922</v>
      </c>
      <c r="F5059" s="14" t="s">
        <v>5173</v>
      </c>
      <c r="G5059" s="14" t="s">
        <v>21</v>
      </c>
      <c r="H5059" s="15" t="s">
        <v>8963</v>
      </c>
      <c r="I5059" s="16">
        <v>45223</v>
      </c>
      <c r="J5059" s="15">
        <v>2028</v>
      </c>
    </row>
    <row r="5060" spans="1:10" ht="12" x14ac:dyDescent="0.15">
      <c r="A5060" s="14" t="s">
        <v>5056</v>
      </c>
      <c r="B5060" s="14" t="s">
        <v>3722</v>
      </c>
      <c r="C5060" s="15">
        <v>15154</v>
      </c>
      <c r="D5060" s="14" t="s">
        <v>6</v>
      </c>
      <c r="E5060" s="15" t="s">
        <v>8922</v>
      </c>
      <c r="F5060" s="14" t="s">
        <v>5143</v>
      </c>
      <c r="G5060" s="14" t="s">
        <v>87</v>
      </c>
      <c r="H5060" s="15" t="s">
        <v>9005</v>
      </c>
      <c r="I5060" s="16">
        <v>45223</v>
      </c>
      <c r="J5060" s="15">
        <v>908</v>
      </c>
    </row>
    <row r="5061" spans="1:10" ht="12" x14ac:dyDescent="0.15">
      <c r="A5061" s="14" t="s">
        <v>5056</v>
      </c>
      <c r="B5061" s="14" t="s">
        <v>3722</v>
      </c>
      <c r="C5061" s="15">
        <v>15132</v>
      </c>
      <c r="D5061" s="14" t="s">
        <v>6</v>
      </c>
      <c r="E5061" s="15" t="s">
        <v>8922</v>
      </c>
      <c r="F5061" s="14" t="s">
        <v>5143</v>
      </c>
      <c r="G5061" s="14" t="s">
        <v>87</v>
      </c>
      <c r="H5061" s="15" t="s">
        <v>9005</v>
      </c>
      <c r="I5061" s="16">
        <v>45223</v>
      </c>
      <c r="J5061" s="15">
        <v>278</v>
      </c>
    </row>
    <row r="5062" spans="1:10" ht="12" x14ac:dyDescent="0.15">
      <c r="A5062" s="14" t="s">
        <v>5181</v>
      </c>
      <c r="B5062" s="14" t="s">
        <v>3722</v>
      </c>
      <c r="C5062" s="15">
        <v>15156</v>
      </c>
      <c r="D5062" s="14" t="s">
        <v>6</v>
      </c>
      <c r="E5062" s="15" t="s">
        <v>8922</v>
      </c>
      <c r="F5062" s="14" t="s">
        <v>5218</v>
      </c>
      <c r="G5062" s="14" t="s">
        <v>4234</v>
      </c>
      <c r="H5062" s="15" t="s">
        <v>9785</v>
      </c>
      <c r="I5062" s="16">
        <v>45223</v>
      </c>
      <c r="J5062" s="15">
        <v>3779</v>
      </c>
    </row>
    <row r="5063" spans="1:10" ht="12" x14ac:dyDescent="0.15">
      <c r="A5063" s="14" t="s">
        <v>8843</v>
      </c>
      <c r="B5063" s="14" t="s">
        <v>8842</v>
      </c>
      <c r="C5063" s="15">
        <v>15123</v>
      </c>
      <c r="D5063" s="14" t="s">
        <v>3</v>
      </c>
      <c r="E5063" s="15" t="s">
        <v>8922</v>
      </c>
      <c r="F5063" s="14" t="s">
        <v>8871</v>
      </c>
      <c r="G5063" s="14" t="s">
        <v>9</v>
      </c>
      <c r="H5063" s="15" t="s">
        <v>8930</v>
      </c>
      <c r="I5063" s="16">
        <v>45223</v>
      </c>
      <c r="J5063" s="15">
        <v>271.48</v>
      </c>
    </row>
    <row r="5064" spans="1:10" ht="12" x14ac:dyDescent="0.15">
      <c r="A5064" s="14" t="s">
        <v>5554</v>
      </c>
      <c r="B5064" s="14" t="s">
        <v>5553</v>
      </c>
      <c r="C5064" s="15">
        <v>12425</v>
      </c>
      <c r="D5064" s="14" t="s">
        <v>3</v>
      </c>
      <c r="E5064" s="15" t="s">
        <v>8922</v>
      </c>
      <c r="F5064" s="14" t="s">
        <v>5697</v>
      </c>
      <c r="G5064" s="14" t="s">
        <v>4646</v>
      </c>
      <c r="H5064" s="15" t="s">
        <v>9856</v>
      </c>
      <c r="I5064" s="16">
        <v>45223</v>
      </c>
      <c r="J5064" s="15">
        <v>240.38</v>
      </c>
    </row>
    <row r="5065" spans="1:10" ht="12" x14ac:dyDescent="0.15">
      <c r="A5065" s="14" t="s">
        <v>6582</v>
      </c>
      <c r="B5065" s="14" t="s">
        <v>6499</v>
      </c>
      <c r="C5065" s="15">
        <v>15129</v>
      </c>
      <c r="D5065" s="14" t="s">
        <v>3</v>
      </c>
      <c r="E5065" s="15" t="s">
        <v>8922</v>
      </c>
      <c r="F5065" s="14" t="s">
        <v>6724</v>
      </c>
      <c r="G5065" s="14" t="s">
        <v>297</v>
      </c>
      <c r="H5065" s="15" t="s">
        <v>8963</v>
      </c>
      <c r="I5065" s="16">
        <v>45223</v>
      </c>
      <c r="J5065" s="15">
        <v>323</v>
      </c>
    </row>
    <row r="5066" spans="1:10" ht="12" x14ac:dyDescent="0.15">
      <c r="A5066" s="14" t="s">
        <v>6582</v>
      </c>
      <c r="B5066" s="14" t="s">
        <v>6499</v>
      </c>
      <c r="C5066" s="15">
        <v>15091</v>
      </c>
      <c r="D5066" s="14" t="s">
        <v>3</v>
      </c>
      <c r="E5066" s="15" t="s">
        <v>8922</v>
      </c>
      <c r="F5066" s="14" t="s">
        <v>6625</v>
      </c>
      <c r="G5066" s="14" t="s">
        <v>510</v>
      </c>
      <c r="H5066" s="15" t="s">
        <v>8938</v>
      </c>
      <c r="I5066" s="16">
        <v>45223</v>
      </c>
      <c r="J5066" s="15">
        <v>115.03</v>
      </c>
    </row>
    <row r="5067" spans="1:10" ht="12" x14ac:dyDescent="0.15">
      <c r="A5067" s="14" t="s">
        <v>6582</v>
      </c>
      <c r="B5067" s="14" t="s">
        <v>6499</v>
      </c>
      <c r="C5067" s="15">
        <v>15111</v>
      </c>
      <c r="D5067" s="14" t="s">
        <v>6</v>
      </c>
      <c r="E5067" s="15" t="s">
        <v>8922</v>
      </c>
      <c r="F5067" s="14" t="s">
        <v>6626</v>
      </c>
      <c r="G5067" s="14" t="s">
        <v>9</v>
      </c>
      <c r="H5067" s="15" t="s">
        <v>8930</v>
      </c>
      <c r="I5067" s="16">
        <v>45223</v>
      </c>
      <c r="J5067" s="15">
        <v>565</v>
      </c>
    </row>
    <row r="5068" spans="1:10" ht="12" x14ac:dyDescent="0.15">
      <c r="A5068" s="14" t="s">
        <v>8558</v>
      </c>
      <c r="B5068" s="14" t="s">
        <v>6762</v>
      </c>
      <c r="C5068" s="15">
        <v>15160</v>
      </c>
      <c r="D5068" s="14" t="s">
        <v>98</v>
      </c>
      <c r="E5068" s="15" t="s">
        <v>8922</v>
      </c>
      <c r="F5068" s="14" t="s">
        <v>8682</v>
      </c>
      <c r="G5068" s="14" t="s">
        <v>4682</v>
      </c>
      <c r="H5068" s="15" t="s">
        <v>9263</v>
      </c>
      <c r="I5068" s="16">
        <v>45223</v>
      </c>
      <c r="J5068" s="15">
        <v>375</v>
      </c>
    </row>
    <row r="5069" spans="1:10" ht="12" x14ac:dyDescent="0.15">
      <c r="A5069" s="14" t="s">
        <v>6763</v>
      </c>
      <c r="B5069" s="14" t="s">
        <v>6762</v>
      </c>
      <c r="C5069" s="15">
        <v>15059</v>
      </c>
      <c r="D5069" s="14" t="s">
        <v>3</v>
      </c>
      <c r="E5069" s="15" t="s">
        <v>8922</v>
      </c>
      <c r="F5069" s="14" t="s">
        <v>8025</v>
      </c>
      <c r="G5069" s="14" t="s">
        <v>3711</v>
      </c>
      <c r="H5069" s="15" t="s">
        <v>9599</v>
      </c>
      <c r="I5069" s="16">
        <v>45223</v>
      </c>
      <c r="J5069" s="15">
        <v>8000</v>
      </c>
    </row>
    <row r="5070" spans="1:10" ht="12" x14ac:dyDescent="0.15">
      <c r="A5070" s="14" t="s">
        <v>6763</v>
      </c>
      <c r="B5070" s="14" t="s">
        <v>6762</v>
      </c>
      <c r="C5070" s="15">
        <v>6851</v>
      </c>
      <c r="D5070" s="14" t="s">
        <v>3</v>
      </c>
      <c r="E5070" s="15" t="s">
        <v>8922</v>
      </c>
      <c r="F5070" s="14" t="s">
        <v>8024</v>
      </c>
      <c r="G5070" s="14" t="s">
        <v>6753</v>
      </c>
      <c r="H5070" s="15" t="s">
        <v>10071</v>
      </c>
      <c r="I5070" s="16">
        <v>45223</v>
      </c>
      <c r="J5070" s="15">
        <v>185.20000000000002</v>
      </c>
    </row>
    <row r="5071" spans="1:10" ht="12" x14ac:dyDescent="0.15">
      <c r="A5071" s="14" t="s">
        <v>6763</v>
      </c>
      <c r="B5071" s="14" t="s">
        <v>6762</v>
      </c>
      <c r="C5071" s="15">
        <v>15093</v>
      </c>
      <c r="D5071" s="14" t="s">
        <v>3</v>
      </c>
      <c r="E5071" s="15" t="s">
        <v>8922</v>
      </c>
      <c r="F5071" s="14" t="s">
        <v>8026</v>
      </c>
      <c r="G5071" s="14" t="s">
        <v>7349</v>
      </c>
      <c r="H5071" s="15" t="s">
        <v>10273</v>
      </c>
      <c r="I5071" s="16">
        <v>45223</v>
      </c>
      <c r="J5071" s="15">
        <v>880</v>
      </c>
    </row>
    <row r="5072" spans="1:10" ht="12" x14ac:dyDescent="0.15">
      <c r="A5072" s="14" t="s">
        <v>6763</v>
      </c>
      <c r="B5072" s="14" t="s">
        <v>6762</v>
      </c>
      <c r="C5072" s="15">
        <v>15151</v>
      </c>
      <c r="D5072" s="14" t="s">
        <v>6</v>
      </c>
      <c r="E5072" s="15" t="s">
        <v>8922</v>
      </c>
      <c r="F5072" s="14" t="s">
        <v>8022</v>
      </c>
      <c r="G5072" s="14" t="s">
        <v>208</v>
      </c>
      <c r="H5072" s="15" t="s">
        <v>9009</v>
      </c>
      <c r="I5072" s="16">
        <v>45223</v>
      </c>
      <c r="J5072" s="15">
        <v>750.72</v>
      </c>
    </row>
    <row r="5073" spans="1:10" ht="12" x14ac:dyDescent="0.15">
      <c r="A5073" s="14" t="s">
        <v>6763</v>
      </c>
      <c r="B5073" s="14" t="s">
        <v>6762</v>
      </c>
      <c r="C5073" s="15">
        <v>15137</v>
      </c>
      <c r="D5073" s="14" t="s">
        <v>6</v>
      </c>
      <c r="E5073" s="15" t="s">
        <v>8922</v>
      </c>
      <c r="F5073" s="14" t="s">
        <v>8023</v>
      </c>
      <c r="G5073" s="14" t="s">
        <v>1154</v>
      </c>
      <c r="H5073" s="15" t="s">
        <v>9454</v>
      </c>
      <c r="I5073" s="16">
        <v>45223</v>
      </c>
      <c r="J5073" s="15">
        <v>693.4</v>
      </c>
    </row>
    <row r="5074" spans="1:10" ht="12" x14ac:dyDescent="0.15">
      <c r="A5074" s="14" t="s">
        <v>6763</v>
      </c>
      <c r="B5074" s="14" t="s">
        <v>6762</v>
      </c>
      <c r="C5074" s="15">
        <v>15064</v>
      </c>
      <c r="D5074" s="14" t="s">
        <v>6</v>
      </c>
      <c r="E5074" s="15" t="s">
        <v>8922</v>
      </c>
      <c r="F5074" s="14" t="s">
        <v>8021</v>
      </c>
      <c r="G5074" s="14" t="s">
        <v>722</v>
      </c>
      <c r="H5074" s="15" t="s">
        <v>8945</v>
      </c>
      <c r="I5074" s="16">
        <v>45223</v>
      </c>
      <c r="J5074" s="15">
        <v>370</v>
      </c>
    </row>
    <row r="5075" spans="1:10" ht="12" x14ac:dyDescent="0.15">
      <c r="A5075" s="14" t="s">
        <v>6763</v>
      </c>
      <c r="B5075" s="14" t="s">
        <v>6762</v>
      </c>
      <c r="C5075" s="15">
        <v>15112</v>
      </c>
      <c r="D5075" s="14" t="s">
        <v>6</v>
      </c>
      <c r="E5075" s="15" t="s">
        <v>8922</v>
      </c>
      <c r="F5075" s="14" t="s">
        <v>8020</v>
      </c>
      <c r="G5075" s="14" t="s">
        <v>793</v>
      </c>
      <c r="H5075" s="15" t="s">
        <v>9128</v>
      </c>
      <c r="I5075" s="16">
        <v>45223</v>
      </c>
      <c r="J5075" s="15">
        <v>133.38</v>
      </c>
    </row>
    <row r="5076" spans="1:10" ht="12" x14ac:dyDescent="0.15">
      <c r="A5076" s="14" t="s">
        <v>681</v>
      </c>
      <c r="B5076" s="14" t="s">
        <v>680</v>
      </c>
      <c r="C5076" s="15">
        <v>15250</v>
      </c>
      <c r="D5076" s="14" t="s">
        <v>3</v>
      </c>
      <c r="E5076" s="15" t="s">
        <v>8922</v>
      </c>
      <c r="F5076" s="14" t="s">
        <v>733</v>
      </c>
      <c r="G5076" s="14" t="s">
        <v>732</v>
      </c>
      <c r="H5076" s="15" t="s">
        <v>8926</v>
      </c>
      <c r="I5076" s="16">
        <v>45224</v>
      </c>
      <c r="J5076" s="15">
        <v>2700</v>
      </c>
    </row>
    <row r="5077" spans="1:10" ht="12" x14ac:dyDescent="0.15">
      <c r="A5077" s="14" t="s">
        <v>2</v>
      </c>
      <c r="B5077" s="14" t="s">
        <v>1</v>
      </c>
      <c r="C5077" s="15">
        <v>15216</v>
      </c>
      <c r="D5077" s="14" t="s">
        <v>6</v>
      </c>
      <c r="E5077" s="15" t="s">
        <v>8922</v>
      </c>
      <c r="F5077" s="14" t="s">
        <v>65</v>
      </c>
      <c r="G5077" s="14" t="s">
        <v>9</v>
      </c>
      <c r="H5077" s="15" t="s">
        <v>8930</v>
      </c>
      <c r="I5077" s="16">
        <v>45224</v>
      </c>
      <c r="J5077" s="15">
        <v>849</v>
      </c>
    </row>
    <row r="5078" spans="1:10" ht="12" x14ac:dyDescent="0.15">
      <c r="A5078" s="14" t="s">
        <v>269</v>
      </c>
      <c r="B5078" s="14" t="s">
        <v>268</v>
      </c>
      <c r="C5078" s="15">
        <v>15229</v>
      </c>
      <c r="D5078" s="14" t="s">
        <v>3</v>
      </c>
      <c r="E5078" s="15" t="s">
        <v>8922</v>
      </c>
      <c r="F5078" s="14" t="s">
        <v>333</v>
      </c>
      <c r="G5078" s="14" t="s">
        <v>292</v>
      </c>
      <c r="H5078" s="15" t="s">
        <v>9021</v>
      </c>
      <c r="I5078" s="16">
        <v>45224</v>
      </c>
      <c r="J5078" s="15">
        <v>358</v>
      </c>
    </row>
    <row r="5079" spans="1:10" ht="12" x14ac:dyDescent="0.15">
      <c r="A5079" s="14" t="s">
        <v>441</v>
      </c>
      <c r="B5079" s="14" t="s">
        <v>440</v>
      </c>
      <c r="C5079" s="15">
        <v>15231</v>
      </c>
      <c r="D5079" s="14" t="s">
        <v>3</v>
      </c>
      <c r="E5079" s="15" t="s">
        <v>8922</v>
      </c>
      <c r="F5079" s="14" t="s">
        <v>483</v>
      </c>
      <c r="G5079" s="14" t="s">
        <v>13</v>
      </c>
      <c r="H5079" s="15" t="s">
        <v>8960</v>
      </c>
      <c r="I5079" s="16">
        <v>45224</v>
      </c>
      <c r="J5079" s="15">
        <v>341.3</v>
      </c>
    </row>
    <row r="5080" spans="1:10" ht="12" x14ac:dyDescent="0.15">
      <c r="A5080" s="14" t="s">
        <v>856</v>
      </c>
      <c r="B5080" s="14" t="s">
        <v>855</v>
      </c>
      <c r="C5080" s="15">
        <v>15198</v>
      </c>
      <c r="D5080" s="14" t="s">
        <v>3</v>
      </c>
      <c r="E5080" s="15" t="s">
        <v>8922</v>
      </c>
      <c r="F5080" s="14" t="s">
        <v>872</v>
      </c>
      <c r="G5080" s="14" t="s">
        <v>13</v>
      </c>
      <c r="H5080" s="15" t="s">
        <v>8960</v>
      </c>
      <c r="I5080" s="16">
        <v>45224</v>
      </c>
      <c r="J5080" s="15">
        <v>657.37</v>
      </c>
    </row>
    <row r="5081" spans="1:10" ht="12" x14ac:dyDescent="0.15">
      <c r="A5081" s="14" t="s">
        <v>989</v>
      </c>
      <c r="B5081" s="14" t="s">
        <v>988</v>
      </c>
      <c r="C5081" s="15">
        <v>15200</v>
      </c>
      <c r="D5081" s="14" t="s">
        <v>6</v>
      </c>
      <c r="E5081" s="15" t="s">
        <v>8922</v>
      </c>
      <c r="F5081" s="14" t="s">
        <v>1013</v>
      </c>
      <c r="G5081" s="14" t="s">
        <v>1012</v>
      </c>
      <c r="H5081" s="15" t="s">
        <v>9162</v>
      </c>
      <c r="I5081" s="16">
        <v>45224</v>
      </c>
      <c r="J5081" s="15">
        <v>201.65</v>
      </c>
    </row>
    <row r="5082" spans="1:10" ht="12" x14ac:dyDescent="0.15">
      <c r="A5082" s="14" t="s">
        <v>632</v>
      </c>
      <c r="B5082" s="14" t="s">
        <v>1027</v>
      </c>
      <c r="C5082" s="15">
        <v>15178</v>
      </c>
      <c r="D5082" s="14" t="s">
        <v>6</v>
      </c>
      <c r="E5082" s="15" t="s">
        <v>8922</v>
      </c>
      <c r="F5082" s="14" t="s">
        <v>1054</v>
      </c>
      <c r="G5082" s="14" t="s">
        <v>1055</v>
      </c>
      <c r="H5082" s="15" t="s">
        <v>9172</v>
      </c>
      <c r="I5082" s="16">
        <v>45224</v>
      </c>
      <c r="J5082" s="15">
        <v>175.5</v>
      </c>
    </row>
    <row r="5083" spans="1:10" ht="12" x14ac:dyDescent="0.15">
      <c r="A5083" s="14" t="s">
        <v>195</v>
      </c>
      <c r="B5083" s="14" t="s">
        <v>1458</v>
      </c>
      <c r="C5083" s="15">
        <v>15171</v>
      </c>
      <c r="D5083" s="14" t="s">
        <v>3</v>
      </c>
      <c r="E5083" s="15" t="s">
        <v>8922</v>
      </c>
      <c r="F5083" s="14" t="s">
        <v>1476</v>
      </c>
      <c r="G5083" s="14" t="s">
        <v>1475</v>
      </c>
      <c r="H5083" s="15" t="s">
        <v>9248</v>
      </c>
      <c r="I5083" s="16">
        <v>45224</v>
      </c>
      <c r="J5083" s="15">
        <v>215</v>
      </c>
    </row>
    <row r="5084" spans="1:10" ht="12" x14ac:dyDescent="0.15">
      <c r="A5084" s="14" t="s">
        <v>1511</v>
      </c>
      <c r="B5084" s="14" t="s">
        <v>1510</v>
      </c>
      <c r="C5084" s="15">
        <v>15173</v>
      </c>
      <c r="D5084" s="14" t="s">
        <v>6</v>
      </c>
      <c r="E5084" s="15" t="s">
        <v>8922</v>
      </c>
      <c r="F5084" s="14" t="s">
        <v>1529</v>
      </c>
      <c r="G5084" s="14" t="s">
        <v>87</v>
      </c>
      <c r="H5084" s="15" t="s">
        <v>9005</v>
      </c>
      <c r="I5084" s="16">
        <v>45224</v>
      </c>
      <c r="J5084" s="15">
        <v>204</v>
      </c>
    </row>
    <row r="5085" spans="1:10" ht="12" x14ac:dyDescent="0.15">
      <c r="A5085" s="14" t="s">
        <v>1511</v>
      </c>
      <c r="B5085" s="14" t="s">
        <v>1510</v>
      </c>
      <c r="C5085" s="15">
        <v>15210</v>
      </c>
      <c r="D5085" s="14" t="s">
        <v>6</v>
      </c>
      <c r="E5085" s="15" t="s">
        <v>8922</v>
      </c>
      <c r="F5085" s="14" t="s">
        <v>1530</v>
      </c>
      <c r="G5085" s="14" t="s">
        <v>87</v>
      </c>
      <c r="H5085" s="15" t="s">
        <v>9005</v>
      </c>
      <c r="I5085" s="16">
        <v>45224</v>
      </c>
      <c r="J5085" s="15">
        <v>101.87</v>
      </c>
    </row>
    <row r="5086" spans="1:10" ht="12" x14ac:dyDescent="0.15">
      <c r="A5086" s="14" t="s">
        <v>1802</v>
      </c>
      <c r="B5086" s="14" t="s">
        <v>1801</v>
      </c>
      <c r="C5086" s="15">
        <v>15294</v>
      </c>
      <c r="D5086" s="14" t="s">
        <v>6</v>
      </c>
      <c r="E5086" s="15" t="s">
        <v>8922</v>
      </c>
      <c r="F5086" s="14" t="s">
        <v>1803</v>
      </c>
      <c r="G5086" s="14" t="s">
        <v>9</v>
      </c>
      <c r="H5086" s="15" t="s">
        <v>8930</v>
      </c>
      <c r="I5086" s="16">
        <v>45224</v>
      </c>
      <c r="J5086" s="15">
        <v>182.12</v>
      </c>
    </row>
    <row r="5087" spans="1:10" ht="12" x14ac:dyDescent="0.15">
      <c r="A5087" s="14" t="s">
        <v>1802</v>
      </c>
      <c r="B5087" s="14" t="s">
        <v>1801</v>
      </c>
      <c r="C5087" s="15">
        <v>15293</v>
      </c>
      <c r="D5087" s="14" t="s">
        <v>6</v>
      </c>
      <c r="E5087" s="15" t="s">
        <v>8922</v>
      </c>
      <c r="F5087" s="14" t="s">
        <v>1805</v>
      </c>
      <c r="G5087" s="14" t="s">
        <v>1184</v>
      </c>
      <c r="H5087" s="15" t="s">
        <v>8940</v>
      </c>
      <c r="I5087" s="16">
        <v>45224</v>
      </c>
      <c r="J5087" s="15">
        <v>556</v>
      </c>
    </row>
    <row r="5088" spans="1:10" ht="12" x14ac:dyDescent="0.15">
      <c r="A5088" s="14" t="s">
        <v>1802</v>
      </c>
      <c r="B5088" s="14" t="s">
        <v>1801</v>
      </c>
      <c r="C5088" s="15">
        <v>15288</v>
      </c>
      <c r="D5088" s="14" t="s">
        <v>6</v>
      </c>
      <c r="E5088" s="15" t="s">
        <v>8922</v>
      </c>
      <c r="F5088" s="14" t="s">
        <v>1804</v>
      </c>
      <c r="G5088" s="14" t="s">
        <v>87</v>
      </c>
      <c r="H5088" s="15" t="s">
        <v>9005</v>
      </c>
      <c r="I5088" s="16">
        <v>45224</v>
      </c>
      <c r="J5088" s="15">
        <v>1875</v>
      </c>
    </row>
    <row r="5089" spans="1:10" ht="12" x14ac:dyDescent="0.15">
      <c r="A5089" s="14" t="s">
        <v>1820</v>
      </c>
      <c r="B5089" s="14" t="s">
        <v>1819</v>
      </c>
      <c r="C5089" s="15">
        <v>15235</v>
      </c>
      <c r="D5089" s="14" t="s">
        <v>3</v>
      </c>
      <c r="E5089" s="15" t="s">
        <v>8922</v>
      </c>
      <c r="F5089" s="14" t="s">
        <v>1904</v>
      </c>
      <c r="G5089" s="14" t="s">
        <v>1905</v>
      </c>
      <c r="H5089" s="15" t="s">
        <v>9151</v>
      </c>
      <c r="I5089" s="16">
        <v>45224</v>
      </c>
      <c r="J5089" s="15">
        <v>220</v>
      </c>
    </row>
    <row r="5090" spans="1:10" ht="12" x14ac:dyDescent="0.15">
      <c r="A5090" s="14" t="s">
        <v>2142</v>
      </c>
      <c r="B5090" s="14" t="s">
        <v>2141</v>
      </c>
      <c r="C5090" s="15">
        <v>15187</v>
      </c>
      <c r="D5090" s="14" t="s">
        <v>6</v>
      </c>
      <c r="E5090" s="15" t="s">
        <v>8922</v>
      </c>
      <c r="F5090" s="14" t="s">
        <v>2161</v>
      </c>
      <c r="G5090" s="14" t="s">
        <v>23</v>
      </c>
      <c r="H5090" s="15" t="s">
        <v>8946</v>
      </c>
      <c r="I5090" s="16">
        <v>45224</v>
      </c>
      <c r="J5090" s="15">
        <v>153.22999999999999</v>
      </c>
    </row>
    <row r="5091" spans="1:10" ht="12" x14ac:dyDescent="0.15">
      <c r="A5091" s="14" t="s">
        <v>2186</v>
      </c>
      <c r="B5091" s="14" t="s">
        <v>2185</v>
      </c>
      <c r="C5091" s="15">
        <v>15168</v>
      </c>
      <c r="D5091" s="14" t="s">
        <v>3</v>
      </c>
      <c r="E5091" s="15" t="s">
        <v>8922</v>
      </c>
      <c r="F5091" s="14" t="s">
        <v>2202</v>
      </c>
      <c r="G5091" s="14" t="s">
        <v>2187</v>
      </c>
      <c r="H5091" s="15" t="s">
        <v>9377</v>
      </c>
      <c r="I5091" s="16">
        <v>45224</v>
      </c>
      <c r="J5091" s="15">
        <v>445</v>
      </c>
    </row>
    <row r="5092" spans="1:10" ht="12" x14ac:dyDescent="0.15">
      <c r="A5092" s="14" t="s">
        <v>2186</v>
      </c>
      <c r="B5092" s="14" t="s">
        <v>2185</v>
      </c>
      <c r="C5092" s="15">
        <v>15170</v>
      </c>
      <c r="D5092" s="14" t="s">
        <v>6</v>
      </c>
      <c r="E5092" s="15" t="s">
        <v>8922</v>
      </c>
      <c r="F5092" s="14" t="s">
        <v>2204</v>
      </c>
      <c r="G5092" s="14" t="s">
        <v>2203</v>
      </c>
      <c r="H5092" s="15" t="s">
        <v>9383</v>
      </c>
      <c r="I5092" s="16">
        <v>45224</v>
      </c>
      <c r="J5092" s="15">
        <v>864.4</v>
      </c>
    </row>
    <row r="5093" spans="1:10" ht="12" x14ac:dyDescent="0.15">
      <c r="A5093" s="14" t="s">
        <v>2890</v>
      </c>
      <c r="B5093" s="14" t="s">
        <v>2889</v>
      </c>
      <c r="C5093" s="15">
        <v>15219</v>
      </c>
      <c r="D5093" s="14" t="s">
        <v>98</v>
      </c>
      <c r="E5093" s="15" t="s">
        <v>8922</v>
      </c>
      <c r="F5093" s="14" t="s">
        <v>2940</v>
      </c>
      <c r="G5093" s="14" t="s">
        <v>1909</v>
      </c>
      <c r="H5093" s="15" t="s">
        <v>9213</v>
      </c>
      <c r="I5093" s="16">
        <v>45224</v>
      </c>
      <c r="J5093" s="15">
        <v>150</v>
      </c>
    </row>
    <row r="5094" spans="1:10" ht="12" x14ac:dyDescent="0.15">
      <c r="A5094" s="14" t="s">
        <v>2890</v>
      </c>
      <c r="B5094" s="14" t="s">
        <v>2889</v>
      </c>
      <c r="C5094" s="15">
        <v>15201</v>
      </c>
      <c r="D5094" s="14" t="s">
        <v>98</v>
      </c>
      <c r="E5094" s="15" t="s">
        <v>8922</v>
      </c>
      <c r="F5094" s="14" t="s">
        <v>2941</v>
      </c>
      <c r="G5094" s="14" t="s">
        <v>1875</v>
      </c>
      <c r="H5094" s="15" t="s">
        <v>9213</v>
      </c>
      <c r="I5094" s="16">
        <v>45224</v>
      </c>
      <c r="J5094" s="15">
        <v>150</v>
      </c>
    </row>
    <row r="5095" spans="1:10" ht="12" x14ac:dyDescent="0.15">
      <c r="A5095" s="14" t="s">
        <v>2890</v>
      </c>
      <c r="B5095" s="14" t="s">
        <v>2889</v>
      </c>
      <c r="C5095" s="15">
        <v>15271</v>
      </c>
      <c r="D5095" s="14" t="s">
        <v>6</v>
      </c>
      <c r="E5095" s="15" t="s">
        <v>8922</v>
      </c>
      <c r="F5095" s="14" t="s">
        <v>2943</v>
      </c>
      <c r="G5095" s="14" t="s">
        <v>87</v>
      </c>
      <c r="H5095" s="15" t="s">
        <v>9005</v>
      </c>
      <c r="I5095" s="16">
        <v>45224</v>
      </c>
      <c r="J5095" s="15">
        <v>2220</v>
      </c>
    </row>
    <row r="5096" spans="1:10" ht="12" x14ac:dyDescent="0.15">
      <c r="A5096" s="14" t="s">
        <v>2890</v>
      </c>
      <c r="B5096" s="14" t="s">
        <v>2889</v>
      </c>
      <c r="C5096" s="15">
        <v>15269</v>
      </c>
      <c r="D5096" s="14" t="s">
        <v>6</v>
      </c>
      <c r="E5096" s="15" t="s">
        <v>8922</v>
      </c>
      <c r="F5096" s="14" t="s">
        <v>2942</v>
      </c>
      <c r="G5096" s="14" t="s">
        <v>87</v>
      </c>
      <c r="H5096" s="15" t="s">
        <v>9005</v>
      </c>
      <c r="I5096" s="16">
        <v>45224</v>
      </c>
      <c r="J5096" s="15">
        <v>603.75</v>
      </c>
    </row>
    <row r="5097" spans="1:10" ht="12" x14ac:dyDescent="0.15">
      <c r="A5097" s="14" t="s">
        <v>3181</v>
      </c>
      <c r="B5097" s="14" t="s">
        <v>3180</v>
      </c>
      <c r="C5097" s="15">
        <v>15289</v>
      </c>
      <c r="D5097" s="14" t="s">
        <v>6</v>
      </c>
      <c r="E5097" s="15" t="s">
        <v>8922</v>
      </c>
      <c r="F5097" s="14" t="s">
        <v>3245</v>
      </c>
      <c r="G5097" s="14" t="s">
        <v>854</v>
      </c>
      <c r="H5097" s="15" t="s">
        <v>9261</v>
      </c>
      <c r="I5097" s="16">
        <v>45224</v>
      </c>
      <c r="J5097" s="15">
        <v>133.33000000000001</v>
      </c>
    </row>
    <row r="5098" spans="1:10" ht="12" x14ac:dyDescent="0.15">
      <c r="A5098" s="14" t="s">
        <v>3181</v>
      </c>
      <c r="B5098" s="14" t="s">
        <v>3180</v>
      </c>
      <c r="C5098" s="15">
        <v>15290</v>
      </c>
      <c r="D5098" s="14" t="s">
        <v>6</v>
      </c>
      <c r="E5098" s="15" t="s">
        <v>8922</v>
      </c>
      <c r="F5098" s="14" t="s">
        <v>3246</v>
      </c>
      <c r="G5098" s="14" t="s">
        <v>87</v>
      </c>
      <c r="H5098" s="15" t="s">
        <v>9005</v>
      </c>
      <c r="I5098" s="16">
        <v>45224</v>
      </c>
      <c r="J5098" s="15">
        <v>185.6</v>
      </c>
    </row>
    <row r="5099" spans="1:10" ht="12" x14ac:dyDescent="0.15">
      <c r="A5099" s="14" t="s">
        <v>3282</v>
      </c>
      <c r="B5099" s="14" t="s">
        <v>3281</v>
      </c>
      <c r="C5099" s="15">
        <v>15247</v>
      </c>
      <c r="D5099" s="14" t="s">
        <v>6</v>
      </c>
      <c r="E5099" s="15" t="s">
        <v>8922</v>
      </c>
      <c r="F5099" s="14" t="s">
        <v>3311</v>
      </c>
      <c r="G5099" s="14" t="s">
        <v>208</v>
      </c>
      <c r="H5099" s="15" t="s">
        <v>9009</v>
      </c>
      <c r="I5099" s="16">
        <v>45224</v>
      </c>
      <c r="J5099" s="15">
        <v>328.82</v>
      </c>
    </row>
    <row r="5100" spans="1:10" ht="12" x14ac:dyDescent="0.15">
      <c r="A5100" s="14" t="s">
        <v>3282</v>
      </c>
      <c r="B5100" s="14" t="s">
        <v>3281</v>
      </c>
      <c r="C5100" s="15">
        <v>15248</v>
      </c>
      <c r="D5100" s="14" t="s">
        <v>6</v>
      </c>
      <c r="E5100" s="15" t="s">
        <v>8922</v>
      </c>
      <c r="F5100" s="14" t="s">
        <v>3310</v>
      </c>
      <c r="G5100" s="14" t="s">
        <v>2306</v>
      </c>
      <c r="H5100" s="15" t="s">
        <v>9406</v>
      </c>
      <c r="I5100" s="16">
        <v>45224</v>
      </c>
      <c r="J5100" s="15">
        <v>568.38</v>
      </c>
    </row>
    <row r="5101" spans="1:10" ht="12" x14ac:dyDescent="0.15">
      <c r="A5101" s="14" t="s">
        <v>3566</v>
      </c>
      <c r="B5101" s="14" t="s">
        <v>3565</v>
      </c>
      <c r="C5101" s="15">
        <v>15218</v>
      </c>
      <c r="D5101" s="14" t="s">
        <v>6</v>
      </c>
      <c r="E5101" s="15" t="s">
        <v>8922</v>
      </c>
      <c r="F5101" s="14" t="s">
        <v>3588</v>
      </c>
      <c r="G5101" s="14" t="s">
        <v>2126</v>
      </c>
      <c r="H5101" s="15" t="s">
        <v>9367</v>
      </c>
      <c r="I5101" s="16">
        <v>45224</v>
      </c>
      <c r="J5101" s="15">
        <v>366.91</v>
      </c>
    </row>
    <row r="5102" spans="1:10" ht="12" x14ac:dyDescent="0.15">
      <c r="A5102" s="14" t="s">
        <v>3566</v>
      </c>
      <c r="B5102" s="14" t="s">
        <v>3565</v>
      </c>
      <c r="C5102" s="15">
        <v>15215</v>
      </c>
      <c r="D5102" s="14" t="s">
        <v>6</v>
      </c>
      <c r="E5102" s="15" t="s">
        <v>8922</v>
      </c>
      <c r="F5102" s="14" t="s">
        <v>3587</v>
      </c>
      <c r="G5102" s="14" t="s">
        <v>2126</v>
      </c>
      <c r="H5102" s="15" t="s">
        <v>9367</v>
      </c>
      <c r="I5102" s="16">
        <v>45224</v>
      </c>
      <c r="J5102" s="15">
        <v>456</v>
      </c>
    </row>
    <row r="5103" spans="1:10" ht="12" x14ac:dyDescent="0.15">
      <c r="A5103" s="14" t="s">
        <v>3566</v>
      </c>
      <c r="B5103" s="14" t="s">
        <v>3565</v>
      </c>
      <c r="C5103" s="15">
        <v>15245</v>
      </c>
      <c r="D5103" s="14" t="s">
        <v>6</v>
      </c>
      <c r="E5103" s="15" t="s">
        <v>8922</v>
      </c>
      <c r="F5103" s="14" t="s">
        <v>3589</v>
      </c>
      <c r="G5103" s="14" t="s">
        <v>2119</v>
      </c>
      <c r="H5103" s="15" t="s">
        <v>9369</v>
      </c>
      <c r="I5103" s="16">
        <v>45224</v>
      </c>
      <c r="J5103" s="15">
        <v>355.5</v>
      </c>
    </row>
    <row r="5104" spans="1:10" ht="12" x14ac:dyDescent="0.15">
      <c r="A5104" s="14" t="s">
        <v>5056</v>
      </c>
      <c r="B5104" s="14" t="s">
        <v>3722</v>
      </c>
      <c r="C5104" s="15">
        <v>15282</v>
      </c>
      <c r="D5104" s="14" t="s">
        <v>3</v>
      </c>
      <c r="E5104" s="15" t="s">
        <v>8922</v>
      </c>
      <c r="F5104" s="14" t="s">
        <v>5147</v>
      </c>
      <c r="G5104" s="14" t="s">
        <v>4795</v>
      </c>
      <c r="H5104" s="15" t="s">
        <v>9658</v>
      </c>
      <c r="I5104" s="16">
        <v>45224</v>
      </c>
      <c r="J5104" s="15">
        <v>10200</v>
      </c>
    </row>
    <row r="5105" spans="1:10" ht="12" x14ac:dyDescent="0.15">
      <c r="A5105" s="14" t="s">
        <v>5056</v>
      </c>
      <c r="B5105" s="14" t="s">
        <v>3722</v>
      </c>
      <c r="C5105" s="15">
        <v>15251</v>
      </c>
      <c r="D5105" s="14" t="s">
        <v>3</v>
      </c>
      <c r="E5105" s="15" t="s">
        <v>8922</v>
      </c>
      <c r="F5105" s="14" t="s">
        <v>5147</v>
      </c>
      <c r="G5105" s="14" t="s">
        <v>5094</v>
      </c>
      <c r="H5105" s="15" t="s">
        <v>9396</v>
      </c>
      <c r="I5105" s="16">
        <v>45224</v>
      </c>
      <c r="J5105" s="15">
        <v>2400</v>
      </c>
    </row>
    <row r="5106" spans="1:10" ht="12" x14ac:dyDescent="0.15">
      <c r="A5106" s="14" t="s">
        <v>3723</v>
      </c>
      <c r="B5106" s="14" t="s">
        <v>3722</v>
      </c>
      <c r="C5106" s="15">
        <v>15205</v>
      </c>
      <c r="D5106" s="14" t="s">
        <v>3</v>
      </c>
      <c r="E5106" s="15" t="s">
        <v>8922</v>
      </c>
      <c r="F5106" s="14" t="s">
        <v>4276</v>
      </c>
      <c r="G5106" s="14" t="s">
        <v>4141</v>
      </c>
      <c r="H5106" s="15" t="s">
        <v>9705</v>
      </c>
      <c r="I5106" s="16">
        <v>45224</v>
      </c>
      <c r="J5106" s="15">
        <v>6000</v>
      </c>
    </row>
    <row r="5107" spans="1:10" ht="12" x14ac:dyDescent="0.15">
      <c r="A5107" s="14" t="s">
        <v>3723</v>
      </c>
      <c r="B5107" s="14" t="s">
        <v>3722</v>
      </c>
      <c r="C5107" s="15">
        <v>15172</v>
      </c>
      <c r="D5107" s="14" t="s">
        <v>3</v>
      </c>
      <c r="E5107" s="15" t="s">
        <v>8922</v>
      </c>
      <c r="F5107" s="14" t="s">
        <v>4275</v>
      </c>
      <c r="G5107" s="14" t="s">
        <v>1116</v>
      </c>
      <c r="H5107" s="15" t="s">
        <v>9178</v>
      </c>
      <c r="I5107" s="16">
        <v>45224</v>
      </c>
      <c r="J5107" s="15">
        <v>870</v>
      </c>
    </row>
    <row r="5108" spans="1:10" ht="12" x14ac:dyDescent="0.15">
      <c r="A5108" s="14" t="s">
        <v>5056</v>
      </c>
      <c r="B5108" s="14" t="s">
        <v>3722</v>
      </c>
      <c r="C5108" s="15">
        <v>15281</v>
      </c>
      <c r="D5108" s="14" t="s">
        <v>3</v>
      </c>
      <c r="E5108" s="15" t="s">
        <v>8922</v>
      </c>
      <c r="F5108" s="14" t="s">
        <v>5147</v>
      </c>
      <c r="G5108" s="14" t="s">
        <v>5085</v>
      </c>
      <c r="H5108" s="15" t="s">
        <v>9745</v>
      </c>
      <c r="I5108" s="16">
        <v>45224</v>
      </c>
      <c r="J5108" s="15">
        <v>5400</v>
      </c>
    </row>
    <row r="5109" spans="1:10" ht="12" x14ac:dyDescent="0.15">
      <c r="A5109" s="14" t="s">
        <v>5439</v>
      </c>
      <c r="B5109" s="14" t="s">
        <v>3722</v>
      </c>
      <c r="C5109" s="15">
        <v>15190</v>
      </c>
      <c r="D5109" s="14" t="s">
        <v>3</v>
      </c>
      <c r="E5109" s="15" t="s">
        <v>8922</v>
      </c>
      <c r="F5109" s="14" t="s">
        <v>5477</v>
      </c>
      <c r="G5109" s="14" t="s">
        <v>5476</v>
      </c>
      <c r="H5109" s="15" t="s">
        <v>9772</v>
      </c>
      <c r="I5109" s="16">
        <v>45224</v>
      </c>
      <c r="J5109" s="15">
        <v>185</v>
      </c>
    </row>
    <row r="5110" spans="1:10" ht="12" x14ac:dyDescent="0.15">
      <c r="A5110" s="14" t="s">
        <v>3723</v>
      </c>
      <c r="B5110" s="14" t="s">
        <v>3722</v>
      </c>
      <c r="C5110" s="15">
        <v>15181</v>
      </c>
      <c r="D5110" s="14" t="s">
        <v>6</v>
      </c>
      <c r="E5110" s="15" t="s">
        <v>8922</v>
      </c>
      <c r="F5110" s="14" t="s">
        <v>4272</v>
      </c>
      <c r="G5110" s="14" t="s">
        <v>4271</v>
      </c>
      <c r="H5110" s="15" t="s">
        <v>9822</v>
      </c>
      <c r="I5110" s="16">
        <v>45224</v>
      </c>
      <c r="J5110" s="15">
        <v>4676</v>
      </c>
    </row>
    <row r="5111" spans="1:10" ht="12" x14ac:dyDescent="0.15">
      <c r="A5111" s="14" t="s">
        <v>4842</v>
      </c>
      <c r="B5111" s="14" t="s">
        <v>3722</v>
      </c>
      <c r="C5111" s="15">
        <v>15197</v>
      </c>
      <c r="D5111" s="14" t="s">
        <v>6</v>
      </c>
      <c r="E5111" s="15" t="s">
        <v>8922</v>
      </c>
      <c r="F5111" s="14" t="s">
        <v>4890</v>
      </c>
      <c r="G5111" s="14" t="s">
        <v>111</v>
      </c>
      <c r="H5111" s="15" t="s">
        <v>9014</v>
      </c>
      <c r="I5111" s="16">
        <v>45224</v>
      </c>
      <c r="J5111" s="15">
        <v>242</v>
      </c>
    </row>
    <row r="5112" spans="1:10" ht="12" x14ac:dyDescent="0.15">
      <c r="A5112" s="14" t="s">
        <v>4842</v>
      </c>
      <c r="B5112" s="14" t="s">
        <v>3722</v>
      </c>
      <c r="C5112" s="15">
        <v>15234</v>
      </c>
      <c r="D5112" s="14" t="s">
        <v>6</v>
      </c>
      <c r="E5112" s="15" t="s">
        <v>8922</v>
      </c>
      <c r="F5112" s="14" t="s">
        <v>4891</v>
      </c>
      <c r="G5112" s="14" t="s">
        <v>2474</v>
      </c>
      <c r="H5112" s="15" t="s">
        <v>9222</v>
      </c>
      <c r="I5112" s="16">
        <v>45224</v>
      </c>
      <c r="J5112" s="15">
        <v>607.14</v>
      </c>
    </row>
    <row r="5113" spans="1:10" ht="12" x14ac:dyDescent="0.15">
      <c r="A5113" s="14" t="s">
        <v>4388</v>
      </c>
      <c r="B5113" s="14" t="s">
        <v>3722</v>
      </c>
      <c r="C5113" s="15">
        <v>15163</v>
      </c>
      <c r="D5113" s="14" t="s">
        <v>6</v>
      </c>
      <c r="E5113" s="15" t="s">
        <v>8922</v>
      </c>
      <c r="F5113" s="14" t="s">
        <v>4700</v>
      </c>
      <c r="G5113" s="14" t="s">
        <v>4519</v>
      </c>
      <c r="H5113" s="15" t="s">
        <v>9833</v>
      </c>
      <c r="I5113" s="16">
        <v>45224</v>
      </c>
      <c r="J5113" s="15">
        <v>1008.89</v>
      </c>
    </row>
    <row r="5114" spans="1:10" ht="12" x14ac:dyDescent="0.15">
      <c r="A5114" s="14" t="s">
        <v>5255</v>
      </c>
      <c r="B5114" s="14" t="s">
        <v>3722</v>
      </c>
      <c r="C5114" s="15">
        <v>15265</v>
      </c>
      <c r="D5114" s="14" t="s">
        <v>6</v>
      </c>
      <c r="E5114" s="15" t="s">
        <v>8922</v>
      </c>
      <c r="F5114" s="14" t="s">
        <v>5276</v>
      </c>
      <c r="G5114" s="14" t="s">
        <v>270</v>
      </c>
      <c r="H5114" s="15" t="s">
        <v>9030</v>
      </c>
      <c r="I5114" s="16">
        <v>45224</v>
      </c>
      <c r="J5114" s="15">
        <v>125.71000000000001</v>
      </c>
    </row>
    <row r="5115" spans="1:10" ht="12" x14ac:dyDescent="0.15">
      <c r="A5115" s="14" t="s">
        <v>5515</v>
      </c>
      <c r="B5115" s="14" t="s">
        <v>3722</v>
      </c>
      <c r="C5115" s="15">
        <v>15224</v>
      </c>
      <c r="D5115" s="14" t="s">
        <v>6</v>
      </c>
      <c r="E5115" s="15" t="s">
        <v>8922</v>
      </c>
      <c r="F5115" s="14" t="s">
        <v>5525</v>
      </c>
      <c r="G5115" s="14" t="s">
        <v>643</v>
      </c>
      <c r="H5115" s="15" t="s">
        <v>9108</v>
      </c>
      <c r="I5115" s="16">
        <v>45224</v>
      </c>
      <c r="J5115" s="15">
        <v>228.22</v>
      </c>
    </row>
    <row r="5116" spans="1:10" ht="12" x14ac:dyDescent="0.15">
      <c r="A5116" s="14" t="s">
        <v>3723</v>
      </c>
      <c r="B5116" s="14" t="s">
        <v>3722</v>
      </c>
      <c r="C5116" s="15">
        <v>15211</v>
      </c>
      <c r="D5116" s="14" t="s">
        <v>6</v>
      </c>
      <c r="E5116" s="15" t="s">
        <v>8922</v>
      </c>
      <c r="F5116" s="14" t="s">
        <v>4273</v>
      </c>
      <c r="G5116" s="14" t="s">
        <v>854</v>
      </c>
      <c r="H5116" s="15" t="s">
        <v>9261</v>
      </c>
      <c r="I5116" s="16">
        <v>45224</v>
      </c>
      <c r="J5116" s="15">
        <v>185.24</v>
      </c>
    </row>
    <row r="5117" spans="1:10" ht="12" x14ac:dyDescent="0.15">
      <c r="A5117" s="14" t="s">
        <v>3723</v>
      </c>
      <c r="B5117" s="14" t="s">
        <v>3722</v>
      </c>
      <c r="C5117" s="15">
        <v>15180</v>
      </c>
      <c r="D5117" s="14" t="s">
        <v>6</v>
      </c>
      <c r="E5117" s="15" t="s">
        <v>8922</v>
      </c>
      <c r="F5117" s="14" t="s">
        <v>4274</v>
      </c>
      <c r="G5117" s="14" t="s">
        <v>3777</v>
      </c>
      <c r="H5117" s="15" t="s">
        <v>9780</v>
      </c>
      <c r="I5117" s="16">
        <v>45224</v>
      </c>
      <c r="J5117" s="15">
        <v>223.21</v>
      </c>
    </row>
    <row r="5118" spans="1:10" ht="12" x14ac:dyDescent="0.15">
      <c r="A5118" s="14" t="s">
        <v>3723</v>
      </c>
      <c r="B5118" s="14" t="s">
        <v>3722</v>
      </c>
      <c r="C5118" s="15">
        <v>15176</v>
      </c>
      <c r="D5118" s="14" t="s">
        <v>6</v>
      </c>
      <c r="E5118" s="15" t="s">
        <v>8922</v>
      </c>
      <c r="F5118" s="14" t="s">
        <v>4270</v>
      </c>
      <c r="G5118" s="14" t="s">
        <v>3777</v>
      </c>
      <c r="H5118" s="15" t="s">
        <v>9780</v>
      </c>
      <c r="I5118" s="16">
        <v>45224</v>
      </c>
      <c r="J5118" s="15">
        <v>338.40000000000003</v>
      </c>
    </row>
    <row r="5119" spans="1:10" ht="12" x14ac:dyDescent="0.15">
      <c r="A5119" s="14" t="s">
        <v>4388</v>
      </c>
      <c r="B5119" s="14" t="s">
        <v>3722</v>
      </c>
      <c r="C5119" s="15">
        <v>15232</v>
      </c>
      <c r="D5119" s="14" t="s">
        <v>6</v>
      </c>
      <c r="E5119" s="15" t="s">
        <v>8922</v>
      </c>
      <c r="F5119" s="14" t="s">
        <v>4700</v>
      </c>
      <c r="G5119" s="14" t="s">
        <v>4465</v>
      </c>
      <c r="H5119" s="15" t="s">
        <v>9854</v>
      </c>
      <c r="I5119" s="16">
        <v>45224</v>
      </c>
      <c r="J5119" s="15">
        <v>300</v>
      </c>
    </row>
    <row r="5120" spans="1:10" ht="12" x14ac:dyDescent="0.15">
      <c r="A5120" s="14" t="s">
        <v>6236</v>
      </c>
      <c r="B5120" s="14" t="s">
        <v>6232</v>
      </c>
      <c r="C5120" s="15">
        <v>15221</v>
      </c>
      <c r="D5120" s="14" t="s">
        <v>3</v>
      </c>
      <c r="E5120" s="15" t="s">
        <v>8922</v>
      </c>
      <c r="F5120" s="14" t="s">
        <v>6349</v>
      </c>
      <c r="G5120" s="14" t="s">
        <v>414</v>
      </c>
      <c r="H5120" s="15" t="s">
        <v>9783</v>
      </c>
      <c r="I5120" s="16">
        <v>45224</v>
      </c>
      <c r="J5120" s="15">
        <v>362.64</v>
      </c>
    </row>
    <row r="5121" spans="1:10" ht="12" x14ac:dyDescent="0.15">
      <c r="A5121" s="14" t="s">
        <v>6582</v>
      </c>
      <c r="B5121" s="14" t="s">
        <v>6499</v>
      </c>
      <c r="C5121" s="15">
        <v>15167</v>
      </c>
      <c r="D5121" s="14" t="s">
        <v>3</v>
      </c>
      <c r="E5121" s="15" t="s">
        <v>8922</v>
      </c>
      <c r="F5121" s="14" t="s">
        <v>6725</v>
      </c>
      <c r="G5121" s="14" t="s">
        <v>297</v>
      </c>
      <c r="H5121" s="15" t="s">
        <v>8963</v>
      </c>
      <c r="I5121" s="16">
        <v>45224</v>
      </c>
      <c r="J5121" s="15">
        <v>323</v>
      </c>
    </row>
    <row r="5122" spans="1:10" ht="12" x14ac:dyDescent="0.15">
      <c r="A5122" s="14" t="s">
        <v>6500</v>
      </c>
      <c r="B5122" s="14" t="s">
        <v>6499</v>
      </c>
      <c r="C5122" s="15">
        <v>15237</v>
      </c>
      <c r="D5122" s="14" t="s">
        <v>3</v>
      </c>
      <c r="E5122" s="15" t="s">
        <v>8922</v>
      </c>
      <c r="F5122" s="14" t="s">
        <v>6558</v>
      </c>
      <c r="G5122" s="14" t="s">
        <v>6557</v>
      </c>
      <c r="H5122" s="15" t="s">
        <v>10088</v>
      </c>
      <c r="I5122" s="16">
        <v>45224</v>
      </c>
      <c r="J5122" s="15">
        <v>1225</v>
      </c>
    </row>
    <row r="5123" spans="1:10" ht="12" x14ac:dyDescent="0.15">
      <c r="A5123" s="14" t="s">
        <v>8558</v>
      </c>
      <c r="B5123" s="14" t="s">
        <v>6762</v>
      </c>
      <c r="C5123" s="15">
        <v>15284</v>
      </c>
      <c r="D5123" s="14" t="s">
        <v>3</v>
      </c>
      <c r="E5123" s="15" t="s">
        <v>8922</v>
      </c>
      <c r="F5123" s="14" t="s">
        <v>8684</v>
      </c>
      <c r="G5123" s="14" t="s">
        <v>8683</v>
      </c>
      <c r="H5123" s="15" t="s">
        <v>10114</v>
      </c>
      <c r="I5123" s="16">
        <v>45224</v>
      </c>
      <c r="J5123" s="15">
        <v>186.01</v>
      </c>
    </row>
    <row r="5124" spans="1:10" ht="12" x14ac:dyDescent="0.15">
      <c r="A5124" s="14" t="s">
        <v>8558</v>
      </c>
      <c r="B5124" s="14" t="s">
        <v>6762</v>
      </c>
      <c r="C5124" s="15">
        <v>15286</v>
      </c>
      <c r="D5124" s="14" t="s">
        <v>3</v>
      </c>
      <c r="E5124" s="15" t="s">
        <v>8922</v>
      </c>
      <c r="F5124" s="14" t="s">
        <v>8685</v>
      </c>
      <c r="G5124" s="14" t="s">
        <v>1288</v>
      </c>
      <c r="H5124" s="15" t="s">
        <v>9212</v>
      </c>
      <c r="I5124" s="16">
        <v>45224</v>
      </c>
      <c r="J5124" s="15">
        <v>2050</v>
      </c>
    </row>
    <row r="5125" spans="1:10" ht="12" x14ac:dyDescent="0.15">
      <c r="A5125" s="14" t="s">
        <v>6763</v>
      </c>
      <c r="B5125" s="14" t="s">
        <v>6762</v>
      </c>
      <c r="C5125" s="15">
        <v>15280</v>
      </c>
      <c r="D5125" s="14" t="s">
        <v>3</v>
      </c>
      <c r="E5125" s="15" t="s">
        <v>8922</v>
      </c>
      <c r="F5125" s="14" t="s">
        <v>8034</v>
      </c>
      <c r="G5125" s="14" t="s">
        <v>3711</v>
      </c>
      <c r="H5125" s="15" t="s">
        <v>9599</v>
      </c>
      <c r="I5125" s="16">
        <v>45224</v>
      </c>
      <c r="J5125" s="15">
        <v>6950</v>
      </c>
    </row>
    <row r="5126" spans="1:10" ht="12" x14ac:dyDescent="0.15">
      <c r="A5126" s="14" t="s">
        <v>6763</v>
      </c>
      <c r="B5126" s="14" t="s">
        <v>6762</v>
      </c>
      <c r="C5126" s="15">
        <v>15233</v>
      </c>
      <c r="D5126" s="14" t="s">
        <v>3</v>
      </c>
      <c r="E5126" s="15" t="s">
        <v>8922</v>
      </c>
      <c r="F5126" s="14" t="s">
        <v>8033</v>
      </c>
      <c r="G5126" s="14" t="s">
        <v>3711</v>
      </c>
      <c r="H5126" s="15" t="s">
        <v>9599</v>
      </c>
      <c r="I5126" s="16">
        <v>45224</v>
      </c>
      <c r="J5126" s="15">
        <v>5050</v>
      </c>
    </row>
    <row r="5127" spans="1:10" ht="12" x14ac:dyDescent="0.15">
      <c r="A5127" s="14" t="s">
        <v>6763</v>
      </c>
      <c r="B5127" s="14" t="s">
        <v>6762</v>
      </c>
      <c r="C5127" s="15">
        <v>15283</v>
      </c>
      <c r="D5127" s="14" t="s">
        <v>3</v>
      </c>
      <c r="E5127" s="15" t="s">
        <v>8922</v>
      </c>
      <c r="F5127" s="14" t="s">
        <v>8035</v>
      </c>
      <c r="G5127" s="14" t="s">
        <v>3711</v>
      </c>
      <c r="H5127" s="15" t="s">
        <v>9599</v>
      </c>
      <c r="I5127" s="16">
        <v>45224</v>
      </c>
      <c r="J5127" s="15">
        <v>7000</v>
      </c>
    </row>
    <row r="5128" spans="1:10" ht="12" x14ac:dyDescent="0.15">
      <c r="A5128" s="14" t="s">
        <v>6763</v>
      </c>
      <c r="B5128" s="14" t="s">
        <v>6762</v>
      </c>
      <c r="C5128" s="15">
        <v>15204</v>
      </c>
      <c r="D5128" s="14" t="s">
        <v>3</v>
      </c>
      <c r="E5128" s="15" t="s">
        <v>8922</v>
      </c>
      <c r="F5128" s="14" t="s">
        <v>8031</v>
      </c>
      <c r="G5128" s="14" t="s">
        <v>8030</v>
      </c>
      <c r="H5128" s="15" t="s">
        <v>10212</v>
      </c>
      <c r="I5128" s="16">
        <v>45224</v>
      </c>
      <c r="J5128" s="15">
        <v>800</v>
      </c>
    </row>
    <row r="5129" spans="1:10" ht="12" x14ac:dyDescent="0.15">
      <c r="A5129" s="14" t="s">
        <v>6763</v>
      </c>
      <c r="B5129" s="14" t="s">
        <v>6762</v>
      </c>
      <c r="C5129" s="15">
        <v>15193</v>
      </c>
      <c r="D5129" s="14" t="s">
        <v>3</v>
      </c>
      <c r="E5129" s="15" t="s">
        <v>8922</v>
      </c>
      <c r="F5129" s="14" t="s">
        <v>8031</v>
      </c>
      <c r="G5129" s="14" t="s">
        <v>8030</v>
      </c>
      <c r="H5129" s="15" t="s">
        <v>10212</v>
      </c>
      <c r="I5129" s="16">
        <v>45224</v>
      </c>
      <c r="J5129" s="15">
        <v>500</v>
      </c>
    </row>
    <row r="5130" spans="1:10" ht="12" x14ac:dyDescent="0.15">
      <c r="A5130" s="14" t="s">
        <v>6763</v>
      </c>
      <c r="B5130" s="14" t="s">
        <v>6762</v>
      </c>
      <c r="C5130" s="15">
        <v>15274</v>
      </c>
      <c r="D5130" s="14" t="s">
        <v>6</v>
      </c>
      <c r="E5130" s="15" t="s">
        <v>8922</v>
      </c>
      <c r="F5130" s="14" t="s">
        <v>8029</v>
      </c>
      <c r="G5130" s="14" t="s">
        <v>2633</v>
      </c>
      <c r="H5130" s="15" t="s">
        <v>9514</v>
      </c>
      <c r="I5130" s="16">
        <v>45224</v>
      </c>
      <c r="J5130" s="15">
        <v>153.9</v>
      </c>
    </row>
    <row r="5131" spans="1:10" ht="12" x14ac:dyDescent="0.15">
      <c r="A5131" s="14" t="s">
        <v>6763</v>
      </c>
      <c r="B5131" s="14" t="s">
        <v>6762</v>
      </c>
      <c r="C5131" s="15">
        <v>15266</v>
      </c>
      <c r="D5131" s="14" t="s">
        <v>6</v>
      </c>
      <c r="E5131" s="15" t="s">
        <v>8922</v>
      </c>
      <c r="F5131" s="14" t="s">
        <v>8028</v>
      </c>
      <c r="G5131" s="14" t="s">
        <v>722</v>
      </c>
      <c r="H5131" s="15" t="s">
        <v>8945</v>
      </c>
      <c r="I5131" s="16">
        <v>45224</v>
      </c>
      <c r="J5131" s="15">
        <v>147.34</v>
      </c>
    </row>
    <row r="5132" spans="1:10" ht="12" x14ac:dyDescent="0.15">
      <c r="A5132" s="14" t="s">
        <v>6763</v>
      </c>
      <c r="B5132" s="14" t="s">
        <v>6762</v>
      </c>
      <c r="C5132" s="15">
        <v>15285</v>
      </c>
      <c r="D5132" s="14" t="s">
        <v>6</v>
      </c>
      <c r="E5132" s="15" t="s">
        <v>8922</v>
      </c>
      <c r="F5132" s="14" t="s">
        <v>8032</v>
      </c>
      <c r="G5132" s="14" t="s">
        <v>722</v>
      </c>
      <c r="H5132" s="15" t="s">
        <v>8945</v>
      </c>
      <c r="I5132" s="16">
        <v>45224</v>
      </c>
      <c r="J5132" s="15">
        <v>8177.5700000000006</v>
      </c>
    </row>
    <row r="5133" spans="1:10" ht="12" x14ac:dyDescent="0.15">
      <c r="A5133" s="14" t="s">
        <v>6763</v>
      </c>
      <c r="B5133" s="14" t="s">
        <v>6762</v>
      </c>
      <c r="C5133" s="15">
        <v>15241</v>
      </c>
      <c r="D5133" s="14" t="s">
        <v>6</v>
      </c>
      <c r="E5133" s="15" t="s">
        <v>8922</v>
      </c>
      <c r="F5133" s="14" t="s">
        <v>8027</v>
      </c>
      <c r="G5133" s="14" t="s">
        <v>793</v>
      </c>
      <c r="H5133" s="15" t="s">
        <v>9128</v>
      </c>
      <c r="I5133" s="16">
        <v>45224</v>
      </c>
      <c r="J5133" s="15">
        <v>127.5</v>
      </c>
    </row>
    <row r="5134" spans="1:10" ht="12" x14ac:dyDescent="0.15">
      <c r="A5134" s="14" t="s">
        <v>6763</v>
      </c>
      <c r="B5134" s="14" t="s">
        <v>6762</v>
      </c>
      <c r="C5134" s="15">
        <v>15213</v>
      </c>
      <c r="D5134" s="14" t="s">
        <v>6</v>
      </c>
      <c r="E5134" s="15" t="s">
        <v>8922</v>
      </c>
      <c r="F5134" s="14" t="s">
        <v>8036</v>
      </c>
      <c r="G5134" s="14" t="s">
        <v>793</v>
      </c>
      <c r="H5134" s="15" t="s">
        <v>9128</v>
      </c>
      <c r="I5134" s="16">
        <v>45224</v>
      </c>
      <c r="J5134" s="15">
        <v>5552.91</v>
      </c>
    </row>
    <row r="5135" spans="1:10" ht="12" x14ac:dyDescent="0.15">
      <c r="A5135" s="14" t="s">
        <v>2</v>
      </c>
      <c r="B5135" s="14" t="s">
        <v>1</v>
      </c>
      <c r="C5135" s="15">
        <v>15350</v>
      </c>
      <c r="D5135" s="14" t="s">
        <v>6</v>
      </c>
      <c r="E5135" s="15" t="s">
        <v>8922</v>
      </c>
      <c r="F5135" s="14" t="s">
        <v>67</v>
      </c>
      <c r="G5135" s="14" t="s">
        <v>66</v>
      </c>
      <c r="H5135" s="15" t="s">
        <v>8966</v>
      </c>
      <c r="I5135" s="16">
        <v>45225</v>
      </c>
      <c r="J5135" s="15">
        <v>1382.41</v>
      </c>
    </row>
    <row r="5136" spans="1:10" ht="12" x14ac:dyDescent="0.15">
      <c r="A5136" s="14" t="s">
        <v>359</v>
      </c>
      <c r="B5136" s="14" t="s">
        <v>358</v>
      </c>
      <c r="C5136" s="15">
        <v>15379</v>
      </c>
      <c r="D5136" s="14" t="s">
        <v>6</v>
      </c>
      <c r="E5136" s="15" t="s">
        <v>8922</v>
      </c>
      <c r="F5136" s="14" t="s">
        <v>411</v>
      </c>
      <c r="G5136" s="14" t="s">
        <v>410</v>
      </c>
      <c r="H5136" s="15" t="s">
        <v>9052</v>
      </c>
      <c r="I5136" s="16">
        <v>45225</v>
      </c>
      <c r="J5136" s="15">
        <v>1818</v>
      </c>
    </row>
    <row r="5137" spans="1:10" ht="12" x14ac:dyDescent="0.15">
      <c r="A5137" s="14" t="s">
        <v>441</v>
      </c>
      <c r="B5137" s="14" t="s">
        <v>440</v>
      </c>
      <c r="C5137" s="15">
        <v>15296</v>
      </c>
      <c r="D5137" s="14" t="s">
        <v>6</v>
      </c>
      <c r="E5137" s="15" t="s">
        <v>8922</v>
      </c>
      <c r="F5137" s="14" t="s">
        <v>484</v>
      </c>
      <c r="G5137" s="14" t="s">
        <v>270</v>
      </c>
      <c r="H5137" s="15" t="s">
        <v>9030</v>
      </c>
      <c r="I5137" s="16">
        <v>45225</v>
      </c>
      <c r="J5137" s="15">
        <v>543.12</v>
      </c>
    </row>
    <row r="5138" spans="1:10" ht="12" x14ac:dyDescent="0.15">
      <c r="A5138" s="14" t="s">
        <v>507</v>
      </c>
      <c r="B5138" s="14" t="s">
        <v>506</v>
      </c>
      <c r="C5138" s="15">
        <v>15297</v>
      </c>
      <c r="D5138" s="14" t="s">
        <v>6</v>
      </c>
      <c r="E5138" s="15" t="s">
        <v>8922</v>
      </c>
      <c r="F5138" s="14" t="s">
        <v>562</v>
      </c>
      <c r="G5138" s="14" t="s">
        <v>448</v>
      </c>
      <c r="H5138" s="15" t="s">
        <v>9073</v>
      </c>
      <c r="I5138" s="16">
        <v>45225</v>
      </c>
      <c r="J5138" s="15">
        <v>1254</v>
      </c>
    </row>
    <row r="5139" spans="1:10" ht="12" x14ac:dyDescent="0.15">
      <c r="A5139" s="14" t="s">
        <v>631</v>
      </c>
      <c r="B5139" s="14" t="s">
        <v>630</v>
      </c>
      <c r="C5139" s="15">
        <v>15316</v>
      </c>
      <c r="D5139" s="14" t="s">
        <v>6</v>
      </c>
      <c r="E5139" s="15" t="s">
        <v>8922</v>
      </c>
      <c r="F5139" s="14" t="s">
        <v>662</v>
      </c>
      <c r="G5139" s="14" t="s">
        <v>661</v>
      </c>
      <c r="H5139" s="15" t="s">
        <v>9104</v>
      </c>
      <c r="I5139" s="16">
        <v>45225</v>
      </c>
      <c r="J5139" s="15">
        <v>195.3</v>
      </c>
    </row>
    <row r="5140" spans="1:10" ht="12" x14ac:dyDescent="0.15">
      <c r="A5140" s="14" t="s">
        <v>631</v>
      </c>
      <c r="B5140" s="14" t="s">
        <v>630</v>
      </c>
      <c r="C5140" s="15">
        <v>15362</v>
      </c>
      <c r="D5140" s="14" t="s">
        <v>6</v>
      </c>
      <c r="E5140" s="15" t="s">
        <v>8922</v>
      </c>
      <c r="F5140" s="14" t="s">
        <v>663</v>
      </c>
      <c r="G5140" s="14" t="s">
        <v>643</v>
      </c>
      <c r="H5140" s="15" t="s">
        <v>9108</v>
      </c>
      <c r="I5140" s="16">
        <v>45225</v>
      </c>
      <c r="J5140" s="15">
        <v>214.08</v>
      </c>
    </row>
    <row r="5141" spans="1:10" ht="12" x14ac:dyDescent="0.15">
      <c r="A5141" s="14" t="s">
        <v>830</v>
      </c>
      <c r="B5141" s="14" t="s">
        <v>829</v>
      </c>
      <c r="C5141" s="15">
        <v>15360</v>
      </c>
      <c r="D5141" s="14" t="s">
        <v>6</v>
      </c>
      <c r="E5141" s="15" t="s">
        <v>8922</v>
      </c>
      <c r="F5141" s="14" t="s">
        <v>847</v>
      </c>
      <c r="G5141" s="14" t="s">
        <v>837</v>
      </c>
      <c r="H5141" s="15" t="s">
        <v>9133</v>
      </c>
      <c r="I5141" s="16">
        <v>45225</v>
      </c>
      <c r="J5141" s="15">
        <v>533.31000000000006</v>
      </c>
    </row>
    <row r="5142" spans="1:10" ht="12" x14ac:dyDescent="0.15">
      <c r="A5142" s="14" t="s">
        <v>989</v>
      </c>
      <c r="B5142" s="14" t="s">
        <v>988</v>
      </c>
      <c r="C5142" s="15">
        <v>15328</v>
      </c>
      <c r="D5142" s="14" t="s">
        <v>6</v>
      </c>
      <c r="E5142" s="15" t="s">
        <v>8922</v>
      </c>
      <c r="F5142" s="14" t="s">
        <v>1014</v>
      </c>
      <c r="G5142" s="14" t="s">
        <v>270</v>
      </c>
      <c r="H5142" s="15" t="s">
        <v>9030</v>
      </c>
      <c r="I5142" s="16">
        <v>45225</v>
      </c>
      <c r="J5142" s="15">
        <v>420.8</v>
      </c>
    </row>
    <row r="5143" spans="1:10" ht="12" x14ac:dyDescent="0.15">
      <c r="A5143" s="14" t="s">
        <v>62</v>
      </c>
      <c r="B5143" s="14" t="s">
        <v>1166</v>
      </c>
      <c r="C5143" s="15">
        <v>15311</v>
      </c>
      <c r="D5143" s="14" t="s">
        <v>3</v>
      </c>
      <c r="E5143" s="15" t="s">
        <v>8922</v>
      </c>
      <c r="F5143" s="14" t="s">
        <v>1194</v>
      </c>
      <c r="G5143" s="14" t="s">
        <v>1193</v>
      </c>
      <c r="H5143" s="15" t="s">
        <v>9202</v>
      </c>
      <c r="I5143" s="16">
        <v>45225</v>
      </c>
      <c r="J5143" s="15">
        <v>300</v>
      </c>
    </row>
    <row r="5144" spans="1:10" ht="12" x14ac:dyDescent="0.15">
      <c r="A5144" s="14" t="s">
        <v>1379</v>
      </c>
      <c r="B5144" s="14" t="s">
        <v>1378</v>
      </c>
      <c r="C5144" s="15">
        <v>15338</v>
      </c>
      <c r="D5144" s="14" t="s">
        <v>6</v>
      </c>
      <c r="E5144" s="15" t="s">
        <v>8922</v>
      </c>
      <c r="F5144" s="14" t="s">
        <v>1385</v>
      </c>
      <c r="G5144" s="14" t="s">
        <v>687</v>
      </c>
      <c r="H5144" s="15" t="s">
        <v>8949</v>
      </c>
      <c r="I5144" s="16">
        <v>45225</v>
      </c>
      <c r="J5144" s="15">
        <v>495.33</v>
      </c>
    </row>
    <row r="5145" spans="1:10" ht="12" x14ac:dyDescent="0.15">
      <c r="A5145" s="14" t="s">
        <v>195</v>
      </c>
      <c r="B5145" s="14" t="s">
        <v>1458</v>
      </c>
      <c r="C5145" s="15">
        <v>15295</v>
      </c>
      <c r="D5145" s="14" t="s">
        <v>6</v>
      </c>
      <c r="E5145" s="15" t="s">
        <v>8922</v>
      </c>
      <c r="F5145" s="14" t="s">
        <v>1477</v>
      </c>
      <c r="G5145" s="14" t="s">
        <v>87</v>
      </c>
      <c r="H5145" s="15" t="s">
        <v>9005</v>
      </c>
      <c r="I5145" s="16">
        <v>45225</v>
      </c>
      <c r="J5145" s="15">
        <v>167.5</v>
      </c>
    </row>
    <row r="5146" spans="1:10" ht="12" x14ac:dyDescent="0.15">
      <c r="A5146" s="14" t="s">
        <v>2049</v>
      </c>
      <c r="B5146" s="14" t="s">
        <v>2048</v>
      </c>
      <c r="C5146" s="15">
        <v>15325</v>
      </c>
      <c r="D5146" s="14" t="s">
        <v>6</v>
      </c>
      <c r="E5146" s="15" t="s">
        <v>8922</v>
      </c>
      <c r="F5146" s="14" t="s">
        <v>2082</v>
      </c>
      <c r="G5146" s="14" t="s">
        <v>87</v>
      </c>
      <c r="H5146" s="15" t="s">
        <v>9005</v>
      </c>
      <c r="I5146" s="16">
        <v>45225</v>
      </c>
      <c r="J5146" s="15">
        <v>6276</v>
      </c>
    </row>
    <row r="5147" spans="1:10" ht="12" x14ac:dyDescent="0.15">
      <c r="A5147" s="14" t="s">
        <v>2049</v>
      </c>
      <c r="B5147" s="14" t="s">
        <v>2048</v>
      </c>
      <c r="C5147" s="15">
        <v>15329</v>
      </c>
      <c r="D5147" s="14" t="s">
        <v>6</v>
      </c>
      <c r="E5147" s="15" t="s">
        <v>8922</v>
      </c>
      <c r="F5147" s="14" t="s">
        <v>2083</v>
      </c>
      <c r="G5147" s="14" t="s">
        <v>87</v>
      </c>
      <c r="H5147" s="15" t="s">
        <v>9005</v>
      </c>
      <c r="I5147" s="16">
        <v>45225</v>
      </c>
      <c r="J5147" s="15">
        <v>4707</v>
      </c>
    </row>
    <row r="5148" spans="1:10" ht="12" x14ac:dyDescent="0.15">
      <c r="A5148" s="14" t="s">
        <v>2142</v>
      </c>
      <c r="B5148" s="14" t="s">
        <v>2141</v>
      </c>
      <c r="C5148" s="15">
        <v>15353</v>
      </c>
      <c r="D5148" s="14" t="s">
        <v>6</v>
      </c>
      <c r="E5148" s="15" t="s">
        <v>8922</v>
      </c>
      <c r="F5148" s="14" t="s">
        <v>2180</v>
      </c>
      <c r="G5148" s="14" t="s">
        <v>208</v>
      </c>
      <c r="H5148" s="15" t="s">
        <v>9009</v>
      </c>
      <c r="I5148" s="16">
        <v>45225</v>
      </c>
      <c r="J5148" s="15">
        <v>395.3</v>
      </c>
    </row>
    <row r="5149" spans="1:10" ht="12" x14ac:dyDescent="0.15">
      <c r="A5149" s="14" t="s">
        <v>2223</v>
      </c>
      <c r="B5149" s="14" t="s">
        <v>2222</v>
      </c>
      <c r="C5149" s="15">
        <v>12575</v>
      </c>
      <c r="D5149" s="14" t="s">
        <v>6</v>
      </c>
      <c r="E5149" s="15" t="s">
        <v>8922</v>
      </c>
      <c r="F5149" s="14" t="s">
        <v>2258</v>
      </c>
      <c r="G5149" s="14" t="s">
        <v>2255</v>
      </c>
      <c r="H5149" s="15" t="s">
        <v>9372</v>
      </c>
      <c r="I5149" s="16">
        <v>45225</v>
      </c>
      <c r="J5149" s="15">
        <v>101.01</v>
      </c>
    </row>
    <row r="5150" spans="1:10" ht="12" x14ac:dyDescent="0.15">
      <c r="A5150" s="14" t="s">
        <v>1901</v>
      </c>
      <c r="B5150" s="14" t="s">
        <v>2644</v>
      </c>
      <c r="C5150" s="15">
        <v>15370</v>
      </c>
      <c r="D5150" s="14" t="s">
        <v>6</v>
      </c>
      <c r="E5150" s="15" t="s">
        <v>8922</v>
      </c>
      <c r="F5150" s="14" t="s">
        <v>2665</v>
      </c>
      <c r="G5150" s="14" t="s">
        <v>270</v>
      </c>
      <c r="H5150" s="15" t="s">
        <v>9030</v>
      </c>
      <c r="I5150" s="16">
        <v>45225</v>
      </c>
      <c r="J5150" s="15">
        <v>280.43</v>
      </c>
    </row>
    <row r="5151" spans="1:10" ht="12" x14ac:dyDescent="0.15">
      <c r="A5151" s="14" t="s">
        <v>1901</v>
      </c>
      <c r="B5151" s="14" t="s">
        <v>2644</v>
      </c>
      <c r="C5151" s="15">
        <v>15372</v>
      </c>
      <c r="D5151" s="14" t="s">
        <v>6</v>
      </c>
      <c r="E5151" s="15" t="s">
        <v>8922</v>
      </c>
      <c r="F5151" s="14" t="s">
        <v>2665</v>
      </c>
      <c r="G5151" s="14" t="s">
        <v>270</v>
      </c>
      <c r="H5151" s="15" t="s">
        <v>9030</v>
      </c>
      <c r="I5151" s="16">
        <v>45225</v>
      </c>
      <c r="J5151" s="15">
        <v>191.58</v>
      </c>
    </row>
    <row r="5152" spans="1:10" ht="12" x14ac:dyDescent="0.15">
      <c r="A5152" s="14" t="s">
        <v>1901</v>
      </c>
      <c r="B5152" s="14" t="s">
        <v>2644</v>
      </c>
      <c r="C5152" s="15">
        <v>15361</v>
      </c>
      <c r="D5152" s="14" t="s">
        <v>6</v>
      </c>
      <c r="E5152" s="15" t="s">
        <v>8922</v>
      </c>
      <c r="F5152" s="14" t="s">
        <v>2675</v>
      </c>
      <c r="G5152" s="14" t="s">
        <v>837</v>
      </c>
      <c r="H5152" s="15" t="s">
        <v>9133</v>
      </c>
      <c r="I5152" s="16">
        <v>45225</v>
      </c>
      <c r="J5152" s="15">
        <v>418.71000000000004</v>
      </c>
    </row>
    <row r="5153" spans="1:10" ht="12" x14ac:dyDescent="0.15">
      <c r="A5153" s="14" t="s">
        <v>1901</v>
      </c>
      <c r="B5153" s="14" t="s">
        <v>2644</v>
      </c>
      <c r="C5153" s="15">
        <v>15365</v>
      </c>
      <c r="D5153" s="14" t="s">
        <v>6</v>
      </c>
      <c r="E5153" s="15" t="s">
        <v>8922</v>
      </c>
      <c r="F5153" s="14" t="s">
        <v>2676</v>
      </c>
      <c r="G5153" s="14" t="s">
        <v>837</v>
      </c>
      <c r="H5153" s="15" t="s">
        <v>9133</v>
      </c>
      <c r="I5153" s="16">
        <v>45225</v>
      </c>
      <c r="J5153" s="15">
        <v>514.20000000000005</v>
      </c>
    </row>
    <row r="5154" spans="1:10" ht="12" x14ac:dyDescent="0.15">
      <c r="A5154" s="14" t="s">
        <v>1901</v>
      </c>
      <c r="B5154" s="14" t="s">
        <v>2644</v>
      </c>
      <c r="C5154" s="15">
        <v>15367</v>
      </c>
      <c r="D5154" s="14" t="s">
        <v>6</v>
      </c>
      <c r="E5154" s="15" t="s">
        <v>8922</v>
      </c>
      <c r="F5154" s="14" t="s">
        <v>2674</v>
      </c>
      <c r="G5154" s="14" t="s">
        <v>837</v>
      </c>
      <c r="H5154" s="15" t="s">
        <v>9133</v>
      </c>
      <c r="I5154" s="16">
        <v>45225</v>
      </c>
      <c r="J5154" s="15">
        <v>181.75</v>
      </c>
    </row>
    <row r="5155" spans="1:10" ht="12" x14ac:dyDescent="0.15">
      <c r="A5155" s="14" t="s">
        <v>2732</v>
      </c>
      <c r="B5155" s="14" t="s">
        <v>2731</v>
      </c>
      <c r="C5155" s="15">
        <v>15308</v>
      </c>
      <c r="D5155" s="14" t="s">
        <v>6</v>
      </c>
      <c r="E5155" s="15" t="s">
        <v>8922</v>
      </c>
      <c r="F5155" s="14" t="s">
        <v>2745</v>
      </c>
      <c r="G5155" s="14" t="s">
        <v>1649</v>
      </c>
      <c r="H5155" s="15" t="s">
        <v>9467</v>
      </c>
      <c r="I5155" s="16">
        <v>45225</v>
      </c>
      <c r="J5155" s="15">
        <v>445.66</v>
      </c>
    </row>
    <row r="5156" spans="1:10" ht="12" x14ac:dyDescent="0.15">
      <c r="A5156" s="14" t="s">
        <v>2890</v>
      </c>
      <c r="B5156" s="14" t="s">
        <v>2889</v>
      </c>
      <c r="C5156" s="15">
        <v>15345</v>
      </c>
      <c r="D5156" s="14" t="s">
        <v>6</v>
      </c>
      <c r="E5156" s="15" t="s">
        <v>8922</v>
      </c>
      <c r="F5156" s="14" t="s">
        <v>2944</v>
      </c>
      <c r="G5156" s="14" t="s">
        <v>87</v>
      </c>
      <c r="H5156" s="15" t="s">
        <v>9005</v>
      </c>
      <c r="I5156" s="16">
        <v>45225</v>
      </c>
      <c r="J5156" s="15">
        <v>603.75</v>
      </c>
    </row>
    <row r="5157" spans="1:10" ht="12" x14ac:dyDescent="0.15">
      <c r="A5157" s="14" t="s">
        <v>2961</v>
      </c>
      <c r="B5157" s="14" t="s">
        <v>2960</v>
      </c>
      <c r="C5157" s="15">
        <v>15369</v>
      </c>
      <c r="D5157" s="14" t="s">
        <v>3</v>
      </c>
      <c r="E5157" s="15" t="s">
        <v>8922</v>
      </c>
      <c r="F5157" s="14" t="s">
        <v>3030</v>
      </c>
      <c r="G5157" s="14" t="s">
        <v>2970</v>
      </c>
      <c r="H5157" s="15" t="s">
        <v>9484</v>
      </c>
      <c r="I5157" s="16">
        <v>45225</v>
      </c>
      <c r="J5157" s="15">
        <v>4665.68</v>
      </c>
    </row>
    <row r="5158" spans="1:10" ht="12" x14ac:dyDescent="0.15">
      <c r="A5158" s="14" t="s">
        <v>3181</v>
      </c>
      <c r="B5158" s="14" t="s">
        <v>3180</v>
      </c>
      <c r="C5158" s="15">
        <v>15559</v>
      </c>
      <c r="D5158" s="14" t="s">
        <v>6</v>
      </c>
      <c r="E5158" s="15" t="s">
        <v>8922</v>
      </c>
      <c r="F5158" s="14" t="s">
        <v>3247</v>
      </c>
      <c r="G5158" s="14" t="s">
        <v>922</v>
      </c>
      <c r="H5158" s="15" t="s">
        <v>9412</v>
      </c>
      <c r="I5158" s="16">
        <v>45225</v>
      </c>
      <c r="J5158" s="15">
        <v>142.65</v>
      </c>
    </row>
    <row r="5159" spans="1:10" ht="12" x14ac:dyDescent="0.15">
      <c r="A5159" s="14" t="s">
        <v>3282</v>
      </c>
      <c r="B5159" s="14" t="s">
        <v>3281</v>
      </c>
      <c r="C5159" s="15">
        <v>15355</v>
      </c>
      <c r="D5159" s="14" t="s">
        <v>6</v>
      </c>
      <c r="E5159" s="15" t="s">
        <v>8922</v>
      </c>
      <c r="F5159" s="14" t="s">
        <v>3313</v>
      </c>
      <c r="G5159" s="14" t="s">
        <v>3312</v>
      </c>
      <c r="H5159" s="15" t="s">
        <v>9550</v>
      </c>
      <c r="I5159" s="16">
        <v>45225</v>
      </c>
      <c r="J5159" s="15">
        <v>190.36</v>
      </c>
    </row>
    <row r="5160" spans="1:10" ht="12" x14ac:dyDescent="0.15">
      <c r="A5160" s="14" t="s">
        <v>5298</v>
      </c>
      <c r="B5160" s="14" t="s">
        <v>3722</v>
      </c>
      <c r="C5160" s="15">
        <v>15300</v>
      </c>
      <c r="D5160" s="14" t="s">
        <v>3</v>
      </c>
      <c r="E5160" s="15" t="s">
        <v>8922</v>
      </c>
      <c r="F5160" s="14" t="s">
        <v>5338</v>
      </c>
      <c r="G5160" s="14" t="s">
        <v>5333</v>
      </c>
      <c r="H5160" s="15" t="s">
        <v>9635</v>
      </c>
      <c r="I5160" s="16">
        <v>45225</v>
      </c>
      <c r="J5160" s="15">
        <v>925</v>
      </c>
    </row>
    <row r="5161" spans="1:10" ht="12" x14ac:dyDescent="0.15">
      <c r="A5161" s="14" t="s">
        <v>5298</v>
      </c>
      <c r="B5161" s="14" t="s">
        <v>3722</v>
      </c>
      <c r="C5161" s="15">
        <v>15303</v>
      </c>
      <c r="D5161" s="14" t="s">
        <v>3</v>
      </c>
      <c r="E5161" s="15" t="s">
        <v>8922</v>
      </c>
      <c r="F5161" s="14" t="s">
        <v>5339</v>
      </c>
      <c r="G5161" s="14" t="s">
        <v>5333</v>
      </c>
      <c r="H5161" s="15" t="s">
        <v>9635</v>
      </c>
      <c r="I5161" s="16">
        <v>45225</v>
      </c>
      <c r="J5161" s="15">
        <v>875</v>
      </c>
    </row>
    <row r="5162" spans="1:10" ht="12" x14ac:dyDescent="0.15">
      <c r="A5162" s="14" t="s">
        <v>4942</v>
      </c>
      <c r="B5162" s="14" t="s">
        <v>3722</v>
      </c>
      <c r="C5162" s="15">
        <v>15324</v>
      </c>
      <c r="D5162" s="14" t="s">
        <v>6</v>
      </c>
      <c r="E5162" s="15" t="s">
        <v>8922</v>
      </c>
      <c r="F5162" s="14" t="s">
        <v>4958</v>
      </c>
      <c r="G5162" s="14" t="s">
        <v>4957</v>
      </c>
      <c r="H5162" s="15" t="s">
        <v>9813</v>
      </c>
      <c r="I5162" s="16">
        <v>45225</v>
      </c>
      <c r="J5162" s="15">
        <v>155</v>
      </c>
    </row>
    <row r="5163" spans="1:10" ht="12" x14ac:dyDescent="0.15">
      <c r="A5163" s="14" t="s">
        <v>5220</v>
      </c>
      <c r="B5163" s="14" t="s">
        <v>3722</v>
      </c>
      <c r="C5163" s="15">
        <v>15383</v>
      </c>
      <c r="D5163" s="14" t="s">
        <v>6</v>
      </c>
      <c r="E5163" s="15" t="s">
        <v>8922</v>
      </c>
      <c r="F5163" s="14" t="s">
        <v>5243</v>
      </c>
      <c r="G5163" s="14" t="s">
        <v>1206</v>
      </c>
      <c r="H5163" s="15" t="s">
        <v>9206</v>
      </c>
      <c r="I5163" s="16">
        <v>45225</v>
      </c>
      <c r="J5163" s="15">
        <v>620</v>
      </c>
    </row>
    <row r="5164" spans="1:10" ht="12" x14ac:dyDescent="0.15">
      <c r="A5164" s="14" t="s">
        <v>4388</v>
      </c>
      <c r="B5164" s="14" t="s">
        <v>3722</v>
      </c>
      <c r="C5164" s="15">
        <v>15344</v>
      </c>
      <c r="D5164" s="14" t="s">
        <v>6</v>
      </c>
      <c r="E5164" s="15" t="s">
        <v>8922</v>
      </c>
      <c r="F5164" s="14" t="s">
        <v>4700</v>
      </c>
      <c r="G5164" s="14" t="s">
        <v>4465</v>
      </c>
      <c r="H5164" s="15" t="s">
        <v>9854</v>
      </c>
      <c r="I5164" s="16">
        <v>45225</v>
      </c>
      <c r="J5164" s="15">
        <v>200</v>
      </c>
    </row>
    <row r="5165" spans="1:10" ht="12" x14ac:dyDescent="0.15">
      <c r="A5165" s="14" t="s">
        <v>4388</v>
      </c>
      <c r="B5165" s="14" t="s">
        <v>3722</v>
      </c>
      <c r="C5165" s="15">
        <v>15359</v>
      </c>
      <c r="D5165" s="14" t="s">
        <v>6</v>
      </c>
      <c r="E5165" s="15" t="s">
        <v>8922</v>
      </c>
      <c r="F5165" s="14" t="s">
        <v>4700</v>
      </c>
      <c r="G5165" s="14" t="s">
        <v>4465</v>
      </c>
      <c r="H5165" s="15" t="s">
        <v>9854</v>
      </c>
      <c r="I5165" s="16">
        <v>45225</v>
      </c>
      <c r="J5165" s="15">
        <v>200</v>
      </c>
    </row>
    <row r="5166" spans="1:10" ht="12" x14ac:dyDescent="0.15">
      <c r="A5166" s="14" t="s">
        <v>4388</v>
      </c>
      <c r="B5166" s="14" t="s">
        <v>3722</v>
      </c>
      <c r="C5166" s="15">
        <v>15376</v>
      </c>
      <c r="D5166" s="14" t="s">
        <v>6</v>
      </c>
      <c r="E5166" s="15" t="s">
        <v>8922</v>
      </c>
      <c r="F5166" s="14" t="s">
        <v>4701</v>
      </c>
      <c r="G5166" s="14" t="s">
        <v>4465</v>
      </c>
      <c r="H5166" s="15" t="s">
        <v>9854</v>
      </c>
      <c r="I5166" s="16">
        <v>45225</v>
      </c>
      <c r="J5166" s="15">
        <v>280</v>
      </c>
    </row>
    <row r="5167" spans="1:10" ht="12" x14ac:dyDescent="0.15">
      <c r="A5167" s="14" t="s">
        <v>8843</v>
      </c>
      <c r="B5167" s="14" t="s">
        <v>8842</v>
      </c>
      <c r="C5167" s="15">
        <v>15382</v>
      </c>
      <c r="D5167" s="14" t="s">
        <v>6</v>
      </c>
      <c r="E5167" s="15" t="s">
        <v>8922</v>
      </c>
      <c r="F5167" s="14" t="s">
        <v>8872</v>
      </c>
      <c r="G5167" s="14" t="s">
        <v>208</v>
      </c>
      <c r="H5167" s="15" t="s">
        <v>9009</v>
      </c>
      <c r="I5167" s="16">
        <v>45225</v>
      </c>
      <c r="J5167" s="15">
        <v>316.14</v>
      </c>
    </row>
    <row r="5168" spans="1:10" ht="12" x14ac:dyDescent="0.15">
      <c r="A5168" s="14" t="s">
        <v>8843</v>
      </c>
      <c r="B5168" s="14" t="s">
        <v>8842</v>
      </c>
      <c r="C5168" s="15">
        <v>15380</v>
      </c>
      <c r="D5168" s="14" t="s">
        <v>6</v>
      </c>
      <c r="E5168" s="15" t="s">
        <v>8922</v>
      </c>
      <c r="F5168" s="14" t="s">
        <v>8895</v>
      </c>
      <c r="G5168" s="14" t="s">
        <v>208</v>
      </c>
      <c r="H5168" s="15" t="s">
        <v>9009</v>
      </c>
      <c r="I5168" s="16">
        <v>45225</v>
      </c>
      <c r="J5168" s="15">
        <v>969.94</v>
      </c>
    </row>
    <row r="5169" spans="1:10" ht="12" x14ac:dyDescent="0.15">
      <c r="A5169" s="14" t="s">
        <v>6015</v>
      </c>
      <c r="B5169" s="14" t="s">
        <v>6014</v>
      </c>
      <c r="C5169" s="15">
        <v>15333</v>
      </c>
      <c r="D5169" s="14" t="s">
        <v>3</v>
      </c>
      <c r="E5169" s="15" t="s">
        <v>8922</v>
      </c>
      <c r="F5169" s="14" t="s">
        <v>6135</v>
      </c>
      <c r="G5169" s="14" t="s">
        <v>6121</v>
      </c>
      <c r="H5169" s="15" t="s">
        <v>9707</v>
      </c>
      <c r="I5169" s="16">
        <v>45225</v>
      </c>
      <c r="J5169" s="15">
        <v>750</v>
      </c>
    </row>
    <row r="5170" spans="1:10" ht="12" x14ac:dyDescent="0.15">
      <c r="A5170" s="14" t="s">
        <v>6015</v>
      </c>
      <c r="B5170" s="14" t="s">
        <v>6014</v>
      </c>
      <c r="C5170" s="15">
        <v>15339</v>
      </c>
      <c r="D5170" s="14" t="s">
        <v>3</v>
      </c>
      <c r="E5170" s="15" t="s">
        <v>8922</v>
      </c>
      <c r="F5170" s="14" t="s">
        <v>6133</v>
      </c>
      <c r="G5170" s="14" t="s">
        <v>297</v>
      </c>
      <c r="H5170" s="15" t="s">
        <v>8963</v>
      </c>
      <c r="I5170" s="16">
        <v>45225</v>
      </c>
      <c r="J5170" s="15">
        <v>336</v>
      </c>
    </row>
    <row r="5171" spans="1:10" ht="12" x14ac:dyDescent="0.15">
      <c r="A5171" s="14" t="s">
        <v>6015</v>
      </c>
      <c r="B5171" s="14" t="s">
        <v>6014</v>
      </c>
      <c r="C5171" s="15">
        <v>15374</v>
      </c>
      <c r="D5171" s="14" t="s">
        <v>3</v>
      </c>
      <c r="E5171" s="15" t="s">
        <v>8922</v>
      </c>
      <c r="F5171" s="14" t="s">
        <v>6134</v>
      </c>
      <c r="G5171" s="14" t="s">
        <v>297</v>
      </c>
      <c r="H5171" s="15" t="s">
        <v>8963</v>
      </c>
      <c r="I5171" s="16">
        <v>45225</v>
      </c>
      <c r="J5171" s="15">
        <v>291.16000000000003</v>
      </c>
    </row>
    <row r="5172" spans="1:10" ht="12" x14ac:dyDescent="0.15">
      <c r="A5172" s="14" t="s">
        <v>6015</v>
      </c>
      <c r="B5172" s="14" t="s">
        <v>6014</v>
      </c>
      <c r="C5172" s="15">
        <v>15346</v>
      </c>
      <c r="D5172" s="14" t="s">
        <v>3</v>
      </c>
      <c r="E5172" s="15" t="s">
        <v>8922</v>
      </c>
      <c r="F5172" s="14" t="s">
        <v>6137</v>
      </c>
      <c r="G5172" s="14" t="s">
        <v>6136</v>
      </c>
      <c r="H5172" s="15" t="s">
        <v>9996</v>
      </c>
      <c r="I5172" s="16">
        <v>45225</v>
      </c>
      <c r="J5172" s="15">
        <v>472.94</v>
      </c>
    </row>
    <row r="5173" spans="1:10" ht="12" x14ac:dyDescent="0.15">
      <c r="A5173" s="14" t="s">
        <v>6015</v>
      </c>
      <c r="B5173" s="14" t="s">
        <v>6014</v>
      </c>
      <c r="C5173" s="15">
        <v>15381</v>
      </c>
      <c r="D5173" s="14" t="s">
        <v>3</v>
      </c>
      <c r="E5173" s="15" t="s">
        <v>8922</v>
      </c>
      <c r="F5173" s="14" t="s">
        <v>6132</v>
      </c>
      <c r="G5173" s="14" t="s">
        <v>5606</v>
      </c>
      <c r="H5173" s="15" t="s">
        <v>9775</v>
      </c>
      <c r="I5173" s="16">
        <v>45225</v>
      </c>
      <c r="J5173" s="15">
        <v>123.60000000000001</v>
      </c>
    </row>
    <row r="5174" spans="1:10" ht="12" x14ac:dyDescent="0.15">
      <c r="A5174" s="14" t="s">
        <v>6236</v>
      </c>
      <c r="B5174" s="14" t="s">
        <v>6232</v>
      </c>
      <c r="C5174" s="15">
        <v>15298</v>
      </c>
      <c r="D5174" s="14" t="s">
        <v>3</v>
      </c>
      <c r="E5174" s="15" t="s">
        <v>8922</v>
      </c>
      <c r="F5174" s="14" t="s">
        <v>6350</v>
      </c>
      <c r="G5174" s="14" t="s">
        <v>6348</v>
      </c>
      <c r="H5174" s="15" t="s">
        <v>10041</v>
      </c>
      <c r="I5174" s="16">
        <v>45225</v>
      </c>
      <c r="J5174" s="15">
        <v>3000</v>
      </c>
    </row>
    <row r="5175" spans="1:10" ht="12" x14ac:dyDescent="0.15">
      <c r="A5175" s="14" t="s">
        <v>6236</v>
      </c>
      <c r="B5175" s="14" t="s">
        <v>6232</v>
      </c>
      <c r="C5175" s="15">
        <v>15317</v>
      </c>
      <c r="D5175" s="14" t="s">
        <v>6</v>
      </c>
      <c r="E5175" s="15" t="s">
        <v>8922</v>
      </c>
      <c r="F5175" s="14" t="s">
        <v>6297</v>
      </c>
      <c r="G5175" s="14" t="s">
        <v>4804</v>
      </c>
      <c r="H5175" s="15" t="s">
        <v>9597</v>
      </c>
      <c r="I5175" s="16">
        <v>45225</v>
      </c>
      <c r="J5175" s="15">
        <v>1979.2</v>
      </c>
    </row>
    <row r="5176" spans="1:10" ht="12" x14ac:dyDescent="0.15">
      <c r="A5176" s="14" t="s">
        <v>6582</v>
      </c>
      <c r="B5176" s="14" t="s">
        <v>6499</v>
      </c>
      <c r="C5176" s="15">
        <v>15332</v>
      </c>
      <c r="D5176" s="14" t="s">
        <v>3</v>
      </c>
      <c r="E5176" s="15" t="s">
        <v>8922</v>
      </c>
      <c r="F5176" s="14" t="s">
        <v>6627</v>
      </c>
      <c r="G5176" s="14" t="s">
        <v>4789</v>
      </c>
      <c r="H5176" s="15" t="s">
        <v>9661</v>
      </c>
      <c r="I5176" s="16">
        <v>45225</v>
      </c>
      <c r="J5176" s="15">
        <v>500</v>
      </c>
    </row>
    <row r="5177" spans="1:10" ht="12" x14ac:dyDescent="0.15">
      <c r="A5177" s="14" t="s">
        <v>6582</v>
      </c>
      <c r="B5177" s="14" t="s">
        <v>6499</v>
      </c>
      <c r="C5177" s="15">
        <v>15305</v>
      </c>
      <c r="D5177" s="14" t="s">
        <v>3</v>
      </c>
      <c r="E5177" s="15" t="s">
        <v>8922</v>
      </c>
      <c r="F5177" s="14" t="s">
        <v>6726</v>
      </c>
      <c r="G5177" s="14" t="s">
        <v>6666</v>
      </c>
      <c r="H5177" s="15" t="s">
        <v>10065</v>
      </c>
      <c r="I5177" s="16">
        <v>45225</v>
      </c>
      <c r="J5177" s="15">
        <v>1200</v>
      </c>
    </row>
    <row r="5178" spans="1:10" ht="12" x14ac:dyDescent="0.15">
      <c r="A5178" s="14" t="s">
        <v>6500</v>
      </c>
      <c r="B5178" s="14" t="s">
        <v>6499</v>
      </c>
      <c r="C5178" s="15">
        <v>15318</v>
      </c>
      <c r="D5178" s="14" t="s">
        <v>3</v>
      </c>
      <c r="E5178" s="15" t="s">
        <v>8922</v>
      </c>
      <c r="F5178" s="14" t="s">
        <v>6559</v>
      </c>
      <c r="G5178" s="14" t="s">
        <v>5725</v>
      </c>
      <c r="H5178" s="15" t="s">
        <v>9899</v>
      </c>
      <c r="I5178" s="16">
        <v>45225</v>
      </c>
      <c r="J5178" s="15">
        <v>421.68</v>
      </c>
    </row>
    <row r="5179" spans="1:10" ht="12" x14ac:dyDescent="0.15">
      <c r="A5179" s="14" t="s">
        <v>6763</v>
      </c>
      <c r="B5179" s="14" t="s">
        <v>6762</v>
      </c>
      <c r="C5179" s="15">
        <v>15326</v>
      </c>
      <c r="D5179" s="14" t="s">
        <v>3</v>
      </c>
      <c r="E5179" s="15" t="s">
        <v>8922</v>
      </c>
      <c r="F5179" s="14" t="s">
        <v>8037</v>
      </c>
      <c r="G5179" s="14" t="s">
        <v>7016</v>
      </c>
      <c r="H5179" s="15" t="s">
        <v>10174</v>
      </c>
      <c r="I5179" s="16">
        <v>45225</v>
      </c>
      <c r="J5179" s="15">
        <v>1837.8500000000001</v>
      </c>
    </row>
    <row r="5180" spans="1:10" ht="12" x14ac:dyDescent="0.15">
      <c r="A5180" s="14" t="s">
        <v>6763</v>
      </c>
      <c r="B5180" s="14" t="s">
        <v>6762</v>
      </c>
      <c r="C5180" s="15">
        <v>15558</v>
      </c>
      <c r="D5180" s="14" t="s">
        <v>3</v>
      </c>
      <c r="E5180" s="15" t="s">
        <v>8922</v>
      </c>
      <c r="F5180" s="14" t="s">
        <v>8038</v>
      </c>
      <c r="G5180" s="14" t="s">
        <v>6852</v>
      </c>
      <c r="H5180" s="15" t="s">
        <v>10246</v>
      </c>
      <c r="I5180" s="16">
        <v>45225</v>
      </c>
      <c r="J5180" s="15">
        <v>2787.17</v>
      </c>
    </row>
    <row r="5181" spans="1:10" ht="12" x14ac:dyDescent="0.15">
      <c r="A5181" s="14" t="s">
        <v>6763</v>
      </c>
      <c r="B5181" s="14" t="s">
        <v>6762</v>
      </c>
      <c r="C5181" s="15">
        <v>15322</v>
      </c>
      <c r="D5181" s="14" t="s">
        <v>6</v>
      </c>
      <c r="E5181" s="15" t="s">
        <v>8922</v>
      </c>
      <c r="F5181" s="14" t="s">
        <v>8039</v>
      </c>
      <c r="G5181" s="14" t="s">
        <v>3300</v>
      </c>
      <c r="H5181" s="15" t="s">
        <v>9548</v>
      </c>
      <c r="I5181" s="16">
        <v>45225</v>
      </c>
      <c r="J5181" s="15">
        <v>312.95</v>
      </c>
    </row>
    <row r="5182" spans="1:10" ht="12" x14ac:dyDescent="0.15">
      <c r="A5182" s="14" t="s">
        <v>441</v>
      </c>
      <c r="B5182" s="14" t="s">
        <v>440</v>
      </c>
      <c r="C5182" s="15">
        <v>15604</v>
      </c>
      <c r="D5182" s="14" t="s">
        <v>3</v>
      </c>
      <c r="E5182" s="15" t="s">
        <v>8922</v>
      </c>
      <c r="F5182" s="14" t="s">
        <v>486</v>
      </c>
      <c r="G5182" s="14" t="s">
        <v>485</v>
      </c>
      <c r="H5182" s="15" t="s">
        <v>9062</v>
      </c>
      <c r="I5182" s="16">
        <v>45226</v>
      </c>
      <c r="J5182" s="15">
        <v>290</v>
      </c>
    </row>
    <row r="5183" spans="1:10" ht="12" x14ac:dyDescent="0.15">
      <c r="A5183" s="14" t="s">
        <v>578</v>
      </c>
      <c r="B5183" s="14" t="s">
        <v>577</v>
      </c>
      <c r="C5183" s="15">
        <v>15593</v>
      </c>
      <c r="D5183" s="14" t="s">
        <v>3</v>
      </c>
      <c r="E5183" s="15" t="s">
        <v>8922</v>
      </c>
      <c r="F5183" s="14" t="s">
        <v>613</v>
      </c>
      <c r="G5183" s="14" t="s">
        <v>612</v>
      </c>
      <c r="H5183" s="15" t="s">
        <v>9093</v>
      </c>
      <c r="I5183" s="16">
        <v>45226</v>
      </c>
      <c r="J5183" s="15">
        <v>310</v>
      </c>
    </row>
    <row r="5184" spans="1:10" ht="12" x14ac:dyDescent="0.15">
      <c r="A5184" s="14" t="s">
        <v>671</v>
      </c>
      <c r="B5184" s="14" t="s">
        <v>630</v>
      </c>
      <c r="C5184" s="15">
        <v>15583</v>
      </c>
      <c r="D5184" s="14" t="s">
        <v>6</v>
      </c>
      <c r="E5184" s="15" t="s">
        <v>8922</v>
      </c>
      <c r="F5184" s="14" t="s">
        <v>676</v>
      </c>
      <c r="G5184" s="14" t="s">
        <v>538</v>
      </c>
      <c r="H5184" s="15" t="s">
        <v>9089</v>
      </c>
      <c r="I5184" s="16">
        <v>45226</v>
      </c>
      <c r="J5184" s="15">
        <v>108</v>
      </c>
    </row>
    <row r="5185" spans="1:10" ht="12" x14ac:dyDescent="0.15">
      <c r="A5185" s="14" t="s">
        <v>747</v>
      </c>
      <c r="B5185" s="14" t="s">
        <v>746</v>
      </c>
      <c r="C5185" s="15">
        <v>15639</v>
      </c>
      <c r="D5185" s="14" t="s">
        <v>6</v>
      </c>
      <c r="E5185" s="15" t="s">
        <v>8922</v>
      </c>
      <c r="F5185" s="14" t="s">
        <v>807</v>
      </c>
      <c r="G5185" s="14" t="s">
        <v>448</v>
      </c>
      <c r="H5185" s="15" t="s">
        <v>9073</v>
      </c>
      <c r="I5185" s="16">
        <v>45226</v>
      </c>
      <c r="J5185" s="15">
        <v>376</v>
      </c>
    </row>
    <row r="5186" spans="1:10" ht="12" x14ac:dyDescent="0.15">
      <c r="A5186" s="14" t="s">
        <v>830</v>
      </c>
      <c r="B5186" s="14" t="s">
        <v>829</v>
      </c>
      <c r="C5186" s="15">
        <v>15598</v>
      </c>
      <c r="D5186" s="14" t="s">
        <v>6</v>
      </c>
      <c r="E5186" s="15" t="s">
        <v>8922</v>
      </c>
      <c r="F5186" s="14" t="s">
        <v>848</v>
      </c>
      <c r="G5186" s="14" t="s">
        <v>837</v>
      </c>
      <c r="H5186" s="15" t="s">
        <v>9133</v>
      </c>
      <c r="I5186" s="16">
        <v>45226</v>
      </c>
      <c r="J5186" s="15">
        <v>879</v>
      </c>
    </row>
    <row r="5187" spans="1:10" ht="12" x14ac:dyDescent="0.15">
      <c r="A5187" s="14" t="s">
        <v>1106</v>
      </c>
      <c r="B5187" s="14" t="s">
        <v>1105</v>
      </c>
      <c r="C5187" s="15">
        <v>15637</v>
      </c>
      <c r="D5187" s="14" t="s">
        <v>6</v>
      </c>
      <c r="E5187" s="15" t="s">
        <v>8922</v>
      </c>
      <c r="F5187" s="14" t="s">
        <v>1114</v>
      </c>
      <c r="G5187" s="14" t="s">
        <v>174</v>
      </c>
      <c r="H5187" s="15" t="s">
        <v>9008</v>
      </c>
      <c r="I5187" s="16">
        <v>45226</v>
      </c>
      <c r="J5187" s="15">
        <v>174.23</v>
      </c>
    </row>
    <row r="5188" spans="1:10" ht="12" x14ac:dyDescent="0.15">
      <c r="A5188" s="14" t="s">
        <v>62</v>
      </c>
      <c r="B5188" s="14" t="s">
        <v>1166</v>
      </c>
      <c r="C5188" s="15">
        <v>15589</v>
      </c>
      <c r="D5188" s="14" t="s">
        <v>6</v>
      </c>
      <c r="E5188" s="15" t="s">
        <v>8922</v>
      </c>
      <c r="F5188" s="14" t="s">
        <v>1231</v>
      </c>
      <c r="G5188" s="14" t="s">
        <v>1230</v>
      </c>
      <c r="H5188" s="15" t="s">
        <v>9205</v>
      </c>
      <c r="I5188" s="16">
        <v>45226</v>
      </c>
      <c r="J5188" s="15">
        <v>238.9</v>
      </c>
    </row>
    <row r="5189" spans="1:10" ht="12" x14ac:dyDescent="0.15">
      <c r="A5189" s="14" t="s">
        <v>1729</v>
      </c>
      <c r="B5189" s="14" t="s">
        <v>1728</v>
      </c>
      <c r="C5189" s="15">
        <v>15632</v>
      </c>
      <c r="D5189" s="14" t="s">
        <v>6</v>
      </c>
      <c r="E5189" s="15" t="s">
        <v>8922</v>
      </c>
      <c r="F5189" s="14" t="s">
        <v>1766</v>
      </c>
      <c r="G5189" s="14" t="s">
        <v>1762</v>
      </c>
      <c r="H5189" s="15" t="s">
        <v>9298</v>
      </c>
      <c r="I5189" s="16">
        <v>45226</v>
      </c>
      <c r="J5189" s="15">
        <v>299</v>
      </c>
    </row>
    <row r="5190" spans="1:10" ht="12" x14ac:dyDescent="0.15">
      <c r="A5190" s="14" t="s">
        <v>2552</v>
      </c>
      <c r="B5190" s="14" t="s">
        <v>2551</v>
      </c>
      <c r="C5190" s="15">
        <v>15618</v>
      </c>
      <c r="D5190" s="14" t="s">
        <v>6</v>
      </c>
      <c r="E5190" s="15" t="s">
        <v>8922</v>
      </c>
      <c r="F5190" s="14" t="s">
        <v>2561</v>
      </c>
      <c r="G5190" s="14" t="s">
        <v>23</v>
      </c>
      <c r="H5190" s="15" t="s">
        <v>8946</v>
      </c>
      <c r="I5190" s="16">
        <v>45226</v>
      </c>
      <c r="J5190" s="15">
        <v>332.5</v>
      </c>
    </row>
    <row r="5191" spans="1:10" ht="12" x14ac:dyDescent="0.15">
      <c r="A5191" s="14" t="s">
        <v>2604</v>
      </c>
      <c r="B5191" s="14" t="s">
        <v>2603</v>
      </c>
      <c r="C5191" s="15">
        <v>15571</v>
      </c>
      <c r="D5191" s="14" t="s">
        <v>6</v>
      </c>
      <c r="E5191" s="15" t="s">
        <v>8922</v>
      </c>
      <c r="F5191" s="14" t="s">
        <v>2617</v>
      </c>
      <c r="G5191" s="14" t="s">
        <v>2616</v>
      </c>
      <c r="H5191" s="15" t="s">
        <v>9437</v>
      </c>
      <c r="I5191" s="16">
        <v>45226</v>
      </c>
      <c r="J5191" s="15">
        <v>642.46</v>
      </c>
    </row>
    <row r="5192" spans="1:10" ht="12" x14ac:dyDescent="0.15">
      <c r="A5192" s="14" t="s">
        <v>2961</v>
      </c>
      <c r="B5192" s="14" t="s">
        <v>2960</v>
      </c>
      <c r="C5192" s="15">
        <v>15606</v>
      </c>
      <c r="D5192" s="14" t="s">
        <v>3</v>
      </c>
      <c r="E5192" s="15" t="s">
        <v>8922</v>
      </c>
      <c r="F5192" s="14" t="s">
        <v>3032</v>
      </c>
      <c r="G5192" s="14" t="s">
        <v>3031</v>
      </c>
      <c r="H5192" s="15" t="s">
        <v>9483</v>
      </c>
      <c r="I5192" s="16">
        <v>45226</v>
      </c>
      <c r="J5192" s="15">
        <v>261.68</v>
      </c>
    </row>
    <row r="5193" spans="1:10" ht="12" x14ac:dyDescent="0.15">
      <c r="A5193" s="14" t="s">
        <v>3459</v>
      </c>
      <c r="B5193" s="14" t="s">
        <v>3458</v>
      </c>
      <c r="C5193" s="15">
        <v>15568</v>
      </c>
      <c r="D5193" s="14" t="s">
        <v>6</v>
      </c>
      <c r="E5193" s="15" t="s">
        <v>8922</v>
      </c>
      <c r="F5193" s="14" t="s">
        <v>3534</v>
      </c>
      <c r="G5193" s="14" t="s">
        <v>661</v>
      </c>
      <c r="H5193" s="15" t="s">
        <v>9104</v>
      </c>
      <c r="I5193" s="16">
        <v>45226</v>
      </c>
      <c r="J5193" s="15">
        <v>285.60000000000002</v>
      </c>
    </row>
    <row r="5194" spans="1:10" ht="12" x14ac:dyDescent="0.15">
      <c r="A5194" s="14" t="s">
        <v>3459</v>
      </c>
      <c r="B5194" s="14" t="s">
        <v>3458</v>
      </c>
      <c r="C5194" s="15">
        <v>15612</v>
      </c>
      <c r="D5194" s="14" t="s">
        <v>6</v>
      </c>
      <c r="E5194" s="15" t="s">
        <v>8922</v>
      </c>
      <c r="F5194" s="14" t="s">
        <v>3535</v>
      </c>
      <c r="G5194" s="14" t="s">
        <v>793</v>
      </c>
      <c r="H5194" s="15" t="s">
        <v>9128</v>
      </c>
      <c r="I5194" s="16">
        <v>45226</v>
      </c>
      <c r="J5194" s="15">
        <v>3646.6</v>
      </c>
    </row>
    <row r="5195" spans="1:10" ht="12" x14ac:dyDescent="0.15">
      <c r="A5195" s="14" t="s">
        <v>3566</v>
      </c>
      <c r="B5195" s="14" t="s">
        <v>3565</v>
      </c>
      <c r="C5195" s="15">
        <v>15605</v>
      </c>
      <c r="D5195" s="14" t="s">
        <v>6</v>
      </c>
      <c r="E5195" s="15" t="s">
        <v>8922</v>
      </c>
      <c r="F5195" s="14" t="s">
        <v>3590</v>
      </c>
      <c r="G5195" s="14" t="s">
        <v>1015</v>
      </c>
      <c r="H5195" s="15" t="s">
        <v>9163</v>
      </c>
      <c r="I5195" s="16">
        <v>45226</v>
      </c>
      <c r="J5195" s="15">
        <v>225.81</v>
      </c>
    </row>
    <row r="5196" spans="1:10" ht="12" x14ac:dyDescent="0.15">
      <c r="A5196" s="14" t="s">
        <v>3633</v>
      </c>
      <c r="B5196" s="14" t="s">
        <v>3632</v>
      </c>
      <c r="C5196" s="15">
        <v>15560</v>
      </c>
      <c r="D5196" s="14" t="s">
        <v>6</v>
      </c>
      <c r="E5196" s="15" t="s">
        <v>8922</v>
      </c>
      <c r="F5196" s="14" t="s">
        <v>3676</v>
      </c>
      <c r="G5196" s="14" t="s">
        <v>2128</v>
      </c>
      <c r="H5196" s="15" t="s">
        <v>9373</v>
      </c>
      <c r="I5196" s="16">
        <v>45226</v>
      </c>
      <c r="J5196" s="15">
        <v>375</v>
      </c>
    </row>
    <row r="5197" spans="1:10" ht="12" x14ac:dyDescent="0.15">
      <c r="A5197" s="14" t="s">
        <v>3633</v>
      </c>
      <c r="B5197" s="14" t="s">
        <v>3632</v>
      </c>
      <c r="C5197" s="15">
        <v>15634</v>
      </c>
      <c r="D5197" s="14" t="s">
        <v>6</v>
      </c>
      <c r="E5197" s="15" t="s">
        <v>8922</v>
      </c>
      <c r="F5197" s="14" t="s">
        <v>3677</v>
      </c>
      <c r="G5197" s="14" t="s">
        <v>270</v>
      </c>
      <c r="H5197" s="15" t="s">
        <v>9030</v>
      </c>
      <c r="I5197" s="16">
        <v>45226</v>
      </c>
      <c r="J5197" s="15">
        <v>245.1</v>
      </c>
    </row>
    <row r="5198" spans="1:10" ht="12" x14ac:dyDescent="0.15">
      <c r="A5198" s="14" t="s">
        <v>3633</v>
      </c>
      <c r="B5198" s="14" t="s">
        <v>3632</v>
      </c>
      <c r="C5198" s="15">
        <v>15636</v>
      </c>
      <c r="D5198" s="14" t="s">
        <v>6</v>
      </c>
      <c r="E5198" s="15" t="s">
        <v>8922</v>
      </c>
      <c r="F5198" s="14" t="s">
        <v>3678</v>
      </c>
      <c r="G5198" s="14" t="s">
        <v>87</v>
      </c>
      <c r="H5198" s="15" t="s">
        <v>9005</v>
      </c>
      <c r="I5198" s="16">
        <v>45226</v>
      </c>
      <c r="J5198" s="15">
        <v>395</v>
      </c>
    </row>
    <row r="5199" spans="1:10" ht="12" x14ac:dyDescent="0.15">
      <c r="A5199" s="14" t="s">
        <v>4826</v>
      </c>
      <c r="B5199" s="14" t="s">
        <v>3722</v>
      </c>
      <c r="C5199" s="15">
        <v>15638</v>
      </c>
      <c r="D5199" s="14" t="s">
        <v>3</v>
      </c>
      <c r="E5199" s="15" t="s">
        <v>8922</v>
      </c>
      <c r="F5199" s="14" t="s">
        <v>4839</v>
      </c>
      <c r="G5199" s="14" t="s">
        <v>3798</v>
      </c>
      <c r="H5199" s="15" t="s">
        <v>9804</v>
      </c>
      <c r="I5199" s="16">
        <v>45226</v>
      </c>
      <c r="J5199" s="15">
        <v>2483</v>
      </c>
    </row>
    <row r="5200" spans="1:10" ht="12" x14ac:dyDescent="0.15">
      <c r="A5200" s="14" t="s">
        <v>4341</v>
      </c>
      <c r="B5200" s="14" t="s">
        <v>3722</v>
      </c>
      <c r="C5200" s="15">
        <v>15595</v>
      </c>
      <c r="D5200" s="14" t="s">
        <v>6</v>
      </c>
      <c r="E5200" s="15" t="s">
        <v>8922</v>
      </c>
      <c r="F5200" s="14" t="s">
        <v>4377</v>
      </c>
      <c r="G5200" s="14" t="s">
        <v>793</v>
      </c>
      <c r="H5200" s="15" t="s">
        <v>9128</v>
      </c>
      <c r="I5200" s="16">
        <v>45226</v>
      </c>
      <c r="J5200" s="15">
        <v>914.94</v>
      </c>
    </row>
    <row r="5201" spans="1:10" ht="12" x14ac:dyDescent="0.15">
      <c r="A5201" s="14" t="s">
        <v>4842</v>
      </c>
      <c r="B5201" s="14" t="s">
        <v>3722</v>
      </c>
      <c r="C5201" s="15">
        <v>15565</v>
      </c>
      <c r="D5201" s="14" t="s">
        <v>6</v>
      </c>
      <c r="E5201" s="15" t="s">
        <v>8922</v>
      </c>
      <c r="F5201" s="14" t="s">
        <v>4892</v>
      </c>
      <c r="G5201" s="14" t="s">
        <v>431</v>
      </c>
      <c r="H5201" s="15" t="s">
        <v>9057</v>
      </c>
      <c r="I5201" s="16">
        <v>45226</v>
      </c>
      <c r="J5201" s="15">
        <v>191</v>
      </c>
    </row>
    <row r="5202" spans="1:10" ht="12" x14ac:dyDescent="0.15">
      <c r="A5202" s="14" t="s">
        <v>5554</v>
      </c>
      <c r="B5202" s="14" t="s">
        <v>5553</v>
      </c>
      <c r="C5202" s="15">
        <v>15630</v>
      </c>
      <c r="D5202" s="14" t="s">
        <v>3</v>
      </c>
      <c r="E5202" s="15" t="s">
        <v>8922</v>
      </c>
      <c r="F5202" s="14" t="s">
        <v>5699</v>
      </c>
      <c r="G5202" s="14" t="s">
        <v>5575</v>
      </c>
      <c r="H5202" s="15" t="s">
        <v>9877</v>
      </c>
      <c r="I5202" s="16">
        <v>45226</v>
      </c>
      <c r="J5202" s="15">
        <v>104.85000000000001</v>
      </c>
    </row>
    <row r="5203" spans="1:10" ht="12" x14ac:dyDescent="0.15">
      <c r="A5203" s="14" t="s">
        <v>5554</v>
      </c>
      <c r="B5203" s="14" t="s">
        <v>5553</v>
      </c>
      <c r="C5203" s="15">
        <v>15561</v>
      </c>
      <c r="D5203" s="14" t="s">
        <v>3</v>
      </c>
      <c r="E5203" s="15" t="s">
        <v>8922</v>
      </c>
      <c r="F5203" s="14" t="s">
        <v>5698</v>
      </c>
      <c r="G5203" s="14" t="s">
        <v>352</v>
      </c>
      <c r="H5203" s="15" t="s">
        <v>9036</v>
      </c>
      <c r="I5203" s="16">
        <v>45226</v>
      </c>
      <c r="J5203" s="15">
        <v>1008</v>
      </c>
    </row>
    <row r="5204" spans="1:10" ht="12" x14ac:dyDescent="0.15">
      <c r="A5204" s="14" t="s">
        <v>5554</v>
      </c>
      <c r="B5204" s="14" t="s">
        <v>5553</v>
      </c>
      <c r="C5204" s="15">
        <v>15590</v>
      </c>
      <c r="D5204" s="14" t="s">
        <v>6</v>
      </c>
      <c r="E5204" s="15" t="s">
        <v>8922</v>
      </c>
      <c r="F5204" s="14" t="s">
        <v>5701</v>
      </c>
      <c r="G5204" s="14" t="s">
        <v>449</v>
      </c>
      <c r="H5204" s="15" t="s">
        <v>9070</v>
      </c>
      <c r="I5204" s="16">
        <v>45226</v>
      </c>
      <c r="J5204" s="15">
        <v>494.52000000000004</v>
      </c>
    </row>
    <row r="5205" spans="1:10" ht="12" x14ac:dyDescent="0.15">
      <c r="A5205" s="14" t="s">
        <v>5554</v>
      </c>
      <c r="B5205" s="14" t="s">
        <v>5553</v>
      </c>
      <c r="C5205" s="15">
        <v>15622</v>
      </c>
      <c r="D5205" s="14" t="s">
        <v>6</v>
      </c>
      <c r="E5205" s="15" t="s">
        <v>8922</v>
      </c>
      <c r="F5205" s="14" t="s">
        <v>5700</v>
      </c>
      <c r="G5205" s="14" t="s">
        <v>5654</v>
      </c>
      <c r="H5205" s="15" t="s">
        <v>9905</v>
      </c>
      <c r="I5205" s="16">
        <v>45226</v>
      </c>
      <c r="J5205" s="15">
        <v>123.3</v>
      </c>
    </row>
    <row r="5206" spans="1:10" ht="12" x14ac:dyDescent="0.15">
      <c r="A5206" s="14" t="s">
        <v>5867</v>
      </c>
      <c r="B5206" s="14" t="s">
        <v>5826</v>
      </c>
      <c r="C5206" s="15">
        <v>15570</v>
      </c>
      <c r="D5206" s="14" t="s">
        <v>3</v>
      </c>
      <c r="E5206" s="15" t="s">
        <v>8922</v>
      </c>
      <c r="F5206" s="14" t="s">
        <v>5976</v>
      </c>
      <c r="G5206" s="14" t="s">
        <v>3682</v>
      </c>
      <c r="H5206" s="15" t="s">
        <v>9594</v>
      </c>
      <c r="I5206" s="16">
        <v>45226</v>
      </c>
      <c r="J5206" s="15">
        <v>340</v>
      </c>
    </row>
    <row r="5207" spans="1:10" ht="12" x14ac:dyDescent="0.15">
      <c r="A5207" s="14" t="s">
        <v>5991</v>
      </c>
      <c r="B5207" s="14" t="s">
        <v>5990</v>
      </c>
      <c r="C5207" s="15">
        <v>15581</v>
      </c>
      <c r="D5207" s="14" t="s">
        <v>3</v>
      </c>
      <c r="E5207" s="15" t="s">
        <v>8922</v>
      </c>
      <c r="F5207" s="14" t="s">
        <v>6006</v>
      </c>
      <c r="G5207" s="14" t="s">
        <v>108</v>
      </c>
      <c r="H5207" s="15" t="s">
        <v>9034</v>
      </c>
      <c r="I5207" s="16">
        <v>45226</v>
      </c>
      <c r="J5207" s="15">
        <v>2750</v>
      </c>
    </row>
    <row r="5208" spans="1:10" ht="12" x14ac:dyDescent="0.15">
      <c r="A5208" s="14" t="s">
        <v>6015</v>
      </c>
      <c r="B5208" s="14" t="s">
        <v>6014</v>
      </c>
      <c r="C5208" s="15">
        <v>15567</v>
      </c>
      <c r="D5208" s="14" t="s">
        <v>3</v>
      </c>
      <c r="E5208" s="15" t="s">
        <v>8922</v>
      </c>
      <c r="F5208" s="14" t="s">
        <v>6139</v>
      </c>
      <c r="G5208" s="14" t="s">
        <v>6138</v>
      </c>
      <c r="H5208" s="15" t="s">
        <v>9974</v>
      </c>
      <c r="I5208" s="16">
        <v>45226</v>
      </c>
      <c r="J5208" s="15">
        <v>995</v>
      </c>
    </row>
    <row r="5209" spans="1:10" ht="12" x14ac:dyDescent="0.15">
      <c r="A5209" s="14" t="s">
        <v>6582</v>
      </c>
      <c r="B5209" s="14" t="s">
        <v>6499</v>
      </c>
      <c r="C5209" s="15">
        <v>15579</v>
      </c>
      <c r="D5209" s="14" t="s">
        <v>3</v>
      </c>
      <c r="E5209" s="15" t="s">
        <v>8922</v>
      </c>
      <c r="F5209" s="14" t="s">
        <v>6727</v>
      </c>
      <c r="G5209" s="14" t="s">
        <v>297</v>
      </c>
      <c r="H5209" s="15" t="s">
        <v>8963</v>
      </c>
      <c r="I5209" s="16">
        <v>45226</v>
      </c>
      <c r="J5209" s="15">
        <v>176</v>
      </c>
    </row>
    <row r="5210" spans="1:10" ht="12" x14ac:dyDescent="0.15">
      <c r="A5210" s="14" t="s">
        <v>8558</v>
      </c>
      <c r="B5210" s="14" t="s">
        <v>6762</v>
      </c>
      <c r="C5210" s="15">
        <v>15576</v>
      </c>
      <c r="D5210" s="14" t="s">
        <v>3</v>
      </c>
      <c r="E5210" s="15" t="s">
        <v>8922</v>
      </c>
      <c r="F5210" s="14" t="s">
        <v>8578</v>
      </c>
      <c r="G5210" s="14" t="s">
        <v>270</v>
      </c>
      <c r="H5210" s="15" t="s">
        <v>9030</v>
      </c>
      <c r="I5210" s="16">
        <v>45226</v>
      </c>
      <c r="J5210" s="15">
        <v>194.5</v>
      </c>
    </row>
    <row r="5211" spans="1:10" ht="12" x14ac:dyDescent="0.15">
      <c r="A5211" s="14" t="s">
        <v>6763</v>
      </c>
      <c r="B5211" s="14" t="s">
        <v>6762</v>
      </c>
      <c r="C5211" s="15">
        <v>15611</v>
      </c>
      <c r="D5211" s="14" t="s">
        <v>3</v>
      </c>
      <c r="E5211" s="15" t="s">
        <v>8922</v>
      </c>
      <c r="F5211" s="14" t="s">
        <v>8047</v>
      </c>
      <c r="G5211" s="14" t="s">
        <v>6947</v>
      </c>
      <c r="H5211" s="15" t="s">
        <v>10251</v>
      </c>
      <c r="I5211" s="16">
        <v>45226</v>
      </c>
      <c r="J5211" s="15">
        <v>3708.64</v>
      </c>
    </row>
    <row r="5212" spans="1:10" ht="12" x14ac:dyDescent="0.15">
      <c r="A5212" s="14" t="s">
        <v>6763</v>
      </c>
      <c r="B5212" s="14" t="s">
        <v>6762</v>
      </c>
      <c r="C5212" s="15">
        <v>15635</v>
      </c>
      <c r="D5212" s="14" t="s">
        <v>3</v>
      </c>
      <c r="E5212" s="15" t="s">
        <v>8922</v>
      </c>
      <c r="F5212" s="14" t="s">
        <v>8041</v>
      </c>
      <c r="G5212" s="14" t="s">
        <v>8040</v>
      </c>
      <c r="H5212" s="15" t="s">
        <v>10276</v>
      </c>
      <c r="I5212" s="16">
        <v>45226</v>
      </c>
      <c r="J5212" s="15">
        <v>454</v>
      </c>
    </row>
    <row r="5213" spans="1:10" ht="12" x14ac:dyDescent="0.15">
      <c r="A5213" s="14" t="s">
        <v>6763</v>
      </c>
      <c r="B5213" s="14" t="s">
        <v>6762</v>
      </c>
      <c r="C5213" s="15">
        <v>15609</v>
      </c>
      <c r="D5213" s="14" t="s">
        <v>3</v>
      </c>
      <c r="E5213" s="15" t="s">
        <v>8922</v>
      </c>
      <c r="F5213" s="14" t="s">
        <v>8048</v>
      </c>
      <c r="G5213" s="14" t="s">
        <v>7289</v>
      </c>
      <c r="H5213" s="15" t="s">
        <v>9011</v>
      </c>
      <c r="I5213" s="16">
        <v>45226</v>
      </c>
      <c r="J5213" s="15">
        <v>979.30000000000007</v>
      </c>
    </row>
    <row r="5214" spans="1:10" ht="12" x14ac:dyDescent="0.15">
      <c r="A5214" s="14" t="s">
        <v>6763</v>
      </c>
      <c r="B5214" s="14" t="s">
        <v>6762</v>
      </c>
      <c r="C5214" s="15">
        <v>15564</v>
      </c>
      <c r="D5214" s="14" t="s">
        <v>6</v>
      </c>
      <c r="E5214" s="15" t="s">
        <v>8922</v>
      </c>
      <c r="F5214" s="14" t="s">
        <v>8046</v>
      </c>
      <c r="G5214" s="14" t="s">
        <v>661</v>
      </c>
      <c r="H5214" s="15" t="s">
        <v>9104</v>
      </c>
      <c r="I5214" s="16">
        <v>45226</v>
      </c>
      <c r="J5214" s="15">
        <v>7602.66</v>
      </c>
    </row>
    <row r="5215" spans="1:10" ht="12" x14ac:dyDescent="0.15">
      <c r="A5215" s="14" t="s">
        <v>6763</v>
      </c>
      <c r="B5215" s="14" t="s">
        <v>6762</v>
      </c>
      <c r="C5215" s="15">
        <v>15574</v>
      </c>
      <c r="D5215" s="14" t="s">
        <v>6</v>
      </c>
      <c r="E5215" s="15" t="s">
        <v>8922</v>
      </c>
      <c r="F5215" s="14" t="s">
        <v>8043</v>
      </c>
      <c r="G5215" s="14" t="s">
        <v>2242</v>
      </c>
      <c r="H5215" s="15" t="s">
        <v>9387</v>
      </c>
      <c r="I5215" s="16">
        <v>45226</v>
      </c>
      <c r="J5215" s="15">
        <v>171.06</v>
      </c>
    </row>
    <row r="5216" spans="1:10" ht="12" x14ac:dyDescent="0.15">
      <c r="A5216" s="14" t="s">
        <v>6763</v>
      </c>
      <c r="B5216" s="14" t="s">
        <v>6762</v>
      </c>
      <c r="C5216" s="15">
        <v>15572</v>
      </c>
      <c r="D5216" s="14" t="s">
        <v>6</v>
      </c>
      <c r="E5216" s="15" t="s">
        <v>8922</v>
      </c>
      <c r="F5216" s="14" t="s">
        <v>8045</v>
      </c>
      <c r="G5216" s="14" t="s">
        <v>1034</v>
      </c>
      <c r="H5216" s="15" t="s">
        <v>9167</v>
      </c>
      <c r="I5216" s="16">
        <v>45226</v>
      </c>
      <c r="J5216" s="15">
        <v>940</v>
      </c>
    </row>
    <row r="5217" spans="1:10" ht="12" x14ac:dyDescent="0.15">
      <c r="A5217" s="14" t="s">
        <v>6763</v>
      </c>
      <c r="B5217" s="14" t="s">
        <v>6762</v>
      </c>
      <c r="C5217" s="15">
        <v>15614</v>
      </c>
      <c r="D5217" s="14" t="s">
        <v>6</v>
      </c>
      <c r="E5217" s="15" t="s">
        <v>8922</v>
      </c>
      <c r="F5217" s="14" t="s">
        <v>8049</v>
      </c>
      <c r="G5217" s="14" t="s">
        <v>1034</v>
      </c>
      <c r="H5217" s="15" t="s">
        <v>9167</v>
      </c>
      <c r="I5217" s="16">
        <v>45226</v>
      </c>
      <c r="J5217" s="15">
        <v>1359.8</v>
      </c>
    </row>
    <row r="5218" spans="1:10" ht="12" x14ac:dyDescent="0.15">
      <c r="A5218" s="14" t="s">
        <v>6763</v>
      </c>
      <c r="B5218" s="14" t="s">
        <v>6762</v>
      </c>
      <c r="C5218" s="15">
        <v>15594</v>
      </c>
      <c r="D5218" s="14" t="s">
        <v>6</v>
      </c>
      <c r="E5218" s="15" t="s">
        <v>8922</v>
      </c>
      <c r="F5218" s="14" t="s">
        <v>8042</v>
      </c>
      <c r="G5218" s="14" t="s">
        <v>7311</v>
      </c>
      <c r="H5218" s="15" t="s">
        <v>10140</v>
      </c>
      <c r="I5218" s="16">
        <v>45226</v>
      </c>
      <c r="J5218" s="15">
        <v>953.86</v>
      </c>
    </row>
    <row r="5219" spans="1:10" ht="12" x14ac:dyDescent="0.15">
      <c r="A5219" s="14" t="s">
        <v>6763</v>
      </c>
      <c r="B5219" s="14" t="s">
        <v>6762</v>
      </c>
      <c r="C5219" s="15">
        <v>15563</v>
      </c>
      <c r="D5219" s="14" t="s">
        <v>6</v>
      </c>
      <c r="E5219" s="15" t="s">
        <v>8922</v>
      </c>
      <c r="F5219" s="14" t="s">
        <v>8044</v>
      </c>
      <c r="G5219" s="14" t="s">
        <v>793</v>
      </c>
      <c r="H5219" s="15" t="s">
        <v>9128</v>
      </c>
      <c r="I5219" s="16">
        <v>45226</v>
      </c>
      <c r="J5219" s="15">
        <v>552.5</v>
      </c>
    </row>
    <row r="5220" spans="1:10" ht="12" x14ac:dyDescent="0.15">
      <c r="A5220" s="14" t="s">
        <v>441</v>
      </c>
      <c r="B5220" s="14" t="s">
        <v>440</v>
      </c>
      <c r="C5220" s="15">
        <v>15643</v>
      </c>
      <c r="D5220" s="14" t="s">
        <v>3</v>
      </c>
      <c r="E5220" s="15" t="s">
        <v>8922</v>
      </c>
      <c r="F5220" s="14" t="s">
        <v>487</v>
      </c>
      <c r="G5220" s="14" t="s">
        <v>344</v>
      </c>
      <c r="H5220" s="15" t="s">
        <v>8929</v>
      </c>
      <c r="I5220" s="16">
        <v>45229</v>
      </c>
      <c r="J5220" s="15">
        <v>140</v>
      </c>
    </row>
    <row r="5221" spans="1:10" ht="12" x14ac:dyDescent="0.15">
      <c r="A5221" s="14" t="s">
        <v>507</v>
      </c>
      <c r="B5221" s="14" t="s">
        <v>506</v>
      </c>
      <c r="C5221" s="15">
        <v>15714</v>
      </c>
      <c r="D5221" s="14" t="s">
        <v>3</v>
      </c>
      <c r="E5221" s="15" t="s">
        <v>8922</v>
      </c>
      <c r="F5221" s="14" t="s">
        <v>563</v>
      </c>
      <c r="G5221" s="14" t="s">
        <v>344</v>
      </c>
      <c r="H5221" s="15" t="s">
        <v>8929</v>
      </c>
      <c r="I5221" s="16">
        <v>45229</v>
      </c>
      <c r="J5221" s="15">
        <v>360</v>
      </c>
    </row>
    <row r="5222" spans="1:10" ht="12" x14ac:dyDescent="0.15">
      <c r="A5222" s="14" t="s">
        <v>507</v>
      </c>
      <c r="B5222" s="14" t="s">
        <v>506</v>
      </c>
      <c r="C5222" s="15">
        <v>15735</v>
      </c>
      <c r="D5222" s="14" t="s">
        <v>3</v>
      </c>
      <c r="E5222" s="15" t="s">
        <v>8922</v>
      </c>
      <c r="F5222" s="14" t="s">
        <v>565</v>
      </c>
      <c r="G5222" s="14" t="s">
        <v>564</v>
      </c>
      <c r="H5222" s="15" t="s">
        <v>9080</v>
      </c>
      <c r="I5222" s="16">
        <v>45229</v>
      </c>
      <c r="J5222" s="15">
        <v>390</v>
      </c>
    </row>
    <row r="5223" spans="1:10" ht="12" x14ac:dyDescent="0.15">
      <c r="A5223" s="14" t="s">
        <v>397</v>
      </c>
      <c r="B5223" s="14" t="s">
        <v>1251</v>
      </c>
      <c r="C5223" s="15">
        <v>15726</v>
      </c>
      <c r="D5223" s="14" t="s">
        <v>6</v>
      </c>
      <c r="E5223" s="15" t="s">
        <v>8922</v>
      </c>
      <c r="F5223" s="14" t="s">
        <v>1279</v>
      </c>
      <c r="G5223" s="14" t="s">
        <v>87</v>
      </c>
      <c r="H5223" s="15" t="s">
        <v>9005</v>
      </c>
      <c r="I5223" s="16">
        <v>45229</v>
      </c>
      <c r="J5223" s="15">
        <v>200.93</v>
      </c>
    </row>
    <row r="5224" spans="1:10" ht="12" x14ac:dyDescent="0.15">
      <c r="A5224" s="14" t="s">
        <v>1336</v>
      </c>
      <c r="B5224" s="14" t="s">
        <v>1335</v>
      </c>
      <c r="C5224" s="15">
        <v>15751</v>
      </c>
      <c r="D5224" s="14" t="s">
        <v>6</v>
      </c>
      <c r="E5224" s="15" t="s">
        <v>8922</v>
      </c>
      <c r="F5224" s="14" t="s">
        <v>1377</v>
      </c>
      <c r="G5224" s="14" t="s">
        <v>206</v>
      </c>
      <c r="H5224" s="15" t="s">
        <v>9016</v>
      </c>
      <c r="I5224" s="16">
        <v>45229</v>
      </c>
      <c r="J5224" s="15">
        <v>2369.0300000000002</v>
      </c>
    </row>
    <row r="5225" spans="1:10" ht="12" x14ac:dyDescent="0.15">
      <c r="A5225" s="14" t="s">
        <v>1639</v>
      </c>
      <c r="B5225" s="14" t="s">
        <v>1638</v>
      </c>
      <c r="C5225" s="15">
        <v>15698</v>
      </c>
      <c r="D5225" s="14" t="s">
        <v>3</v>
      </c>
      <c r="E5225" s="15" t="s">
        <v>8922</v>
      </c>
      <c r="F5225" s="14" t="s">
        <v>1673</v>
      </c>
      <c r="G5225" s="14" t="s">
        <v>1672</v>
      </c>
      <c r="H5225" s="15" t="s">
        <v>9279</v>
      </c>
      <c r="I5225" s="16">
        <v>45229</v>
      </c>
      <c r="J5225" s="15">
        <v>560</v>
      </c>
    </row>
    <row r="5226" spans="1:10" ht="12" x14ac:dyDescent="0.15">
      <c r="A5226" s="14" t="s">
        <v>2789</v>
      </c>
      <c r="B5226" s="14" t="s">
        <v>2788</v>
      </c>
      <c r="C5226" s="15">
        <v>15752</v>
      </c>
      <c r="D5226" s="14" t="s">
        <v>6</v>
      </c>
      <c r="E5226" s="15" t="s">
        <v>8922</v>
      </c>
      <c r="F5226" s="14" t="s">
        <v>2822</v>
      </c>
      <c r="G5226" s="14" t="s">
        <v>661</v>
      </c>
      <c r="H5226" s="15" t="s">
        <v>9104</v>
      </c>
      <c r="I5226" s="16">
        <v>45229</v>
      </c>
      <c r="J5226" s="15">
        <v>335.62</v>
      </c>
    </row>
    <row r="5227" spans="1:10" ht="12" x14ac:dyDescent="0.15">
      <c r="A5227" s="14" t="s">
        <v>2789</v>
      </c>
      <c r="B5227" s="14" t="s">
        <v>2788</v>
      </c>
      <c r="C5227" s="15">
        <v>15740</v>
      </c>
      <c r="D5227" s="14" t="s">
        <v>6</v>
      </c>
      <c r="E5227" s="15" t="s">
        <v>8922</v>
      </c>
      <c r="F5227" s="14" t="s">
        <v>2821</v>
      </c>
      <c r="G5227" s="14" t="s">
        <v>661</v>
      </c>
      <c r="H5227" s="15" t="s">
        <v>9104</v>
      </c>
      <c r="I5227" s="16">
        <v>45229</v>
      </c>
      <c r="J5227" s="15">
        <v>267.87</v>
      </c>
    </row>
    <row r="5228" spans="1:10" ht="12" x14ac:dyDescent="0.15">
      <c r="A5228" s="14" t="s">
        <v>2789</v>
      </c>
      <c r="B5228" s="14" t="s">
        <v>2788</v>
      </c>
      <c r="C5228" s="15">
        <v>15745</v>
      </c>
      <c r="D5228" s="14" t="s">
        <v>6</v>
      </c>
      <c r="E5228" s="15" t="s">
        <v>8922</v>
      </c>
      <c r="F5228" s="14" t="s">
        <v>2821</v>
      </c>
      <c r="G5228" s="14" t="s">
        <v>661</v>
      </c>
      <c r="H5228" s="15" t="s">
        <v>9104</v>
      </c>
      <c r="I5228" s="16">
        <v>45229</v>
      </c>
      <c r="J5228" s="15">
        <v>111.99000000000001</v>
      </c>
    </row>
    <row r="5229" spans="1:10" ht="12" x14ac:dyDescent="0.15">
      <c r="A5229" s="14" t="s">
        <v>2789</v>
      </c>
      <c r="B5229" s="14" t="s">
        <v>2788</v>
      </c>
      <c r="C5229" s="15">
        <v>15754</v>
      </c>
      <c r="D5229" s="14" t="s">
        <v>6</v>
      </c>
      <c r="E5229" s="15" t="s">
        <v>8922</v>
      </c>
      <c r="F5229" s="14" t="s">
        <v>2826</v>
      </c>
      <c r="G5229" s="14" t="s">
        <v>208</v>
      </c>
      <c r="H5229" s="15" t="s">
        <v>9009</v>
      </c>
      <c r="I5229" s="16">
        <v>45229</v>
      </c>
      <c r="J5229" s="15">
        <v>225.06</v>
      </c>
    </row>
    <row r="5230" spans="1:10" ht="12" x14ac:dyDescent="0.15">
      <c r="A5230" s="14" t="s">
        <v>2789</v>
      </c>
      <c r="B5230" s="14" t="s">
        <v>2788</v>
      </c>
      <c r="C5230" s="15">
        <v>15748</v>
      </c>
      <c r="D5230" s="14" t="s">
        <v>6</v>
      </c>
      <c r="E5230" s="15" t="s">
        <v>8922</v>
      </c>
      <c r="F5230" s="14" t="s">
        <v>2825</v>
      </c>
      <c r="G5230" s="14" t="s">
        <v>722</v>
      </c>
      <c r="H5230" s="15" t="s">
        <v>8945</v>
      </c>
      <c r="I5230" s="16">
        <v>45229</v>
      </c>
      <c r="J5230" s="15">
        <v>573.35</v>
      </c>
    </row>
    <row r="5231" spans="1:10" ht="12" x14ac:dyDescent="0.15">
      <c r="A5231" s="14" t="s">
        <v>2789</v>
      </c>
      <c r="B5231" s="14" t="s">
        <v>2788</v>
      </c>
      <c r="C5231" s="15">
        <v>15736</v>
      </c>
      <c r="D5231" s="14" t="s">
        <v>6</v>
      </c>
      <c r="E5231" s="15" t="s">
        <v>8922</v>
      </c>
      <c r="F5231" s="14" t="s">
        <v>2874</v>
      </c>
      <c r="G5231" s="14" t="s">
        <v>1057</v>
      </c>
      <c r="H5231" s="15" t="s">
        <v>9182</v>
      </c>
      <c r="I5231" s="16">
        <v>45229</v>
      </c>
      <c r="J5231" s="15">
        <v>155.6</v>
      </c>
    </row>
    <row r="5232" spans="1:10" ht="12" x14ac:dyDescent="0.15">
      <c r="A5232" s="14" t="s">
        <v>2789</v>
      </c>
      <c r="B5232" s="14" t="s">
        <v>2788</v>
      </c>
      <c r="C5232" s="15">
        <v>15755</v>
      </c>
      <c r="D5232" s="14" t="s">
        <v>6</v>
      </c>
      <c r="E5232" s="15" t="s">
        <v>8922</v>
      </c>
      <c r="F5232" s="14" t="s">
        <v>2873</v>
      </c>
      <c r="G5232" s="14" t="s">
        <v>2872</v>
      </c>
      <c r="H5232" s="15" t="s">
        <v>9460</v>
      </c>
      <c r="I5232" s="16">
        <v>45229</v>
      </c>
      <c r="J5232" s="15">
        <v>761.6</v>
      </c>
    </row>
    <row r="5233" spans="1:10" ht="12" x14ac:dyDescent="0.15">
      <c r="A5233" s="14" t="s">
        <v>2789</v>
      </c>
      <c r="B5233" s="14" t="s">
        <v>2788</v>
      </c>
      <c r="C5233" s="15">
        <v>15750</v>
      </c>
      <c r="D5233" s="14" t="s">
        <v>6</v>
      </c>
      <c r="E5233" s="15" t="s">
        <v>8922</v>
      </c>
      <c r="F5233" s="14" t="s">
        <v>2827</v>
      </c>
      <c r="G5233" s="14" t="s">
        <v>2522</v>
      </c>
      <c r="H5233" s="15" t="s">
        <v>9462</v>
      </c>
      <c r="I5233" s="16">
        <v>45229</v>
      </c>
      <c r="J5233" s="15">
        <v>158.97</v>
      </c>
    </row>
    <row r="5234" spans="1:10" ht="12" x14ac:dyDescent="0.15">
      <c r="A5234" s="14" t="s">
        <v>2789</v>
      </c>
      <c r="B5234" s="14" t="s">
        <v>2788</v>
      </c>
      <c r="C5234" s="15">
        <v>15727</v>
      </c>
      <c r="D5234" s="14" t="s">
        <v>6</v>
      </c>
      <c r="E5234" s="15" t="s">
        <v>8922</v>
      </c>
      <c r="F5234" s="14" t="s">
        <v>2823</v>
      </c>
      <c r="G5234" s="14" t="s">
        <v>1733</v>
      </c>
      <c r="H5234" s="15" t="s">
        <v>9305</v>
      </c>
      <c r="I5234" s="16">
        <v>45229</v>
      </c>
      <c r="J5234" s="15">
        <v>446.40000000000003</v>
      </c>
    </row>
    <row r="5235" spans="1:10" ht="12" x14ac:dyDescent="0.15">
      <c r="A5235" s="14" t="s">
        <v>2789</v>
      </c>
      <c r="B5235" s="14" t="s">
        <v>2788</v>
      </c>
      <c r="C5235" s="15">
        <v>15731</v>
      </c>
      <c r="D5235" s="14" t="s">
        <v>6</v>
      </c>
      <c r="E5235" s="15" t="s">
        <v>8922</v>
      </c>
      <c r="F5235" s="14" t="s">
        <v>2824</v>
      </c>
      <c r="G5235" s="14" t="s">
        <v>1733</v>
      </c>
      <c r="H5235" s="15" t="s">
        <v>9305</v>
      </c>
      <c r="I5235" s="16">
        <v>45229</v>
      </c>
      <c r="J5235" s="15">
        <v>223.20000000000002</v>
      </c>
    </row>
    <row r="5236" spans="1:10" ht="12" x14ac:dyDescent="0.15">
      <c r="A5236" s="14" t="s">
        <v>2890</v>
      </c>
      <c r="B5236" s="14" t="s">
        <v>2889</v>
      </c>
      <c r="C5236" s="15">
        <v>15715</v>
      </c>
      <c r="D5236" s="14" t="s">
        <v>3</v>
      </c>
      <c r="E5236" s="15" t="s">
        <v>8922</v>
      </c>
      <c r="F5236" s="14" t="s">
        <v>2945</v>
      </c>
      <c r="G5236" s="14" t="s">
        <v>2206</v>
      </c>
      <c r="H5236" s="15" t="s">
        <v>9477</v>
      </c>
      <c r="I5236" s="16">
        <v>45229</v>
      </c>
      <c r="J5236" s="15">
        <v>250</v>
      </c>
    </row>
    <row r="5237" spans="1:10" ht="12" x14ac:dyDescent="0.15">
      <c r="A5237" s="14" t="s">
        <v>3052</v>
      </c>
      <c r="B5237" s="14" t="s">
        <v>3051</v>
      </c>
      <c r="C5237" s="15">
        <v>15195</v>
      </c>
      <c r="D5237" s="14" t="s">
        <v>3</v>
      </c>
      <c r="E5237" s="15" t="s">
        <v>8922</v>
      </c>
      <c r="F5237" s="14" t="s">
        <v>3086</v>
      </c>
      <c r="G5237" s="14" t="s">
        <v>3085</v>
      </c>
      <c r="H5237" s="15" t="s">
        <v>9509</v>
      </c>
      <c r="I5237" s="16">
        <v>45229</v>
      </c>
      <c r="J5237" s="15">
        <v>169.28</v>
      </c>
    </row>
    <row r="5238" spans="1:10" ht="12" x14ac:dyDescent="0.15">
      <c r="A5238" s="14" t="s">
        <v>3417</v>
      </c>
      <c r="B5238" s="14" t="s">
        <v>3416</v>
      </c>
      <c r="C5238" s="15">
        <v>15662</v>
      </c>
      <c r="D5238" s="14" t="s">
        <v>6</v>
      </c>
      <c r="E5238" s="15" t="s">
        <v>8922</v>
      </c>
      <c r="F5238" s="14" t="s">
        <v>3444</v>
      </c>
      <c r="G5238" s="14" t="s">
        <v>1034</v>
      </c>
      <c r="H5238" s="15" t="s">
        <v>9167</v>
      </c>
      <c r="I5238" s="16">
        <v>45229</v>
      </c>
      <c r="J5238" s="15">
        <v>2393.66</v>
      </c>
    </row>
    <row r="5239" spans="1:10" ht="12" x14ac:dyDescent="0.15">
      <c r="A5239" s="14" t="s">
        <v>3417</v>
      </c>
      <c r="B5239" s="14" t="s">
        <v>3416</v>
      </c>
      <c r="C5239" s="15">
        <v>15651</v>
      </c>
      <c r="D5239" s="14" t="s">
        <v>6</v>
      </c>
      <c r="E5239" s="15" t="s">
        <v>8922</v>
      </c>
      <c r="F5239" s="14" t="s">
        <v>3443</v>
      </c>
      <c r="G5239" s="14" t="s">
        <v>538</v>
      </c>
      <c r="H5239" s="15" t="s">
        <v>9089</v>
      </c>
      <c r="I5239" s="16">
        <v>45229</v>
      </c>
      <c r="J5239" s="15">
        <v>246.59</v>
      </c>
    </row>
    <row r="5240" spans="1:10" ht="12" x14ac:dyDescent="0.15">
      <c r="A5240" s="14" t="s">
        <v>3633</v>
      </c>
      <c r="B5240" s="14" t="s">
        <v>3632</v>
      </c>
      <c r="C5240" s="15">
        <v>15648</v>
      </c>
      <c r="D5240" s="14" t="s">
        <v>6</v>
      </c>
      <c r="E5240" s="15" t="s">
        <v>8922</v>
      </c>
      <c r="F5240" s="14" t="s">
        <v>3679</v>
      </c>
      <c r="G5240" s="14" t="s">
        <v>3653</v>
      </c>
      <c r="H5240" s="15" t="s">
        <v>9601</v>
      </c>
      <c r="I5240" s="16">
        <v>45229</v>
      </c>
      <c r="J5240" s="15">
        <v>850</v>
      </c>
    </row>
    <row r="5241" spans="1:10" ht="12" x14ac:dyDescent="0.15">
      <c r="A5241" s="14" t="s">
        <v>5056</v>
      </c>
      <c r="B5241" s="14" t="s">
        <v>3722</v>
      </c>
      <c r="C5241" s="15">
        <v>15703</v>
      </c>
      <c r="D5241" s="14" t="s">
        <v>3</v>
      </c>
      <c r="E5241" s="15" t="s">
        <v>8922</v>
      </c>
      <c r="F5241" s="14" t="s">
        <v>5148</v>
      </c>
      <c r="G5241" s="14" t="s">
        <v>3385</v>
      </c>
      <c r="H5241" s="15" t="s">
        <v>9551</v>
      </c>
      <c r="I5241" s="16">
        <v>45229</v>
      </c>
      <c r="J5241" s="15">
        <v>2500</v>
      </c>
    </row>
    <row r="5242" spans="1:10" ht="12" x14ac:dyDescent="0.15">
      <c r="A5242" s="14" t="s">
        <v>5348</v>
      </c>
      <c r="B5242" s="14" t="s">
        <v>3722</v>
      </c>
      <c r="C5242" s="15">
        <v>15720</v>
      </c>
      <c r="D5242" s="14" t="s">
        <v>3</v>
      </c>
      <c r="E5242" s="15" t="s">
        <v>8922</v>
      </c>
      <c r="F5242" s="14" t="s">
        <v>5375</v>
      </c>
      <c r="G5242" s="14" t="s">
        <v>915</v>
      </c>
      <c r="H5242" s="15" t="s">
        <v>9143</v>
      </c>
      <c r="I5242" s="16">
        <v>45229</v>
      </c>
      <c r="J5242" s="15">
        <v>712.78</v>
      </c>
    </row>
    <row r="5243" spans="1:10" ht="12" x14ac:dyDescent="0.15">
      <c r="A5243" s="14" t="s">
        <v>5403</v>
      </c>
      <c r="B5243" s="14" t="s">
        <v>3722</v>
      </c>
      <c r="C5243" s="15">
        <v>15709</v>
      </c>
      <c r="D5243" s="14" t="s">
        <v>6</v>
      </c>
      <c r="E5243" s="15" t="s">
        <v>8922</v>
      </c>
      <c r="F5243" s="14" t="s">
        <v>5425</v>
      </c>
      <c r="G5243" s="14" t="s">
        <v>449</v>
      </c>
      <c r="H5243" s="15" t="s">
        <v>9070</v>
      </c>
      <c r="I5243" s="16">
        <v>45229</v>
      </c>
      <c r="J5243" s="15">
        <v>249.64000000000001</v>
      </c>
    </row>
    <row r="5244" spans="1:10" ht="12" x14ac:dyDescent="0.15">
      <c r="A5244" s="14" t="s">
        <v>4983</v>
      </c>
      <c r="B5244" s="14" t="s">
        <v>3722</v>
      </c>
      <c r="C5244" s="15">
        <v>15759</v>
      </c>
      <c r="D5244" s="14" t="s">
        <v>6</v>
      </c>
      <c r="E5244" s="15" t="s">
        <v>8922</v>
      </c>
      <c r="F5244" s="14" t="s">
        <v>5043</v>
      </c>
      <c r="G5244" s="14" t="s">
        <v>5005</v>
      </c>
      <c r="H5244" s="15" t="s">
        <v>9812</v>
      </c>
      <c r="I5244" s="16">
        <v>45229</v>
      </c>
      <c r="J5244" s="15">
        <v>210</v>
      </c>
    </row>
    <row r="5245" spans="1:10" ht="12" x14ac:dyDescent="0.15">
      <c r="A5245" s="14" t="s">
        <v>5348</v>
      </c>
      <c r="B5245" s="14" t="s">
        <v>3722</v>
      </c>
      <c r="C5245" s="15">
        <v>15663</v>
      </c>
      <c r="D5245" s="14" t="s">
        <v>6</v>
      </c>
      <c r="E5245" s="15" t="s">
        <v>8922</v>
      </c>
      <c r="F5245" s="14" t="s">
        <v>1226</v>
      </c>
      <c r="G5245" s="14" t="s">
        <v>23</v>
      </c>
      <c r="H5245" s="15" t="s">
        <v>8946</v>
      </c>
      <c r="I5245" s="16">
        <v>45229</v>
      </c>
      <c r="J5245" s="15">
        <v>114.91</v>
      </c>
    </row>
    <row r="5246" spans="1:10" ht="12" x14ac:dyDescent="0.15">
      <c r="A5246" s="14" t="s">
        <v>5439</v>
      </c>
      <c r="B5246" s="14" t="s">
        <v>3722</v>
      </c>
      <c r="C5246" s="15">
        <v>15697</v>
      </c>
      <c r="D5246" s="14" t="s">
        <v>6</v>
      </c>
      <c r="E5246" s="15" t="s">
        <v>8922</v>
      </c>
      <c r="F5246" s="14" t="s">
        <v>5478</v>
      </c>
      <c r="G5246" s="14" t="s">
        <v>66</v>
      </c>
      <c r="H5246" s="15" t="s">
        <v>8966</v>
      </c>
      <c r="I5246" s="16">
        <v>45229</v>
      </c>
      <c r="J5246" s="15">
        <v>227.20000000000002</v>
      </c>
    </row>
    <row r="5247" spans="1:10" ht="12" x14ac:dyDescent="0.15">
      <c r="A5247" s="14" t="s">
        <v>3723</v>
      </c>
      <c r="B5247" s="14" t="s">
        <v>3722</v>
      </c>
      <c r="C5247" s="15">
        <v>15644</v>
      </c>
      <c r="D5247" s="14" t="s">
        <v>6</v>
      </c>
      <c r="E5247" s="15" t="s">
        <v>8922</v>
      </c>
      <c r="F5247" s="14" t="s">
        <v>4277</v>
      </c>
      <c r="G5247" s="14" t="s">
        <v>3734</v>
      </c>
      <c r="H5247" s="15" t="s">
        <v>9718</v>
      </c>
      <c r="I5247" s="16">
        <v>45229</v>
      </c>
      <c r="J5247" s="15">
        <v>4758.04</v>
      </c>
    </row>
    <row r="5248" spans="1:10" ht="12" x14ac:dyDescent="0.15">
      <c r="A5248" s="14" t="s">
        <v>4942</v>
      </c>
      <c r="B5248" s="14" t="s">
        <v>3722</v>
      </c>
      <c r="C5248" s="15">
        <v>15652</v>
      </c>
      <c r="D5248" s="14" t="s">
        <v>6</v>
      </c>
      <c r="E5248" s="15" t="s">
        <v>8922</v>
      </c>
      <c r="F5248" s="14" t="s">
        <v>4959</v>
      </c>
      <c r="G5248" s="14" t="s">
        <v>334</v>
      </c>
      <c r="H5248" s="15" t="s">
        <v>9040</v>
      </c>
      <c r="I5248" s="16">
        <v>45229</v>
      </c>
      <c r="J5248" s="15">
        <v>240</v>
      </c>
    </row>
    <row r="5249" spans="1:10" ht="12" x14ac:dyDescent="0.15">
      <c r="A5249" s="14" t="s">
        <v>3723</v>
      </c>
      <c r="B5249" s="14" t="s">
        <v>3722</v>
      </c>
      <c r="C5249" s="15">
        <v>15724</v>
      </c>
      <c r="D5249" s="14" t="s">
        <v>6</v>
      </c>
      <c r="E5249" s="15" t="s">
        <v>8922</v>
      </c>
      <c r="F5249" s="14" t="s">
        <v>4278</v>
      </c>
      <c r="G5249" s="14" t="s">
        <v>4279</v>
      </c>
      <c r="H5249" s="15" t="s">
        <v>9857</v>
      </c>
      <c r="I5249" s="16">
        <v>45229</v>
      </c>
      <c r="J5249" s="15">
        <v>4176</v>
      </c>
    </row>
    <row r="5250" spans="1:10" ht="12" x14ac:dyDescent="0.15">
      <c r="A5250" s="14" t="s">
        <v>8843</v>
      </c>
      <c r="B5250" s="14" t="s">
        <v>8842</v>
      </c>
      <c r="C5250" s="15">
        <v>15746</v>
      </c>
      <c r="D5250" s="14" t="s">
        <v>6</v>
      </c>
      <c r="E5250" s="15" t="s">
        <v>8922</v>
      </c>
      <c r="F5250" s="14" t="s">
        <v>8897</v>
      </c>
      <c r="G5250" s="14" t="s">
        <v>449</v>
      </c>
      <c r="H5250" s="15" t="s">
        <v>9070</v>
      </c>
      <c r="I5250" s="16">
        <v>45229</v>
      </c>
      <c r="J5250" s="15">
        <v>111.36</v>
      </c>
    </row>
    <row r="5251" spans="1:10" ht="12" x14ac:dyDescent="0.15">
      <c r="A5251" s="14" t="s">
        <v>8843</v>
      </c>
      <c r="B5251" s="14" t="s">
        <v>8842</v>
      </c>
      <c r="C5251" s="15">
        <v>15741</v>
      </c>
      <c r="D5251" s="14" t="s">
        <v>6</v>
      </c>
      <c r="E5251" s="15" t="s">
        <v>8922</v>
      </c>
      <c r="F5251" s="14" t="s">
        <v>8896</v>
      </c>
      <c r="G5251" s="14" t="s">
        <v>449</v>
      </c>
      <c r="H5251" s="15" t="s">
        <v>9070</v>
      </c>
      <c r="I5251" s="16">
        <v>45229</v>
      </c>
      <c r="J5251" s="15">
        <v>636.15</v>
      </c>
    </row>
    <row r="5252" spans="1:10" ht="12" x14ac:dyDescent="0.15">
      <c r="A5252" s="14" t="s">
        <v>8843</v>
      </c>
      <c r="B5252" s="14" t="s">
        <v>8842</v>
      </c>
      <c r="C5252" s="15">
        <v>15744</v>
      </c>
      <c r="D5252" s="14" t="s">
        <v>6</v>
      </c>
      <c r="E5252" s="15" t="s">
        <v>8922</v>
      </c>
      <c r="F5252" s="14" t="s">
        <v>8873</v>
      </c>
      <c r="G5252" s="14" t="s">
        <v>449</v>
      </c>
      <c r="H5252" s="15" t="s">
        <v>9070</v>
      </c>
      <c r="I5252" s="16">
        <v>45229</v>
      </c>
      <c r="J5252" s="15">
        <v>124.3</v>
      </c>
    </row>
    <row r="5253" spans="1:10" ht="12" x14ac:dyDescent="0.15">
      <c r="A5253" s="14" t="s">
        <v>8843</v>
      </c>
      <c r="B5253" s="14" t="s">
        <v>8842</v>
      </c>
      <c r="C5253" s="15">
        <v>15704</v>
      </c>
      <c r="D5253" s="14" t="s">
        <v>6</v>
      </c>
      <c r="E5253" s="15" t="s">
        <v>8922</v>
      </c>
      <c r="F5253" s="14" t="s">
        <v>8898</v>
      </c>
      <c r="G5253" s="14" t="s">
        <v>1518</v>
      </c>
      <c r="H5253" s="15" t="s">
        <v>9207</v>
      </c>
      <c r="I5253" s="16">
        <v>45229</v>
      </c>
      <c r="J5253" s="15">
        <v>147.66</v>
      </c>
    </row>
    <row r="5254" spans="1:10" ht="12" x14ac:dyDescent="0.15">
      <c r="A5254" s="14" t="s">
        <v>8843</v>
      </c>
      <c r="B5254" s="14" t="s">
        <v>8842</v>
      </c>
      <c r="C5254" s="15">
        <v>15728</v>
      </c>
      <c r="D5254" s="14" t="s">
        <v>6</v>
      </c>
      <c r="E5254" s="15" t="s">
        <v>8922</v>
      </c>
      <c r="F5254" s="14" t="s">
        <v>8875</v>
      </c>
      <c r="G5254" s="14" t="s">
        <v>1518</v>
      </c>
      <c r="H5254" s="15" t="s">
        <v>9207</v>
      </c>
      <c r="I5254" s="16">
        <v>45229</v>
      </c>
      <c r="J5254" s="15">
        <v>541.07000000000005</v>
      </c>
    </row>
    <row r="5255" spans="1:10" ht="12" x14ac:dyDescent="0.15">
      <c r="A5255" s="14" t="s">
        <v>8843</v>
      </c>
      <c r="B5255" s="14" t="s">
        <v>8842</v>
      </c>
      <c r="C5255" s="15">
        <v>15654</v>
      </c>
      <c r="D5255" s="14" t="s">
        <v>6</v>
      </c>
      <c r="E5255" s="15" t="s">
        <v>8922</v>
      </c>
      <c r="F5255" s="14" t="s">
        <v>8876</v>
      </c>
      <c r="G5255" s="14" t="s">
        <v>9</v>
      </c>
      <c r="H5255" s="15" t="s">
        <v>8930</v>
      </c>
      <c r="I5255" s="16">
        <v>45229</v>
      </c>
      <c r="J5255" s="15">
        <v>202.51</v>
      </c>
    </row>
    <row r="5256" spans="1:10" ht="12" x14ac:dyDescent="0.15">
      <c r="A5256" s="14" t="s">
        <v>8843</v>
      </c>
      <c r="B5256" s="14" t="s">
        <v>8842</v>
      </c>
      <c r="C5256" s="15">
        <v>15676</v>
      </c>
      <c r="D5256" s="14" t="s">
        <v>6</v>
      </c>
      <c r="E5256" s="15" t="s">
        <v>8922</v>
      </c>
      <c r="F5256" s="14" t="s">
        <v>8874</v>
      </c>
      <c r="G5256" s="14" t="s">
        <v>19</v>
      </c>
      <c r="H5256" s="15" t="s">
        <v>8965</v>
      </c>
      <c r="I5256" s="16">
        <v>45229</v>
      </c>
      <c r="J5256" s="15">
        <v>393.5</v>
      </c>
    </row>
    <row r="5257" spans="1:10" ht="12" x14ac:dyDescent="0.15">
      <c r="A5257" s="14" t="s">
        <v>5554</v>
      </c>
      <c r="B5257" s="14" t="s">
        <v>5553</v>
      </c>
      <c r="C5257" s="15">
        <v>15645</v>
      </c>
      <c r="D5257" s="14" t="s">
        <v>3</v>
      </c>
      <c r="E5257" s="15" t="s">
        <v>8922</v>
      </c>
      <c r="F5257" s="14" t="s">
        <v>5703</v>
      </c>
      <c r="G5257" s="14" t="s">
        <v>5702</v>
      </c>
      <c r="H5257" s="15" t="s">
        <v>9885</v>
      </c>
      <c r="I5257" s="16">
        <v>45229</v>
      </c>
      <c r="J5257" s="15">
        <v>634.80000000000007</v>
      </c>
    </row>
    <row r="5258" spans="1:10" ht="12" x14ac:dyDescent="0.15">
      <c r="A5258" s="14" t="s">
        <v>5730</v>
      </c>
      <c r="B5258" s="14" t="s">
        <v>5729</v>
      </c>
      <c r="C5258" s="15">
        <v>15763</v>
      </c>
      <c r="D5258" s="14" t="s">
        <v>3</v>
      </c>
      <c r="E5258" s="15" t="s">
        <v>8922</v>
      </c>
      <c r="F5258" s="14" t="s">
        <v>5793</v>
      </c>
      <c r="G5258" s="14" t="s">
        <v>5792</v>
      </c>
      <c r="H5258" s="15" t="s">
        <v>9915</v>
      </c>
      <c r="I5258" s="16">
        <v>45229</v>
      </c>
      <c r="J5258" s="15">
        <v>107</v>
      </c>
    </row>
    <row r="5259" spans="1:10" ht="12" x14ac:dyDescent="0.15">
      <c r="A5259" s="14" t="s">
        <v>5867</v>
      </c>
      <c r="B5259" s="14" t="s">
        <v>5826</v>
      </c>
      <c r="C5259" s="15">
        <v>15683</v>
      </c>
      <c r="D5259" s="14" t="s">
        <v>6</v>
      </c>
      <c r="E5259" s="15" t="s">
        <v>8922</v>
      </c>
      <c r="F5259" s="14" t="s">
        <v>5977</v>
      </c>
      <c r="G5259" s="14" t="s">
        <v>5939</v>
      </c>
      <c r="H5259" s="15" t="s">
        <v>9965</v>
      </c>
      <c r="I5259" s="16">
        <v>45229</v>
      </c>
      <c r="J5259" s="15">
        <v>122.4</v>
      </c>
    </row>
    <row r="5260" spans="1:10" ht="12" x14ac:dyDescent="0.15">
      <c r="A5260" s="14" t="s">
        <v>6366</v>
      </c>
      <c r="B5260" s="14" t="s">
        <v>6232</v>
      </c>
      <c r="C5260" s="15">
        <v>52</v>
      </c>
      <c r="D5260" s="14" t="s">
        <v>3</v>
      </c>
      <c r="E5260" s="15" t="s">
        <v>8922</v>
      </c>
      <c r="F5260" s="14" t="s">
        <v>6480</v>
      </c>
      <c r="G5260" s="14" t="s">
        <v>6373</v>
      </c>
      <c r="H5260" s="15" t="s">
        <v>10019</v>
      </c>
      <c r="I5260" s="16">
        <v>45229</v>
      </c>
      <c r="J5260" s="15">
        <v>250</v>
      </c>
    </row>
    <row r="5261" spans="1:10" ht="12" x14ac:dyDescent="0.15">
      <c r="A5261" s="14" t="s">
        <v>6366</v>
      </c>
      <c r="B5261" s="14" t="s">
        <v>6232</v>
      </c>
      <c r="C5261" s="15">
        <v>44</v>
      </c>
      <c r="D5261" s="14" t="s">
        <v>3</v>
      </c>
      <c r="E5261" s="15" t="s">
        <v>8922</v>
      </c>
      <c r="F5261" s="14" t="s">
        <v>6481</v>
      </c>
      <c r="G5261" s="14" t="s">
        <v>6375</v>
      </c>
      <c r="H5261" s="15" t="s">
        <v>10028</v>
      </c>
      <c r="I5261" s="16">
        <v>45229</v>
      </c>
      <c r="J5261" s="15">
        <v>225</v>
      </c>
    </row>
    <row r="5262" spans="1:10" ht="12" x14ac:dyDescent="0.15">
      <c r="A5262" s="14" t="s">
        <v>6366</v>
      </c>
      <c r="B5262" s="14" t="s">
        <v>6232</v>
      </c>
      <c r="C5262" s="15">
        <v>15677</v>
      </c>
      <c r="D5262" s="14" t="s">
        <v>6</v>
      </c>
      <c r="E5262" s="15" t="s">
        <v>8922</v>
      </c>
      <c r="F5262" s="14" t="s">
        <v>6479</v>
      </c>
      <c r="G5262" s="14" t="s">
        <v>957</v>
      </c>
      <c r="H5262" s="15" t="s">
        <v>9157</v>
      </c>
      <c r="I5262" s="16">
        <v>45229</v>
      </c>
      <c r="J5262" s="15">
        <v>3820</v>
      </c>
    </row>
    <row r="5263" spans="1:10" ht="12" x14ac:dyDescent="0.15">
      <c r="A5263" s="14" t="s">
        <v>6500</v>
      </c>
      <c r="B5263" s="14" t="s">
        <v>6499</v>
      </c>
      <c r="C5263" s="15">
        <v>15692</v>
      </c>
      <c r="D5263" s="14" t="s">
        <v>3</v>
      </c>
      <c r="E5263" s="15" t="s">
        <v>8922</v>
      </c>
      <c r="F5263" s="14" t="s">
        <v>6561</v>
      </c>
      <c r="G5263" s="14" t="s">
        <v>6560</v>
      </c>
      <c r="H5263" s="15" t="s">
        <v>10063</v>
      </c>
      <c r="I5263" s="16">
        <v>45229</v>
      </c>
      <c r="J5263" s="15">
        <v>160</v>
      </c>
    </row>
    <row r="5264" spans="1:10" ht="12" x14ac:dyDescent="0.15">
      <c r="A5264" s="14" t="s">
        <v>6582</v>
      </c>
      <c r="B5264" s="14" t="s">
        <v>6499</v>
      </c>
      <c r="C5264" s="15">
        <v>15665</v>
      </c>
      <c r="D5264" s="14" t="s">
        <v>3</v>
      </c>
      <c r="E5264" s="15" t="s">
        <v>8922</v>
      </c>
      <c r="F5264" s="14" t="s">
        <v>6729</v>
      </c>
      <c r="G5264" s="14" t="s">
        <v>297</v>
      </c>
      <c r="H5264" s="15" t="s">
        <v>8963</v>
      </c>
      <c r="I5264" s="16">
        <v>45229</v>
      </c>
      <c r="J5264" s="15">
        <v>176</v>
      </c>
    </row>
    <row r="5265" spans="1:10" ht="12" x14ac:dyDescent="0.15">
      <c r="A5265" s="14" t="s">
        <v>6582</v>
      </c>
      <c r="B5265" s="14" t="s">
        <v>6499</v>
      </c>
      <c r="C5265" s="15">
        <v>15673</v>
      </c>
      <c r="D5265" s="14" t="s">
        <v>3</v>
      </c>
      <c r="E5265" s="15" t="s">
        <v>8922</v>
      </c>
      <c r="F5265" s="14" t="s">
        <v>6731</v>
      </c>
      <c r="G5265" s="14" t="s">
        <v>297</v>
      </c>
      <c r="H5265" s="15" t="s">
        <v>8963</v>
      </c>
      <c r="I5265" s="16">
        <v>45229</v>
      </c>
      <c r="J5265" s="15">
        <v>176</v>
      </c>
    </row>
    <row r="5266" spans="1:10" ht="12" x14ac:dyDescent="0.15">
      <c r="A5266" s="14" t="s">
        <v>6582</v>
      </c>
      <c r="B5266" s="14" t="s">
        <v>6499</v>
      </c>
      <c r="C5266" s="15">
        <v>15670</v>
      </c>
      <c r="D5266" s="14" t="s">
        <v>3</v>
      </c>
      <c r="E5266" s="15" t="s">
        <v>8922</v>
      </c>
      <c r="F5266" s="14" t="s">
        <v>6730</v>
      </c>
      <c r="G5266" s="14" t="s">
        <v>297</v>
      </c>
      <c r="H5266" s="15" t="s">
        <v>8963</v>
      </c>
      <c r="I5266" s="16">
        <v>45229</v>
      </c>
      <c r="J5266" s="15">
        <v>249.53</v>
      </c>
    </row>
    <row r="5267" spans="1:10" ht="12" x14ac:dyDescent="0.15">
      <c r="A5267" s="14" t="s">
        <v>6582</v>
      </c>
      <c r="B5267" s="14" t="s">
        <v>6499</v>
      </c>
      <c r="C5267" s="15">
        <v>15675</v>
      </c>
      <c r="D5267" s="14" t="s">
        <v>3</v>
      </c>
      <c r="E5267" s="15" t="s">
        <v>8922</v>
      </c>
      <c r="F5267" s="14" t="s">
        <v>6727</v>
      </c>
      <c r="G5267" s="14" t="s">
        <v>297</v>
      </c>
      <c r="H5267" s="15" t="s">
        <v>8963</v>
      </c>
      <c r="I5267" s="16">
        <v>45229</v>
      </c>
      <c r="J5267" s="15">
        <v>176</v>
      </c>
    </row>
    <row r="5268" spans="1:10" ht="12" x14ac:dyDescent="0.15">
      <c r="A5268" s="14" t="s">
        <v>6582</v>
      </c>
      <c r="B5268" s="14" t="s">
        <v>6499</v>
      </c>
      <c r="C5268" s="15">
        <v>15653</v>
      </c>
      <c r="D5268" s="14" t="s">
        <v>3</v>
      </c>
      <c r="E5268" s="15" t="s">
        <v>8922</v>
      </c>
      <c r="F5268" s="14" t="s">
        <v>6728</v>
      </c>
      <c r="G5268" s="14" t="s">
        <v>297</v>
      </c>
      <c r="H5268" s="15" t="s">
        <v>8963</v>
      </c>
      <c r="I5268" s="16">
        <v>45229</v>
      </c>
      <c r="J5268" s="15">
        <v>249.53</v>
      </c>
    </row>
    <row r="5269" spans="1:10" ht="12" x14ac:dyDescent="0.15">
      <c r="A5269" s="14" t="s">
        <v>6763</v>
      </c>
      <c r="B5269" s="14" t="s">
        <v>6762</v>
      </c>
      <c r="C5269" s="15">
        <v>15739</v>
      </c>
      <c r="D5269" s="14" t="s">
        <v>98</v>
      </c>
      <c r="E5269" s="15" t="s">
        <v>8922</v>
      </c>
      <c r="F5269" s="14" t="s">
        <v>8053</v>
      </c>
      <c r="G5269" s="14" t="s">
        <v>8052</v>
      </c>
      <c r="H5269" s="15" t="s">
        <v>10090</v>
      </c>
      <c r="I5269" s="16">
        <v>45229</v>
      </c>
      <c r="J5269" s="15">
        <v>320</v>
      </c>
    </row>
    <row r="5270" spans="1:10" ht="12" x14ac:dyDescent="0.15">
      <c r="A5270" s="14" t="s">
        <v>8558</v>
      </c>
      <c r="B5270" s="14" t="s">
        <v>6762</v>
      </c>
      <c r="C5270" s="15">
        <v>15688</v>
      </c>
      <c r="D5270" s="14" t="s">
        <v>3</v>
      </c>
      <c r="E5270" s="15" t="s">
        <v>8922</v>
      </c>
      <c r="F5270" s="14" t="s">
        <v>8687</v>
      </c>
      <c r="G5270" s="14" t="s">
        <v>8686</v>
      </c>
      <c r="H5270" s="15" t="s">
        <v>10243</v>
      </c>
      <c r="I5270" s="16">
        <v>45229</v>
      </c>
      <c r="J5270" s="15">
        <v>10200</v>
      </c>
    </row>
    <row r="5271" spans="1:10" ht="12" x14ac:dyDescent="0.15">
      <c r="A5271" s="14" t="s">
        <v>6763</v>
      </c>
      <c r="B5271" s="14" t="s">
        <v>6762</v>
      </c>
      <c r="C5271" s="15">
        <v>15729</v>
      </c>
      <c r="D5271" s="14" t="s">
        <v>3</v>
      </c>
      <c r="E5271" s="15" t="s">
        <v>8922</v>
      </c>
      <c r="F5271" s="14" t="s">
        <v>8051</v>
      </c>
      <c r="G5271" s="14" t="s">
        <v>13</v>
      </c>
      <c r="H5271" s="15" t="s">
        <v>8960</v>
      </c>
      <c r="I5271" s="16">
        <v>45229</v>
      </c>
      <c r="J5271" s="15">
        <v>509</v>
      </c>
    </row>
    <row r="5272" spans="1:10" ht="12" x14ac:dyDescent="0.15">
      <c r="A5272" s="14" t="s">
        <v>6763</v>
      </c>
      <c r="B5272" s="14" t="s">
        <v>6762</v>
      </c>
      <c r="C5272" s="15">
        <v>15700</v>
      </c>
      <c r="D5272" s="14" t="s">
        <v>6</v>
      </c>
      <c r="E5272" s="15" t="s">
        <v>8922</v>
      </c>
      <c r="F5272" s="14" t="s">
        <v>8054</v>
      </c>
      <c r="G5272" s="14" t="s">
        <v>208</v>
      </c>
      <c r="H5272" s="15" t="s">
        <v>9009</v>
      </c>
      <c r="I5272" s="16">
        <v>45229</v>
      </c>
      <c r="J5272" s="15">
        <v>687</v>
      </c>
    </row>
    <row r="5273" spans="1:10" ht="12" x14ac:dyDescent="0.15">
      <c r="A5273" s="14" t="s">
        <v>6763</v>
      </c>
      <c r="B5273" s="14" t="s">
        <v>6762</v>
      </c>
      <c r="C5273" s="15">
        <v>15658</v>
      </c>
      <c r="D5273" s="14" t="s">
        <v>6</v>
      </c>
      <c r="E5273" s="15" t="s">
        <v>8922</v>
      </c>
      <c r="F5273" s="14" t="s">
        <v>8050</v>
      </c>
      <c r="G5273" s="14" t="s">
        <v>1015</v>
      </c>
      <c r="H5273" s="15" t="s">
        <v>9163</v>
      </c>
      <c r="I5273" s="16">
        <v>45229</v>
      </c>
      <c r="J5273" s="15">
        <v>726.62</v>
      </c>
    </row>
    <row r="5274" spans="1:10" ht="12" x14ac:dyDescent="0.15">
      <c r="A5274" s="14" t="s">
        <v>507</v>
      </c>
      <c r="B5274" s="14" t="s">
        <v>506</v>
      </c>
      <c r="C5274" s="15">
        <v>15810</v>
      </c>
      <c r="D5274" s="14" t="s">
        <v>3</v>
      </c>
      <c r="E5274" s="15" t="s">
        <v>8922</v>
      </c>
      <c r="F5274" s="14" t="s">
        <v>566</v>
      </c>
      <c r="G5274" s="14" t="s">
        <v>344</v>
      </c>
      <c r="H5274" s="15" t="s">
        <v>8929</v>
      </c>
      <c r="I5274" s="16">
        <v>45230</v>
      </c>
      <c r="J5274" s="15">
        <v>250</v>
      </c>
    </row>
    <row r="5275" spans="1:10" ht="12" x14ac:dyDescent="0.15">
      <c r="A5275" s="14" t="s">
        <v>989</v>
      </c>
      <c r="B5275" s="14" t="s">
        <v>988</v>
      </c>
      <c r="C5275" s="15">
        <v>15813</v>
      </c>
      <c r="D5275" s="14" t="s">
        <v>98</v>
      </c>
      <c r="E5275" s="15" t="s">
        <v>8922</v>
      </c>
      <c r="F5275" s="14" t="s">
        <v>1020</v>
      </c>
      <c r="G5275" s="14" t="s">
        <v>1019</v>
      </c>
      <c r="H5275" s="15" t="s">
        <v>9159</v>
      </c>
      <c r="I5275" s="16">
        <v>45230</v>
      </c>
      <c r="J5275" s="15">
        <v>200</v>
      </c>
    </row>
    <row r="5276" spans="1:10" ht="12" x14ac:dyDescent="0.15">
      <c r="A5276" s="14" t="s">
        <v>632</v>
      </c>
      <c r="B5276" s="14" t="s">
        <v>1027</v>
      </c>
      <c r="C5276" s="15">
        <v>15832</v>
      </c>
      <c r="D5276" s="14" t="s">
        <v>6</v>
      </c>
      <c r="E5276" s="15" t="s">
        <v>8922</v>
      </c>
      <c r="F5276" s="14" t="s">
        <v>1058</v>
      </c>
      <c r="G5276" s="14" t="s">
        <v>1034</v>
      </c>
      <c r="H5276" s="15" t="s">
        <v>9167</v>
      </c>
      <c r="I5276" s="16">
        <v>45230</v>
      </c>
      <c r="J5276" s="15">
        <v>175</v>
      </c>
    </row>
    <row r="5277" spans="1:10" ht="12" x14ac:dyDescent="0.15">
      <c r="A5277" s="14" t="s">
        <v>62</v>
      </c>
      <c r="B5277" s="14" t="s">
        <v>1166</v>
      </c>
      <c r="C5277" s="15">
        <v>15846</v>
      </c>
      <c r="D5277" s="14" t="s">
        <v>3</v>
      </c>
      <c r="E5277" s="15" t="s">
        <v>8922</v>
      </c>
      <c r="F5277" s="14" t="s">
        <v>1196</v>
      </c>
      <c r="G5277" s="14" t="s">
        <v>1195</v>
      </c>
      <c r="H5277" s="15" t="s">
        <v>9191</v>
      </c>
      <c r="I5277" s="16">
        <v>45230</v>
      </c>
      <c r="J5277" s="15">
        <v>207.05</v>
      </c>
    </row>
    <row r="5278" spans="1:10" ht="12" x14ac:dyDescent="0.15">
      <c r="A5278" s="14" t="s">
        <v>1679</v>
      </c>
      <c r="B5278" s="14" t="s">
        <v>1678</v>
      </c>
      <c r="C5278" s="15">
        <v>15790</v>
      </c>
      <c r="D5278" s="14" t="s">
        <v>6</v>
      </c>
      <c r="E5278" s="15" t="s">
        <v>8922</v>
      </c>
      <c r="F5278" s="14" t="s">
        <v>1720</v>
      </c>
      <c r="G5278" s="14" t="s">
        <v>1169</v>
      </c>
      <c r="H5278" s="15" t="s">
        <v>9207</v>
      </c>
      <c r="I5278" s="16">
        <v>45230</v>
      </c>
      <c r="J5278" s="15">
        <v>799.07</v>
      </c>
    </row>
    <row r="5279" spans="1:10" ht="12" x14ac:dyDescent="0.15">
      <c r="A5279" s="14" t="s">
        <v>2391</v>
      </c>
      <c r="B5279" s="14" t="s">
        <v>2390</v>
      </c>
      <c r="C5279" s="15">
        <v>15770</v>
      </c>
      <c r="D5279" s="14" t="s">
        <v>6</v>
      </c>
      <c r="E5279" s="15" t="s">
        <v>8922</v>
      </c>
      <c r="F5279" s="14" t="s">
        <v>2427</v>
      </c>
      <c r="G5279" s="14" t="s">
        <v>1015</v>
      </c>
      <c r="H5279" s="15" t="s">
        <v>9163</v>
      </c>
      <c r="I5279" s="16">
        <v>45230</v>
      </c>
      <c r="J5279" s="15">
        <v>166.04</v>
      </c>
    </row>
    <row r="5280" spans="1:10" ht="12" x14ac:dyDescent="0.15">
      <c r="A5280" s="14" t="s">
        <v>2481</v>
      </c>
      <c r="B5280" s="14" t="s">
        <v>2480</v>
      </c>
      <c r="C5280" s="15">
        <v>15856</v>
      </c>
      <c r="D5280" s="14" t="s">
        <v>3</v>
      </c>
      <c r="E5280" s="15" t="s">
        <v>8922</v>
      </c>
      <c r="F5280" s="14" t="s">
        <v>2514</v>
      </c>
      <c r="G5280" s="14" t="s">
        <v>650</v>
      </c>
      <c r="H5280" s="15" t="s">
        <v>9101</v>
      </c>
      <c r="I5280" s="16">
        <v>45230</v>
      </c>
      <c r="J5280" s="15">
        <v>1007</v>
      </c>
    </row>
    <row r="5281" spans="1:10" ht="12" x14ac:dyDescent="0.15">
      <c r="A5281" s="14" t="s">
        <v>2604</v>
      </c>
      <c r="B5281" s="14" t="s">
        <v>2603</v>
      </c>
      <c r="C5281" s="15">
        <v>15833</v>
      </c>
      <c r="D5281" s="14" t="s">
        <v>3</v>
      </c>
      <c r="E5281" s="15" t="s">
        <v>8922</v>
      </c>
      <c r="F5281" s="14" t="s">
        <v>2619</v>
      </c>
      <c r="G5281" s="14" t="s">
        <v>2618</v>
      </c>
      <c r="H5281" s="15" t="s">
        <v>9248</v>
      </c>
      <c r="I5281" s="16">
        <v>45230</v>
      </c>
      <c r="J5281" s="15">
        <v>215</v>
      </c>
    </row>
    <row r="5282" spans="1:10" ht="12" x14ac:dyDescent="0.15">
      <c r="A5282" s="14" t="s">
        <v>2680</v>
      </c>
      <c r="B5282" s="14" t="s">
        <v>2679</v>
      </c>
      <c r="C5282" s="15">
        <v>15800</v>
      </c>
      <c r="D5282" s="14" t="s">
        <v>6</v>
      </c>
      <c r="E5282" s="15" t="s">
        <v>8922</v>
      </c>
      <c r="F5282" s="14" t="s">
        <v>2711</v>
      </c>
      <c r="G5282" s="14" t="s">
        <v>1115</v>
      </c>
      <c r="H5282" s="15" t="s">
        <v>9179</v>
      </c>
      <c r="I5282" s="16">
        <v>45230</v>
      </c>
      <c r="J5282" s="15">
        <v>150</v>
      </c>
    </row>
    <row r="5283" spans="1:10" ht="12" x14ac:dyDescent="0.15">
      <c r="A5283" s="14" t="s">
        <v>2760</v>
      </c>
      <c r="B5283" s="14" t="s">
        <v>2759</v>
      </c>
      <c r="C5283" s="15">
        <v>15852</v>
      </c>
      <c r="D5283" s="14" t="s">
        <v>6</v>
      </c>
      <c r="E5283" s="15" t="s">
        <v>8922</v>
      </c>
      <c r="F5283" s="14" t="s">
        <v>2767</v>
      </c>
      <c r="G5283" s="14" t="s">
        <v>87</v>
      </c>
      <c r="H5283" s="15" t="s">
        <v>9005</v>
      </c>
      <c r="I5283" s="16">
        <v>45230</v>
      </c>
      <c r="J5283" s="15">
        <v>4409</v>
      </c>
    </row>
    <row r="5284" spans="1:10" ht="12" x14ac:dyDescent="0.15">
      <c r="A5284" s="14" t="s">
        <v>2760</v>
      </c>
      <c r="B5284" s="14" t="s">
        <v>2759</v>
      </c>
      <c r="C5284" s="15">
        <v>15853</v>
      </c>
      <c r="D5284" s="14" t="s">
        <v>6</v>
      </c>
      <c r="E5284" s="15" t="s">
        <v>8922</v>
      </c>
      <c r="F5284" s="14" t="s">
        <v>2785</v>
      </c>
      <c r="G5284" s="14" t="s">
        <v>87</v>
      </c>
      <c r="H5284" s="15" t="s">
        <v>9005</v>
      </c>
      <c r="I5284" s="16">
        <v>45230</v>
      </c>
      <c r="J5284" s="15">
        <v>143</v>
      </c>
    </row>
    <row r="5285" spans="1:10" ht="12" x14ac:dyDescent="0.15">
      <c r="A5285" s="14" t="s">
        <v>3131</v>
      </c>
      <c r="B5285" s="14" t="s">
        <v>3130</v>
      </c>
      <c r="C5285" s="15">
        <v>15815</v>
      </c>
      <c r="D5285" s="14" t="s">
        <v>3</v>
      </c>
      <c r="E5285" s="15" t="s">
        <v>8922</v>
      </c>
      <c r="F5285" s="14" t="s">
        <v>3156</v>
      </c>
      <c r="G5285" s="14" t="s">
        <v>3144</v>
      </c>
      <c r="H5285" s="15" t="s">
        <v>9514</v>
      </c>
      <c r="I5285" s="16">
        <v>45230</v>
      </c>
      <c r="J5285" s="15">
        <v>2595.3200000000002</v>
      </c>
    </row>
    <row r="5286" spans="1:10" ht="12" x14ac:dyDescent="0.15">
      <c r="A5286" s="14" t="s">
        <v>3131</v>
      </c>
      <c r="B5286" s="14" t="s">
        <v>3130</v>
      </c>
      <c r="C5286" s="15">
        <v>15779</v>
      </c>
      <c r="D5286" s="14" t="s">
        <v>6</v>
      </c>
      <c r="E5286" s="15" t="s">
        <v>8922</v>
      </c>
      <c r="F5286" s="14" t="s">
        <v>3157</v>
      </c>
      <c r="G5286" s="14" t="s">
        <v>1015</v>
      </c>
      <c r="H5286" s="15" t="s">
        <v>9163</v>
      </c>
      <c r="I5286" s="16">
        <v>45230</v>
      </c>
      <c r="J5286" s="15">
        <v>368.19</v>
      </c>
    </row>
    <row r="5287" spans="1:10" ht="12" x14ac:dyDescent="0.15">
      <c r="A5287" s="14" t="s">
        <v>3181</v>
      </c>
      <c r="B5287" s="14" t="s">
        <v>3180</v>
      </c>
      <c r="C5287" s="15">
        <v>15842</v>
      </c>
      <c r="D5287" s="14" t="s">
        <v>6</v>
      </c>
      <c r="E5287" s="15" t="s">
        <v>8922</v>
      </c>
      <c r="F5287" s="14" t="s">
        <v>3248</v>
      </c>
      <c r="G5287" s="14" t="s">
        <v>87</v>
      </c>
      <c r="H5287" s="15" t="s">
        <v>9005</v>
      </c>
      <c r="I5287" s="16">
        <v>45230</v>
      </c>
      <c r="J5287" s="15">
        <v>1344</v>
      </c>
    </row>
    <row r="5288" spans="1:10" ht="12" x14ac:dyDescent="0.15">
      <c r="A5288" s="14" t="s">
        <v>3282</v>
      </c>
      <c r="B5288" s="14" t="s">
        <v>3281</v>
      </c>
      <c r="C5288" s="15">
        <v>15857</v>
      </c>
      <c r="D5288" s="14" t="s">
        <v>6</v>
      </c>
      <c r="E5288" s="15" t="s">
        <v>8922</v>
      </c>
      <c r="F5288" s="14" t="s">
        <v>3314</v>
      </c>
      <c r="G5288" s="14" t="s">
        <v>886</v>
      </c>
      <c r="H5288" s="15" t="s">
        <v>9139</v>
      </c>
      <c r="I5288" s="16">
        <v>45230</v>
      </c>
      <c r="J5288" s="15">
        <v>708.41</v>
      </c>
    </row>
    <row r="5289" spans="1:10" ht="12" x14ac:dyDescent="0.15">
      <c r="A5289" s="14" t="s">
        <v>3459</v>
      </c>
      <c r="B5289" s="14" t="s">
        <v>3458</v>
      </c>
      <c r="C5289" s="15">
        <v>15806</v>
      </c>
      <c r="D5289" s="14" t="s">
        <v>3</v>
      </c>
      <c r="E5289" s="15" t="s">
        <v>8922</v>
      </c>
      <c r="F5289" s="14" t="s">
        <v>3537</v>
      </c>
      <c r="G5289" s="14" t="s">
        <v>3536</v>
      </c>
      <c r="H5289" s="15" t="s">
        <v>9572</v>
      </c>
      <c r="I5289" s="16">
        <v>45230</v>
      </c>
      <c r="J5289" s="15">
        <v>1310.78</v>
      </c>
    </row>
    <row r="5290" spans="1:10" ht="12" x14ac:dyDescent="0.15">
      <c r="A5290" s="14" t="s">
        <v>3566</v>
      </c>
      <c r="B5290" s="14" t="s">
        <v>3565</v>
      </c>
      <c r="C5290" s="15">
        <v>15777</v>
      </c>
      <c r="D5290" s="14" t="s">
        <v>6</v>
      </c>
      <c r="E5290" s="15" t="s">
        <v>8922</v>
      </c>
      <c r="F5290" s="14" t="s">
        <v>3591</v>
      </c>
      <c r="G5290" s="14" t="s">
        <v>1015</v>
      </c>
      <c r="H5290" s="15" t="s">
        <v>9163</v>
      </c>
      <c r="I5290" s="16">
        <v>45230</v>
      </c>
      <c r="J5290" s="15">
        <v>105.95</v>
      </c>
    </row>
    <row r="5291" spans="1:10" ht="12" x14ac:dyDescent="0.15">
      <c r="A5291" s="14" t="s">
        <v>3723</v>
      </c>
      <c r="B5291" s="14" t="s">
        <v>3722</v>
      </c>
      <c r="C5291" s="15">
        <v>15834</v>
      </c>
      <c r="D5291" s="14" t="s">
        <v>6</v>
      </c>
      <c r="E5291" s="15" t="s">
        <v>8922</v>
      </c>
      <c r="F5291" s="14" t="s">
        <v>4280</v>
      </c>
      <c r="G5291" s="14" t="s">
        <v>87</v>
      </c>
      <c r="H5291" s="15" t="s">
        <v>9005</v>
      </c>
      <c r="I5291" s="16">
        <v>45230</v>
      </c>
      <c r="J5291" s="15">
        <v>214</v>
      </c>
    </row>
    <row r="5292" spans="1:10" ht="12" x14ac:dyDescent="0.15">
      <c r="A5292" s="14" t="s">
        <v>4388</v>
      </c>
      <c r="B5292" s="14" t="s">
        <v>3722</v>
      </c>
      <c r="C5292" s="15">
        <v>15840</v>
      </c>
      <c r="D5292" s="14" t="s">
        <v>6</v>
      </c>
      <c r="E5292" s="15" t="s">
        <v>8922</v>
      </c>
      <c r="F5292" s="14" t="s">
        <v>4702</v>
      </c>
      <c r="G5292" s="14" t="s">
        <v>4611</v>
      </c>
      <c r="H5292" s="15" t="s">
        <v>9784</v>
      </c>
      <c r="I5292" s="16">
        <v>45230</v>
      </c>
      <c r="J5292" s="15">
        <v>9536</v>
      </c>
    </row>
    <row r="5293" spans="1:10" ht="12" x14ac:dyDescent="0.15">
      <c r="A5293" s="14" t="s">
        <v>8843</v>
      </c>
      <c r="B5293" s="14" t="s">
        <v>8842</v>
      </c>
      <c r="C5293" s="15">
        <v>15811</v>
      </c>
      <c r="D5293" s="14" t="s">
        <v>6</v>
      </c>
      <c r="E5293" s="15" t="s">
        <v>8922</v>
      </c>
      <c r="F5293" s="14" t="s">
        <v>8877</v>
      </c>
      <c r="G5293" s="14" t="s">
        <v>451</v>
      </c>
      <c r="H5293" s="15" t="s">
        <v>9075</v>
      </c>
      <c r="I5293" s="16">
        <v>45230</v>
      </c>
      <c r="J5293" s="15">
        <v>825.14</v>
      </c>
    </row>
    <row r="5294" spans="1:10" ht="12" x14ac:dyDescent="0.15">
      <c r="A5294" s="14" t="s">
        <v>6013</v>
      </c>
      <c r="B5294" s="14" t="s">
        <v>5990</v>
      </c>
      <c r="C5294" s="15">
        <v>15788</v>
      </c>
      <c r="D5294" s="14" t="s">
        <v>6</v>
      </c>
      <c r="E5294" s="15" t="s">
        <v>8922</v>
      </c>
      <c r="F5294" s="14" t="s">
        <v>102</v>
      </c>
      <c r="G5294" s="14" t="s">
        <v>449</v>
      </c>
      <c r="H5294" s="15" t="s">
        <v>9070</v>
      </c>
      <c r="I5294" s="16">
        <v>45230</v>
      </c>
      <c r="J5294" s="15">
        <v>247.26000000000002</v>
      </c>
    </row>
    <row r="5295" spans="1:10" ht="12" x14ac:dyDescent="0.15">
      <c r="A5295" s="14" t="s">
        <v>6013</v>
      </c>
      <c r="B5295" s="14" t="s">
        <v>5990</v>
      </c>
      <c r="C5295" s="15">
        <v>15774</v>
      </c>
      <c r="D5295" s="14" t="s">
        <v>6</v>
      </c>
      <c r="E5295" s="15" t="s">
        <v>8922</v>
      </c>
      <c r="F5295" s="14" t="s">
        <v>1929</v>
      </c>
      <c r="G5295" s="14" t="s">
        <v>23</v>
      </c>
      <c r="H5295" s="15" t="s">
        <v>8946</v>
      </c>
      <c r="I5295" s="16">
        <v>45230</v>
      </c>
      <c r="J5295" s="15">
        <v>271.92</v>
      </c>
    </row>
    <row r="5296" spans="1:10" ht="12" x14ac:dyDescent="0.15">
      <c r="A5296" s="14" t="s">
        <v>6015</v>
      </c>
      <c r="B5296" s="14" t="s">
        <v>6014</v>
      </c>
      <c r="C5296" s="15">
        <v>15796</v>
      </c>
      <c r="D5296" s="14" t="s">
        <v>6</v>
      </c>
      <c r="E5296" s="15" t="s">
        <v>8922</v>
      </c>
      <c r="F5296" s="14" t="s">
        <v>6140</v>
      </c>
      <c r="G5296" s="14" t="s">
        <v>87</v>
      </c>
      <c r="H5296" s="15" t="s">
        <v>9005</v>
      </c>
      <c r="I5296" s="16">
        <v>45230</v>
      </c>
      <c r="J5296" s="15">
        <v>256.08</v>
      </c>
    </row>
    <row r="5297" spans="1:10" ht="12" x14ac:dyDescent="0.15">
      <c r="A5297" s="14" t="s">
        <v>6236</v>
      </c>
      <c r="B5297" s="14" t="s">
        <v>6232</v>
      </c>
      <c r="C5297" s="15">
        <v>15829</v>
      </c>
      <c r="D5297" s="14" t="s">
        <v>3</v>
      </c>
      <c r="E5297" s="15" t="s">
        <v>8922</v>
      </c>
      <c r="F5297" s="14" t="s">
        <v>6301</v>
      </c>
      <c r="G5297" s="14" t="s">
        <v>4789</v>
      </c>
      <c r="H5297" s="15" t="s">
        <v>9661</v>
      </c>
      <c r="I5297" s="16">
        <v>45230</v>
      </c>
      <c r="J5297" s="15">
        <v>500</v>
      </c>
    </row>
    <row r="5298" spans="1:10" ht="12" x14ac:dyDescent="0.15">
      <c r="A5298" s="14" t="s">
        <v>6236</v>
      </c>
      <c r="B5298" s="14" t="s">
        <v>6232</v>
      </c>
      <c r="C5298" s="15">
        <v>15831</v>
      </c>
      <c r="D5298" s="14" t="s">
        <v>3</v>
      </c>
      <c r="E5298" s="15" t="s">
        <v>8922</v>
      </c>
      <c r="F5298" s="14" t="s">
        <v>6322</v>
      </c>
      <c r="G5298" s="14" t="s">
        <v>4791</v>
      </c>
      <c r="H5298" s="15" t="s">
        <v>9112</v>
      </c>
      <c r="I5298" s="16">
        <v>45230</v>
      </c>
      <c r="J5298" s="15">
        <v>1100</v>
      </c>
    </row>
    <row r="5299" spans="1:10" ht="12" x14ac:dyDescent="0.15">
      <c r="A5299" s="14" t="s">
        <v>6236</v>
      </c>
      <c r="B5299" s="14" t="s">
        <v>6232</v>
      </c>
      <c r="C5299" s="15">
        <v>15794</v>
      </c>
      <c r="D5299" s="14" t="s">
        <v>3</v>
      </c>
      <c r="E5299" s="15" t="s">
        <v>8922</v>
      </c>
      <c r="F5299" s="14" t="s">
        <v>6300</v>
      </c>
      <c r="G5299" s="14" t="s">
        <v>6299</v>
      </c>
      <c r="H5299" s="15" t="s">
        <v>10039</v>
      </c>
      <c r="I5299" s="16">
        <v>45230</v>
      </c>
      <c r="J5299" s="15">
        <v>914.02</v>
      </c>
    </row>
    <row r="5300" spans="1:10" ht="12" x14ac:dyDescent="0.15">
      <c r="A5300" s="14" t="s">
        <v>6236</v>
      </c>
      <c r="B5300" s="14" t="s">
        <v>6232</v>
      </c>
      <c r="C5300" s="15">
        <v>15787</v>
      </c>
      <c r="D5300" s="14" t="s">
        <v>6</v>
      </c>
      <c r="E5300" s="15" t="s">
        <v>8922</v>
      </c>
      <c r="F5300" s="14" t="s">
        <v>6298</v>
      </c>
      <c r="G5300" s="14" t="s">
        <v>4468</v>
      </c>
      <c r="H5300" s="15" t="s">
        <v>9843</v>
      </c>
      <c r="I5300" s="16">
        <v>45230</v>
      </c>
      <c r="J5300" s="15">
        <v>300</v>
      </c>
    </row>
    <row r="5301" spans="1:10" ht="12" x14ac:dyDescent="0.15">
      <c r="A5301" s="14" t="s">
        <v>6500</v>
      </c>
      <c r="B5301" s="14" t="s">
        <v>6499</v>
      </c>
      <c r="C5301" s="15">
        <v>15782</v>
      </c>
      <c r="D5301" s="14" t="s">
        <v>3</v>
      </c>
      <c r="E5301" s="15" t="s">
        <v>8922</v>
      </c>
      <c r="F5301" s="14" t="s">
        <v>6563</v>
      </c>
      <c r="G5301" s="14" t="s">
        <v>6562</v>
      </c>
      <c r="H5301" s="15" t="s">
        <v>10053</v>
      </c>
      <c r="I5301" s="16">
        <v>45230</v>
      </c>
      <c r="J5301" s="15">
        <v>3000</v>
      </c>
    </row>
    <row r="5302" spans="1:10" ht="12" x14ac:dyDescent="0.15">
      <c r="A5302" s="14" t="s">
        <v>6500</v>
      </c>
      <c r="B5302" s="14" t="s">
        <v>6499</v>
      </c>
      <c r="C5302" s="15">
        <v>15824</v>
      </c>
      <c r="D5302" s="14" t="s">
        <v>3</v>
      </c>
      <c r="E5302" s="15" t="s">
        <v>8922</v>
      </c>
      <c r="F5302" s="14" t="s">
        <v>6565</v>
      </c>
      <c r="G5302" s="14" t="s">
        <v>6564</v>
      </c>
      <c r="H5302" s="15" t="s">
        <v>10084</v>
      </c>
      <c r="I5302" s="16">
        <v>45230</v>
      </c>
      <c r="J5302" s="15">
        <v>217.3</v>
      </c>
    </row>
    <row r="5303" spans="1:10" ht="12" x14ac:dyDescent="0.15">
      <c r="A5303" s="14" t="s">
        <v>6763</v>
      </c>
      <c r="B5303" s="14" t="s">
        <v>6762</v>
      </c>
      <c r="C5303" s="15">
        <v>15848</v>
      </c>
      <c r="D5303" s="14" t="s">
        <v>3</v>
      </c>
      <c r="E5303" s="15" t="s">
        <v>8922</v>
      </c>
      <c r="F5303" s="14" t="s">
        <v>8057</v>
      </c>
      <c r="G5303" s="14" t="s">
        <v>983</v>
      </c>
      <c r="H5303" s="15" t="s">
        <v>9149</v>
      </c>
      <c r="I5303" s="16">
        <v>45230</v>
      </c>
      <c r="J5303" s="15">
        <v>172.5</v>
      </c>
    </row>
    <row r="5304" spans="1:10" ht="12" x14ac:dyDescent="0.15">
      <c r="A5304" s="14" t="s">
        <v>6763</v>
      </c>
      <c r="B5304" s="14" t="s">
        <v>6762</v>
      </c>
      <c r="C5304" s="15">
        <v>15797</v>
      </c>
      <c r="D5304" s="14" t="s">
        <v>3</v>
      </c>
      <c r="E5304" s="15" t="s">
        <v>8922</v>
      </c>
      <c r="F5304" s="14" t="s">
        <v>8056</v>
      </c>
      <c r="G5304" s="14" t="s">
        <v>13</v>
      </c>
      <c r="H5304" s="15" t="s">
        <v>8960</v>
      </c>
      <c r="I5304" s="16">
        <v>45230</v>
      </c>
      <c r="J5304" s="15">
        <v>509</v>
      </c>
    </row>
    <row r="5305" spans="1:10" ht="12" x14ac:dyDescent="0.15">
      <c r="A5305" s="14" t="s">
        <v>6763</v>
      </c>
      <c r="B5305" s="14" t="s">
        <v>6762</v>
      </c>
      <c r="C5305" s="15">
        <v>15793</v>
      </c>
      <c r="D5305" s="14" t="s">
        <v>6</v>
      </c>
      <c r="E5305" s="15" t="s">
        <v>8922</v>
      </c>
      <c r="F5305" s="14" t="s">
        <v>8058</v>
      </c>
      <c r="G5305" s="14" t="s">
        <v>661</v>
      </c>
      <c r="H5305" s="15" t="s">
        <v>9104</v>
      </c>
      <c r="I5305" s="16">
        <v>45230</v>
      </c>
      <c r="J5305" s="15">
        <v>908.88</v>
      </c>
    </row>
    <row r="5306" spans="1:10" ht="12" x14ac:dyDescent="0.15">
      <c r="A5306" s="14" t="s">
        <v>6763</v>
      </c>
      <c r="B5306" s="14" t="s">
        <v>6762</v>
      </c>
      <c r="C5306" s="15">
        <v>15795</v>
      </c>
      <c r="D5306" s="14" t="s">
        <v>6</v>
      </c>
      <c r="E5306" s="15" t="s">
        <v>8922</v>
      </c>
      <c r="F5306" s="14" t="s">
        <v>7801</v>
      </c>
      <c r="G5306" s="14" t="s">
        <v>661</v>
      </c>
      <c r="H5306" s="15" t="s">
        <v>9104</v>
      </c>
      <c r="I5306" s="16">
        <v>45230</v>
      </c>
      <c r="J5306" s="15">
        <v>916.19</v>
      </c>
    </row>
    <row r="5307" spans="1:10" ht="12" x14ac:dyDescent="0.15">
      <c r="A5307" s="14" t="s">
        <v>6763</v>
      </c>
      <c r="B5307" s="14" t="s">
        <v>6762</v>
      </c>
      <c r="C5307" s="15">
        <v>15837</v>
      </c>
      <c r="D5307" s="14" t="s">
        <v>6</v>
      </c>
      <c r="E5307" s="15" t="s">
        <v>8922</v>
      </c>
      <c r="F5307" s="14" t="s">
        <v>8055</v>
      </c>
      <c r="G5307" s="14" t="s">
        <v>722</v>
      </c>
      <c r="H5307" s="15" t="s">
        <v>8945</v>
      </c>
      <c r="I5307" s="16">
        <v>45230</v>
      </c>
      <c r="J5307" s="15">
        <v>441</v>
      </c>
    </row>
    <row r="5308" spans="1:10" ht="12" x14ac:dyDescent="0.15">
      <c r="A5308" s="14" t="s">
        <v>185</v>
      </c>
      <c r="B5308" s="14" t="s">
        <v>85</v>
      </c>
      <c r="C5308" s="15">
        <v>15939</v>
      </c>
      <c r="D5308" s="14" t="s">
        <v>6</v>
      </c>
      <c r="E5308" s="15" t="s">
        <v>8922</v>
      </c>
      <c r="F5308" s="14" t="s">
        <v>209</v>
      </c>
      <c r="G5308" s="14" t="s">
        <v>208</v>
      </c>
      <c r="H5308" s="15" t="s">
        <v>9009</v>
      </c>
      <c r="I5308" s="16">
        <v>45232</v>
      </c>
      <c r="J5308" s="15">
        <v>494.76</v>
      </c>
    </row>
    <row r="5309" spans="1:10" ht="12" x14ac:dyDescent="0.15">
      <c r="A5309" s="14" t="s">
        <v>747</v>
      </c>
      <c r="B5309" s="14" t="s">
        <v>746</v>
      </c>
      <c r="C5309" s="15">
        <v>15906</v>
      </c>
      <c r="D5309" s="14" t="s">
        <v>3</v>
      </c>
      <c r="E5309" s="15" t="s">
        <v>8922</v>
      </c>
      <c r="F5309" s="14" t="s">
        <v>808</v>
      </c>
      <c r="G5309" s="14" t="s">
        <v>800</v>
      </c>
      <c r="H5309" s="15" t="s">
        <v>9112</v>
      </c>
      <c r="I5309" s="16">
        <v>45232</v>
      </c>
      <c r="J5309" s="15">
        <v>930</v>
      </c>
    </row>
    <row r="5310" spans="1:10" ht="12" x14ac:dyDescent="0.15">
      <c r="A5310" s="14" t="s">
        <v>830</v>
      </c>
      <c r="B5310" s="14" t="s">
        <v>829</v>
      </c>
      <c r="C5310" s="15">
        <v>15917</v>
      </c>
      <c r="D5310" s="14" t="s">
        <v>3</v>
      </c>
      <c r="E5310" s="15" t="s">
        <v>8922</v>
      </c>
      <c r="F5310" s="14" t="s">
        <v>849</v>
      </c>
      <c r="G5310" s="14" t="s">
        <v>837</v>
      </c>
      <c r="H5310" s="15" t="s">
        <v>9133</v>
      </c>
      <c r="I5310" s="16">
        <v>45232</v>
      </c>
      <c r="J5310" s="15">
        <v>995.49</v>
      </c>
    </row>
    <row r="5311" spans="1:10" ht="12" x14ac:dyDescent="0.15">
      <c r="A5311" s="14" t="s">
        <v>989</v>
      </c>
      <c r="B5311" s="14" t="s">
        <v>988</v>
      </c>
      <c r="C5311" s="15">
        <v>15876</v>
      </c>
      <c r="D5311" s="14" t="s">
        <v>6</v>
      </c>
      <c r="E5311" s="15" t="s">
        <v>8922</v>
      </c>
      <c r="F5311" s="14" t="s">
        <v>1016</v>
      </c>
      <c r="G5311" s="14" t="s">
        <v>1015</v>
      </c>
      <c r="H5311" s="15" t="s">
        <v>9163</v>
      </c>
      <c r="I5311" s="16">
        <v>45232</v>
      </c>
      <c r="J5311" s="15">
        <v>114.72</v>
      </c>
    </row>
    <row r="5312" spans="1:10" ht="12" x14ac:dyDescent="0.15">
      <c r="A5312" s="14" t="s">
        <v>195</v>
      </c>
      <c r="B5312" s="14" t="s">
        <v>1458</v>
      </c>
      <c r="C5312" s="15">
        <v>15943</v>
      </c>
      <c r="D5312" s="14" t="s">
        <v>6</v>
      </c>
      <c r="E5312" s="15" t="s">
        <v>8922</v>
      </c>
      <c r="F5312" s="14" t="s">
        <v>1478</v>
      </c>
      <c r="G5312" s="14" t="s">
        <v>87</v>
      </c>
      <c r="H5312" s="15" t="s">
        <v>9005</v>
      </c>
      <c r="I5312" s="16">
        <v>45232</v>
      </c>
      <c r="J5312" s="15">
        <v>359</v>
      </c>
    </row>
    <row r="5313" spans="1:10" ht="12" x14ac:dyDescent="0.15">
      <c r="A5313" s="14" t="s">
        <v>1511</v>
      </c>
      <c r="B5313" s="14" t="s">
        <v>1510</v>
      </c>
      <c r="C5313" s="15">
        <v>15871</v>
      </c>
      <c r="D5313" s="14" t="s">
        <v>3</v>
      </c>
      <c r="E5313" s="15" t="s">
        <v>8922</v>
      </c>
      <c r="F5313" s="14" t="s">
        <v>1532</v>
      </c>
      <c r="G5313" s="14" t="s">
        <v>369</v>
      </c>
      <c r="H5313" s="15" t="s">
        <v>9053</v>
      </c>
      <c r="I5313" s="16">
        <v>45232</v>
      </c>
      <c r="J5313" s="15">
        <v>720</v>
      </c>
    </row>
    <row r="5314" spans="1:10" ht="12" x14ac:dyDescent="0.15">
      <c r="A5314" s="14" t="s">
        <v>1511</v>
      </c>
      <c r="B5314" s="14" t="s">
        <v>1510</v>
      </c>
      <c r="C5314" s="15">
        <v>15905</v>
      </c>
      <c r="D5314" s="14" t="s">
        <v>6</v>
      </c>
      <c r="E5314" s="15" t="s">
        <v>8922</v>
      </c>
      <c r="F5314" s="14" t="s">
        <v>1531</v>
      </c>
      <c r="G5314" s="14" t="s">
        <v>854</v>
      </c>
      <c r="H5314" s="15" t="s">
        <v>9261</v>
      </c>
      <c r="I5314" s="16">
        <v>45232</v>
      </c>
      <c r="J5314" s="15">
        <v>107.36</v>
      </c>
    </row>
    <row r="5315" spans="1:10" ht="12" x14ac:dyDescent="0.15">
      <c r="A5315" s="14" t="s">
        <v>1639</v>
      </c>
      <c r="B5315" s="14" t="s">
        <v>1638</v>
      </c>
      <c r="C5315" s="15">
        <v>15934</v>
      </c>
      <c r="D5315" s="14" t="s">
        <v>3</v>
      </c>
      <c r="E5315" s="15" t="s">
        <v>8922</v>
      </c>
      <c r="F5315" s="14" t="s">
        <v>1674</v>
      </c>
      <c r="G5315" s="14" t="s">
        <v>983</v>
      </c>
      <c r="H5315" s="15" t="s">
        <v>9149</v>
      </c>
      <c r="I5315" s="16">
        <v>45232</v>
      </c>
      <c r="J5315" s="15">
        <v>145</v>
      </c>
    </row>
    <row r="5316" spans="1:10" ht="12" x14ac:dyDescent="0.15">
      <c r="A5316" s="14" t="s">
        <v>1802</v>
      </c>
      <c r="B5316" s="14" t="s">
        <v>1801</v>
      </c>
      <c r="C5316" s="15">
        <v>15893</v>
      </c>
      <c r="D5316" s="14" t="s">
        <v>3</v>
      </c>
      <c r="E5316" s="15" t="s">
        <v>8922</v>
      </c>
      <c r="F5316" s="14" t="s">
        <v>1816</v>
      </c>
      <c r="G5316" s="14" t="s">
        <v>226</v>
      </c>
      <c r="H5316" s="15" t="s">
        <v>8983</v>
      </c>
      <c r="I5316" s="16">
        <v>45232</v>
      </c>
      <c r="J5316" s="15">
        <v>102.21000000000001</v>
      </c>
    </row>
    <row r="5317" spans="1:10" ht="12" x14ac:dyDescent="0.15">
      <c r="A5317" s="14" t="s">
        <v>1802</v>
      </c>
      <c r="B5317" s="14" t="s">
        <v>1801</v>
      </c>
      <c r="C5317" s="15">
        <v>15902</v>
      </c>
      <c r="D5317" s="14" t="s">
        <v>3</v>
      </c>
      <c r="E5317" s="15" t="s">
        <v>8922</v>
      </c>
      <c r="F5317" s="14" t="s">
        <v>1817</v>
      </c>
      <c r="G5317" s="14" t="s">
        <v>226</v>
      </c>
      <c r="H5317" s="15" t="s">
        <v>8983</v>
      </c>
      <c r="I5317" s="16">
        <v>45232</v>
      </c>
      <c r="J5317" s="15">
        <v>151.91</v>
      </c>
    </row>
    <row r="5318" spans="1:10" ht="12" x14ac:dyDescent="0.15">
      <c r="A5318" s="14" t="s">
        <v>1914</v>
      </c>
      <c r="B5318" s="14" t="s">
        <v>1913</v>
      </c>
      <c r="C5318" s="15">
        <v>11263</v>
      </c>
      <c r="D5318" s="14" t="s">
        <v>3</v>
      </c>
      <c r="E5318" s="15" t="s">
        <v>8922</v>
      </c>
      <c r="F5318" s="14" t="s">
        <v>1957</v>
      </c>
      <c r="G5318" s="14" t="s">
        <v>1956</v>
      </c>
      <c r="H5318" s="15" t="s">
        <v>9340</v>
      </c>
      <c r="I5318" s="16">
        <v>45232</v>
      </c>
      <c r="J5318" s="15">
        <v>800</v>
      </c>
    </row>
    <row r="5319" spans="1:10" ht="12" x14ac:dyDescent="0.15">
      <c r="A5319" s="14" t="s">
        <v>1914</v>
      </c>
      <c r="B5319" s="14" t="s">
        <v>1913</v>
      </c>
      <c r="C5319" s="15">
        <v>11279</v>
      </c>
      <c r="D5319" s="14" t="s">
        <v>3</v>
      </c>
      <c r="E5319" s="15" t="s">
        <v>8922</v>
      </c>
      <c r="F5319" s="14" t="s">
        <v>1957</v>
      </c>
      <c r="G5319" s="14" t="s">
        <v>1956</v>
      </c>
      <c r="H5319" s="15" t="s">
        <v>9340</v>
      </c>
      <c r="I5319" s="16">
        <v>45232</v>
      </c>
      <c r="J5319" s="15">
        <v>700</v>
      </c>
    </row>
    <row r="5320" spans="1:10" ht="12" x14ac:dyDescent="0.15">
      <c r="A5320" s="14" t="s">
        <v>1998</v>
      </c>
      <c r="B5320" s="14" t="s">
        <v>1997</v>
      </c>
      <c r="C5320" s="15">
        <v>15927</v>
      </c>
      <c r="D5320" s="14" t="s">
        <v>6</v>
      </c>
      <c r="E5320" s="15" t="s">
        <v>8922</v>
      </c>
      <c r="F5320" s="14" t="s">
        <v>388</v>
      </c>
      <c r="G5320" s="14" t="s">
        <v>1390</v>
      </c>
      <c r="H5320" s="15" t="s">
        <v>9350</v>
      </c>
      <c r="I5320" s="16">
        <v>45232</v>
      </c>
      <c r="J5320" s="15">
        <v>188.58</v>
      </c>
    </row>
    <row r="5321" spans="1:10" ht="12" x14ac:dyDescent="0.15">
      <c r="A5321" s="14" t="s">
        <v>2142</v>
      </c>
      <c r="B5321" s="14" t="s">
        <v>2141</v>
      </c>
      <c r="C5321" s="15">
        <v>15948</v>
      </c>
      <c r="D5321" s="14" t="s">
        <v>6</v>
      </c>
      <c r="E5321" s="15" t="s">
        <v>8922</v>
      </c>
      <c r="F5321" s="14" t="s">
        <v>2162</v>
      </c>
      <c r="G5321" s="14" t="s">
        <v>1684</v>
      </c>
      <c r="H5321" s="15" t="s">
        <v>9364</v>
      </c>
      <c r="I5321" s="16">
        <v>45232</v>
      </c>
      <c r="J5321" s="15">
        <v>162.20000000000002</v>
      </c>
    </row>
    <row r="5322" spans="1:10" ht="12" x14ac:dyDescent="0.15">
      <c r="A5322" s="14" t="s">
        <v>2552</v>
      </c>
      <c r="B5322" s="14" t="s">
        <v>2551</v>
      </c>
      <c r="C5322" s="15">
        <v>15960</v>
      </c>
      <c r="D5322" s="14" t="s">
        <v>6</v>
      </c>
      <c r="E5322" s="15" t="s">
        <v>8922</v>
      </c>
      <c r="F5322" s="14" t="s">
        <v>2575</v>
      </c>
      <c r="G5322" s="14" t="s">
        <v>2574</v>
      </c>
      <c r="H5322" s="15" t="s">
        <v>9432</v>
      </c>
      <c r="I5322" s="16">
        <v>45232</v>
      </c>
      <c r="J5322" s="15">
        <v>339.78000000000003</v>
      </c>
    </row>
    <row r="5323" spans="1:10" ht="12" x14ac:dyDescent="0.15">
      <c r="A5323" s="14" t="s">
        <v>2890</v>
      </c>
      <c r="B5323" s="14" t="s">
        <v>2889</v>
      </c>
      <c r="C5323" s="15">
        <v>15908</v>
      </c>
      <c r="D5323" s="14" t="s">
        <v>3</v>
      </c>
      <c r="E5323" s="15" t="s">
        <v>8922</v>
      </c>
      <c r="F5323" s="14" t="s">
        <v>2948</v>
      </c>
      <c r="G5323" s="14" t="s">
        <v>2947</v>
      </c>
      <c r="H5323" s="15" t="s">
        <v>9474</v>
      </c>
      <c r="I5323" s="16">
        <v>45232</v>
      </c>
      <c r="J5323" s="15">
        <v>107.9</v>
      </c>
    </row>
    <row r="5324" spans="1:10" ht="12" x14ac:dyDescent="0.15">
      <c r="A5324" s="14" t="s">
        <v>2890</v>
      </c>
      <c r="B5324" s="14" t="s">
        <v>2889</v>
      </c>
      <c r="C5324" s="15">
        <v>15898</v>
      </c>
      <c r="D5324" s="14" t="s">
        <v>3</v>
      </c>
      <c r="E5324" s="15" t="s">
        <v>8922</v>
      </c>
      <c r="F5324" s="14" t="s">
        <v>2946</v>
      </c>
      <c r="G5324" s="14" t="s">
        <v>363</v>
      </c>
      <c r="H5324" s="15" t="s">
        <v>9217</v>
      </c>
      <c r="I5324" s="16">
        <v>45232</v>
      </c>
      <c r="J5324" s="15">
        <v>199.48000000000002</v>
      </c>
    </row>
    <row r="5325" spans="1:10" ht="12" x14ac:dyDescent="0.15">
      <c r="A5325" s="14" t="s">
        <v>2961</v>
      </c>
      <c r="B5325" s="14" t="s">
        <v>2960</v>
      </c>
      <c r="C5325" s="15">
        <v>15897</v>
      </c>
      <c r="D5325" s="14" t="s">
        <v>6</v>
      </c>
      <c r="E5325" s="15" t="s">
        <v>8922</v>
      </c>
      <c r="F5325" s="14" t="s">
        <v>3034</v>
      </c>
      <c r="G5325" s="14" t="s">
        <v>3033</v>
      </c>
      <c r="H5325" s="15" t="s">
        <v>9491</v>
      </c>
      <c r="I5325" s="16">
        <v>45232</v>
      </c>
      <c r="J5325" s="15">
        <v>166.53</v>
      </c>
    </row>
    <row r="5326" spans="1:10" ht="12" x14ac:dyDescent="0.15">
      <c r="A5326" s="14" t="s">
        <v>3181</v>
      </c>
      <c r="B5326" s="14" t="s">
        <v>3180</v>
      </c>
      <c r="C5326" s="15">
        <v>15913</v>
      </c>
      <c r="D5326" s="14" t="s">
        <v>3</v>
      </c>
      <c r="E5326" s="15" t="s">
        <v>8922</v>
      </c>
      <c r="F5326" s="14" t="s">
        <v>3252</v>
      </c>
      <c r="G5326" s="14" t="s">
        <v>1440</v>
      </c>
      <c r="H5326" s="15" t="s">
        <v>9243</v>
      </c>
      <c r="I5326" s="16">
        <v>45232</v>
      </c>
      <c r="J5326" s="15">
        <v>275</v>
      </c>
    </row>
    <row r="5327" spans="1:10" ht="12" x14ac:dyDescent="0.15">
      <c r="A5327" s="14" t="s">
        <v>3181</v>
      </c>
      <c r="B5327" s="14" t="s">
        <v>3180</v>
      </c>
      <c r="C5327" s="15">
        <v>15907</v>
      </c>
      <c r="D5327" s="14" t="s">
        <v>3</v>
      </c>
      <c r="E5327" s="15" t="s">
        <v>8922</v>
      </c>
      <c r="F5327" s="14" t="s">
        <v>3251</v>
      </c>
      <c r="G5327" s="14" t="s">
        <v>3249</v>
      </c>
      <c r="H5327" s="15" t="s">
        <v>9525</v>
      </c>
      <c r="I5327" s="16">
        <v>45232</v>
      </c>
      <c r="J5327" s="15">
        <v>600</v>
      </c>
    </row>
    <row r="5328" spans="1:10" ht="12" x14ac:dyDescent="0.15">
      <c r="A5328" s="14" t="s">
        <v>3181</v>
      </c>
      <c r="B5328" s="14" t="s">
        <v>3180</v>
      </c>
      <c r="C5328" s="15">
        <v>15903</v>
      </c>
      <c r="D5328" s="14" t="s">
        <v>3</v>
      </c>
      <c r="E5328" s="15" t="s">
        <v>8922</v>
      </c>
      <c r="F5328" s="14" t="s">
        <v>3250</v>
      </c>
      <c r="G5328" s="14" t="s">
        <v>3249</v>
      </c>
      <c r="H5328" s="15" t="s">
        <v>9525</v>
      </c>
      <c r="I5328" s="16">
        <v>45232</v>
      </c>
      <c r="J5328" s="15">
        <v>895</v>
      </c>
    </row>
    <row r="5329" spans="1:10" ht="12" x14ac:dyDescent="0.15">
      <c r="A5329" s="14" t="s">
        <v>3282</v>
      </c>
      <c r="B5329" s="14" t="s">
        <v>3281</v>
      </c>
      <c r="C5329" s="15">
        <v>15952</v>
      </c>
      <c r="D5329" s="14" t="s">
        <v>6</v>
      </c>
      <c r="E5329" s="15" t="s">
        <v>8922</v>
      </c>
      <c r="F5329" s="14" t="s">
        <v>3315</v>
      </c>
      <c r="G5329" s="14" t="s">
        <v>87</v>
      </c>
      <c r="H5329" s="15" t="s">
        <v>9005</v>
      </c>
      <c r="I5329" s="16">
        <v>45232</v>
      </c>
      <c r="J5329" s="15">
        <v>1420</v>
      </c>
    </row>
    <row r="5330" spans="1:10" ht="12" x14ac:dyDescent="0.15">
      <c r="A5330" s="14" t="s">
        <v>3723</v>
      </c>
      <c r="B5330" s="14" t="s">
        <v>3722</v>
      </c>
      <c r="C5330" s="15">
        <v>15920</v>
      </c>
      <c r="D5330" s="14" t="s">
        <v>103</v>
      </c>
      <c r="E5330" s="15" t="s">
        <v>8922</v>
      </c>
      <c r="F5330" s="14" t="s">
        <v>4282</v>
      </c>
      <c r="G5330" s="14" t="s">
        <v>2474</v>
      </c>
      <c r="H5330" s="15" t="s">
        <v>9222</v>
      </c>
      <c r="I5330" s="16">
        <v>45232</v>
      </c>
      <c r="J5330" s="15">
        <v>2115.89</v>
      </c>
    </row>
    <row r="5331" spans="1:10" ht="12" x14ac:dyDescent="0.15">
      <c r="A5331" s="14" t="s">
        <v>3723</v>
      </c>
      <c r="B5331" s="14" t="s">
        <v>3722</v>
      </c>
      <c r="C5331" s="15">
        <v>15955</v>
      </c>
      <c r="D5331" s="14" t="s">
        <v>3</v>
      </c>
      <c r="E5331" s="15" t="s">
        <v>8922</v>
      </c>
      <c r="F5331" s="14" t="s">
        <v>4284</v>
      </c>
      <c r="G5331" s="14" t="s">
        <v>4283</v>
      </c>
      <c r="H5331" s="15" t="s">
        <v>9777</v>
      </c>
      <c r="I5331" s="16">
        <v>45232</v>
      </c>
      <c r="J5331" s="15">
        <v>2480</v>
      </c>
    </row>
    <row r="5332" spans="1:10" ht="12" x14ac:dyDescent="0.15">
      <c r="A5332" s="14" t="s">
        <v>5348</v>
      </c>
      <c r="B5332" s="14" t="s">
        <v>3722</v>
      </c>
      <c r="C5332" s="15">
        <v>15912</v>
      </c>
      <c r="D5332" s="14" t="s">
        <v>3</v>
      </c>
      <c r="E5332" s="15" t="s">
        <v>8922</v>
      </c>
      <c r="F5332" s="14" t="s">
        <v>5376</v>
      </c>
      <c r="G5332" s="14" t="s">
        <v>837</v>
      </c>
      <c r="H5332" s="15" t="s">
        <v>9133</v>
      </c>
      <c r="I5332" s="16">
        <v>45232</v>
      </c>
      <c r="J5332" s="15">
        <v>3492.4500000000003</v>
      </c>
    </row>
    <row r="5333" spans="1:10" ht="12" x14ac:dyDescent="0.15">
      <c r="A5333" s="14" t="s">
        <v>4341</v>
      </c>
      <c r="B5333" s="14" t="s">
        <v>3722</v>
      </c>
      <c r="C5333" s="15">
        <v>15885</v>
      </c>
      <c r="D5333" s="14" t="s">
        <v>6</v>
      </c>
      <c r="E5333" s="15" t="s">
        <v>8922</v>
      </c>
      <c r="F5333" s="14" t="s">
        <v>4378</v>
      </c>
      <c r="G5333" s="14" t="s">
        <v>208</v>
      </c>
      <c r="H5333" s="15" t="s">
        <v>9009</v>
      </c>
      <c r="I5333" s="16">
        <v>45232</v>
      </c>
      <c r="J5333" s="15">
        <v>2983.77</v>
      </c>
    </row>
    <row r="5334" spans="1:10" ht="12" x14ac:dyDescent="0.15">
      <c r="A5334" s="14" t="s">
        <v>4388</v>
      </c>
      <c r="B5334" s="14" t="s">
        <v>3722</v>
      </c>
      <c r="C5334" s="15">
        <v>15969</v>
      </c>
      <c r="D5334" s="14" t="s">
        <v>6</v>
      </c>
      <c r="E5334" s="15" t="s">
        <v>8922</v>
      </c>
      <c r="F5334" s="14" t="s">
        <v>4704</v>
      </c>
      <c r="G5334" s="14" t="s">
        <v>4703</v>
      </c>
      <c r="H5334" s="15" t="s">
        <v>9625</v>
      </c>
      <c r="I5334" s="16">
        <v>45232</v>
      </c>
      <c r="J5334" s="15">
        <v>493.46000000000004</v>
      </c>
    </row>
    <row r="5335" spans="1:10" ht="12" x14ac:dyDescent="0.15">
      <c r="A5335" s="14" t="s">
        <v>4842</v>
      </c>
      <c r="B5335" s="14" t="s">
        <v>3722</v>
      </c>
      <c r="C5335" s="15">
        <v>15965</v>
      </c>
      <c r="D5335" s="14" t="s">
        <v>6</v>
      </c>
      <c r="E5335" s="15" t="s">
        <v>8922</v>
      </c>
      <c r="F5335" s="14" t="s">
        <v>4893</v>
      </c>
      <c r="G5335" s="14" t="s">
        <v>2197</v>
      </c>
      <c r="H5335" s="15" t="s">
        <v>9829</v>
      </c>
      <c r="I5335" s="16">
        <v>45232</v>
      </c>
      <c r="J5335" s="15">
        <v>756.96</v>
      </c>
    </row>
    <row r="5336" spans="1:10" ht="12" x14ac:dyDescent="0.15">
      <c r="A5336" s="14" t="s">
        <v>3723</v>
      </c>
      <c r="B5336" s="14" t="s">
        <v>3722</v>
      </c>
      <c r="C5336" s="15">
        <v>15935</v>
      </c>
      <c r="D5336" s="14" t="s">
        <v>6</v>
      </c>
      <c r="E5336" s="15" t="s">
        <v>8922</v>
      </c>
      <c r="F5336" s="14" t="s">
        <v>4281</v>
      </c>
      <c r="G5336" s="14" t="s">
        <v>586</v>
      </c>
      <c r="H5336" s="15" t="s">
        <v>9100</v>
      </c>
      <c r="I5336" s="16">
        <v>45232</v>
      </c>
      <c r="J5336" s="15">
        <v>401.90000000000003</v>
      </c>
    </row>
    <row r="5337" spans="1:10" ht="12" x14ac:dyDescent="0.15">
      <c r="A5337" s="14" t="s">
        <v>5867</v>
      </c>
      <c r="B5337" s="14" t="s">
        <v>5826</v>
      </c>
      <c r="C5337" s="15">
        <v>15921</v>
      </c>
      <c r="D5337" s="14" t="s">
        <v>6</v>
      </c>
      <c r="E5337" s="15" t="s">
        <v>8922</v>
      </c>
      <c r="F5337" s="14" t="s">
        <v>5978</v>
      </c>
      <c r="G5337" s="14" t="s">
        <v>901</v>
      </c>
      <c r="H5337" s="15" t="s">
        <v>8946</v>
      </c>
      <c r="I5337" s="16">
        <v>45232</v>
      </c>
      <c r="J5337" s="15">
        <v>745</v>
      </c>
    </row>
    <row r="5338" spans="1:10" ht="12" x14ac:dyDescent="0.15">
      <c r="A5338" s="14" t="s">
        <v>6763</v>
      </c>
      <c r="B5338" s="14" t="s">
        <v>6762</v>
      </c>
      <c r="C5338" s="15">
        <v>15894</v>
      </c>
      <c r="D5338" s="14" t="s">
        <v>98</v>
      </c>
      <c r="E5338" s="15" t="s">
        <v>8922</v>
      </c>
      <c r="F5338" s="14" t="s">
        <v>8062</v>
      </c>
      <c r="G5338" s="14" t="s">
        <v>8052</v>
      </c>
      <c r="H5338" s="15" t="s">
        <v>10090</v>
      </c>
      <c r="I5338" s="16">
        <v>45232</v>
      </c>
      <c r="J5338" s="15">
        <v>205.82</v>
      </c>
    </row>
    <row r="5339" spans="1:10" ht="12" x14ac:dyDescent="0.15">
      <c r="A5339" s="14" t="s">
        <v>6763</v>
      </c>
      <c r="B5339" s="14" t="s">
        <v>6762</v>
      </c>
      <c r="C5339" s="15">
        <v>15764</v>
      </c>
      <c r="D5339" s="14" t="s">
        <v>3</v>
      </c>
      <c r="E5339" s="15" t="s">
        <v>8922</v>
      </c>
      <c r="F5339" s="14" t="s">
        <v>8060</v>
      </c>
      <c r="G5339" s="14" t="s">
        <v>8059</v>
      </c>
      <c r="H5339" s="15" t="s">
        <v>10109</v>
      </c>
      <c r="I5339" s="16">
        <v>45232</v>
      </c>
      <c r="J5339" s="15">
        <v>2320</v>
      </c>
    </row>
    <row r="5340" spans="1:10" ht="12" x14ac:dyDescent="0.15">
      <c r="A5340" s="14" t="s">
        <v>6763</v>
      </c>
      <c r="B5340" s="14" t="s">
        <v>6762</v>
      </c>
      <c r="C5340" s="15">
        <v>15887</v>
      </c>
      <c r="D5340" s="14" t="s">
        <v>3</v>
      </c>
      <c r="E5340" s="15" t="s">
        <v>8922</v>
      </c>
      <c r="F5340" s="14" t="s">
        <v>8070</v>
      </c>
      <c r="G5340" s="14" t="s">
        <v>8069</v>
      </c>
      <c r="H5340" s="15" t="s">
        <v>10194</v>
      </c>
      <c r="I5340" s="16">
        <v>45232</v>
      </c>
      <c r="J5340" s="15">
        <v>1900</v>
      </c>
    </row>
    <row r="5341" spans="1:10" ht="12" x14ac:dyDescent="0.15">
      <c r="A5341" s="14" t="s">
        <v>6763</v>
      </c>
      <c r="B5341" s="14" t="s">
        <v>6762</v>
      </c>
      <c r="C5341" s="15">
        <v>15892</v>
      </c>
      <c r="D5341" s="14" t="s">
        <v>3</v>
      </c>
      <c r="E5341" s="15" t="s">
        <v>8922</v>
      </c>
      <c r="F5341" s="14" t="s">
        <v>8068</v>
      </c>
      <c r="G5341" s="14" t="s">
        <v>8067</v>
      </c>
      <c r="H5341" s="15" t="s">
        <v>10293</v>
      </c>
      <c r="I5341" s="16">
        <v>45232</v>
      </c>
      <c r="J5341" s="15">
        <v>3000</v>
      </c>
    </row>
    <row r="5342" spans="1:10" ht="12" x14ac:dyDescent="0.15">
      <c r="A5342" s="14" t="s">
        <v>6763</v>
      </c>
      <c r="B5342" s="14" t="s">
        <v>6762</v>
      </c>
      <c r="C5342" s="15">
        <v>15882</v>
      </c>
      <c r="D5342" s="14" t="s">
        <v>6</v>
      </c>
      <c r="E5342" s="15" t="s">
        <v>8922</v>
      </c>
      <c r="F5342" s="14" t="s">
        <v>8071</v>
      </c>
      <c r="G5342" s="14" t="s">
        <v>1034</v>
      </c>
      <c r="H5342" s="15" t="s">
        <v>9167</v>
      </c>
      <c r="I5342" s="16">
        <v>45232</v>
      </c>
      <c r="J5342" s="15">
        <v>2865.9</v>
      </c>
    </row>
    <row r="5343" spans="1:10" ht="12" x14ac:dyDescent="0.15">
      <c r="A5343" s="14" t="s">
        <v>6763</v>
      </c>
      <c r="B5343" s="14" t="s">
        <v>6762</v>
      </c>
      <c r="C5343" s="15">
        <v>15889</v>
      </c>
      <c r="D5343" s="14" t="s">
        <v>6</v>
      </c>
      <c r="E5343" s="15" t="s">
        <v>8922</v>
      </c>
      <c r="F5343" s="14" t="s">
        <v>8072</v>
      </c>
      <c r="G5343" s="14" t="s">
        <v>1034</v>
      </c>
      <c r="H5343" s="15" t="s">
        <v>9167</v>
      </c>
      <c r="I5343" s="16">
        <v>45232</v>
      </c>
      <c r="J5343" s="15">
        <v>950.80000000000007</v>
      </c>
    </row>
    <row r="5344" spans="1:10" ht="12" x14ac:dyDescent="0.15">
      <c r="A5344" s="14" t="s">
        <v>6763</v>
      </c>
      <c r="B5344" s="14" t="s">
        <v>6762</v>
      </c>
      <c r="C5344" s="15">
        <v>15923</v>
      </c>
      <c r="D5344" s="14" t="s">
        <v>6</v>
      </c>
      <c r="E5344" s="15" t="s">
        <v>8922</v>
      </c>
      <c r="F5344" s="14" t="s">
        <v>8065</v>
      </c>
      <c r="G5344" s="14" t="s">
        <v>7642</v>
      </c>
      <c r="H5344" s="15" t="s">
        <v>10342</v>
      </c>
      <c r="I5344" s="16">
        <v>45232</v>
      </c>
      <c r="J5344" s="15">
        <v>2491.4</v>
      </c>
    </row>
    <row r="5345" spans="1:10" ht="12" x14ac:dyDescent="0.15">
      <c r="A5345" s="14" t="s">
        <v>6763</v>
      </c>
      <c r="B5345" s="14" t="s">
        <v>6762</v>
      </c>
      <c r="C5345" s="15">
        <v>15973</v>
      </c>
      <c r="D5345" s="14" t="s">
        <v>6</v>
      </c>
      <c r="E5345" s="15" t="s">
        <v>8922</v>
      </c>
      <c r="F5345" s="14" t="s">
        <v>8066</v>
      </c>
      <c r="G5345" s="14" t="s">
        <v>3583</v>
      </c>
      <c r="H5345" s="15" t="s">
        <v>10343</v>
      </c>
      <c r="I5345" s="16">
        <v>45232</v>
      </c>
      <c r="J5345" s="15">
        <v>2008.53</v>
      </c>
    </row>
    <row r="5346" spans="1:10" ht="12" x14ac:dyDescent="0.15">
      <c r="A5346" s="14" t="s">
        <v>6763</v>
      </c>
      <c r="B5346" s="14" t="s">
        <v>6762</v>
      </c>
      <c r="C5346" s="15">
        <v>15959</v>
      </c>
      <c r="D5346" s="14" t="s">
        <v>6</v>
      </c>
      <c r="E5346" s="15" t="s">
        <v>8922</v>
      </c>
      <c r="F5346" s="14" t="s">
        <v>8063</v>
      </c>
      <c r="G5346" s="14" t="s">
        <v>2318</v>
      </c>
      <c r="H5346" s="15" t="s">
        <v>9405</v>
      </c>
      <c r="I5346" s="16">
        <v>45232</v>
      </c>
      <c r="J5346" s="15">
        <v>145.85</v>
      </c>
    </row>
    <row r="5347" spans="1:10" ht="12" x14ac:dyDescent="0.15">
      <c r="A5347" s="14" t="s">
        <v>8558</v>
      </c>
      <c r="B5347" s="14" t="s">
        <v>6762</v>
      </c>
      <c r="C5347" s="15">
        <v>15944</v>
      </c>
      <c r="D5347" s="14" t="s">
        <v>6</v>
      </c>
      <c r="E5347" s="15" t="s">
        <v>8922</v>
      </c>
      <c r="F5347" s="14" t="s">
        <v>8665</v>
      </c>
      <c r="G5347" s="14" t="s">
        <v>927</v>
      </c>
      <c r="H5347" s="15" t="s">
        <v>9156</v>
      </c>
      <c r="I5347" s="16">
        <v>45232</v>
      </c>
      <c r="J5347" s="15">
        <v>1259.1200000000001</v>
      </c>
    </row>
    <row r="5348" spans="1:10" ht="12" x14ac:dyDescent="0.15">
      <c r="A5348" s="14" t="s">
        <v>6763</v>
      </c>
      <c r="B5348" s="14" t="s">
        <v>6762</v>
      </c>
      <c r="C5348" s="15">
        <v>15891</v>
      </c>
      <c r="D5348" s="14" t="s">
        <v>6</v>
      </c>
      <c r="E5348" s="15" t="s">
        <v>8922</v>
      </c>
      <c r="F5348" s="14" t="s">
        <v>8061</v>
      </c>
      <c r="G5348" s="14" t="s">
        <v>538</v>
      </c>
      <c r="H5348" s="15" t="s">
        <v>9089</v>
      </c>
      <c r="I5348" s="16">
        <v>45232</v>
      </c>
      <c r="J5348" s="15">
        <v>1258</v>
      </c>
    </row>
    <row r="5349" spans="1:10" ht="12" x14ac:dyDescent="0.15">
      <c r="A5349" s="14" t="s">
        <v>6763</v>
      </c>
      <c r="B5349" s="14" t="s">
        <v>6762</v>
      </c>
      <c r="C5349" s="15">
        <v>15971</v>
      </c>
      <c r="D5349" s="14" t="s">
        <v>6</v>
      </c>
      <c r="E5349" s="15" t="s">
        <v>8922</v>
      </c>
      <c r="F5349" s="14" t="s">
        <v>8064</v>
      </c>
      <c r="G5349" s="14" t="s">
        <v>2114</v>
      </c>
      <c r="H5349" s="15" t="s">
        <v>9319</v>
      </c>
      <c r="I5349" s="16">
        <v>45232</v>
      </c>
      <c r="J5349" s="15">
        <v>1859.52</v>
      </c>
    </row>
    <row r="5350" spans="1:10" ht="12" x14ac:dyDescent="0.15">
      <c r="A5350" s="14" t="s">
        <v>747</v>
      </c>
      <c r="B5350" s="14" t="s">
        <v>746</v>
      </c>
      <c r="C5350" s="15">
        <v>16061</v>
      </c>
      <c r="D5350" s="14" t="s">
        <v>3</v>
      </c>
      <c r="E5350" s="15" t="s">
        <v>8922</v>
      </c>
      <c r="F5350" s="14" t="s">
        <v>810</v>
      </c>
      <c r="G5350" s="14" t="s">
        <v>809</v>
      </c>
      <c r="H5350" s="15" t="s">
        <v>9113</v>
      </c>
      <c r="I5350" s="16">
        <v>45233</v>
      </c>
      <c r="J5350" s="15">
        <v>4135</v>
      </c>
    </row>
    <row r="5351" spans="1:10" ht="12" x14ac:dyDescent="0.15">
      <c r="A5351" s="14" t="s">
        <v>632</v>
      </c>
      <c r="B5351" s="14" t="s">
        <v>1027</v>
      </c>
      <c r="C5351" s="15">
        <v>15989</v>
      </c>
      <c r="D5351" s="14" t="s">
        <v>6</v>
      </c>
      <c r="E5351" s="15" t="s">
        <v>8922</v>
      </c>
      <c r="F5351" s="14" t="s">
        <v>1059</v>
      </c>
      <c r="G5351" s="14" t="s">
        <v>1034</v>
      </c>
      <c r="H5351" s="15" t="s">
        <v>9167</v>
      </c>
      <c r="I5351" s="16">
        <v>45233</v>
      </c>
      <c r="J5351" s="15">
        <v>119.42</v>
      </c>
    </row>
    <row r="5352" spans="1:10" ht="12" x14ac:dyDescent="0.15">
      <c r="A5352" s="14" t="s">
        <v>1820</v>
      </c>
      <c r="B5352" s="14" t="s">
        <v>1819</v>
      </c>
      <c r="C5352" s="15">
        <v>16042</v>
      </c>
      <c r="D5352" s="14" t="s">
        <v>6</v>
      </c>
      <c r="E5352" s="15" t="s">
        <v>8922</v>
      </c>
      <c r="F5352" s="14" t="s">
        <v>1841</v>
      </c>
      <c r="G5352" s="14" t="s">
        <v>466</v>
      </c>
      <c r="H5352" s="15" t="s">
        <v>9332</v>
      </c>
      <c r="I5352" s="16">
        <v>45233</v>
      </c>
      <c r="J5352" s="15">
        <v>122.68</v>
      </c>
    </row>
    <row r="5353" spans="1:10" ht="12" x14ac:dyDescent="0.15">
      <c r="A5353" s="14" t="s">
        <v>1914</v>
      </c>
      <c r="B5353" s="14" t="s">
        <v>1913</v>
      </c>
      <c r="C5353" s="15">
        <v>16004</v>
      </c>
      <c r="D5353" s="14" t="s">
        <v>6</v>
      </c>
      <c r="E5353" s="15" t="s">
        <v>8922</v>
      </c>
      <c r="F5353" s="14" t="s">
        <v>1994</v>
      </c>
      <c r="G5353" s="14" t="s">
        <v>449</v>
      </c>
      <c r="H5353" s="15" t="s">
        <v>9070</v>
      </c>
      <c r="I5353" s="16">
        <v>45233</v>
      </c>
      <c r="J5353" s="15">
        <v>142.65</v>
      </c>
    </row>
    <row r="5354" spans="1:10" ht="12" x14ac:dyDescent="0.15">
      <c r="A5354" s="14" t="s">
        <v>1914</v>
      </c>
      <c r="B5354" s="14" t="s">
        <v>1913</v>
      </c>
      <c r="C5354" s="15">
        <v>15997</v>
      </c>
      <c r="D5354" s="14" t="s">
        <v>6</v>
      </c>
      <c r="E5354" s="15" t="s">
        <v>8922</v>
      </c>
      <c r="F5354" s="14" t="s">
        <v>1993</v>
      </c>
      <c r="G5354" s="14" t="s">
        <v>449</v>
      </c>
      <c r="H5354" s="15" t="s">
        <v>9070</v>
      </c>
      <c r="I5354" s="16">
        <v>45233</v>
      </c>
      <c r="J5354" s="15">
        <v>170.47</v>
      </c>
    </row>
    <row r="5355" spans="1:10" ht="12" x14ac:dyDescent="0.15">
      <c r="A5355" s="14" t="s">
        <v>1914</v>
      </c>
      <c r="B5355" s="14" t="s">
        <v>1913</v>
      </c>
      <c r="C5355" s="15">
        <v>16024</v>
      </c>
      <c r="D5355" s="14" t="s">
        <v>6</v>
      </c>
      <c r="E5355" s="15" t="s">
        <v>8922</v>
      </c>
      <c r="F5355" s="14" t="s">
        <v>1995</v>
      </c>
      <c r="G5355" s="14" t="s">
        <v>449</v>
      </c>
      <c r="H5355" s="15" t="s">
        <v>9070</v>
      </c>
      <c r="I5355" s="16">
        <v>45233</v>
      </c>
      <c r="J5355" s="15">
        <v>150.26</v>
      </c>
    </row>
    <row r="5356" spans="1:10" ht="12" x14ac:dyDescent="0.15">
      <c r="A5356" s="14" t="s">
        <v>1914</v>
      </c>
      <c r="B5356" s="14" t="s">
        <v>1913</v>
      </c>
      <c r="C5356" s="15">
        <v>16055</v>
      </c>
      <c r="D5356" s="14" t="s">
        <v>6</v>
      </c>
      <c r="E5356" s="15" t="s">
        <v>8922</v>
      </c>
      <c r="F5356" s="14" t="s">
        <v>1995</v>
      </c>
      <c r="G5356" s="14" t="s">
        <v>1184</v>
      </c>
      <c r="H5356" s="15" t="s">
        <v>8940</v>
      </c>
      <c r="I5356" s="16">
        <v>45233</v>
      </c>
      <c r="J5356" s="15">
        <v>137.89000000000001</v>
      </c>
    </row>
    <row r="5357" spans="1:10" ht="12" x14ac:dyDescent="0.15">
      <c r="A5357" s="14" t="s">
        <v>2142</v>
      </c>
      <c r="B5357" s="14" t="s">
        <v>2141</v>
      </c>
      <c r="C5357" s="15">
        <v>16039</v>
      </c>
      <c r="D5357" s="14" t="s">
        <v>6</v>
      </c>
      <c r="E5357" s="15" t="s">
        <v>8922</v>
      </c>
      <c r="F5357" s="14" t="s">
        <v>2163</v>
      </c>
      <c r="G5357" s="14" t="s">
        <v>87</v>
      </c>
      <c r="H5357" s="15" t="s">
        <v>9005</v>
      </c>
      <c r="I5357" s="16">
        <v>45233</v>
      </c>
      <c r="J5357" s="15">
        <v>553.20000000000005</v>
      </c>
    </row>
    <row r="5358" spans="1:10" ht="12" x14ac:dyDescent="0.15">
      <c r="A5358" s="14" t="s">
        <v>2552</v>
      </c>
      <c r="B5358" s="14" t="s">
        <v>2551</v>
      </c>
      <c r="C5358" s="15">
        <v>16066</v>
      </c>
      <c r="D5358" s="14" t="s">
        <v>6</v>
      </c>
      <c r="E5358" s="15" t="s">
        <v>8922</v>
      </c>
      <c r="F5358" s="14" t="s">
        <v>2562</v>
      </c>
      <c r="G5358" s="14" t="s">
        <v>87</v>
      </c>
      <c r="H5358" s="15" t="s">
        <v>9005</v>
      </c>
      <c r="I5358" s="16">
        <v>45233</v>
      </c>
      <c r="J5358" s="15">
        <v>261</v>
      </c>
    </row>
    <row r="5359" spans="1:10" ht="12" x14ac:dyDescent="0.15">
      <c r="A5359" s="14" t="s">
        <v>2604</v>
      </c>
      <c r="B5359" s="14" t="s">
        <v>2603</v>
      </c>
      <c r="C5359" s="15">
        <v>15995</v>
      </c>
      <c r="D5359" s="14" t="s">
        <v>6</v>
      </c>
      <c r="E5359" s="15" t="s">
        <v>8922</v>
      </c>
      <c r="F5359" s="14" t="s">
        <v>2637</v>
      </c>
      <c r="G5359" s="14" t="s">
        <v>270</v>
      </c>
      <c r="H5359" s="15" t="s">
        <v>9030</v>
      </c>
      <c r="I5359" s="16">
        <v>45233</v>
      </c>
      <c r="J5359" s="15">
        <v>347.1</v>
      </c>
    </row>
    <row r="5360" spans="1:10" ht="12" x14ac:dyDescent="0.15">
      <c r="A5360" s="14" t="s">
        <v>3131</v>
      </c>
      <c r="B5360" s="14" t="s">
        <v>3130</v>
      </c>
      <c r="C5360" s="15">
        <v>16067</v>
      </c>
      <c r="D5360" s="14" t="s">
        <v>6</v>
      </c>
      <c r="E5360" s="15" t="s">
        <v>8922</v>
      </c>
      <c r="F5360" s="14" t="s">
        <v>3158</v>
      </c>
      <c r="G5360" s="14" t="s">
        <v>1781</v>
      </c>
      <c r="H5360" s="15" t="s">
        <v>9517</v>
      </c>
      <c r="I5360" s="16">
        <v>45233</v>
      </c>
      <c r="J5360" s="15">
        <v>2099.0700000000002</v>
      </c>
    </row>
    <row r="5361" spans="1:10" ht="12" x14ac:dyDescent="0.15">
      <c r="A5361" s="14" t="s">
        <v>3181</v>
      </c>
      <c r="B5361" s="14" t="s">
        <v>3180</v>
      </c>
      <c r="C5361" s="15">
        <v>16038</v>
      </c>
      <c r="D5361" s="14" t="s">
        <v>6</v>
      </c>
      <c r="E5361" s="15" t="s">
        <v>8922</v>
      </c>
      <c r="F5361" s="14" t="s">
        <v>3253</v>
      </c>
      <c r="G5361" s="14" t="s">
        <v>87</v>
      </c>
      <c r="H5361" s="15" t="s">
        <v>9005</v>
      </c>
      <c r="I5361" s="16">
        <v>45233</v>
      </c>
      <c r="J5361" s="15">
        <v>286</v>
      </c>
    </row>
    <row r="5362" spans="1:10" ht="12" x14ac:dyDescent="0.15">
      <c r="A5362" s="14" t="s">
        <v>3282</v>
      </c>
      <c r="B5362" s="14" t="s">
        <v>3281</v>
      </c>
      <c r="C5362" s="15">
        <v>15982</v>
      </c>
      <c r="D5362" s="14" t="s">
        <v>98</v>
      </c>
      <c r="E5362" s="15" t="s">
        <v>8922</v>
      </c>
      <c r="F5362" s="14" t="s">
        <v>3317</v>
      </c>
      <c r="G5362" s="14" t="s">
        <v>3316</v>
      </c>
      <c r="H5362" s="15" t="s">
        <v>9535</v>
      </c>
      <c r="I5362" s="16">
        <v>45233</v>
      </c>
      <c r="J5362" s="15">
        <v>122.57000000000001</v>
      </c>
    </row>
    <row r="5363" spans="1:10" ht="12" x14ac:dyDescent="0.15">
      <c r="A5363" s="14" t="s">
        <v>3417</v>
      </c>
      <c r="B5363" s="14" t="s">
        <v>3416</v>
      </c>
      <c r="C5363" s="15">
        <v>16071</v>
      </c>
      <c r="D5363" s="14" t="s">
        <v>6</v>
      </c>
      <c r="E5363" s="15" t="s">
        <v>8922</v>
      </c>
      <c r="F5363" s="14" t="s">
        <v>3445</v>
      </c>
      <c r="G5363" s="14" t="s">
        <v>831</v>
      </c>
      <c r="H5363" s="15" t="s">
        <v>9134</v>
      </c>
      <c r="I5363" s="16">
        <v>45233</v>
      </c>
      <c r="J5363" s="15">
        <v>26323.81</v>
      </c>
    </row>
    <row r="5364" spans="1:10" ht="12" x14ac:dyDescent="0.15">
      <c r="A5364" s="14" t="s">
        <v>3417</v>
      </c>
      <c r="B5364" s="14" t="s">
        <v>3416</v>
      </c>
      <c r="C5364" s="15">
        <v>16078</v>
      </c>
      <c r="D5364" s="14" t="s">
        <v>6</v>
      </c>
      <c r="E5364" s="15" t="s">
        <v>8922</v>
      </c>
      <c r="F5364" s="14" t="s">
        <v>3447</v>
      </c>
      <c r="G5364" s="14" t="s">
        <v>3446</v>
      </c>
      <c r="H5364" s="15" t="s">
        <v>9567</v>
      </c>
      <c r="I5364" s="16">
        <v>45233</v>
      </c>
      <c r="J5364" s="15">
        <v>3264</v>
      </c>
    </row>
    <row r="5365" spans="1:10" ht="12" x14ac:dyDescent="0.15">
      <c r="A5365" s="14" t="s">
        <v>3566</v>
      </c>
      <c r="B5365" s="14" t="s">
        <v>3565</v>
      </c>
      <c r="C5365" s="15">
        <v>16065</v>
      </c>
      <c r="D5365" s="14" t="s">
        <v>6</v>
      </c>
      <c r="E5365" s="15" t="s">
        <v>8922</v>
      </c>
      <c r="F5365" s="14" t="s">
        <v>3592</v>
      </c>
      <c r="G5365" s="14" t="s">
        <v>87</v>
      </c>
      <c r="H5365" s="15" t="s">
        <v>9005</v>
      </c>
      <c r="I5365" s="16">
        <v>45233</v>
      </c>
      <c r="J5365" s="15">
        <v>1055</v>
      </c>
    </row>
    <row r="5366" spans="1:10" ht="12" x14ac:dyDescent="0.15">
      <c r="A5366" s="14" t="s">
        <v>3723</v>
      </c>
      <c r="B5366" s="14" t="s">
        <v>3722</v>
      </c>
      <c r="C5366" s="15">
        <v>16053</v>
      </c>
      <c r="D5366" s="14" t="s">
        <v>3</v>
      </c>
      <c r="E5366" s="15" t="s">
        <v>8922</v>
      </c>
      <c r="F5366" s="14" t="s">
        <v>4286</v>
      </c>
      <c r="G5366" s="14" t="s">
        <v>4285</v>
      </c>
      <c r="H5366" s="15" t="s">
        <v>9764</v>
      </c>
      <c r="I5366" s="16">
        <v>45233</v>
      </c>
      <c r="J5366" s="15">
        <v>2450</v>
      </c>
    </row>
    <row r="5367" spans="1:10" ht="12" x14ac:dyDescent="0.15">
      <c r="A5367" s="14" t="s">
        <v>5056</v>
      </c>
      <c r="B5367" s="14" t="s">
        <v>3722</v>
      </c>
      <c r="C5367" s="15">
        <v>16077</v>
      </c>
      <c r="D5367" s="14" t="s">
        <v>3</v>
      </c>
      <c r="E5367" s="15" t="s">
        <v>8922</v>
      </c>
      <c r="F5367" s="14" t="s">
        <v>5149</v>
      </c>
      <c r="G5367" s="14" t="s">
        <v>2143</v>
      </c>
      <c r="H5367" s="15" t="s">
        <v>9375</v>
      </c>
      <c r="I5367" s="16">
        <v>45233</v>
      </c>
      <c r="J5367" s="15">
        <v>12600</v>
      </c>
    </row>
    <row r="5368" spans="1:10" ht="12" x14ac:dyDescent="0.15">
      <c r="A5368" s="14" t="s">
        <v>3723</v>
      </c>
      <c r="B5368" s="14" t="s">
        <v>3722</v>
      </c>
      <c r="C5368" s="15">
        <v>16002</v>
      </c>
      <c r="D5368" s="14" t="s">
        <v>6</v>
      </c>
      <c r="E5368" s="15" t="s">
        <v>8922</v>
      </c>
      <c r="F5368" s="14" t="s">
        <v>4288</v>
      </c>
      <c r="G5368" s="14" t="s">
        <v>3986</v>
      </c>
      <c r="H5368" s="15" t="s">
        <v>9806</v>
      </c>
      <c r="I5368" s="16">
        <v>45233</v>
      </c>
      <c r="J5368" s="15">
        <v>8006.08</v>
      </c>
    </row>
    <row r="5369" spans="1:10" ht="12" x14ac:dyDescent="0.15">
      <c r="A5369" s="14" t="s">
        <v>3723</v>
      </c>
      <c r="B5369" s="14" t="s">
        <v>3722</v>
      </c>
      <c r="C5369" s="15">
        <v>16064</v>
      </c>
      <c r="D5369" s="14" t="s">
        <v>6</v>
      </c>
      <c r="E5369" s="15" t="s">
        <v>8922</v>
      </c>
      <c r="F5369" s="14" t="s">
        <v>4287</v>
      </c>
      <c r="G5369" s="14" t="s">
        <v>3777</v>
      </c>
      <c r="H5369" s="15" t="s">
        <v>9780</v>
      </c>
      <c r="I5369" s="16">
        <v>45233</v>
      </c>
      <c r="J5369" s="15">
        <v>170.86</v>
      </c>
    </row>
    <row r="5370" spans="1:10" ht="12" x14ac:dyDescent="0.15">
      <c r="A5370" s="14" t="s">
        <v>4388</v>
      </c>
      <c r="B5370" s="14" t="s">
        <v>3722</v>
      </c>
      <c r="C5370" s="15">
        <v>16059</v>
      </c>
      <c r="D5370" s="14" t="s">
        <v>6</v>
      </c>
      <c r="E5370" s="15" t="s">
        <v>8922</v>
      </c>
      <c r="F5370" s="14" t="s">
        <v>4706</v>
      </c>
      <c r="G5370" s="14" t="s">
        <v>4705</v>
      </c>
      <c r="H5370" s="15" t="s">
        <v>9853</v>
      </c>
      <c r="I5370" s="16">
        <v>45233</v>
      </c>
      <c r="J5370" s="15">
        <v>14791.7</v>
      </c>
    </row>
    <row r="5371" spans="1:10" ht="12" x14ac:dyDescent="0.15">
      <c r="A5371" s="14" t="s">
        <v>5554</v>
      </c>
      <c r="B5371" s="14" t="s">
        <v>5553</v>
      </c>
      <c r="C5371" s="15">
        <v>16052</v>
      </c>
      <c r="D5371" s="14" t="s">
        <v>3</v>
      </c>
      <c r="E5371" s="15" t="s">
        <v>8922</v>
      </c>
      <c r="F5371" s="14" t="s">
        <v>5705</v>
      </c>
      <c r="G5371" s="14" t="s">
        <v>5601</v>
      </c>
      <c r="H5371" s="15" t="s">
        <v>9878</v>
      </c>
      <c r="I5371" s="16">
        <v>45233</v>
      </c>
      <c r="J5371" s="15">
        <v>787.55000000000007</v>
      </c>
    </row>
    <row r="5372" spans="1:10" ht="12" x14ac:dyDescent="0.15">
      <c r="A5372" s="14" t="s">
        <v>5554</v>
      </c>
      <c r="B5372" s="14" t="s">
        <v>5553</v>
      </c>
      <c r="C5372" s="15">
        <v>16050</v>
      </c>
      <c r="D5372" s="14" t="s">
        <v>3</v>
      </c>
      <c r="E5372" s="15" t="s">
        <v>8922</v>
      </c>
      <c r="F5372" s="14" t="s">
        <v>5704</v>
      </c>
      <c r="G5372" s="14" t="s">
        <v>5606</v>
      </c>
      <c r="H5372" s="15" t="s">
        <v>9775</v>
      </c>
      <c r="I5372" s="16">
        <v>45233</v>
      </c>
      <c r="J5372" s="15">
        <v>771.67000000000007</v>
      </c>
    </row>
    <row r="5373" spans="1:10" ht="12" x14ac:dyDescent="0.15">
      <c r="A5373" s="14" t="s">
        <v>5867</v>
      </c>
      <c r="B5373" s="14" t="s">
        <v>5826</v>
      </c>
      <c r="C5373" s="15">
        <v>16054</v>
      </c>
      <c r="D5373" s="14" t="s">
        <v>3</v>
      </c>
      <c r="E5373" s="15" t="s">
        <v>8922</v>
      </c>
      <c r="F5373" s="14" t="s">
        <v>5890</v>
      </c>
      <c r="G5373" s="14" t="s">
        <v>5879</v>
      </c>
      <c r="H5373" s="15" t="s">
        <v>9934</v>
      </c>
      <c r="I5373" s="16">
        <v>45233</v>
      </c>
      <c r="J5373" s="15">
        <v>300</v>
      </c>
    </row>
    <row r="5374" spans="1:10" ht="12" x14ac:dyDescent="0.15">
      <c r="A5374" s="14" t="s">
        <v>5867</v>
      </c>
      <c r="B5374" s="14" t="s">
        <v>5826</v>
      </c>
      <c r="C5374" s="15">
        <v>16060</v>
      </c>
      <c r="D5374" s="14" t="s">
        <v>3</v>
      </c>
      <c r="E5374" s="15" t="s">
        <v>8922</v>
      </c>
      <c r="F5374" s="14" t="s">
        <v>5890</v>
      </c>
      <c r="G5374" s="14" t="s">
        <v>5879</v>
      </c>
      <c r="H5374" s="15" t="s">
        <v>9934</v>
      </c>
      <c r="I5374" s="16">
        <v>45233</v>
      </c>
      <c r="J5374" s="15">
        <v>300</v>
      </c>
    </row>
    <row r="5375" spans="1:10" ht="12" x14ac:dyDescent="0.15">
      <c r="A5375" s="14" t="s">
        <v>6015</v>
      </c>
      <c r="B5375" s="14" t="s">
        <v>6014</v>
      </c>
      <c r="C5375" s="15">
        <v>16081</v>
      </c>
      <c r="D5375" s="14" t="s">
        <v>3</v>
      </c>
      <c r="E5375" s="15" t="s">
        <v>8922</v>
      </c>
      <c r="F5375" s="14" t="s">
        <v>6142</v>
      </c>
      <c r="G5375" s="14" t="s">
        <v>6141</v>
      </c>
      <c r="H5375" s="15" t="s">
        <v>9970</v>
      </c>
      <c r="I5375" s="16">
        <v>45233</v>
      </c>
      <c r="J5375" s="15">
        <v>1200</v>
      </c>
    </row>
    <row r="5376" spans="1:10" ht="12" x14ac:dyDescent="0.15">
      <c r="A5376" s="14" t="s">
        <v>6015</v>
      </c>
      <c r="B5376" s="14" t="s">
        <v>6014</v>
      </c>
      <c r="C5376" s="15">
        <v>16043</v>
      </c>
      <c r="D5376" s="14" t="s">
        <v>3</v>
      </c>
      <c r="E5376" s="15" t="s">
        <v>8922</v>
      </c>
      <c r="F5376" s="14" t="s">
        <v>6144</v>
      </c>
      <c r="G5376" s="14" t="s">
        <v>6143</v>
      </c>
      <c r="H5376" s="15" t="s">
        <v>9975</v>
      </c>
      <c r="I5376" s="16">
        <v>45233</v>
      </c>
      <c r="J5376" s="15">
        <v>325</v>
      </c>
    </row>
    <row r="5377" spans="1:10" ht="12" x14ac:dyDescent="0.15">
      <c r="A5377" s="14" t="s">
        <v>6015</v>
      </c>
      <c r="B5377" s="14" t="s">
        <v>6014</v>
      </c>
      <c r="C5377" s="15">
        <v>16062</v>
      </c>
      <c r="D5377" s="14" t="s">
        <v>3</v>
      </c>
      <c r="E5377" s="15" t="s">
        <v>8922</v>
      </c>
      <c r="F5377" s="14" t="s">
        <v>6147</v>
      </c>
      <c r="G5377" s="14" t="s">
        <v>6146</v>
      </c>
      <c r="H5377" s="15" t="s">
        <v>9986</v>
      </c>
      <c r="I5377" s="16">
        <v>45233</v>
      </c>
      <c r="J5377" s="15">
        <v>400</v>
      </c>
    </row>
    <row r="5378" spans="1:10" ht="12" x14ac:dyDescent="0.15">
      <c r="A5378" s="14" t="s">
        <v>6015</v>
      </c>
      <c r="B5378" s="14" t="s">
        <v>6014</v>
      </c>
      <c r="C5378" s="15">
        <v>16076</v>
      </c>
      <c r="D5378" s="14" t="s">
        <v>3</v>
      </c>
      <c r="E5378" s="15" t="s">
        <v>8922</v>
      </c>
      <c r="F5378" s="14" t="s">
        <v>6145</v>
      </c>
      <c r="G5378" s="14" t="s">
        <v>6064</v>
      </c>
      <c r="H5378" s="15" t="s">
        <v>9602</v>
      </c>
      <c r="I5378" s="16">
        <v>45233</v>
      </c>
      <c r="J5378" s="15">
        <v>616.66999999999996</v>
      </c>
    </row>
    <row r="5379" spans="1:10" ht="12" x14ac:dyDescent="0.15">
      <c r="A5379" s="14" t="s">
        <v>6582</v>
      </c>
      <c r="B5379" s="14" t="s">
        <v>6499</v>
      </c>
      <c r="C5379" s="15">
        <v>15980</v>
      </c>
      <c r="D5379" s="14" t="s">
        <v>3</v>
      </c>
      <c r="E5379" s="15" t="s">
        <v>8922</v>
      </c>
      <c r="F5379" s="14" t="s">
        <v>6733</v>
      </c>
      <c r="G5379" s="14" t="s">
        <v>297</v>
      </c>
      <c r="H5379" s="15" t="s">
        <v>8963</v>
      </c>
      <c r="I5379" s="16">
        <v>45233</v>
      </c>
      <c r="J5379" s="15">
        <v>1147.9000000000001</v>
      </c>
    </row>
    <row r="5380" spans="1:10" ht="12" x14ac:dyDescent="0.15">
      <c r="A5380" s="14" t="s">
        <v>6582</v>
      </c>
      <c r="B5380" s="14" t="s">
        <v>6499</v>
      </c>
      <c r="C5380" s="15">
        <v>15983</v>
      </c>
      <c r="D5380" s="14" t="s">
        <v>3</v>
      </c>
      <c r="E5380" s="15" t="s">
        <v>8922</v>
      </c>
      <c r="F5380" s="14" t="s">
        <v>6734</v>
      </c>
      <c r="G5380" s="14" t="s">
        <v>297</v>
      </c>
      <c r="H5380" s="15" t="s">
        <v>8963</v>
      </c>
      <c r="I5380" s="16">
        <v>45233</v>
      </c>
      <c r="J5380" s="15">
        <v>1147.9000000000001</v>
      </c>
    </row>
    <row r="5381" spans="1:10" ht="12" x14ac:dyDescent="0.15">
      <c r="A5381" s="14" t="s">
        <v>6582</v>
      </c>
      <c r="B5381" s="14" t="s">
        <v>6499</v>
      </c>
      <c r="C5381" s="15">
        <v>15984</v>
      </c>
      <c r="D5381" s="14" t="s">
        <v>3</v>
      </c>
      <c r="E5381" s="15" t="s">
        <v>8922</v>
      </c>
      <c r="F5381" s="14" t="s">
        <v>6734</v>
      </c>
      <c r="G5381" s="14" t="s">
        <v>297</v>
      </c>
      <c r="H5381" s="15" t="s">
        <v>8963</v>
      </c>
      <c r="I5381" s="16">
        <v>45233</v>
      </c>
      <c r="J5381" s="15">
        <v>1147.9000000000001</v>
      </c>
    </row>
    <row r="5382" spans="1:10" ht="12" x14ac:dyDescent="0.15">
      <c r="A5382" s="14" t="s">
        <v>6582</v>
      </c>
      <c r="B5382" s="14" t="s">
        <v>6499</v>
      </c>
      <c r="C5382" s="15">
        <v>15986</v>
      </c>
      <c r="D5382" s="14" t="s">
        <v>3</v>
      </c>
      <c r="E5382" s="15" t="s">
        <v>8922</v>
      </c>
      <c r="F5382" s="14" t="s">
        <v>6735</v>
      </c>
      <c r="G5382" s="14" t="s">
        <v>297</v>
      </c>
      <c r="H5382" s="15" t="s">
        <v>8963</v>
      </c>
      <c r="I5382" s="16">
        <v>45233</v>
      </c>
      <c r="J5382" s="15">
        <v>2204.7400000000002</v>
      </c>
    </row>
    <row r="5383" spans="1:10" ht="12" x14ac:dyDescent="0.15">
      <c r="A5383" s="14" t="s">
        <v>6582</v>
      </c>
      <c r="B5383" s="14" t="s">
        <v>6499</v>
      </c>
      <c r="C5383" s="15">
        <v>15988</v>
      </c>
      <c r="D5383" s="14" t="s">
        <v>3</v>
      </c>
      <c r="E5383" s="15" t="s">
        <v>8922</v>
      </c>
      <c r="F5383" s="14" t="s">
        <v>6735</v>
      </c>
      <c r="G5383" s="14" t="s">
        <v>297</v>
      </c>
      <c r="H5383" s="15" t="s">
        <v>8963</v>
      </c>
      <c r="I5383" s="16">
        <v>45233</v>
      </c>
      <c r="J5383" s="15">
        <v>2115.7400000000002</v>
      </c>
    </row>
    <row r="5384" spans="1:10" ht="12" x14ac:dyDescent="0.15">
      <c r="A5384" s="14" t="s">
        <v>6582</v>
      </c>
      <c r="B5384" s="14" t="s">
        <v>6499</v>
      </c>
      <c r="C5384" s="15">
        <v>16007</v>
      </c>
      <c r="D5384" s="14" t="s">
        <v>6</v>
      </c>
      <c r="E5384" s="15" t="s">
        <v>8922</v>
      </c>
      <c r="F5384" s="14" t="s">
        <v>6737</v>
      </c>
      <c r="G5384" s="14" t="s">
        <v>449</v>
      </c>
      <c r="H5384" s="15" t="s">
        <v>9070</v>
      </c>
      <c r="I5384" s="16">
        <v>45233</v>
      </c>
      <c r="J5384" s="15">
        <v>799</v>
      </c>
    </row>
    <row r="5385" spans="1:10" ht="12" x14ac:dyDescent="0.15">
      <c r="A5385" s="14" t="s">
        <v>6582</v>
      </c>
      <c r="B5385" s="14" t="s">
        <v>6499</v>
      </c>
      <c r="C5385" s="15">
        <v>16005</v>
      </c>
      <c r="D5385" s="14" t="s">
        <v>6</v>
      </c>
      <c r="E5385" s="15" t="s">
        <v>8922</v>
      </c>
      <c r="F5385" s="14" t="s">
        <v>6736</v>
      </c>
      <c r="G5385" s="14" t="s">
        <v>449</v>
      </c>
      <c r="H5385" s="15" t="s">
        <v>9070</v>
      </c>
      <c r="I5385" s="16">
        <v>45233</v>
      </c>
      <c r="J5385" s="15">
        <v>194</v>
      </c>
    </row>
    <row r="5386" spans="1:10" ht="12" x14ac:dyDescent="0.15">
      <c r="A5386" s="14" t="s">
        <v>6582</v>
      </c>
      <c r="B5386" s="14" t="s">
        <v>6499</v>
      </c>
      <c r="C5386" s="15">
        <v>16001</v>
      </c>
      <c r="D5386" s="14" t="s">
        <v>6</v>
      </c>
      <c r="E5386" s="15" t="s">
        <v>8922</v>
      </c>
      <c r="F5386" s="14" t="s">
        <v>6732</v>
      </c>
      <c r="G5386" s="14" t="s">
        <v>2993</v>
      </c>
      <c r="H5386" s="15" t="s">
        <v>9490</v>
      </c>
      <c r="I5386" s="16">
        <v>45233</v>
      </c>
      <c r="J5386" s="15">
        <v>200</v>
      </c>
    </row>
    <row r="5387" spans="1:10" ht="12" x14ac:dyDescent="0.15">
      <c r="A5387" s="14" t="s">
        <v>6763</v>
      </c>
      <c r="B5387" s="14" t="s">
        <v>6762</v>
      </c>
      <c r="C5387" s="15">
        <v>16072</v>
      </c>
      <c r="D5387" s="14" t="s">
        <v>6</v>
      </c>
      <c r="E5387" s="15" t="s">
        <v>8922</v>
      </c>
      <c r="F5387" s="14" t="s">
        <v>8075</v>
      </c>
      <c r="G5387" s="14" t="s">
        <v>661</v>
      </c>
      <c r="H5387" s="15" t="s">
        <v>9104</v>
      </c>
      <c r="I5387" s="16">
        <v>45233</v>
      </c>
      <c r="J5387" s="15">
        <v>847.5</v>
      </c>
    </row>
    <row r="5388" spans="1:10" ht="12" x14ac:dyDescent="0.15">
      <c r="A5388" s="14" t="s">
        <v>6763</v>
      </c>
      <c r="B5388" s="14" t="s">
        <v>6762</v>
      </c>
      <c r="C5388" s="15">
        <v>16085</v>
      </c>
      <c r="D5388" s="14" t="s">
        <v>6</v>
      </c>
      <c r="E5388" s="15" t="s">
        <v>8922</v>
      </c>
      <c r="F5388" s="14" t="s">
        <v>8078</v>
      </c>
      <c r="G5388" s="14" t="s">
        <v>208</v>
      </c>
      <c r="H5388" s="15" t="s">
        <v>9009</v>
      </c>
      <c r="I5388" s="16">
        <v>45233</v>
      </c>
      <c r="J5388" s="15">
        <v>452</v>
      </c>
    </row>
    <row r="5389" spans="1:10" ht="12" x14ac:dyDescent="0.15">
      <c r="A5389" s="14" t="s">
        <v>6763</v>
      </c>
      <c r="B5389" s="14" t="s">
        <v>6762</v>
      </c>
      <c r="C5389" s="15">
        <v>16051</v>
      </c>
      <c r="D5389" s="14" t="s">
        <v>6</v>
      </c>
      <c r="E5389" s="15" t="s">
        <v>8922</v>
      </c>
      <c r="F5389" s="14" t="s">
        <v>8074</v>
      </c>
      <c r="G5389" s="14" t="s">
        <v>208</v>
      </c>
      <c r="H5389" s="15" t="s">
        <v>9009</v>
      </c>
      <c r="I5389" s="16">
        <v>45233</v>
      </c>
      <c r="J5389" s="15">
        <v>1066.25</v>
      </c>
    </row>
    <row r="5390" spans="1:10" ht="12" x14ac:dyDescent="0.15">
      <c r="A5390" s="14" t="s">
        <v>6763</v>
      </c>
      <c r="B5390" s="14" t="s">
        <v>6762</v>
      </c>
      <c r="C5390" s="15">
        <v>16069</v>
      </c>
      <c r="D5390" s="14" t="s">
        <v>6</v>
      </c>
      <c r="E5390" s="15" t="s">
        <v>8922</v>
      </c>
      <c r="F5390" s="14" t="s">
        <v>8073</v>
      </c>
      <c r="G5390" s="14" t="s">
        <v>722</v>
      </c>
      <c r="H5390" s="15" t="s">
        <v>8945</v>
      </c>
      <c r="I5390" s="16">
        <v>45233</v>
      </c>
      <c r="J5390" s="15">
        <v>905.89</v>
      </c>
    </row>
    <row r="5391" spans="1:10" ht="12" x14ac:dyDescent="0.15">
      <c r="A5391" s="14" t="s">
        <v>6763</v>
      </c>
      <c r="B5391" s="14" t="s">
        <v>6762</v>
      </c>
      <c r="C5391" s="15">
        <v>16026</v>
      </c>
      <c r="D5391" s="14" t="s">
        <v>6</v>
      </c>
      <c r="E5391" s="15" t="s">
        <v>8922</v>
      </c>
      <c r="F5391" s="14" t="s">
        <v>8076</v>
      </c>
      <c r="G5391" s="14" t="s">
        <v>1015</v>
      </c>
      <c r="H5391" s="15" t="s">
        <v>9163</v>
      </c>
      <c r="I5391" s="16">
        <v>45233</v>
      </c>
      <c r="J5391" s="15">
        <v>11872</v>
      </c>
    </row>
    <row r="5392" spans="1:10" ht="12" x14ac:dyDescent="0.15">
      <c r="A5392" s="14" t="s">
        <v>6763</v>
      </c>
      <c r="B5392" s="14" t="s">
        <v>6762</v>
      </c>
      <c r="C5392" s="15">
        <v>16025</v>
      </c>
      <c r="D5392" s="14" t="s">
        <v>6</v>
      </c>
      <c r="E5392" s="15" t="s">
        <v>8922</v>
      </c>
      <c r="F5392" s="14" t="s">
        <v>8077</v>
      </c>
      <c r="G5392" s="14" t="s">
        <v>1015</v>
      </c>
      <c r="H5392" s="15" t="s">
        <v>9163</v>
      </c>
      <c r="I5392" s="16">
        <v>45233</v>
      </c>
      <c r="J5392" s="15">
        <v>2110.06</v>
      </c>
    </row>
    <row r="5393" spans="1:10" ht="12" x14ac:dyDescent="0.15">
      <c r="A5393" s="14" t="s">
        <v>8757</v>
      </c>
      <c r="B5393" s="14" t="s">
        <v>8723</v>
      </c>
      <c r="C5393" s="15">
        <v>15999</v>
      </c>
      <c r="D5393" s="14" t="s">
        <v>3</v>
      </c>
      <c r="E5393" s="15" t="s">
        <v>8922</v>
      </c>
      <c r="F5393" s="14" t="s">
        <v>8781</v>
      </c>
      <c r="G5393" s="14" t="s">
        <v>8780</v>
      </c>
      <c r="H5393" s="15" t="s">
        <v>10397</v>
      </c>
      <c r="I5393" s="16">
        <v>45233</v>
      </c>
      <c r="J5393" s="15">
        <v>812.26</v>
      </c>
    </row>
    <row r="5394" spans="1:10" ht="12" x14ac:dyDescent="0.15">
      <c r="A5394" s="14" t="s">
        <v>2</v>
      </c>
      <c r="B5394" s="14" t="s">
        <v>1</v>
      </c>
      <c r="C5394" s="15">
        <v>16095</v>
      </c>
      <c r="D5394" s="14" t="s">
        <v>6</v>
      </c>
      <c r="E5394" s="15" t="s">
        <v>8922</v>
      </c>
      <c r="F5394" s="14" t="s">
        <v>68</v>
      </c>
      <c r="G5394" s="14" t="s">
        <v>23</v>
      </c>
      <c r="H5394" s="15" t="s">
        <v>8946</v>
      </c>
      <c r="I5394" s="16">
        <v>45236</v>
      </c>
      <c r="J5394" s="15">
        <v>266.58</v>
      </c>
    </row>
    <row r="5395" spans="1:10" ht="12" x14ac:dyDescent="0.15">
      <c r="A5395" s="14" t="s">
        <v>185</v>
      </c>
      <c r="B5395" s="14" t="s">
        <v>85</v>
      </c>
      <c r="C5395" s="15">
        <v>16205</v>
      </c>
      <c r="D5395" s="14" t="s">
        <v>3</v>
      </c>
      <c r="E5395" s="15" t="s">
        <v>8922</v>
      </c>
      <c r="F5395" s="14" t="s">
        <v>211</v>
      </c>
      <c r="G5395" s="14" t="s">
        <v>210</v>
      </c>
      <c r="H5395" s="15" t="s">
        <v>8992</v>
      </c>
      <c r="I5395" s="16">
        <v>45236</v>
      </c>
      <c r="J5395" s="15">
        <v>300</v>
      </c>
    </row>
    <row r="5396" spans="1:10" ht="12" x14ac:dyDescent="0.15">
      <c r="A5396" s="14" t="s">
        <v>86</v>
      </c>
      <c r="B5396" s="14" t="s">
        <v>85</v>
      </c>
      <c r="C5396" s="15">
        <v>16233</v>
      </c>
      <c r="D5396" s="14" t="s">
        <v>6</v>
      </c>
      <c r="E5396" s="15" t="s">
        <v>8922</v>
      </c>
      <c r="F5396" s="14" t="s">
        <v>165</v>
      </c>
      <c r="G5396" s="14" t="s">
        <v>151</v>
      </c>
      <c r="H5396" s="15" t="s">
        <v>9018</v>
      </c>
      <c r="I5396" s="16">
        <v>45236</v>
      </c>
      <c r="J5396" s="15">
        <v>2659</v>
      </c>
    </row>
    <row r="5397" spans="1:10" ht="12" x14ac:dyDescent="0.15">
      <c r="A5397" s="14" t="s">
        <v>359</v>
      </c>
      <c r="B5397" s="14" t="s">
        <v>358</v>
      </c>
      <c r="C5397" s="15">
        <v>16109</v>
      </c>
      <c r="D5397" s="14" t="s">
        <v>6</v>
      </c>
      <c r="E5397" s="15" t="s">
        <v>8922</v>
      </c>
      <c r="F5397" s="14" t="s">
        <v>413</v>
      </c>
      <c r="G5397" s="14" t="s">
        <v>412</v>
      </c>
      <c r="H5397" s="15" t="s">
        <v>9058</v>
      </c>
      <c r="I5397" s="16">
        <v>45236</v>
      </c>
      <c r="J5397" s="15">
        <v>986</v>
      </c>
    </row>
    <row r="5398" spans="1:10" ht="12" x14ac:dyDescent="0.15">
      <c r="A5398" s="14" t="s">
        <v>507</v>
      </c>
      <c r="B5398" s="14" t="s">
        <v>506</v>
      </c>
      <c r="C5398" s="15">
        <v>16229</v>
      </c>
      <c r="D5398" s="14" t="s">
        <v>6</v>
      </c>
      <c r="E5398" s="15" t="s">
        <v>8922</v>
      </c>
      <c r="F5398" s="14" t="s">
        <v>567</v>
      </c>
      <c r="G5398" s="14" t="s">
        <v>87</v>
      </c>
      <c r="H5398" s="15" t="s">
        <v>9005</v>
      </c>
      <c r="I5398" s="16">
        <v>45236</v>
      </c>
      <c r="J5398" s="15">
        <v>599</v>
      </c>
    </row>
    <row r="5399" spans="1:10" ht="12" x14ac:dyDescent="0.15">
      <c r="A5399" s="14" t="s">
        <v>747</v>
      </c>
      <c r="B5399" s="14" t="s">
        <v>746</v>
      </c>
      <c r="C5399" s="15">
        <v>16236</v>
      </c>
      <c r="D5399" s="14" t="s">
        <v>3</v>
      </c>
      <c r="E5399" s="15" t="s">
        <v>8922</v>
      </c>
      <c r="F5399" s="14" t="s">
        <v>811</v>
      </c>
      <c r="G5399" s="14" t="s">
        <v>48</v>
      </c>
      <c r="H5399" s="15" t="s">
        <v>8958</v>
      </c>
      <c r="I5399" s="16">
        <v>45236</v>
      </c>
      <c r="J5399" s="15">
        <v>480</v>
      </c>
    </row>
    <row r="5400" spans="1:10" ht="12" x14ac:dyDescent="0.15">
      <c r="A5400" s="14" t="s">
        <v>823</v>
      </c>
      <c r="B5400" s="14" t="s">
        <v>746</v>
      </c>
      <c r="C5400" s="15">
        <v>16203</v>
      </c>
      <c r="D5400" s="14" t="s">
        <v>6</v>
      </c>
      <c r="E5400" s="15" t="s">
        <v>8922</v>
      </c>
      <c r="F5400" s="14" t="s">
        <v>828</v>
      </c>
      <c r="G5400" s="14" t="s">
        <v>87</v>
      </c>
      <c r="H5400" s="15" t="s">
        <v>9005</v>
      </c>
      <c r="I5400" s="16">
        <v>45236</v>
      </c>
      <c r="J5400" s="15">
        <v>1090.6600000000001</v>
      </c>
    </row>
    <row r="5401" spans="1:10" ht="12" x14ac:dyDescent="0.15">
      <c r="A5401" s="14" t="s">
        <v>1106</v>
      </c>
      <c r="B5401" s="14" t="s">
        <v>1105</v>
      </c>
      <c r="C5401" s="15">
        <v>16221</v>
      </c>
      <c r="D5401" s="14" t="s">
        <v>6</v>
      </c>
      <c r="E5401" s="15" t="s">
        <v>8922</v>
      </c>
      <c r="F5401" s="14" t="s">
        <v>1158</v>
      </c>
      <c r="G5401" s="14" t="s">
        <v>23</v>
      </c>
      <c r="H5401" s="15" t="s">
        <v>8946</v>
      </c>
      <c r="I5401" s="16">
        <v>45236</v>
      </c>
      <c r="J5401" s="15">
        <v>382.65000000000003</v>
      </c>
    </row>
    <row r="5402" spans="1:10" ht="12" x14ac:dyDescent="0.15">
      <c r="A5402" s="14" t="s">
        <v>1106</v>
      </c>
      <c r="B5402" s="14" t="s">
        <v>1105</v>
      </c>
      <c r="C5402" s="15">
        <v>16184</v>
      </c>
      <c r="D5402" s="14" t="s">
        <v>6</v>
      </c>
      <c r="E5402" s="15" t="s">
        <v>8922</v>
      </c>
      <c r="F5402" s="14" t="s">
        <v>1155</v>
      </c>
      <c r="G5402" s="14" t="s">
        <v>1057</v>
      </c>
      <c r="H5402" s="15" t="s">
        <v>9182</v>
      </c>
      <c r="I5402" s="16">
        <v>45236</v>
      </c>
      <c r="J5402" s="15">
        <v>119</v>
      </c>
    </row>
    <row r="5403" spans="1:10" ht="12" x14ac:dyDescent="0.15">
      <c r="A5403" s="14" t="s">
        <v>1562</v>
      </c>
      <c r="B5403" s="14" t="s">
        <v>1561</v>
      </c>
      <c r="C5403" s="15">
        <v>16208</v>
      </c>
      <c r="D5403" s="14" t="s">
        <v>6</v>
      </c>
      <c r="E5403" s="15" t="s">
        <v>8922</v>
      </c>
      <c r="F5403" s="14" t="s">
        <v>1595</v>
      </c>
      <c r="G5403" s="14" t="s">
        <v>369</v>
      </c>
      <c r="H5403" s="15" t="s">
        <v>9053</v>
      </c>
      <c r="I5403" s="16">
        <v>45236</v>
      </c>
      <c r="J5403" s="15">
        <v>2300</v>
      </c>
    </row>
    <row r="5404" spans="1:10" ht="12" x14ac:dyDescent="0.15">
      <c r="A5404" s="14" t="s">
        <v>1562</v>
      </c>
      <c r="B5404" s="14" t="s">
        <v>1561</v>
      </c>
      <c r="C5404" s="15">
        <v>16176</v>
      </c>
      <c r="D5404" s="14" t="s">
        <v>6</v>
      </c>
      <c r="E5404" s="15" t="s">
        <v>8922</v>
      </c>
      <c r="F5404" s="14" t="s">
        <v>1630</v>
      </c>
      <c r="G5404" s="14" t="s">
        <v>87</v>
      </c>
      <c r="H5404" s="15" t="s">
        <v>9005</v>
      </c>
      <c r="I5404" s="16">
        <v>45236</v>
      </c>
      <c r="J5404" s="15">
        <v>147.91</v>
      </c>
    </row>
    <row r="5405" spans="1:10" ht="12" x14ac:dyDescent="0.15">
      <c r="A5405" s="14" t="s">
        <v>1679</v>
      </c>
      <c r="B5405" s="14" t="s">
        <v>1678</v>
      </c>
      <c r="C5405" s="15">
        <v>16173</v>
      </c>
      <c r="D5405" s="14" t="s">
        <v>6</v>
      </c>
      <c r="E5405" s="15" t="s">
        <v>8922</v>
      </c>
      <c r="F5405" s="14" t="s">
        <v>1721</v>
      </c>
      <c r="G5405" s="14" t="s">
        <v>725</v>
      </c>
      <c r="H5405" s="15" t="s">
        <v>8943</v>
      </c>
      <c r="I5405" s="16">
        <v>45236</v>
      </c>
      <c r="J5405" s="15">
        <v>299.16000000000003</v>
      </c>
    </row>
    <row r="5406" spans="1:10" ht="12" x14ac:dyDescent="0.15">
      <c r="A5406" s="14" t="s">
        <v>1729</v>
      </c>
      <c r="B5406" s="14" t="s">
        <v>1728</v>
      </c>
      <c r="C5406" s="15">
        <v>16154</v>
      </c>
      <c r="D5406" s="14" t="s">
        <v>98</v>
      </c>
      <c r="E5406" s="15" t="s">
        <v>8922</v>
      </c>
      <c r="F5406" s="14" t="s">
        <v>1769</v>
      </c>
      <c r="G5406" s="14" t="s">
        <v>1768</v>
      </c>
      <c r="H5406" s="15" t="s">
        <v>9256</v>
      </c>
      <c r="I5406" s="16">
        <v>45236</v>
      </c>
      <c r="J5406" s="15">
        <v>225</v>
      </c>
    </row>
    <row r="5407" spans="1:10" ht="12" x14ac:dyDescent="0.15">
      <c r="A5407" s="14" t="s">
        <v>1729</v>
      </c>
      <c r="B5407" s="14" t="s">
        <v>1728</v>
      </c>
      <c r="C5407" s="15">
        <v>16156</v>
      </c>
      <c r="D5407" s="14" t="s">
        <v>98</v>
      </c>
      <c r="E5407" s="15" t="s">
        <v>8922</v>
      </c>
      <c r="F5407" s="14" t="s">
        <v>1770</v>
      </c>
      <c r="G5407" s="14" t="s">
        <v>1768</v>
      </c>
      <c r="H5407" s="15" t="s">
        <v>9256</v>
      </c>
      <c r="I5407" s="16">
        <v>45236</v>
      </c>
      <c r="J5407" s="15">
        <v>300</v>
      </c>
    </row>
    <row r="5408" spans="1:10" ht="12" x14ac:dyDescent="0.15">
      <c r="A5408" s="14" t="s">
        <v>1729</v>
      </c>
      <c r="B5408" s="14" t="s">
        <v>1728</v>
      </c>
      <c r="C5408" s="15">
        <v>16182</v>
      </c>
      <c r="D5408" s="14" t="s">
        <v>98</v>
      </c>
      <c r="E5408" s="15" t="s">
        <v>8922</v>
      </c>
      <c r="F5408" s="14" t="s">
        <v>1767</v>
      </c>
      <c r="G5408" s="14" t="s">
        <v>590</v>
      </c>
      <c r="H5408" s="15" t="s">
        <v>9094</v>
      </c>
      <c r="I5408" s="16">
        <v>45236</v>
      </c>
      <c r="J5408" s="15">
        <v>120</v>
      </c>
    </row>
    <row r="5409" spans="1:10" ht="12" x14ac:dyDescent="0.15">
      <c r="A5409" s="14" t="s">
        <v>2049</v>
      </c>
      <c r="B5409" s="14" t="s">
        <v>2048</v>
      </c>
      <c r="C5409" s="15">
        <v>16177</v>
      </c>
      <c r="D5409" s="14" t="s">
        <v>6</v>
      </c>
      <c r="E5409" s="15" t="s">
        <v>8922</v>
      </c>
      <c r="F5409" s="14" t="s">
        <v>1072</v>
      </c>
      <c r="G5409" s="14" t="s">
        <v>23</v>
      </c>
      <c r="H5409" s="15" t="s">
        <v>8946</v>
      </c>
      <c r="I5409" s="16">
        <v>45236</v>
      </c>
      <c r="J5409" s="15">
        <v>192.1</v>
      </c>
    </row>
    <row r="5410" spans="1:10" ht="12" x14ac:dyDescent="0.15">
      <c r="A5410" s="14" t="s">
        <v>2107</v>
      </c>
      <c r="B5410" s="14" t="s">
        <v>2106</v>
      </c>
      <c r="C5410" s="15">
        <v>16112</v>
      </c>
      <c r="D5410" s="14" t="s">
        <v>6</v>
      </c>
      <c r="E5410" s="15" t="s">
        <v>8922</v>
      </c>
      <c r="F5410" s="14" t="s">
        <v>2131</v>
      </c>
      <c r="G5410" s="14" t="s">
        <v>2126</v>
      </c>
      <c r="H5410" s="15" t="s">
        <v>9367</v>
      </c>
      <c r="I5410" s="16">
        <v>45236</v>
      </c>
      <c r="J5410" s="15">
        <v>148.44</v>
      </c>
    </row>
    <row r="5411" spans="1:10" ht="12" x14ac:dyDescent="0.15">
      <c r="A5411" s="14" t="s">
        <v>2186</v>
      </c>
      <c r="B5411" s="14" t="s">
        <v>2185</v>
      </c>
      <c r="C5411" s="15">
        <v>16094</v>
      </c>
      <c r="D5411" s="14" t="s">
        <v>6</v>
      </c>
      <c r="E5411" s="15" t="s">
        <v>8922</v>
      </c>
      <c r="F5411" s="14" t="s">
        <v>2205</v>
      </c>
      <c r="G5411" s="14" t="s">
        <v>1357</v>
      </c>
      <c r="H5411" s="15" t="s">
        <v>9378</v>
      </c>
      <c r="I5411" s="16">
        <v>45236</v>
      </c>
      <c r="J5411" s="15">
        <v>116.42</v>
      </c>
    </row>
    <row r="5412" spans="1:10" ht="12" x14ac:dyDescent="0.15">
      <c r="A5412" s="14" t="s">
        <v>2223</v>
      </c>
      <c r="B5412" s="14" t="s">
        <v>2222</v>
      </c>
      <c r="C5412" s="15">
        <v>16196</v>
      </c>
      <c r="D5412" s="14" t="s">
        <v>98</v>
      </c>
      <c r="E5412" s="15" t="s">
        <v>8922</v>
      </c>
      <c r="F5412" s="14" t="s">
        <v>2288</v>
      </c>
      <c r="G5412" s="14" t="s">
        <v>538</v>
      </c>
      <c r="H5412" s="15" t="s">
        <v>9089</v>
      </c>
      <c r="I5412" s="16">
        <v>45236</v>
      </c>
      <c r="J5412" s="15">
        <v>413.68</v>
      </c>
    </row>
    <row r="5413" spans="1:10" ht="12" x14ac:dyDescent="0.15">
      <c r="A5413" s="14" t="s">
        <v>2223</v>
      </c>
      <c r="B5413" s="14" t="s">
        <v>2222</v>
      </c>
      <c r="C5413" s="15">
        <v>16181</v>
      </c>
      <c r="D5413" s="14" t="s">
        <v>6</v>
      </c>
      <c r="E5413" s="15" t="s">
        <v>8922</v>
      </c>
      <c r="F5413" s="14" t="s">
        <v>2260</v>
      </c>
      <c r="G5413" s="14" t="s">
        <v>2128</v>
      </c>
      <c r="H5413" s="15" t="s">
        <v>9373</v>
      </c>
      <c r="I5413" s="16">
        <v>45236</v>
      </c>
      <c r="J5413" s="15">
        <v>161.70000000000002</v>
      </c>
    </row>
    <row r="5414" spans="1:10" ht="12" x14ac:dyDescent="0.15">
      <c r="A5414" s="14" t="s">
        <v>2223</v>
      </c>
      <c r="B5414" s="14" t="s">
        <v>2222</v>
      </c>
      <c r="C5414" s="15">
        <v>16202</v>
      </c>
      <c r="D5414" s="14" t="s">
        <v>6</v>
      </c>
      <c r="E5414" s="15" t="s">
        <v>8922</v>
      </c>
      <c r="F5414" s="14" t="s">
        <v>2289</v>
      </c>
      <c r="G5414" s="14" t="s">
        <v>270</v>
      </c>
      <c r="H5414" s="15" t="s">
        <v>9030</v>
      </c>
      <c r="I5414" s="16">
        <v>45236</v>
      </c>
      <c r="J5414" s="15">
        <v>107.46000000000001</v>
      </c>
    </row>
    <row r="5415" spans="1:10" ht="12" x14ac:dyDescent="0.15">
      <c r="A5415" s="14" t="s">
        <v>2223</v>
      </c>
      <c r="B5415" s="14" t="s">
        <v>2222</v>
      </c>
      <c r="C5415" s="15">
        <v>16209</v>
      </c>
      <c r="D5415" s="14" t="s">
        <v>6</v>
      </c>
      <c r="E5415" s="15" t="s">
        <v>8922</v>
      </c>
      <c r="F5415" s="14" t="s">
        <v>2259</v>
      </c>
      <c r="G5415" s="14" t="s">
        <v>270</v>
      </c>
      <c r="H5415" s="15" t="s">
        <v>9030</v>
      </c>
      <c r="I5415" s="16">
        <v>45236</v>
      </c>
      <c r="J5415" s="15">
        <v>122.56</v>
      </c>
    </row>
    <row r="5416" spans="1:10" ht="12" x14ac:dyDescent="0.15">
      <c r="A5416" s="14" t="s">
        <v>2434</v>
      </c>
      <c r="B5416" s="14" t="s">
        <v>2433</v>
      </c>
      <c r="C5416" s="15">
        <v>16210</v>
      </c>
      <c r="D5416" s="14" t="s">
        <v>3</v>
      </c>
      <c r="E5416" s="15" t="s">
        <v>8922</v>
      </c>
      <c r="F5416" s="14" t="s">
        <v>2454</v>
      </c>
      <c r="G5416" s="14" t="s">
        <v>226</v>
      </c>
      <c r="H5416" s="15" t="s">
        <v>8983</v>
      </c>
      <c r="I5416" s="16">
        <v>45236</v>
      </c>
      <c r="J5416" s="15">
        <v>220</v>
      </c>
    </row>
    <row r="5417" spans="1:10" ht="12" x14ac:dyDescent="0.15">
      <c r="A5417" s="14" t="s">
        <v>2434</v>
      </c>
      <c r="B5417" s="14" t="s">
        <v>2433</v>
      </c>
      <c r="C5417" s="15">
        <v>16225</v>
      </c>
      <c r="D5417" s="14" t="s">
        <v>3</v>
      </c>
      <c r="E5417" s="15" t="s">
        <v>8922</v>
      </c>
      <c r="F5417" s="14" t="s">
        <v>2454</v>
      </c>
      <c r="G5417" s="14" t="s">
        <v>226</v>
      </c>
      <c r="H5417" s="15" t="s">
        <v>8983</v>
      </c>
      <c r="I5417" s="16">
        <v>45236</v>
      </c>
      <c r="J5417" s="15">
        <v>110</v>
      </c>
    </row>
    <row r="5418" spans="1:10" ht="12" x14ac:dyDescent="0.15">
      <c r="A5418" s="14" t="s">
        <v>2552</v>
      </c>
      <c r="B5418" s="14" t="s">
        <v>2551</v>
      </c>
      <c r="C5418" s="15">
        <v>16123</v>
      </c>
      <c r="D5418" s="14" t="s">
        <v>3</v>
      </c>
      <c r="E5418" s="15" t="s">
        <v>8922</v>
      </c>
      <c r="F5418" s="14" t="s">
        <v>2564</v>
      </c>
      <c r="G5418" s="14" t="s">
        <v>2563</v>
      </c>
      <c r="H5418" s="15" t="s">
        <v>9426</v>
      </c>
      <c r="I5418" s="16">
        <v>45236</v>
      </c>
      <c r="J5418" s="15">
        <v>1780</v>
      </c>
    </row>
    <row r="5419" spans="1:10" ht="12" x14ac:dyDescent="0.15">
      <c r="A5419" s="14" t="s">
        <v>2552</v>
      </c>
      <c r="B5419" s="14" t="s">
        <v>2551</v>
      </c>
      <c r="C5419" s="15">
        <v>16213</v>
      </c>
      <c r="D5419" s="14" t="s">
        <v>3</v>
      </c>
      <c r="E5419" s="15" t="s">
        <v>8922</v>
      </c>
      <c r="F5419" s="14" t="s">
        <v>2577</v>
      </c>
      <c r="G5419" s="14" t="s">
        <v>2576</v>
      </c>
      <c r="H5419" s="15" t="s">
        <v>9256</v>
      </c>
      <c r="I5419" s="16">
        <v>45236</v>
      </c>
      <c r="J5419" s="15">
        <v>225</v>
      </c>
    </row>
    <row r="5420" spans="1:10" ht="12" x14ac:dyDescent="0.15">
      <c r="A5420" s="14" t="s">
        <v>1901</v>
      </c>
      <c r="B5420" s="14" t="s">
        <v>2644</v>
      </c>
      <c r="C5420" s="15">
        <v>16134</v>
      </c>
      <c r="D5420" s="14" t="s">
        <v>6</v>
      </c>
      <c r="E5420" s="15" t="s">
        <v>8922</v>
      </c>
      <c r="F5420" s="14" t="s">
        <v>2677</v>
      </c>
      <c r="G5420" s="14" t="s">
        <v>87</v>
      </c>
      <c r="H5420" s="15" t="s">
        <v>9005</v>
      </c>
      <c r="I5420" s="16">
        <v>45236</v>
      </c>
      <c r="J5420" s="15">
        <v>291.32</v>
      </c>
    </row>
    <row r="5421" spans="1:10" ht="12" x14ac:dyDescent="0.15">
      <c r="A5421" s="14" t="s">
        <v>2789</v>
      </c>
      <c r="B5421" s="14" t="s">
        <v>2788</v>
      </c>
      <c r="C5421" s="15">
        <v>16150</v>
      </c>
      <c r="D5421" s="14" t="s">
        <v>6</v>
      </c>
      <c r="E5421" s="15" t="s">
        <v>8922</v>
      </c>
      <c r="F5421" s="14" t="s">
        <v>2829</v>
      </c>
      <c r="G5421" s="14" t="s">
        <v>661</v>
      </c>
      <c r="H5421" s="15" t="s">
        <v>9104</v>
      </c>
      <c r="I5421" s="16">
        <v>45236</v>
      </c>
      <c r="J5421" s="15">
        <v>965.33</v>
      </c>
    </row>
    <row r="5422" spans="1:10" ht="12" x14ac:dyDescent="0.15">
      <c r="A5422" s="14" t="s">
        <v>2789</v>
      </c>
      <c r="B5422" s="14" t="s">
        <v>2788</v>
      </c>
      <c r="C5422" s="15">
        <v>16147</v>
      </c>
      <c r="D5422" s="14" t="s">
        <v>6</v>
      </c>
      <c r="E5422" s="15" t="s">
        <v>8922</v>
      </c>
      <c r="F5422" s="14" t="s">
        <v>2875</v>
      </c>
      <c r="G5422" s="14" t="s">
        <v>661</v>
      </c>
      <c r="H5422" s="15" t="s">
        <v>9104</v>
      </c>
      <c r="I5422" s="16">
        <v>45236</v>
      </c>
      <c r="J5422" s="15">
        <v>781.6</v>
      </c>
    </row>
    <row r="5423" spans="1:10" ht="12" x14ac:dyDescent="0.15">
      <c r="A5423" s="14" t="s">
        <v>2789</v>
      </c>
      <c r="B5423" s="14" t="s">
        <v>2788</v>
      </c>
      <c r="C5423" s="15">
        <v>16163</v>
      </c>
      <c r="D5423" s="14" t="s">
        <v>6</v>
      </c>
      <c r="E5423" s="15" t="s">
        <v>8922</v>
      </c>
      <c r="F5423" s="14" t="s">
        <v>2828</v>
      </c>
      <c r="G5423" s="14" t="s">
        <v>1118</v>
      </c>
      <c r="H5423" s="15" t="s">
        <v>8993</v>
      </c>
      <c r="I5423" s="16">
        <v>45236</v>
      </c>
      <c r="J5423" s="15">
        <v>139.85</v>
      </c>
    </row>
    <row r="5424" spans="1:10" ht="12" x14ac:dyDescent="0.15">
      <c r="A5424" s="14" t="s">
        <v>2789</v>
      </c>
      <c r="B5424" s="14" t="s">
        <v>2788</v>
      </c>
      <c r="C5424" s="15">
        <v>16167</v>
      </c>
      <c r="D5424" s="14" t="s">
        <v>6</v>
      </c>
      <c r="E5424" s="15" t="s">
        <v>8922</v>
      </c>
      <c r="F5424" s="14" t="s">
        <v>2876</v>
      </c>
      <c r="G5424" s="14" t="s">
        <v>1057</v>
      </c>
      <c r="H5424" s="15" t="s">
        <v>9182</v>
      </c>
      <c r="I5424" s="16">
        <v>45236</v>
      </c>
      <c r="J5424" s="15">
        <v>922.33</v>
      </c>
    </row>
    <row r="5425" spans="1:10" ht="12" x14ac:dyDescent="0.15">
      <c r="A5425" s="14" t="s">
        <v>2789</v>
      </c>
      <c r="B5425" s="14" t="s">
        <v>2788</v>
      </c>
      <c r="C5425" s="15">
        <v>16140</v>
      </c>
      <c r="D5425" s="14" t="s">
        <v>6</v>
      </c>
      <c r="E5425" s="15" t="s">
        <v>8922</v>
      </c>
      <c r="F5425" s="14" t="s">
        <v>2830</v>
      </c>
      <c r="G5425" s="14" t="s">
        <v>635</v>
      </c>
      <c r="H5425" s="15" t="s">
        <v>9110</v>
      </c>
      <c r="I5425" s="16">
        <v>45236</v>
      </c>
      <c r="J5425" s="15">
        <v>320</v>
      </c>
    </row>
    <row r="5426" spans="1:10" ht="12" x14ac:dyDescent="0.15">
      <c r="A5426" s="14" t="s">
        <v>2961</v>
      </c>
      <c r="B5426" s="14" t="s">
        <v>2960</v>
      </c>
      <c r="C5426" s="15">
        <v>16200</v>
      </c>
      <c r="D5426" s="14" t="s">
        <v>6</v>
      </c>
      <c r="E5426" s="15" t="s">
        <v>8922</v>
      </c>
      <c r="F5426" s="14" t="s">
        <v>3036</v>
      </c>
      <c r="G5426" s="14" t="s">
        <v>3035</v>
      </c>
      <c r="H5426" s="15" t="s">
        <v>9498</v>
      </c>
      <c r="I5426" s="16">
        <v>45236</v>
      </c>
      <c r="J5426" s="15">
        <v>337.68</v>
      </c>
    </row>
    <row r="5427" spans="1:10" ht="12" x14ac:dyDescent="0.15">
      <c r="A5427" s="14" t="s">
        <v>3282</v>
      </c>
      <c r="B5427" s="14" t="s">
        <v>3281</v>
      </c>
      <c r="C5427" s="15">
        <v>16139</v>
      </c>
      <c r="D5427" s="14" t="s">
        <v>98</v>
      </c>
      <c r="E5427" s="15" t="s">
        <v>8922</v>
      </c>
      <c r="F5427" s="14" t="s">
        <v>3322</v>
      </c>
      <c r="G5427" s="14" t="s">
        <v>3321</v>
      </c>
      <c r="H5427" s="15" t="s">
        <v>9537</v>
      </c>
      <c r="I5427" s="16">
        <v>45236</v>
      </c>
      <c r="J5427" s="15">
        <v>146.82</v>
      </c>
    </row>
    <row r="5428" spans="1:10" ht="12" x14ac:dyDescent="0.15">
      <c r="A5428" s="14" t="s">
        <v>3282</v>
      </c>
      <c r="B5428" s="14" t="s">
        <v>3281</v>
      </c>
      <c r="C5428" s="15">
        <v>16098</v>
      </c>
      <c r="D5428" s="14" t="s">
        <v>6</v>
      </c>
      <c r="E5428" s="15" t="s">
        <v>8922</v>
      </c>
      <c r="F5428" s="14" t="s">
        <v>3318</v>
      </c>
      <c r="G5428" s="14" t="s">
        <v>1034</v>
      </c>
      <c r="H5428" s="15" t="s">
        <v>9167</v>
      </c>
      <c r="I5428" s="16">
        <v>45236</v>
      </c>
      <c r="J5428" s="15">
        <v>850</v>
      </c>
    </row>
    <row r="5429" spans="1:10" ht="12" x14ac:dyDescent="0.15">
      <c r="A5429" s="14" t="s">
        <v>3282</v>
      </c>
      <c r="B5429" s="14" t="s">
        <v>3281</v>
      </c>
      <c r="C5429" s="15">
        <v>16211</v>
      </c>
      <c r="D5429" s="14" t="s">
        <v>6</v>
      </c>
      <c r="E5429" s="15" t="s">
        <v>8922</v>
      </c>
      <c r="F5429" s="14" t="s">
        <v>3320</v>
      </c>
      <c r="G5429" s="14" t="s">
        <v>3319</v>
      </c>
      <c r="H5429" s="15" t="s">
        <v>9549</v>
      </c>
      <c r="I5429" s="16">
        <v>45236</v>
      </c>
      <c r="J5429" s="15">
        <v>1750</v>
      </c>
    </row>
    <row r="5430" spans="1:10" ht="12" x14ac:dyDescent="0.15">
      <c r="A5430" s="14" t="s">
        <v>3566</v>
      </c>
      <c r="B5430" s="14" t="s">
        <v>3565</v>
      </c>
      <c r="C5430" s="15">
        <v>16092</v>
      </c>
      <c r="D5430" s="14" t="s">
        <v>6</v>
      </c>
      <c r="E5430" s="15" t="s">
        <v>8922</v>
      </c>
      <c r="F5430" s="14" t="s">
        <v>3594</v>
      </c>
      <c r="G5430" s="14" t="s">
        <v>3593</v>
      </c>
      <c r="H5430" s="15" t="s">
        <v>9585</v>
      </c>
      <c r="I5430" s="16">
        <v>45236</v>
      </c>
      <c r="J5430" s="15">
        <v>1014.2</v>
      </c>
    </row>
    <row r="5431" spans="1:10" ht="12" x14ac:dyDescent="0.15">
      <c r="A5431" s="14" t="s">
        <v>3566</v>
      </c>
      <c r="B5431" s="14" t="s">
        <v>3565</v>
      </c>
      <c r="C5431" s="15">
        <v>16104</v>
      </c>
      <c r="D5431" s="14" t="s">
        <v>6</v>
      </c>
      <c r="E5431" s="15" t="s">
        <v>8922</v>
      </c>
      <c r="F5431" s="14" t="s">
        <v>3595</v>
      </c>
      <c r="G5431" s="14" t="s">
        <v>87</v>
      </c>
      <c r="H5431" s="15" t="s">
        <v>9005</v>
      </c>
      <c r="I5431" s="16">
        <v>45236</v>
      </c>
      <c r="J5431" s="15">
        <v>2039</v>
      </c>
    </row>
    <row r="5432" spans="1:10" ht="12" x14ac:dyDescent="0.15">
      <c r="A5432" s="14" t="s">
        <v>3566</v>
      </c>
      <c r="B5432" s="14" t="s">
        <v>3565</v>
      </c>
      <c r="C5432" s="15">
        <v>16124</v>
      </c>
      <c r="D5432" s="14" t="s">
        <v>6</v>
      </c>
      <c r="E5432" s="15" t="s">
        <v>8922</v>
      </c>
      <c r="F5432" s="14" t="s">
        <v>3596</v>
      </c>
      <c r="G5432" s="14" t="s">
        <v>87</v>
      </c>
      <c r="H5432" s="15" t="s">
        <v>9005</v>
      </c>
      <c r="I5432" s="16">
        <v>45236</v>
      </c>
      <c r="J5432" s="15">
        <v>2100</v>
      </c>
    </row>
    <row r="5433" spans="1:10" ht="12" x14ac:dyDescent="0.15">
      <c r="A5433" s="14" t="s">
        <v>3633</v>
      </c>
      <c r="B5433" s="14" t="s">
        <v>3632</v>
      </c>
      <c r="C5433" s="15">
        <v>16128</v>
      </c>
      <c r="D5433" s="14" t="s">
        <v>3</v>
      </c>
      <c r="E5433" s="15" t="s">
        <v>8922</v>
      </c>
      <c r="F5433" s="14" t="s">
        <v>3681</v>
      </c>
      <c r="G5433" s="14" t="s">
        <v>1885</v>
      </c>
      <c r="H5433" s="15" t="s">
        <v>9319</v>
      </c>
      <c r="I5433" s="16">
        <v>45236</v>
      </c>
      <c r="J5433" s="15">
        <v>670.39</v>
      </c>
    </row>
    <row r="5434" spans="1:10" ht="12" x14ac:dyDescent="0.15">
      <c r="A5434" s="14" t="s">
        <v>3633</v>
      </c>
      <c r="B5434" s="14" t="s">
        <v>3632</v>
      </c>
      <c r="C5434" s="15">
        <v>16164</v>
      </c>
      <c r="D5434" s="14" t="s">
        <v>6</v>
      </c>
      <c r="E5434" s="15" t="s">
        <v>8922</v>
      </c>
      <c r="F5434" s="14" t="s">
        <v>3680</v>
      </c>
      <c r="G5434" s="14" t="s">
        <v>23</v>
      </c>
      <c r="H5434" s="15" t="s">
        <v>8946</v>
      </c>
      <c r="I5434" s="16">
        <v>45236</v>
      </c>
      <c r="J5434" s="15">
        <v>409.31</v>
      </c>
    </row>
    <row r="5435" spans="1:10" ht="12" x14ac:dyDescent="0.15">
      <c r="A5435" s="14" t="s">
        <v>5439</v>
      </c>
      <c r="B5435" s="14" t="s">
        <v>3722</v>
      </c>
      <c r="C5435" s="15">
        <v>16135</v>
      </c>
      <c r="D5435" s="14" t="s">
        <v>6</v>
      </c>
      <c r="E5435" s="15" t="s">
        <v>8922</v>
      </c>
      <c r="F5435" s="14" t="s">
        <v>5479</v>
      </c>
      <c r="G5435" s="14" t="s">
        <v>23</v>
      </c>
      <c r="H5435" s="15" t="s">
        <v>8946</v>
      </c>
      <c r="I5435" s="16">
        <v>45236</v>
      </c>
      <c r="J5435" s="15">
        <v>234.96</v>
      </c>
    </row>
    <row r="5436" spans="1:10" ht="12" x14ac:dyDescent="0.15">
      <c r="A5436" s="14" t="s">
        <v>5403</v>
      </c>
      <c r="B5436" s="14" t="s">
        <v>3722</v>
      </c>
      <c r="C5436" s="15">
        <v>16169</v>
      </c>
      <c r="D5436" s="14" t="s">
        <v>6</v>
      </c>
      <c r="E5436" s="15" t="s">
        <v>8922</v>
      </c>
      <c r="F5436" s="14" t="s">
        <v>5426</v>
      </c>
      <c r="G5436" s="14" t="s">
        <v>116</v>
      </c>
      <c r="H5436" s="15" t="s">
        <v>9147</v>
      </c>
      <c r="I5436" s="16">
        <v>45236</v>
      </c>
      <c r="J5436" s="15">
        <v>258.95</v>
      </c>
    </row>
    <row r="5437" spans="1:10" ht="12" x14ac:dyDescent="0.15">
      <c r="A5437" s="14" t="s">
        <v>4842</v>
      </c>
      <c r="B5437" s="14" t="s">
        <v>3722</v>
      </c>
      <c r="C5437" s="15">
        <v>16168</v>
      </c>
      <c r="D5437" s="14" t="s">
        <v>6</v>
      </c>
      <c r="E5437" s="15" t="s">
        <v>8922</v>
      </c>
      <c r="F5437" s="14" t="s">
        <v>4894</v>
      </c>
      <c r="G5437" s="14" t="s">
        <v>2197</v>
      </c>
      <c r="H5437" s="15" t="s">
        <v>9829</v>
      </c>
      <c r="I5437" s="16">
        <v>45236</v>
      </c>
      <c r="J5437" s="15">
        <v>855.19</v>
      </c>
    </row>
    <row r="5438" spans="1:10" ht="12" x14ac:dyDescent="0.15">
      <c r="A5438" s="14" t="s">
        <v>6015</v>
      </c>
      <c r="B5438" s="14" t="s">
        <v>6014</v>
      </c>
      <c r="C5438" s="15">
        <v>16096</v>
      </c>
      <c r="D5438" s="14" t="s">
        <v>3</v>
      </c>
      <c r="E5438" s="15" t="s">
        <v>8922</v>
      </c>
      <c r="F5438" s="14" t="s">
        <v>6148</v>
      </c>
      <c r="G5438" s="14" t="s">
        <v>6143</v>
      </c>
      <c r="H5438" s="15" t="s">
        <v>9975</v>
      </c>
      <c r="I5438" s="16">
        <v>45236</v>
      </c>
      <c r="J5438" s="15">
        <v>2500</v>
      </c>
    </row>
    <row r="5439" spans="1:10" ht="12" x14ac:dyDescent="0.15">
      <c r="A5439" s="14" t="s">
        <v>6015</v>
      </c>
      <c r="B5439" s="14" t="s">
        <v>6014</v>
      </c>
      <c r="C5439" s="15">
        <v>16099</v>
      </c>
      <c r="D5439" s="14" t="s">
        <v>3</v>
      </c>
      <c r="E5439" s="15" t="s">
        <v>8922</v>
      </c>
      <c r="F5439" s="14" t="s">
        <v>6153</v>
      </c>
      <c r="G5439" s="14" t="s">
        <v>6143</v>
      </c>
      <c r="H5439" s="15" t="s">
        <v>9975</v>
      </c>
      <c r="I5439" s="16">
        <v>45236</v>
      </c>
      <c r="J5439" s="15">
        <v>1350</v>
      </c>
    </row>
    <row r="5440" spans="1:10" ht="12" x14ac:dyDescent="0.15">
      <c r="A5440" s="14" t="s">
        <v>6015</v>
      </c>
      <c r="B5440" s="14" t="s">
        <v>6014</v>
      </c>
      <c r="C5440" s="15">
        <v>16191</v>
      </c>
      <c r="D5440" s="14" t="s">
        <v>3</v>
      </c>
      <c r="E5440" s="15" t="s">
        <v>8922</v>
      </c>
      <c r="F5440" s="14" t="s">
        <v>6151</v>
      </c>
      <c r="G5440" s="14" t="s">
        <v>4789</v>
      </c>
      <c r="H5440" s="15" t="s">
        <v>9661</v>
      </c>
      <c r="I5440" s="16">
        <v>45236</v>
      </c>
      <c r="J5440" s="15">
        <v>3000</v>
      </c>
    </row>
    <row r="5441" spans="1:10" ht="12" x14ac:dyDescent="0.15">
      <c r="A5441" s="14" t="s">
        <v>6015</v>
      </c>
      <c r="B5441" s="14" t="s">
        <v>6014</v>
      </c>
      <c r="C5441" s="15">
        <v>16127</v>
      </c>
      <c r="D5441" s="14" t="s">
        <v>3</v>
      </c>
      <c r="E5441" s="15" t="s">
        <v>8922</v>
      </c>
      <c r="F5441" s="14" t="s">
        <v>6150</v>
      </c>
      <c r="G5441" s="14" t="s">
        <v>6062</v>
      </c>
      <c r="H5441" s="15" t="s">
        <v>9978</v>
      </c>
      <c r="I5441" s="16">
        <v>45236</v>
      </c>
      <c r="J5441" s="15">
        <v>2181.8000000000002</v>
      </c>
    </row>
    <row r="5442" spans="1:10" ht="12" x14ac:dyDescent="0.15">
      <c r="A5442" s="14" t="s">
        <v>6015</v>
      </c>
      <c r="B5442" s="14" t="s">
        <v>6014</v>
      </c>
      <c r="C5442" s="15">
        <v>16207</v>
      </c>
      <c r="D5442" s="14" t="s">
        <v>3</v>
      </c>
      <c r="E5442" s="15" t="s">
        <v>8922</v>
      </c>
      <c r="F5442" s="14" t="s">
        <v>6152</v>
      </c>
      <c r="G5442" s="14" t="s">
        <v>297</v>
      </c>
      <c r="H5442" s="15" t="s">
        <v>8963</v>
      </c>
      <c r="I5442" s="16">
        <v>45236</v>
      </c>
      <c r="J5442" s="15">
        <v>198.16</v>
      </c>
    </row>
    <row r="5443" spans="1:10" ht="12" x14ac:dyDescent="0.15">
      <c r="A5443" s="14" t="s">
        <v>6015</v>
      </c>
      <c r="B5443" s="14" t="s">
        <v>6014</v>
      </c>
      <c r="C5443" s="15">
        <v>16214</v>
      </c>
      <c r="D5443" s="14" t="s">
        <v>6</v>
      </c>
      <c r="E5443" s="15" t="s">
        <v>8922</v>
      </c>
      <c r="F5443" s="14" t="s">
        <v>6149</v>
      </c>
      <c r="G5443" s="14" t="s">
        <v>9</v>
      </c>
      <c r="H5443" s="15" t="s">
        <v>8930</v>
      </c>
      <c r="I5443" s="16">
        <v>45236</v>
      </c>
      <c r="J5443" s="15">
        <v>253.05</v>
      </c>
    </row>
    <row r="5444" spans="1:10" ht="12" x14ac:dyDescent="0.15">
      <c r="A5444" s="14" t="s">
        <v>6236</v>
      </c>
      <c r="B5444" s="14" t="s">
        <v>6232</v>
      </c>
      <c r="C5444" s="15">
        <v>16103</v>
      </c>
      <c r="D5444" s="14" t="s">
        <v>3</v>
      </c>
      <c r="E5444" s="15" t="s">
        <v>8922</v>
      </c>
      <c r="F5444" s="14" t="s">
        <v>6353</v>
      </c>
      <c r="G5444" s="14" t="s">
        <v>6335</v>
      </c>
      <c r="H5444" s="15" t="s">
        <v>9431</v>
      </c>
      <c r="I5444" s="16">
        <v>45236</v>
      </c>
      <c r="J5444" s="15">
        <v>1869.2</v>
      </c>
    </row>
    <row r="5445" spans="1:10" ht="12" x14ac:dyDescent="0.15">
      <c r="A5445" s="14" t="s">
        <v>6236</v>
      </c>
      <c r="B5445" s="14" t="s">
        <v>6232</v>
      </c>
      <c r="C5445" s="15">
        <v>16178</v>
      </c>
      <c r="D5445" s="14" t="s">
        <v>3</v>
      </c>
      <c r="E5445" s="15" t="s">
        <v>8922</v>
      </c>
      <c r="F5445" s="14" t="s">
        <v>6352</v>
      </c>
      <c r="G5445" s="14" t="s">
        <v>6351</v>
      </c>
      <c r="H5445" s="15" t="s">
        <v>10013</v>
      </c>
      <c r="I5445" s="16">
        <v>45236</v>
      </c>
      <c r="J5445" s="15">
        <v>1550</v>
      </c>
    </row>
    <row r="5446" spans="1:10" ht="12" x14ac:dyDescent="0.15">
      <c r="A5446" s="14" t="s">
        <v>6366</v>
      </c>
      <c r="B5446" s="14" t="s">
        <v>6232</v>
      </c>
      <c r="C5446" s="15">
        <v>16153</v>
      </c>
      <c r="D5446" s="14" t="s">
        <v>3</v>
      </c>
      <c r="E5446" s="15" t="s">
        <v>8922</v>
      </c>
      <c r="F5446" s="14" t="s">
        <v>6483</v>
      </c>
      <c r="G5446" s="14" t="s">
        <v>6064</v>
      </c>
      <c r="H5446" s="15" t="s">
        <v>9602</v>
      </c>
      <c r="I5446" s="16">
        <v>45236</v>
      </c>
      <c r="J5446" s="15">
        <v>616.66999999999996</v>
      </c>
    </row>
    <row r="5447" spans="1:10" ht="12" x14ac:dyDescent="0.15">
      <c r="A5447" s="14" t="s">
        <v>6366</v>
      </c>
      <c r="B5447" s="14" t="s">
        <v>6232</v>
      </c>
      <c r="C5447" s="15">
        <v>16171</v>
      </c>
      <c r="D5447" s="14" t="s">
        <v>6</v>
      </c>
      <c r="E5447" s="15" t="s">
        <v>8922</v>
      </c>
      <c r="F5447" s="14" t="s">
        <v>6482</v>
      </c>
      <c r="G5447" s="14" t="s">
        <v>116</v>
      </c>
      <c r="H5447" s="15" t="s">
        <v>9147</v>
      </c>
      <c r="I5447" s="16">
        <v>45236</v>
      </c>
      <c r="J5447" s="15">
        <v>666.95</v>
      </c>
    </row>
    <row r="5448" spans="1:10" ht="12" x14ac:dyDescent="0.15">
      <c r="A5448" s="14" t="s">
        <v>6763</v>
      </c>
      <c r="B5448" s="14" t="s">
        <v>6762</v>
      </c>
      <c r="C5448" s="15">
        <v>16219</v>
      </c>
      <c r="D5448" s="14" t="s">
        <v>3</v>
      </c>
      <c r="E5448" s="15" t="s">
        <v>8922</v>
      </c>
      <c r="F5448" s="14" t="s">
        <v>8093</v>
      </c>
      <c r="G5448" s="14" t="s">
        <v>661</v>
      </c>
      <c r="H5448" s="15" t="s">
        <v>9104</v>
      </c>
      <c r="I5448" s="16">
        <v>45236</v>
      </c>
      <c r="J5448" s="15">
        <v>238.69</v>
      </c>
    </row>
    <row r="5449" spans="1:10" ht="12" x14ac:dyDescent="0.15">
      <c r="A5449" s="14" t="s">
        <v>6763</v>
      </c>
      <c r="B5449" s="14" t="s">
        <v>6762</v>
      </c>
      <c r="C5449" s="15">
        <v>16157</v>
      </c>
      <c r="D5449" s="14" t="s">
        <v>3</v>
      </c>
      <c r="E5449" s="15" t="s">
        <v>8922</v>
      </c>
      <c r="F5449" s="14" t="s">
        <v>8094</v>
      </c>
      <c r="G5449" s="14" t="s">
        <v>4960</v>
      </c>
      <c r="H5449" s="15" t="s">
        <v>9633</v>
      </c>
      <c r="I5449" s="16">
        <v>45236</v>
      </c>
      <c r="J5449" s="15">
        <v>797.76</v>
      </c>
    </row>
    <row r="5450" spans="1:10" ht="12" x14ac:dyDescent="0.15">
      <c r="A5450" s="14" t="s">
        <v>6763</v>
      </c>
      <c r="B5450" s="14" t="s">
        <v>6762</v>
      </c>
      <c r="C5450" s="15">
        <v>16206</v>
      </c>
      <c r="D5450" s="14" t="s">
        <v>6</v>
      </c>
      <c r="E5450" s="15" t="s">
        <v>8922</v>
      </c>
      <c r="F5450" s="14" t="s">
        <v>8080</v>
      </c>
      <c r="G5450" s="14" t="s">
        <v>661</v>
      </c>
      <c r="H5450" s="15" t="s">
        <v>9104</v>
      </c>
      <c r="I5450" s="16">
        <v>45236</v>
      </c>
      <c r="J5450" s="15">
        <v>4377.2</v>
      </c>
    </row>
    <row r="5451" spans="1:10" ht="12" x14ac:dyDescent="0.15">
      <c r="A5451" s="14" t="s">
        <v>6763</v>
      </c>
      <c r="B5451" s="14" t="s">
        <v>6762</v>
      </c>
      <c r="C5451" s="15">
        <v>16132</v>
      </c>
      <c r="D5451" s="14" t="s">
        <v>6</v>
      </c>
      <c r="E5451" s="15" t="s">
        <v>8922</v>
      </c>
      <c r="F5451" s="14" t="s">
        <v>8085</v>
      </c>
      <c r="G5451" s="14" t="s">
        <v>661</v>
      </c>
      <c r="H5451" s="15" t="s">
        <v>9104</v>
      </c>
      <c r="I5451" s="16">
        <v>45236</v>
      </c>
      <c r="J5451" s="15">
        <v>745.91</v>
      </c>
    </row>
    <row r="5452" spans="1:10" ht="12" x14ac:dyDescent="0.15">
      <c r="A5452" s="14" t="s">
        <v>6763</v>
      </c>
      <c r="B5452" s="14" t="s">
        <v>6762</v>
      </c>
      <c r="C5452" s="15">
        <v>16133</v>
      </c>
      <c r="D5452" s="14" t="s">
        <v>6</v>
      </c>
      <c r="E5452" s="15" t="s">
        <v>8922</v>
      </c>
      <c r="F5452" s="14" t="s">
        <v>8086</v>
      </c>
      <c r="G5452" s="14" t="s">
        <v>661</v>
      </c>
      <c r="H5452" s="15" t="s">
        <v>9104</v>
      </c>
      <c r="I5452" s="16">
        <v>45236</v>
      </c>
      <c r="J5452" s="15">
        <v>166</v>
      </c>
    </row>
    <row r="5453" spans="1:10" ht="12" x14ac:dyDescent="0.15">
      <c r="A5453" s="14" t="s">
        <v>6763</v>
      </c>
      <c r="B5453" s="14" t="s">
        <v>6762</v>
      </c>
      <c r="C5453" s="15">
        <v>16108</v>
      </c>
      <c r="D5453" s="14" t="s">
        <v>6</v>
      </c>
      <c r="E5453" s="15" t="s">
        <v>8922</v>
      </c>
      <c r="F5453" s="14" t="s">
        <v>8092</v>
      </c>
      <c r="G5453" s="14" t="s">
        <v>661</v>
      </c>
      <c r="H5453" s="15" t="s">
        <v>9104</v>
      </c>
      <c r="I5453" s="16">
        <v>45236</v>
      </c>
      <c r="J5453" s="15">
        <v>2705.4500000000003</v>
      </c>
    </row>
    <row r="5454" spans="1:10" ht="12" x14ac:dyDescent="0.15">
      <c r="A5454" s="14" t="s">
        <v>6763</v>
      </c>
      <c r="B5454" s="14" t="s">
        <v>6762</v>
      </c>
      <c r="C5454" s="15">
        <v>16113</v>
      </c>
      <c r="D5454" s="14" t="s">
        <v>6</v>
      </c>
      <c r="E5454" s="15" t="s">
        <v>8922</v>
      </c>
      <c r="F5454" s="14" t="s">
        <v>8083</v>
      </c>
      <c r="G5454" s="14" t="s">
        <v>661</v>
      </c>
      <c r="H5454" s="15" t="s">
        <v>9104</v>
      </c>
      <c r="I5454" s="16">
        <v>45236</v>
      </c>
      <c r="J5454" s="15">
        <v>898.84</v>
      </c>
    </row>
    <row r="5455" spans="1:10" ht="12" x14ac:dyDescent="0.15">
      <c r="A5455" s="14" t="s">
        <v>6763</v>
      </c>
      <c r="B5455" s="14" t="s">
        <v>6762</v>
      </c>
      <c r="C5455" s="15">
        <v>16141</v>
      </c>
      <c r="D5455" s="14" t="s">
        <v>6</v>
      </c>
      <c r="E5455" s="15" t="s">
        <v>8922</v>
      </c>
      <c r="F5455" s="14" t="s">
        <v>8088</v>
      </c>
      <c r="G5455" s="14" t="s">
        <v>661</v>
      </c>
      <c r="H5455" s="15" t="s">
        <v>9104</v>
      </c>
      <c r="I5455" s="16">
        <v>45236</v>
      </c>
      <c r="J5455" s="15">
        <v>922.72</v>
      </c>
    </row>
    <row r="5456" spans="1:10" ht="12" x14ac:dyDescent="0.15">
      <c r="A5456" s="14" t="s">
        <v>6763</v>
      </c>
      <c r="B5456" s="14" t="s">
        <v>6762</v>
      </c>
      <c r="C5456" s="15">
        <v>16138</v>
      </c>
      <c r="D5456" s="14" t="s">
        <v>6</v>
      </c>
      <c r="E5456" s="15" t="s">
        <v>8922</v>
      </c>
      <c r="F5456" s="14" t="s">
        <v>8087</v>
      </c>
      <c r="G5456" s="14" t="s">
        <v>661</v>
      </c>
      <c r="H5456" s="15" t="s">
        <v>9104</v>
      </c>
      <c r="I5456" s="16">
        <v>45236</v>
      </c>
      <c r="J5456" s="15">
        <v>888.22</v>
      </c>
    </row>
    <row r="5457" spans="1:10" ht="12" x14ac:dyDescent="0.15">
      <c r="A5457" s="14" t="s">
        <v>6763</v>
      </c>
      <c r="B5457" s="14" t="s">
        <v>6762</v>
      </c>
      <c r="C5457" s="15">
        <v>16121</v>
      </c>
      <c r="D5457" s="14" t="s">
        <v>6</v>
      </c>
      <c r="E5457" s="15" t="s">
        <v>8922</v>
      </c>
      <c r="F5457" s="14" t="s">
        <v>8084</v>
      </c>
      <c r="G5457" s="14" t="s">
        <v>661</v>
      </c>
      <c r="H5457" s="15" t="s">
        <v>9104</v>
      </c>
      <c r="I5457" s="16">
        <v>45236</v>
      </c>
      <c r="J5457" s="15">
        <v>832.5</v>
      </c>
    </row>
    <row r="5458" spans="1:10" ht="12" x14ac:dyDescent="0.15">
      <c r="A5458" s="14" t="s">
        <v>6763</v>
      </c>
      <c r="B5458" s="14" t="s">
        <v>6762</v>
      </c>
      <c r="C5458" s="15">
        <v>16106</v>
      </c>
      <c r="D5458" s="14" t="s">
        <v>6</v>
      </c>
      <c r="E5458" s="15" t="s">
        <v>8922</v>
      </c>
      <c r="F5458" s="14" t="s">
        <v>8082</v>
      </c>
      <c r="G5458" s="14" t="s">
        <v>661</v>
      </c>
      <c r="H5458" s="15" t="s">
        <v>9104</v>
      </c>
      <c r="I5458" s="16">
        <v>45236</v>
      </c>
      <c r="J5458" s="15">
        <v>686.51</v>
      </c>
    </row>
    <row r="5459" spans="1:10" ht="12" x14ac:dyDescent="0.15">
      <c r="A5459" s="14" t="s">
        <v>6763</v>
      </c>
      <c r="B5459" s="14" t="s">
        <v>6762</v>
      </c>
      <c r="C5459" s="15">
        <v>16224</v>
      </c>
      <c r="D5459" s="14" t="s">
        <v>6</v>
      </c>
      <c r="E5459" s="15" t="s">
        <v>8922</v>
      </c>
      <c r="F5459" s="14" t="s">
        <v>8097</v>
      </c>
      <c r="G5459" s="14" t="s">
        <v>1034</v>
      </c>
      <c r="H5459" s="15" t="s">
        <v>9167</v>
      </c>
      <c r="I5459" s="16">
        <v>45236</v>
      </c>
      <c r="J5459" s="15">
        <v>119.35000000000001</v>
      </c>
    </row>
    <row r="5460" spans="1:10" ht="12" x14ac:dyDescent="0.15">
      <c r="A5460" s="14" t="s">
        <v>6763</v>
      </c>
      <c r="B5460" s="14" t="s">
        <v>6762</v>
      </c>
      <c r="C5460" s="15">
        <v>16235</v>
      </c>
      <c r="D5460" s="14" t="s">
        <v>6</v>
      </c>
      <c r="E5460" s="15" t="s">
        <v>8922</v>
      </c>
      <c r="F5460" s="14" t="s">
        <v>8098</v>
      </c>
      <c r="G5460" s="14" t="s">
        <v>1034</v>
      </c>
      <c r="H5460" s="15" t="s">
        <v>9167</v>
      </c>
      <c r="I5460" s="16">
        <v>45236</v>
      </c>
      <c r="J5460" s="15">
        <v>127.11</v>
      </c>
    </row>
    <row r="5461" spans="1:10" ht="12" x14ac:dyDescent="0.15">
      <c r="A5461" s="14" t="s">
        <v>6763</v>
      </c>
      <c r="B5461" s="14" t="s">
        <v>6762</v>
      </c>
      <c r="C5461" s="15">
        <v>16199</v>
      </c>
      <c r="D5461" s="14" t="s">
        <v>6</v>
      </c>
      <c r="E5461" s="15" t="s">
        <v>8922</v>
      </c>
      <c r="F5461" s="14" t="s">
        <v>8081</v>
      </c>
      <c r="G5461" s="14" t="s">
        <v>722</v>
      </c>
      <c r="H5461" s="15" t="s">
        <v>8945</v>
      </c>
      <c r="I5461" s="16">
        <v>45236</v>
      </c>
      <c r="J5461" s="15">
        <v>421.31</v>
      </c>
    </row>
    <row r="5462" spans="1:10" ht="12" x14ac:dyDescent="0.15">
      <c r="A5462" s="14" t="s">
        <v>6763</v>
      </c>
      <c r="B5462" s="14" t="s">
        <v>6762</v>
      </c>
      <c r="C5462" s="15">
        <v>16188</v>
      </c>
      <c r="D5462" s="14" t="s">
        <v>6</v>
      </c>
      <c r="E5462" s="15" t="s">
        <v>8922</v>
      </c>
      <c r="F5462" s="14" t="s">
        <v>8091</v>
      </c>
      <c r="G5462" s="14" t="s">
        <v>722</v>
      </c>
      <c r="H5462" s="15" t="s">
        <v>8945</v>
      </c>
      <c r="I5462" s="16">
        <v>45236</v>
      </c>
      <c r="J5462" s="15">
        <v>576.37</v>
      </c>
    </row>
    <row r="5463" spans="1:10" ht="12" x14ac:dyDescent="0.15">
      <c r="A5463" s="14" t="s">
        <v>6763</v>
      </c>
      <c r="B5463" s="14" t="s">
        <v>6762</v>
      </c>
      <c r="C5463" s="15">
        <v>16155</v>
      </c>
      <c r="D5463" s="14" t="s">
        <v>6</v>
      </c>
      <c r="E5463" s="15" t="s">
        <v>8922</v>
      </c>
      <c r="F5463" s="14" t="s">
        <v>8090</v>
      </c>
      <c r="G5463" s="14" t="s">
        <v>722</v>
      </c>
      <c r="H5463" s="15" t="s">
        <v>8945</v>
      </c>
      <c r="I5463" s="16">
        <v>45236</v>
      </c>
      <c r="J5463" s="15">
        <v>113.3</v>
      </c>
    </row>
    <row r="5464" spans="1:10" ht="12" x14ac:dyDescent="0.15">
      <c r="A5464" s="14" t="s">
        <v>6763</v>
      </c>
      <c r="B5464" s="14" t="s">
        <v>6762</v>
      </c>
      <c r="C5464" s="15">
        <v>16148</v>
      </c>
      <c r="D5464" s="14" t="s">
        <v>6</v>
      </c>
      <c r="E5464" s="15" t="s">
        <v>8922</v>
      </c>
      <c r="F5464" s="14" t="s">
        <v>8096</v>
      </c>
      <c r="G5464" s="14" t="s">
        <v>2305</v>
      </c>
      <c r="H5464" s="15" t="s">
        <v>9400</v>
      </c>
      <c r="I5464" s="16">
        <v>45236</v>
      </c>
      <c r="J5464" s="15">
        <v>473.26</v>
      </c>
    </row>
    <row r="5465" spans="1:10" ht="12" x14ac:dyDescent="0.15">
      <c r="A5465" s="14" t="s">
        <v>6763</v>
      </c>
      <c r="B5465" s="14" t="s">
        <v>6762</v>
      </c>
      <c r="C5465" s="15">
        <v>16161</v>
      </c>
      <c r="D5465" s="14" t="s">
        <v>6</v>
      </c>
      <c r="E5465" s="15" t="s">
        <v>8922</v>
      </c>
      <c r="F5465" s="14" t="s">
        <v>8089</v>
      </c>
      <c r="G5465" s="14" t="s">
        <v>1057</v>
      </c>
      <c r="H5465" s="15" t="s">
        <v>9182</v>
      </c>
      <c r="I5465" s="16">
        <v>45236</v>
      </c>
      <c r="J5465" s="15">
        <v>276</v>
      </c>
    </row>
    <row r="5466" spans="1:10" ht="12" x14ac:dyDescent="0.15">
      <c r="A5466" s="14" t="s">
        <v>6763</v>
      </c>
      <c r="B5466" s="14" t="s">
        <v>6762</v>
      </c>
      <c r="C5466" s="15">
        <v>16222</v>
      </c>
      <c r="D5466" s="14" t="s">
        <v>6</v>
      </c>
      <c r="E5466" s="15" t="s">
        <v>8922</v>
      </c>
      <c r="F5466" s="14" t="s">
        <v>8095</v>
      </c>
      <c r="G5466" s="14" t="s">
        <v>2318</v>
      </c>
      <c r="H5466" s="15" t="s">
        <v>9405</v>
      </c>
      <c r="I5466" s="16">
        <v>45236</v>
      </c>
      <c r="J5466" s="15">
        <v>262.05</v>
      </c>
    </row>
    <row r="5467" spans="1:10" ht="12" x14ac:dyDescent="0.15">
      <c r="A5467" s="14" t="s">
        <v>6763</v>
      </c>
      <c r="B5467" s="14" t="s">
        <v>6762</v>
      </c>
      <c r="C5467" s="15">
        <v>16146</v>
      </c>
      <c r="D5467" s="14" t="s">
        <v>6</v>
      </c>
      <c r="E5467" s="15" t="s">
        <v>8922</v>
      </c>
      <c r="F5467" s="14" t="s">
        <v>8079</v>
      </c>
      <c r="G5467" s="14" t="s">
        <v>793</v>
      </c>
      <c r="H5467" s="15" t="s">
        <v>9128</v>
      </c>
      <c r="I5467" s="16">
        <v>45236</v>
      </c>
      <c r="J5467" s="15">
        <v>602.15</v>
      </c>
    </row>
    <row r="5468" spans="1:10" ht="12" x14ac:dyDescent="0.15">
      <c r="A5468" s="14" t="s">
        <v>8798</v>
      </c>
      <c r="B5468" s="14" t="s">
        <v>8797</v>
      </c>
      <c r="C5468" s="15">
        <v>16234</v>
      </c>
      <c r="D5468" s="14" t="s">
        <v>3</v>
      </c>
      <c r="E5468" s="15" t="s">
        <v>8922</v>
      </c>
      <c r="F5468" s="14" t="s">
        <v>8833</v>
      </c>
      <c r="G5468" s="14" t="s">
        <v>2224</v>
      </c>
      <c r="H5468" s="15" t="s">
        <v>9385</v>
      </c>
      <c r="I5468" s="16">
        <v>45236</v>
      </c>
      <c r="J5468" s="15">
        <v>111.75</v>
      </c>
    </row>
    <row r="5469" spans="1:10" ht="12" x14ac:dyDescent="0.15">
      <c r="A5469" s="14" t="s">
        <v>8798</v>
      </c>
      <c r="B5469" s="14" t="s">
        <v>8797</v>
      </c>
      <c r="C5469" s="15">
        <v>16160</v>
      </c>
      <c r="D5469" s="14" t="s">
        <v>6</v>
      </c>
      <c r="E5469" s="15" t="s">
        <v>8922</v>
      </c>
      <c r="F5469" s="14" t="s">
        <v>8834</v>
      </c>
      <c r="G5469" s="14" t="s">
        <v>87</v>
      </c>
      <c r="H5469" s="15" t="s">
        <v>9005</v>
      </c>
      <c r="I5469" s="16">
        <v>45236</v>
      </c>
      <c r="J5469" s="15">
        <v>336</v>
      </c>
    </row>
    <row r="5470" spans="1:10" ht="12" x14ac:dyDescent="0.15">
      <c r="A5470" s="14" t="s">
        <v>578</v>
      </c>
      <c r="B5470" s="14" t="s">
        <v>577</v>
      </c>
      <c r="C5470" s="15">
        <v>16251</v>
      </c>
      <c r="D5470" s="14" t="s">
        <v>6</v>
      </c>
      <c r="E5470" s="15" t="s">
        <v>8922</v>
      </c>
      <c r="F5470" s="14" t="s">
        <v>615</v>
      </c>
      <c r="G5470" s="14" t="s">
        <v>614</v>
      </c>
      <c r="H5470" s="15" t="s">
        <v>9097</v>
      </c>
      <c r="I5470" s="16">
        <v>45237</v>
      </c>
      <c r="J5470" s="15">
        <v>1790</v>
      </c>
    </row>
    <row r="5471" spans="1:10" ht="12" x14ac:dyDescent="0.15">
      <c r="A5471" s="14" t="s">
        <v>830</v>
      </c>
      <c r="B5471" s="14" t="s">
        <v>829</v>
      </c>
      <c r="C5471" s="15">
        <v>16301</v>
      </c>
      <c r="D5471" s="14" t="s">
        <v>98</v>
      </c>
      <c r="E5471" s="15" t="s">
        <v>8922</v>
      </c>
      <c r="F5471" s="14" t="s">
        <v>851</v>
      </c>
      <c r="G5471" s="14" t="s">
        <v>850</v>
      </c>
      <c r="H5471" s="15" t="s">
        <v>9129</v>
      </c>
      <c r="I5471" s="16">
        <v>45237</v>
      </c>
      <c r="J5471" s="15">
        <v>240</v>
      </c>
    </row>
    <row r="5472" spans="1:10" ht="12" x14ac:dyDescent="0.15">
      <c r="A5472" s="14" t="s">
        <v>62</v>
      </c>
      <c r="B5472" s="14" t="s">
        <v>1166</v>
      </c>
      <c r="C5472" s="15">
        <v>16249</v>
      </c>
      <c r="D5472" s="14" t="s">
        <v>3</v>
      </c>
      <c r="E5472" s="15" t="s">
        <v>8922</v>
      </c>
      <c r="F5472" s="14" t="s">
        <v>1198</v>
      </c>
      <c r="G5472" s="14" t="s">
        <v>1197</v>
      </c>
      <c r="H5472" s="15" t="s">
        <v>9201</v>
      </c>
      <c r="I5472" s="16">
        <v>45237</v>
      </c>
      <c r="J5472" s="15">
        <v>157.97999999999999</v>
      </c>
    </row>
    <row r="5473" spans="1:10" ht="12" x14ac:dyDescent="0.15">
      <c r="A5473" s="14" t="s">
        <v>62</v>
      </c>
      <c r="B5473" s="14" t="s">
        <v>1166</v>
      </c>
      <c r="C5473" s="15">
        <v>16283</v>
      </c>
      <c r="D5473" s="14" t="s">
        <v>6</v>
      </c>
      <c r="E5473" s="15" t="s">
        <v>8922</v>
      </c>
      <c r="F5473" s="14" t="s">
        <v>602</v>
      </c>
      <c r="G5473" s="14" t="s">
        <v>449</v>
      </c>
      <c r="H5473" s="15" t="s">
        <v>9070</v>
      </c>
      <c r="I5473" s="16">
        <v>45237</v>
      </c>
      <c r="J5473" s="15">
        <v>141.82</v>
      </c>
    </row>
    <row r="5474" spans="1:10" ht="12" x14ac:dyDescent="0.15">
      <c r="A5474" s="14" t="s">
        <v>397</v>
      </c>
      <c r="B5474" s="14" t="s">
        <v>1251</v>
      </c>
      <c r="C5474" s="15">
        <v>16308</v>
      </c>
      <c r="D5474" s="14" t="s">
        <v>3</v>
      </c>
      <c r="E5474" s="15" t="s">
        <v>8922</v>
      </c>
      <c r="F5474" s="14" t="s">
        <v>1280</v>
      </c>
      <c r="G5474" s="14" t="s">
        <v>363</v>
      </c>
      <c r="H5474" s="15" t="s">
        <v>9217</v>
      </c>
      <c r="I5474" s="16">
        <v>45237</v>
      </c>
      <c r="J5474" s="15">
        <v>150</v>
      </c>
    </row>
    <row r="5475" spans="1:10" ht="12" x14ac:dyDescent="0.15">
      <c r="A5475" s="14" t="s">
        <v>1389</v>
      </c>
      <c r="B5475" s="14" t="s">
        <v>1388</v>
      </c>
      <c r="C5475" s="15">
        <v>16276</v>
      </c>
      <c r="D5475" s="14" t="s">
        <v>98</v>
      </c>
      <c r="E5475" s="15" t="s">
        <v>8922</v>
      </c>
      <c r="F5475" s="14" t="s">
        <v>1445</v>
      </c>
      <c r="G5475" s="14" t="s">
        <v>369</v>
      </c>
      <c r="H5475" s="15" t="s">
        <v>9053</v>
      </c>
      <c r="I5475" s="16">
        <v>45237</v>
      </c>
      <c r="J5475" s="15">
        <v>855</v>
      </c>
    </row>
    <row r="5476" spans="1:10" ht="12" x14ac:dyDescent="0.15">
      <c r="A5476" s="14" t="s">
        <v>1562</v>
      </c>
      <c r="B5476" s="14" t="s">
        <v>1561</v>
      </c>
      <c r="C5476" s="15">
        <v>16305</v>
      </c>
      <c r="D5476" s="14" t="s">
        <v>98</v>
      </c>
      <c r="E5476" s="15" t="s">
        <v>8922</v>
      </c>
      <c r="F5476" s="14" t="s">
        <v>1632</v>
      </c>
      <c r="G5476" s="14" t="s">
        <v>1631</v>
      </c>
      <c r="H5476" s="15" t="s">
        <v>9264</v>
      </c>
      <c r="I5476" s="16">
        <v>45237</v>
      </c>
      <c r="J5476" s="15">
        <v>233.65</v>
      </c>
    </row>
    <row r="5477" spans="1:10" ht="12" x14ac:dyDescent="0.15">
      <c r="A5477" s="14" t="s">
        <v>1562</v>
      </c>
      <c r="B5477" s="14" t="s">
        <v>1561</v>
      </c>
      <c r="C5477" s="15">
        <v>16322</v>
      </c>
      <c r="D5477" s="14" t="s">
        <v>3</v>
      </c>
      <c r="E5477" s="15" t="s">
        <v>8922</v>
      </c>
      <c r="F5477" s="14" t="s">
        <v>1596</v>
      </c>
      <c r="G5477" s="14" t="s">
        <v>1440</v>
      </c>
      <c r="H5477" s="15" t="s">
        <v>9243</v>
      </c>
      <c r="I5477" s="16">
        <v>45237</v>
      </c>
      <c r="J5477" s="15">
        <v>300</v>
      </c>
    </row>
    <row r="5478" spans="1:10" ht="12" x14ac:dyDescent="0.15">
      <c r="A5478" s="14" t="s">
        <v>1914</v>
      </c>
      <c r="B5478" s="14" t="s">
        <v>1913</v>
      </c>
      <c r="C5478" s="15">
        <v>16248</v>
      </c>
      <c r="D5478" s="14" t="s">
        <v>6</v>
      </c>
      <c r="E5478" s="15" t="s">
        <v>8922</v>
      </c>
      <c r="F5478" s="14" t="s">
        <v>1958</v>
      </c>
      <c r="G5478" s="14" t="s">
        <v>449</v>
      </c>
      <c r="H5478" s="15" t="s">
        <v>9070</v>
      </c>
      <c r="I5478" s="16">
        <v>45237</v>
      </c>
      <c r="J5478" s="15">
        <v>152.16</v>
      </c>
    </row>
    <row r="5479" spans="1:10" ht="12" x14ac:dyDescent="0.15">
      <c r="A5479" s="14" t="s">
        <v>1914</v>
      </c>
      <c r="B5479" s="14" t="s">
        <v>1913</v>
      </c>
      <c r="C5479" s="15">
        <v>16271</v>
      </c>
      <c r="D5479" s="14" t="s">
        <v>6</v>
      </c>
      <c r="E5479" s="15" t="s">
        <v>8922</v>
      </c>
      <c r="F5479" s="14" t="s">
        <v>1996</v>
      </c>
      <c r="G5479" s="14" t="s">
        <v>449</v>
      </c>
      <c r="H5479" s="15" t="s">
        <v>9070</v>
      </c>
      <c r="I5479" s="16">
        <v>45237</v>
      </c>
      <c r="J5479" s="15">
        <v>291.39</v>
      </c>
    </row>
    <row r="5480" spans="1:10" ht="12" x14ac:dyDescent="0.15">
      <c r="A5480" s="14" t="s">
        <v>1998</v>
      </c>
      <c r="B5480" s="14" t="s">
        <v>1997</v>
      </c>
      <c r="C5480" s="15">
        <v>16299</v>
      </c>
      <c r="D5480" s="14" t="s">
        <v>6</v>
      </c>
      <c r="E5480" s="15" t="s">
        <v>8922</v>
      </c>
      <c r="F5480" s="14" t="s">
        <v>2019</v>
      </c>
      <c r="G5480" s="14" t="s">
        <v>2018</v>
      </c>
      <c r="H5480" s="15" t="s">
        <v>9335</v>
      </c>
      <c r="I5480" s="16">
        <v>45237</v>
      </c>
      <c r="J5480" s="15">
        <v>494.55</v>
      </c>
    </row>
    <row r="5481" spans="1:10" ht="12" x14ac:dyDescent="0.15">
      <c r="A5481" s="14" t="s">
        <v>2434</v>
      </c>
      <c r="B5481" s="14" t="s">
        <v>2433</v>
      </c>
      <c r="C5481" s="15">
        <v>16288</v>
      </c>
      <c r="D5481" s="14" t="s">
        <v>3</v>
      </c>
      <c r="E5481" s="15" t="s">
        <v>8922</v>
      </c>
      <c r="F5481" s="14" t="s">
        <v>2436</v>
      </c>
      <c r="G5481" s="14" t="s">
        <v>226</v>
      </c>
      <c r="H5481" s="15" t="s">
        <v>8983</v>
      </c>
      <c r="I5481" s="16">
        <v>45237</v>
      </c>
      <c r="J5481" s="15">
        <v>313.48</v>
      </c>
    </row>
    <row r="5482" spans="1:10" ht="12" x14ac:dyDescent="0.15">
      <c r="A5482" s="14" t="s">
        <v>2434</v>
      </c>
      <c r="B5482" s="14" t="s">
        <v>2433</v>
      </c>
      <c r="C5482" s="15">
        <v>16289</v>
      </c>
      <c r="D5482" s="14" t="s">
        <v>6</v>
      </c>
      <c r="E5482" s="15" t="s">
        <v>8922</v>
      </c>
      <c r="F5482" s="14" t="s">
        <v>2455</v>
      </c>
      <c r="G5482" s="14" t="s">
        <v>174</v>
      </c>
      <c r="H5482" s="15" t="s">
        <v>9008</v>
      </c>
      <c r="I5482" s="16">
        <v>45237</v>
      </c>
      <c r="J5482" s="15">
        <v>119.38</v>
      </c>
    </row>
    <row r="5483" spans="1:10" ht="12" x14ac:dyDescent="0.15">
      <c r="A5483" s="14" t="s">
        <v>2552</v>
      </c>
      <c r="B5483" s="14" t="s">
        <v>2551</v>
      </c>
      <c r="C5483" s="15">
        <v>16264</v>
      </c>
      <c r="D5483" s="14" t="s">
        <v>3</v>
      </c>
      <c r="E5483" s="15" t="s">
        <v>8922</v>
      </c>
      <c r="F5483" s="14" t="s">
        <v>2578</v>
      </c>
      <c r="G5483" s="14" t="s">
        <v>2576</v>
      </c>
      <c r="H5483" s="15" t="s">
        <v>9256</v>
      </c>
      <c r="I5483" s="16">
        <v>45237</v>
      </c>
      <c r="J5483" s="15">
        <v>225</v>
      </c>
    </row>
    <row r="5484" spans="1:10" ht="12" x14ac:dyDescent="0.15">
      <c r="A5484" s="14" t="s">
        <v>2552</v>
      </c>
      <c r="B5484" s="14" t="s">
        <v>2551</v>
      </c>
      <c r="C5484" s="15">
        <v>16325</v>
      </c>
      <c r="D5484" s="14" t="s">
        <v>3</v>
      </c>
      <c r="E5484" s="15" t="s">
        <v>8922</v>
      </c>
      <c r="F5484" s="14" t="s">
        <v>2580</v>
      </c>
      <c r="G5484" s="14" t="s">
        <v>2576</v>
      </c>
      <c r="H5484" s="15" t="s">
        <v>9256</v>
      </c>
      <c r="I5484" s="16">
        <v>45237</v>
      </c>
      <c r="J5484" s="15">
        <v>150</v>
      </c>
    </row>
    <row r="5485" spans="1:10" ht="12" x14ac:dyDescent="0.15">
      <c r="A5485" s="14" t="s">
        <v>2552</v>
      </c>
      <c r="B5485" s="14" t="s">
        <v>2551</v>
      </c>
      <c r="C5485" s="15">
        <v>16313</v>
      </c>
      <c r="D5485" s="14" t="s">
        <v>3</v>
      </c>
      <c r="E5485" s="15" t="s">
        <v>8922</v>
      </c>
      <c r="F5485" s="14" t="s">
        <v>2579</v>
      </c>
      <c r="G5485" s="14" t="s">
        <v>2576</v>
      </c>
      <c r="H5485" s="15" t="s">
        <v>9256</v>
      </c>
      <c r="I5485" s="16">
        <v>45237</v>
      </c>
      <c r="J5485" s="15">
        <v>225</v>
      </c>
    </row>
    <row r="5486" spans="1:10" ht="12" x14ac:dyDescent="0.15">
      <c r="A5486" s="14" t="s">
        <v>2680</v>
      </c>
      <c r="B5486" s="14" t="s">
        <v>2679</v>
      </c>
      <c r="C5486" s="15">
        <v>16280</v>
      </c>
      <c r="D5486" s="14" t="s">
        <v>6</v>
      </c>
      <c r="E5486" s="15" t="s">
        <v>8922</v>
      </c>
      <c r="F5486" s="14" t="s">
        <v>2713</v>
      </c>
      <c r="G5486" s="14" t="s">
        <v>1034</v>
      </c>
      <c r="H5486" s="15" t="s">
        <v>9167</v>
      </c>
      <c r="I5486" s="16">
        <v>45237</v>
      </c>
      <c r="J5486" s="15">
        <v>544.75</v>
      </c>
    </row>
    <row r="5487" spans="1:10" ht="12" x14ac:dyDescent="0.15">
      <c r="A5487" s="14" t="s">
        <v>2680</v>
      </c>
      <c r="B5487" s="14" t="s">
        <v>2679</v>
      </c>
      <c r="C5487" s="15">
        <v>16297</v>
      </c>
      <c r="D5487" s="14" t="s">
        <v>6</v>
      </c>
      <c r="E5487" s="15" t="s">
        <v>8922</v>
      </c>
      <c r="F5487" s="14" t="s">
        <v>2712</v>
      </c>
      <c r="G5487" s="14" t="s">
        <v>92</v>
      </c>
      <c r="H5487" s="15" t="s">
        <v>8988</v>
      </c>
      <c r="I5487" s="16">
        <v>45237</v>
      </c>
      <c r="J5487" s="15">
        <v>120</v>
      </c>
    </row>
    <row r="5488" spans="1:10" ht="12" x14ac:dyDescent="0.15">
      <c r="A5488" s="14" t="s">
        <v>2961</v>
      </c>
      <c r="B5488" s="14" t="s">
        <v>2960</v>
      </c>
      <c r="C5488" s="15">
        <v>16306</v>
      </c>
      <c r="D5488" s="14" t="s">
        <v>3</v>
      </c>
      <c r="E5488" s="15" t="s">
        <v>8922</v>
      </c>
      <c r="F5488" s="14" t="s">
        <v>3037</v>
      </c>
      <c r="G5488" s="14" t="s">
        <v>1386</v>
      </c>
      <c r="H5488" s="15" t="s">
        <v>9008</v>
      </c>
      <c r="I5488" s="16">
        <v>45237</v>
      </c>
      <c r="J5488" s="15">
        <v>174.9</v>
      </c>
    </row>
    <row r="5489" spans="1:10" ht="12" x14ac:dyDescent="0.15">
      <c r="A5489" s="14" t="s">
        <v>3181</v>
      </c>
      <c r="B5489" s="14" t="s">
        <v>3180</v>
      </c>
      <c r="C5489" s="15">
        <v>16254</v>
      </c>
      <c r="D5489" s="14" t="s">
        <v>6</v>
      </c>
      <c r="E5489" s="15" t="s">
        <v>8922</v>
      </c>
      <c r="F5489" s="14" t="s">
        <v>3255</v>
      </c>
      <c r="G5489" s="14" t="s">
        <v>87</v>
      </c>
      <c r="H5489" s="15" t="s">
        <v>9005</v>
      </c>
      <c r="I5489" s="16">
        <v>45237</v>
      </c>
      <c r="J5489" s="15">
        <v>129.36000000000001</v>
      </c>
    </row>
    <row r="5490" spans="1:10" ht="12" x14ac:dyDescent="0.15">
      <c r="A5490" s="14" t="s">
        <v>3181</v>
      </c>
      <c r="B5490" s="14" t="s">
        <v>3180</v>
      </c>
      <c r="C5490" s="15">
        <v>16246</v>
      </c>
      <c r="D5490" s="14" t="s">
        <v>6</v>
      </c>
      <c r="E5490" s="15" t="s">
        <v>8922</v>
      </c>
      <c r="F5490" s="14" t="s">
        <v>3254</v>
      </c>
      <c r="G5490" s="14" t="s">
        <v>87</v>
      </c>
      <c r="H5490" s="15" t="s">
        <v>9005</v>
      </c>
      <c r="I5490" s="16">
        <v>45237</v>
      </c>
      <c r="J5490" s="15">
        <v>172.62</v>
      </c>
    </row>
    <row r="5491" spans="1:10" ht="12" x14ac:dyDescent="0.15">
      <c r="A5491" s="14" t="s">
        <v>3348</v>
      </c>
      <c r="B5491" s="14" t="s">
        <v>3347</v>
      </c>
      <c r="C5491" s="15">
        <v>16257</v>
      </c>
      <c r="D5491" s="14" t="s">
        <v>6</v>
      </c>
      <c r="E5491" s="15" t="s">
        <v>8922</v>
      </c>
      <c r="F5491" s="14" t="s">
        <v>3392</v>
      </c>
      <c r="G5491" s="14" t="s">
        <v>1115</v>
      </c>
      <c r="H5491" s="15" t="s">
        <v>9179</v>
      </c>
      <c r="I5491" s="16">
        <v>45237</v>
      </c>
      <c r="J5491" s="15">
        <v>293</v>
      </c>
    </row>
    <row r="5492" spans="1:10" ht="12" x14ac:dyDescent="0.15">
      <c r="A5492" s="14" t="s">
        <v>4914</v>
      </c>
      <c r="B5492" s="14" t="s">
        <v>3722</v>
      </c>
      <c r="C5492" s="15">
        <v>16243</v>
      </c>
      <c r="D5492" s="14" t="s">
        <v>3</v>
      </c>
      <c r="E5492" s="15" t="s">
        <v>8922</v>
      </c>
      <c r="F5492" s="14" t="s">
        <v>4929</v>
      </c>
      <c r="G5492" s="14" t="s">
        <v>4919</v>
      </c>
      <c r="H5492" s="15" t="s">
        <v>9775</v>
      </c>
      <c r="I5492" s="16">
        <v>45237</v>
      </c>
      <c r="J5492" s="15">
        <v>1207.9100000000001</v>
      </c>
    </row>
    <row r="5493" spans="1:10" ht="12" x14ac:dyDescent="0.15">
      <c r="A5493" s="14" t="s">
        <v>4388</v>
      </c>
      <c r="B5493" s="14" t="s">
        <v>3722</v>
      </c>
      <c r="C5493" s="15">
        <v>16338</v>
      </c>
      <c r="D5493" s="14" t="s">
        <v>3</v>
      </c>
      <c r="E5493" s="15" t="s">
        <v>8922</v>
      </c>
      <c r="F5493" s="14" t="s">
        <v>4707</v>
      </c>
      <c r="G5493" s="14" t="s">
        <v>414</v>
      </c>
      <c r="H5493" s="15" t="s">
        <v>9783</v>
      </c>
      <c r="I5493" s="16">
        <v>45237</v>
      </c>
      <c r="J5493" s="15">
        <v>118.38</v>
      </c>
    </row>
    <row r="5494" spans="1:10" ht="12" x14ac:dyDescent="0.15">
      <c r="A5494" s="14" t="s">
        <v>4341</v>
      </c>
      <c r="B5494" s="14" t="s">
        <v>3722</v>
      </c>
      <c r="C5494" s="15">
        <v>16262</v>
      </c>
      <c r="D5494" s="14" t="s">
        <v>6</v>
      </c>
      <c r="E5494" s="15" t="s">
        <v>8922</v>
      </c>
      <c r="F5494" s="14" t="s">
        <v>4379</v>
      </c>
      <c r="G5494" s="14" t="s">
        <v>23</v>
      </c>
      <c r="H5494" s="15" t="s">
        <v>8946</v>
      </c>
      <c r="I5494" s="16">
        <v>45237</v>
      </c>
      <c r="J5494" s="15">
        <v>888.45</v>
      </c>
    </row>
    <row r="5495" spans="1:10" ht="12" x14ac:dyDescent="0.15">
      <c r="A5495" s="14" t="s">
        <v>5403</v>
      </c>
      <c r="B5495" s="14" t="s">
        <v>3722</v>
      </c>
      <c r="C5495" s="15">
        <v>16268</v>
      </c>
      <c r="D5495" s="14" t="s">
        <v>6</v>
      </c>
      <c r="E5495" s="15" t="s">
        <v>8922</v>
      </c>
      <c r="F5495" s="14" t="s">
        <v>5427</v>
      </c>
      <c r="G5495" s="14" t="s">
        <v>190</v>
      </c>
      <c r="H5495" s="15" t="s">
        <v>8949</v>
      </c>
      <c r="I5495" s="16">
        <v>45237</v>
      </c>
      <c r="J5495" s="15">
        <v>223.6</v>
      </c>
    </row>
    <row r="5496" spans="1:10" ht="12" x14ac:dyDescent="0.15">
      <c r="A5496" s="14" t="s">
        <v>5403</v>
      </c>
      <c r="B5496" s="14" t="s">
        <v>3722</v>
      </c>
      <c r="C5496" s="15">
        <v>16260</v>
      </c>
      <c r="D5496" s="14" t="s">
        <v>6</v>
      </c>
      <c r="E5496" s="15" t="s">
        <v>8922</v>
      </c>
      <c r="F5496" s="14" t="s">
        <v>5428</v>
      </c>
      <c r="G5496" s="14" t="s">
        <v>66</v>
      </c>
      <c r="H5496" s="15" t="s">
        <v>8966</v>
      </c>
      <c r="I5496" s="16">
        <v>45237</v>
      </c>
      <c r="J5496" s="15">
        <v>430</v>
      </c>
    </row>
    <row r="5497" spans="1:10" ht="12" x14ac:dyDescent="0.15">
      <c r="A5497" s="14" t="s">
        <v>5867</v>
      </c>
      <c r="B5497" s="14" t="s">
        <v>5826</v>
      </c>
      <c r="C5497" s="15">
        <v>16273</v>
      </c>
      <c r="D5497" s="14" t="s">
        <v>3</v>
      </c>
      <c r="E5497" s="15" t="s">
        <v>8922</v>
      </c>
      <c r="F5497" s="14" t="s">
        <v>5980</v>
      </c>
      <c r="G5497" s="14" t="s">
        <v>5979</v>
      </c>
      <c r="H5497" s="15" t="s">
        <v>9933</v>
      </c>
      <c r="I5497" s="16">
        <v>45237</v>
      </c>
      <c r="J5497" s="15">
        <v>225</v>
      </c>
    </row>
    <row r="5498" spans="1:10" ht="12" x14ac:dyDescent="0.15">
      <c r="A5498" s="14" t="s">
        <v>6236</v>
      </c>
      <c r="B5498" s="14" t="s">
        <v>6232</v>
      </c>
      <c r="C5498" s="15">
        <v>16285</v>
      </c>
      <c r="D5498" s="14" t="s">
        <v>98</v>
      </c>
      <c r="E5498" s="15" t="s">
        <v>8922</v>
      </c>
      <c r="F5498" s="14" t="s">
        <v>6303</v>
      </c>
      <c r="G5498" s="14" t="s">
        <v>6302</v>
      </c>
      <c r="H5498" s="15" t="s">
        <v>10008</v>
      </c>
      <c r="I5498" s="16">
        <v>45237</v>
      </c>
      <c r="J5498" s="15">
        <v>187</v>
      </c>
    </row>
    <row r="5499" spans="1:10" ht="12" x14ac:dyDescent="0.15">
      <c r="A5499" s="14" t="s">
        <v>6236</v>
      </c>
      <c r="B5499" s="14" t="s">
        <v>6232</v>
      </c>
      <c r="C5499" s="15">
        <v>16287</v>
      </c>
      <c r="D5499" s="14" t="s">
        <v>3</v>
      </c>
      <c r="E5499" s="15" t="s">
        <v>8922</v>
      </c>
      <c r="F5499" s="14" t="s">
        <v>6354</v>
      </c>
      <c r="G5499" s="14" t="s">
        <v>6337</v>
      </c>
      <c r="H5499" s="15" t="s">
        <v>10024</v>
      </c>
      <c r="I5499" s="16">
        <v>45237</v>
      </c>
      <c r="J5499" s="15">
        <v>747.66</v>
      </c>
    </row>
    <row r="5500" spans="1:10" ht="12" x14ac:dyDescent="0.15">
      <c r="A5500" s="14" t="s">
        <v>6236</v>
      </c>
      <c r="B5500" s="14" t="s">
        <v>6232</v>
      </c>
      <c r="C5500" s="15">
        <v>16285</v>
      </c>
      <c r="D5500" s="14" t="s">
        <v>3</v>
      </c>
      <c r="E5500" s="15" t="s">
        <v>8922</v>
      </c>
      <c r="F5500" s="14" t="s">
        <v>6303</v>
      </c>
      <c r="G5500" s="14" t="s">
        <v>876</v>
      </c>
      <c r="H5500" s="15" t="s">
        <v>10033</v>
      </c>
      <c r="I5500" s="16">
        <v>45237</v>
      </c>
      <c r="J5500" s="15">
        <v>165.45000000000002</v>
      </c>
    </row>
    <row r="5501" spans="1:10" ht="12" x14ac:dyDescent="0.15">
      <c r="A5501" s="14" t="s">
        <v>6236</v>
      </c>
      <c r="B5501" s="14" t="s">
        <v>6232</v>
      </c>
      <c r="C5501" s="15">
        <v>16286</v>
      </c>
      <c r="D5501" s="14" t="s">
        <v>6</v>
      </c>
      <c r="E5501" s="15" t="s">
        <v>8922</v>
      </c>
      <c r="F5501" s="14" t="s">
        <v>6306</v>
      </c>
      <c r="G5501" s="14" t="s">
        <v>3058</v>
      </c>
      <c r="H5501" s="15" t="s">
        <v>9500</v>
      </c>
      <c r="I5501" s="16">
        <v>45237</v>
      </c>
      <c r="J5501" s="15">
        <v>1499.96</v>
      </c>
    </row>
    <row r="5502" spans="1:10" ht="12" x14ac:dyDescent="0.15">
      <c r="A5502" s="14" t="s">
        <v>6236</v>
      </c>
      <c r="B5502" s="14" t="s">
        <v>6232</v>
      </c>
      <c r="C5502" s="15">
        <v>16282</v>
      </c>
      <c r="D5502" s="14" t="s">
        <v>6</v>
      </c>
      <c r="E5502" s="15" t="s">
        <v>8922</v>
      </c>
      <c r="F5502" s="14" t="s">
        <v>6305</v>
      </c>
      <c r="G5502" s="14" t="s">
        <v>3058</v>
      </c>
      <c r="H5502" s="15" t="s">
        <v>9500</v>
      </c>
      <c r="I5502" s="16">
        <v>45237</v>
      </c>
      <c r="J5502" s="15">
        <v>1419.6200000000001</v>
      </c>
    </row>
    <row r="5503" spans="1:10" ht="12" x14ac:dyDescent="0.15">
      <c r="A5503" s="14" t="s">
        <v>6763</v>
      </c>
      <c r="B5503" s="14" t="s">
        <v>6762</v>
      </c>
      <c r="C5503" s="15">
        <v>16304</v>
      </c>
      <c r="D5503" s="14" t="s">
        <v>98</v>
      </c>
      <c r="E5503" s="15" t="s">
        <v>8922</v>
      </c>
      <c r="F5503" s="14" t="s">
        <v>8106</v>
      </c>
      <c r="G5503" s="14" t="s">
        <v>1549</v>
      </c>
      <c r="H5503" s="15" t="s">
        <v>9260</v>
      </c>
      <c r="I5503" s="16">
        <v>45237</v>
      </c>
      <c r="J5503" s="15">
        <v>930.01</v>
      </c>
    </row>
    <row r="5504" spans="1:10" ht="12" x14ac:dyDescent="0.15">
      <c r="A5504" s="14" t="s">
        <v>6763</v>
      </c>
      <c r="B5504" s="14" t="s">
        <v>6762</v>
      </c>
      <c r="C5504" s="15">
        <v>16311</v>
      </c>
      <c r="D5504" s="14" t="s">
        <v>3</v>
      </c>
      <c r="E5504" s="15" t="s">
        <v>8922</v>
      </c>
      <c r="F5504" s="14" t="s">
        <v>8100</v>
      </c>
      <c r="G5504" s="14" t="s">
        <v>8099</v>
      </c>
      <c r="H5504" s="15" t="s">
        <v>10176</v>
      </c>
      <c r="I5504" s="16">
        <v>45237</v>
      </c>
      <c r="J5504" s="15">
        <v>537.04</v>
      </c>
    </row>
    <row r="5505" spans="1:10" ht="12" x14ac:dyDescent="0.15">
      <c r="A5505" s="14" t="s">
        <v>6763</v>
      </c>
      <c r="B5505" s="14" t="s">
        <v>6762</v>
      </c>
      <c r="C5505" s="15">
        <v>16237</v>
      </c>
      <c r="D5505" s="14" t="s">
        <v>3</v>
      </c>
      <c r="E5505" s="15" t="s">
        <v>8922</v>
      </c>
      <c r="F5505" s="14" t="s">
        <v>8104</v>
      </c>
      <c r="G5505" s="14" t="s">
        <v>5633</v>
      </c>
      <c r="H5505" s="15" t="s">
        <v>9881</v>
      </c>
      <c r="I5505" s="16">
        <v>45237</v>
      </c>
      <c r="J5505" s="15">
        <v>525</v>
      </c>
    </row>
    <row r="5506" spans="1:10" ht="12" x14ac:dyDescent="0.15">
      <c r="A5506" s="14" t="s">
        <v>6763</v>
      </c>
      <c r="B5506" s="14" t="s">
        <v>6762</v>
      </c>
      <c r="C5506" s="15">
        <v>16302</v>
      </c>
      <c r="D5506" s="14" t="s">
        <v>3</v>
      </c>
      <c r="E5506" s="15" t="s">
        <v>8922</v>
      </c>
      <c r="F5506" s="14" t="s">
        <v>8109</v>
      </c>
      <c r="G5506" s="14" t="s">
        <v>8108</v>
      </c>
      <c r="H5506" s="15" t="s">
        <v>10193</v>
      </c>
      <c r="I5506" s="16">
        <v>45237</v>
      </c>
      <c r="J5506" s="15">
        <v>523</v>
      </c>
    </row>
    <row r="5507" spans="1:10" ht="12" x14ac:dyDescent="0.15">
      <c r="A5507" s="14" t="s">
        <v>6763</v>
      </c>
      <c r="B5507" s="14" t="s">
        <v>6762</v>
      </c>
      <c r="C5507" s="15">
        <v>16263</v>
      </c>
      <c r="D5507" s="14" t="s">
        <v>3</v>
      </c>
      <c r="E5507" s="15" t="s">
        <v>8922</v>
      </c>
      <c r="F5507" s="14" t="s">
        <v>8105</v>
      </c>
      <c r="G5507" s="14" t="s">
        <v>297</v>
      </c>
      <c r="H5507" s="15" t="s">
        <v>8963</v>
      </c>
      <c r="I5507" s="16">
        <v>45237</v>
      </c>
      <c r="J5507" s="15">
        <v>378</v>
      </c>
    </row>
    <row r="5508" spans="1:10" ht="12" x14ac:dyDescent="0.15">
      <c r="A5508" s="14" t="s">
        <v>6763</v>
      </c>
      <c r="B5508" s="14" t="s">
        <v>6762</v>
      </c>
      <c r="C5508" s="15">
        <v>16310</v>
      </c>
      <c r="D5508" s="14" t="s">
        <v>3</v>
      </c>
      <c r="E5508" s="15" t="s">
        <v>8922</v>
      </c>
      <c r="F5508" s="14" t="s">
        <v>8107</v>
      </c>
      <c r="G5508" s="14" t="s">
        <v>1549</v>
      </c>
      <c r="H5508" s="15" t="s">
        <v>9260</v>
      </c>
      <c r="I5508" s="16">
        <v>45237</v>
      </c>
      <c r="J5508" s="15">
        <v>930.02</v>
      </c>
    </row>
    <row r="5509" spans="1:10" ht="12" x14ac:dyDescent="0.15">
      <c r="A5509" s="14" t="s">
        <v>6763</v>
      </c>
      <c r="B5509" s="14" t="s">
        <v>6762</v>
      </c>
      <c r="C5509" s="15">
        <v>16255</v>
      </c>
      <c r="D5509" s="14" t="s">
        <v>6</v>
      </c>
      <c r="E5509" s="15" t="s">
        <v>8922</v>
      </c>
      <c r="F5509" s="14" t="s">
        <v>8110</v>
      </c>
      <c r="G5509" s="14" t="s">
        <v>661</v>
      </c>
      <c r="H5509" s="15" t="s">
        <v>9104</v>
      </c>
      <c r="I5509" s="16">
        <v>45237</v>
      </c>
      <c r="J5509" s="15">
        <v>255</v>
      </c>
    </row>
    <row r="5510" spans="1:10" ht="12" x14ac:dyDescent="0.15">
      <c r="A5510" s="14" t="s">
        <v>6763</v>
      </c>
      <c r="B5510" s="14" t="s">
        <v>6762</v>
      </c>
      <c r="C5510" s="15">
        <v>16319</v>
      </c>
      <c r="D5510" s="14" t="s">
        <v>6</v>
      </c>
      <c r="E5510" s="15" t="s">
        <v>8922</v>
      </c>
      <c r="F5510" s="14" t="s">
        <v>8103</v>
      </c>
      <c r="G5510" s="14" t="s">
        <v>8101</v>
      </c>
      <c r="H5510" s="15" t="s">
        <v>10348</v>
      </c>
      <c r="I5510" s="16">
        <v>45237</v>
      </c>
      <c r="J5510" s="15">
        <v>751.85</v>
      </c>
    </row>
    <row r="5511" spans="1:10" ht="12" x14ac:dyDescent="0.15">
      <c r="A5511" s="14" t="s">
        <v>6763</v>
      </c>
      <c r="B5511" s="14" t="s">
        <v>6762</v>
      </c>
      <c r="C5511" s="15">
        <v>16314</v>
      </c>
      <c r="D5511" s="14" t="s">
        <v>6</v>
      </c>
      <c r="E5511" s="15" t="s">
        <v>8922</v>
      </c>
      <c r="F5511" s="14" t="s">
        <v>8102</v>
      </c>
      <c r="G5511" s="14" t="s">
        <v>8101</v>
      </c>
      <c r="H5511" s="15" t="s">
        <v>10348</v>
      </c>
      <c r="I5511" s="16">
        <v>45237</v>
      </c>
      <c r="J5511" s="15">
        <v>767.5</v>
      </c>
    </row>
    <row r="5512" spans="1:10" ht="12" x14ac:dyDescent="0.15">
      <c r="A5512" s="14" t="s">
        <v>2</v>
      </c>
      <c r="B5512" s="14" t="s">
        <v>1</v>
      </c>
      <c r="C5512" s="15">
        <v>16444</v>
      </c>
      <c r="D5512" s="14" t="s">
        <v>6</v>
      </c>
      <c r="E5512" s="15" t="s">
        <v>8922</v>
      </c>
      <c r="F5512" s="14" t="s">
        <v>69</v>
      </c>
      <c r="G5512" s="14" t="s">
        <v>60</v>
      </c>
      <c r="H5512" s="15" t="s">
        <v>8954</v>
      </c>
      <c r="I5512" s="16">
        <v>45238</v>
      </c>
      <c r="J5512" s="15">
        <v>1236</v>
      </c>
    </row>
    <row r="5513" spans="1:10" ht="12" x14ac:dyDescent="0.15">
      <c r="A5513" s="14" t="s">
        <v>185</v>
      </c>
      <c r="B5513" s="14" t="s">
        <v>85</v>
      </c>
      <c r="C5513" s="15">
        <v>16430</v>
      </c>
      <c r="D5513" s="14" t="s">
        <v>3</v>
      </c>
      <c r="E5513" s="15" t="s">
        <v>8922</v>
      </c>
      <c r="F5513" s="14" t="s">
        <v>213</v>
      </c>
      <c r="G5513" s="14" t="s">
        <v>212</v>
      </c>
      <c r="H5513" s="15" t="s">
        <v>8996</v>
      </c>
      <c r="I5513" s="16">
        <v>45238</v>
      </c>
      <c r="J5513" s="15">
        <v>110</v>
      </c>
    </row>
    <row r="5514" spans="1:10" ht="12" x14ac:dyDescent="0.15">
      <c r="A5514" s="14" t="s">
        <v>185</v>
      </c>
      <c r="B5514" s="14" t="s">
        <v>85</v>
      </c>
      <c r="C5514" s="15">
        <v>16425</v>
      </c>
      <c r="D5514" s="14" t="s">
        <v>3</v>
      </c>
      <c r="E5514" s="15" t="s">
        <v>8922</v>
      </c>
      <c r="F5514" s="14" t="s">
        <v>196</v>
      </c>
      <c r="G5514" s="14" t="s">
        <v>192</v>
      </c>
      <c r="H5514" s="15" t="s">
        <v>9006</v>
      </c>
      <c r="I5514" s="16">
        <v>45238</v>
      </c>
      <c r="J5514" s="15">
        <v>403.05</v>
      </c>
    </row>
    <row r="5515" spans="1:10" ht="12" x14ac:dyDescent="0.15">
      <c r="A5515" s="14" t="s">
        <v>223</v>
      </c>
      <c r="B5515" s="14" t="s">
        <v>85</v>
      </c>
      <c r="C5515" s="15">
        <v>16399</v>
      </c>
      <c r="D5515" s="14" t="s">
        <v>6</v>
      </c>
      <c r="E5515" s="15" t="s">
        <v>8922</v>
      </c>
      <c r="F5515" s="14" t="s">
        <v>257</v>
      </c>
      <c r="G5515" s="14" t="s">
        <v>228</v>
      </c>
      <c r="H5515" s="15" t="s">
        <v>9019</v>
      </c>
      <c r="I5515" s="16">
        <v>45238</v>
      </c>
      <c r="J5515" s="15">
        <v>2530.8000000000002</v>
      </c>
    </row>
    <row r="5516" spans="1:10" ht="12" x14ac:dyDescent="0.15">
      <c r="A5516" s="14" t="s">
        <v>223</v>
      </c>
      <c r="B5516" s="14" t="s">
        <v>85</v>
      </c>
      <c r="C5516" s="15">
        <v>16395</v>
      </c>
      <c r="D5516" s="14" t="s">
        <v>6</v>
      </c>
      <c r="E5516" s="15" t="s">
        <v>8922</v>
      </c>
      <c r="F5516" s="14" t="s">
        <v>256</v>
      </c>
      <c r="G5516" s="14" t="s">
        <v>228</v>
      </c>
      <c r="H5516" s="15" t="s">
        <v>9019</v>
      </c>
      <c r="I5516" s="16">
        <v>45238</v>
      </c>
      <c r="J5516" s="15">
        <v>189</v>
      </c>
    </row>
    <row r="5517" spans="1:10" ht="12" x14ac:dyDescent="0.15">
      <c r="A5517" s="14" t="s">
        <v>223</v>
      </c>
      <c r="B5517" s="14" t="s">
        <v>85</v>
      </c>
      <c r="C5517" s="15">
        <v>16403</v>
      </c>
      <c r="D5517" s="14" t="s">
        <v>6</v>
      </c>
      <c r="E5517" s="15" t="s">
        <v>8922</v>
      </c>
      <c r="F5517" s="14" t="s">
        <v>254</v>
      </c>
      <c r="G5517" s="14" t="s">
        <v>228</v>
      </c>
      <c r="H5517" s="15" t="s">
        <v>9019</v>
      </c>
      <c r="I5517" s="16">
        <v>45238</v>
      </c>
      <c r="J5517" s="15">
        <v>620</v>
      </c>
    </row>
    <row r="5518" spans="1:10" ht="12" x14ac:dyDescent="0.15">
      <c r="A5518" s="14" t="s">
        <v>223</v>
      </c>
      <c r="B5518" s="14" t="s">
        <v>85</v>
      </c>
      <c r="C5518" s="15">
        <v>16469</v>
      </c>
      <c r="D5518" s="14" t="s">
        <v>6</v>
      </c>
      <c r="E5518" s="15" t="s">
        <v>8922</v>
      </c>
      <c r="F5518" s="14" t="s">
        <v>255</v>
      </c>
      <c r="G5518" s="14" t="s">
        <v>87</v>
      </c>
      <c r="H5518" s="15" t="s">
        <v>9005</v>
      </c>
      <c r="I5518" s="16">
        <v>45238</v>
      </c>
      <c r="J5518" s="15">
        <v>987</v>
      </c>
    </row>
    <row r="5519" spans="1:10" ht="12" x14ac:dyDescent="0.15">
      <c r="A5519" s="14" t="s">
        <v>632</v>
      </c>
      <c r="B5519" s="14" t="s">
        <v>1027</v>
      </c>
      <c r="C5519" s="15">
        <v>16390</v>
      </c>
      <c r="D5519" s="14" t="s">
        <v>6</v>
      </c>
      <c r="E5519" s="15" t="s">
        <v>8922</v>
      </c>
      <c r="F5519" s="14" t="s">
        <v>1060</v>
      </c>
      <c r="G5519" s="14" t="s">
        <v>270</v>
      </c>
      <c r="H5519" s="15" t="s">
        <v>9030</v>
      </c>
      <c r="I5519" s="16">
        <v>45238</v>
      </c>
      <c r="J5519" s="15">
        <v>214.95000000000002</v>
      </c>
    </row>
    <row r="5520" spans="1:10" ht="12" x14ac:dyDescent="0.15">
      <c r="A5520" s="14" t="s">
        <v>1077</v>
      </c>
      <c r="B5520" s="14" t="s">
        <v>1076</v>
      </c>
      <c r="C5520" s="15">
        <v>16355</v>
      </c>
      <c r="D5520" s="14" t="s">
        <v>6</v>
      </c>
      <c r="E5520" s="15" t="s">
        <v>8922</v>
      </c>
      <c r="F5520" s="14" t="s">
        <v>1100</v>
      </c>
      <c r="G5520" s="14" t="s">
        <v>1089</v>
      </c>
      <c r="H5520" s="15" t="s">
        <v>9175</v>
      </c>
      <c r="I5520" s="16">
        <v>45238</v>
      </c>
      <c r="J5520" s="15">
        <v>168</v>
      </c>
    </row>
    <row r="5521" spans="1:10" ht="12" x14ac:dyDescent="0.15">
      <c r="A5521" s="14" t="s">
        <v>1077</v>
      </c>
      <c r="B5521" s="14" t="s">
        <v>1076</v>
      </c>
      <c r="C5521" s="15">
        <v>16437</v>
      </c>
      <c r="D5521" s="14" t="s">
        <v>6</v>
      </c>
      <c r="E5521" s="15" t="s">
        <v>8922</v>
      </c>
      <c r="F5521" s="14" t="s">
        <v>1093</v>
      </c>
      <c r="G5521" s="14" t="s">
        <v>1089</v>
      </c>
      <c r="H5521" s="15" t="s">
        <v>9175</v>
      </c>
      <c r="I5521" s="16">
        <v>45238</v>
      </c>
      <c r="J5521" s="15">
        <v>11912</v>
      </c>
    </row>
    <row r="5522" spans="1:10" ht="12" x14ac:dyDescent="0.15">
      <c r="A5522" s="14" t="s">
        <v>1106</v>
      </c>
      <c r="B5522" s="14" t="s">
        <v>1105</v>
      </c>
      <c r="C5522" s="15">
        <v>16394</v>
      </c>
      <c r="D5522" s="14" t="s">
        <v>6</v>
      </c>
      <c r="E5522" s="15" t="s">
        <v>8922</v>
      </c>
      <c r="F5522" s="14" t="s">
        <v>1160</v>
      </c>
      <c r="G5522" s="14" t="s">
        <v>1057</v>
      </c>
      <c r="H5522" s="15" t="s">
        <v>9182</v>
      </c>
      <c r="I5522" s="16">
        <v>45238</v>
      </c>
      <c r="J5522" s="15">
        <v>535.20000000000005</v>
      </c>
    </row>
    <row r="5523" spans="1:10" ht="12" x14ac:dyDescent="0.15">
      <c r="A5523" s="14" t="s">
        <v>1106</v>
      </c>
      <c r="B5523" s="14" t="s">
        <v>1105</v>
      </c>
      <c r="C5523" s="15">
        <v>16391</v>
      </c>
      <c r="D5523" s="14" t="s">
        <v>6</v>
      </c>
      <c r="E5523" s="15" t="s">
        <v>8922</v>
      </c>
      <c r="F5523" s="14" t="s">
        <v>1159</v>
      </c>
      <c r="G5523" s="14" t="s">
        <v>793</v>
      </c>
      <c r="H5523" s="15" t="s">
        <v>9128</v>
      </c>
      <c r="I5523" s="16">
        <v>45238</v>
      </c>
      <c r="J5523" s="15">
        <v>307.2</v>
      </c>
    </row>
    <row r="5524" spans="1:10" ht="12" x14ac:dyDescent="0.15">
      <c r="A5524" s="14" t="s">
        <v>62</v>
      </c>
      <c r="B5524" s="14" t="s">
        <v>1166</v>
      </c>
      <c r="C5524" s="15">
        <v>16415</v>
      </c>
      <c r="D5524" s="14" t="s">
        <v>3</v>
      </c>
      <c r="E5524" s="15" t="s">
        <v>8922</v>
      </c>
      <c r="F5524" s="14" t="s">
        <v>1201</v>
      </c>
      <c r="G5524" s="14" t="s">
        <v>1200</v>
      </c>
      <c r="H5524" s="15" t="s">
        <v>9195</v>
      </c>
      <c r="I5524" s="16">
        <v>45238</v>
      </c>
      <c r="J5524" s="15">
        <v>255</v>
      </c>
    </row>
    <row r="5525" spans="1:10" ht="12" x14ac:dyDescent="0.15">
      <c r="A5525" s="14" t="s">
        <v>62</v>
      </c>
      <c r="B5525" s="14" t="s">
        <v>1166</v>
      </c>
      <c r="C5525" s="15">
        <v>16402</v>
      </c>
      <c r="D5525" s="14" t="s">
        <v>3</v>
      </c>
      <c r="E5525" s="15" t="s">
        <v>8922</v>
      </c>
      <c r="F5525" s="14" t="s">
        <v>1203</v>
      </c>
      <c r="G5525" s="14" t="s">
        <v>1202</v>
      </c>
      <c r="H5525" s="15" t="s">
        <v>9196</v>
      </c>
      <c r="I5525" s="16">
        <v>45238</v>
      </c>
      <c r="J5525" s="15">
        <v>255</v>
      </c>
    </row>
    <row r="5526" spans="1:10" ht="12" x14ac:dyDescent="0.15">
      <c r="A5526" s="14" t="s">
        <v>62</v>
      </c>
      <c r="B5526" s="14" t="s">
        <v>1166</v>
      </c>
      <c r="C5526" s="15">
        <v>16370</v>
      </c>
      <c r="D5526" s="14" t="s">
        <v>3</v>
      </c>
      <c r="E5526" s="15" t="s">
        <v>8922</v>
      </c>
      <c r="F5526" s="14" t="s">
        <v>1199</v>
      </c>
      <c r="G5526" s="14" t="s">
        <v>13</v>
      </c>
      <c r="H5526" s="15" t="s">
        <v>8960</v>
      </c>
      <c r="I5526" s="16">
        <v>45238</v>
      </c>
      <c r="J5526" s="15">
        <v>147.62</v>
      </c>
    </row>
    <row r="5527" spans="1:10" ht="12" x14ac:dyDescent="0.15">
      <c r="A5527" s="14" t="s">
        <v>62</v>
      </c>
      <c r="B5527" s="14" t="s">
        <v>1166</v>
      </c>
      <c r="C5527" s="15">
        <v>16418</v>
      </c>
      <c r="D5527" s="14" t="s">
        <v>3</v>
      </c>
      <c r="E5527" s="15" t="s">
        <v>8922</v>
      </c>
      <c r="F5527" s="14" t="s">
        <v>1205</v>
      </c>
      <c r="G5527" s="14" t="s">
        <v>1204</v>
      </c>
      <c r="H5527" s="15" t="s">
        <v>9203</v>
      </c>
      <c r="I5527" s="16">
        <v>45238</v>
      </c>
      <c r="J5527" s="15">
        <v>255</v>
      </c>
    </row>
    <row r="5528" spans="1:10" ht="12" x14ac:dyDescent="0.15">
      <c r="A5528" s="14" t="s">
        <v>195</v>
      </c>
      <c r="B5528" s="14" t="s">
        <v>1458</v>
      </c>
      <c r="C5528" s="15">
        <v>16453</v>
      </c>
      <c r="D5528" s="14" t="s">
        <v>6</v>
      </c>
      <c r="E5528" s="15" t="s">
        <v>8922</v>
      </c>
      <c r="F5528" s="14" t="s">
        <v>1479</v>
      </c>
      <c r="G5528" s="14" t="s">
        <v>87</v>
      </c>
      <c r="H5528" s="15" t="s">
        <v>9005</v>
      </c>
      <c r="I5528" s="16">
        <v>45238</v>
      </c>
      <c r="J5528" s="15">
        <v>318.07</v>
      </c>
    </row>
    <row r="5529" spans="1:10" ht="12" x14ac:dyDescent="0.15">
      <c r="A5529" s="14" t="s">
        <v>1511</v>
      </c>
      <c r="B5529" s="14" t="s">
        <v>1510</v>
      </c>
      <c r="C5529" s="15">
        <v>16393</v>
      </c>
      <c r="D5529" s="14" t="s">
        <v>98</v>
      </c>
      <c r="E5529" s="15" t="s">
        <v>8922</v>
      </c>
      <c r="F5529" s="14" t="s">
        <v>1533</v>
      </c>
      <c r="G5529" s="14" t="s">
        <v>87</v>
      </c>
      <c r="H5529" s="15" t="s">
        <v>9005</v>
      </c>
      <c r="I5529" s="16">
        <v>45238</v>
      </c>
      <c r="J5529" s="15">
        <v>633.15</v>
      </c>
    </row>
    <row r="5530" spans="1:10" ht="12" x14ac:dyDescent="0.15">
      <c r="A5530" s="14" t="s">
        <v>1511</v>
      </c>
      <c r="B5530" s="14" t="s">
        <v>1510</v>
      </c>
      <c r="C5530" s="15">
        <v>16389</v>
      </c>
      <c r="D5530" s="14" t="s">
        <v>6</v>
      </c>
      <c r="E5530" s="15" t="s">
        <v>8922</v>
      </c>
      <c r="F5530" s="14" t="s">
        <v>1558</v>
      </c>
      <c r="G5530" s="14" t="s">
        <v>87</v>
      </c>
      <c r="H5530" s="15" t="s">
        <v>9005</v>
      </c>
      <c r="I5530" s="16">
        <v>45238</v>
      </c>
      <c r="J5530" s="15">
        <v>162.62</v>
      </c>
    </row>
    <row r="5531" spans="1:10" ht="12" x14ac:dyDescent="0.15">
      <c r="A5531" s="14" t="s">
        <v>1511</v>
      </c>
      <c r="B5531" s="14" t="s">
        <v>1510</v>
      </c>
      <c r="C5531" s="15">
        <v>16378</v>
      </c>
      <c r="D5531" s="14" t="s">
        <v>6</v>
      </c>
      <c r="E5531" s="15" t="s">
        <v>8922</v>
      </c>
      <c r="F5531" s="14" t="s">
        <v>1557</v>
      </c>
      <c r="G5531" s="14" t="s">
        <v>87</v>
      </c>
      <c r="H5531" s="15" t="s">
        <v>9005</v>
      </c>
      <c r="I5531" s="16">
        <v>45238</v>
      </c>
      <c r="J5531" s="15">
        <v>328.97</v>
      </c>
    </row>
    <row r="5532" spans="1:10" ht="12" x14ac:dyDescent="0.15">
      <c r="A5532" s="14" t="s">
        <v>1729</v>
      </c>
      <c r="B5532" s="14" t="s">
        <v>1728</v>
      </c>
      <c r="C5532" s="15">
        <v>16458</v>
      </c>
      <c r="D5532" s="14" t="s">
        <v>98</v>
      </c>
      <c r="E5532" s="15" t="s">
        <v>8922</v>
      </c>
      <c r="F5532" s="14" t="s">
        <v>1771</v>
      </c>
      <c r="G5532" s="14" t="s">
        <v>1768</v>
      </c>
      <c r="H5532" s="15" t="s">
        <v>9256</v>
      </c>
      <c r="I5532" s="16">
        <v>45238</v>
      </c>
      <c r="J5532" s="15">
        <v>150</v>
      </c>
    </row>
    <row r="5533" spans="1:10" ht="12" x14ac:dyDescent="0.15">
      <c r="A5533" s="14" t="s">
        <v>1729</v>
      </c>
      <c r="B5533" s="14" t="s">
        <v>1728</v>
      </c>
      <c r="C5533" s="15">
        <v>16464</v>
      </c>
      <c r="D5533" s="14" t="s">
        <v>98</v>
      </c>
      <c r="E5533" s="15" t="s">
        <v>8922</v>
      </c>
      <c r="F5533" s="14" t="s">
        <v>1771</v>
      </c>
      <c r="G5533" s="14" t="s">
        <v>1768</v>
      </c>
      <c r="H5533" s="15" t="s">
        <v>9256</v>
      </c>
      <c r="I5533" s="16">
        <v>45238</v>
      </c>
      <c r="J5533" s="15">
        <v>150</v>
      </c>
    </row>
    <row r="5534" spans="1:10" ht="12" x14ac:dyDescent="0.15">
      <c r="A5534" s="14" t="s">
        <v>1914</v>
      </c>
      <c r="B5534" s="14" t="s">
        <v>1913</v>
      </c>
      <c r="C5534" s="15">
        <v>16429</v>
      </c>
      <c r="D5534" s="14" t="s">
        <v>6</v>
      </c>
      <c r="E5534" s="15" t="s">
        <v>8922</v>
      </c>
      <c r="F5534" s="14" t="s">
        <v>1959</v>
      </c>
      <c r="G5534" s="14" t="s">
        <v>1184</v>
      </c>
      <c r="H5534" s="15" t="s">
        <v>8940</v>
      </c>
      <c r="I5534" s="16">
        <v>45238</v>
      </c>
      <c r="J5534" s="15">
        <v>1855.44</v>
      </c>
    </row>
    <row r="5535" spans="1:10" ht="12" x14ac:dyDescent="0.15">
      <c r="A5535" s="14" t="s">
        <v>2297</v>
      </c>
      <c r="B5535" s="14" t="s">
        <v>2296</v>
      </c>
      <c r="C5535" s="15">
        <v>16416</v>
      </c>
      <c r="D5535" s="14" t="s">
        <v>6</v>
      </c>
      <c r="E5535" s="15" t="s">
        <v>8922</v>
      </c>
      <c r="F5535" s="14" t="s">
        <v>2330</v>
      </c>
      <c r="G5535" s="14" t="s">
        <v>886</v>
      </c>
      <c r="H5535" s="15" t="s">
        <v>9139</v>
      </c>
      <c r="I5535" s="16">
        <v>45238</v>
      </c>
      <c r="J5535" s="15">
        <v>122.9</v>
      </c>
    </row>
    <row r="5536" spans="1:10" ht="12" x14ac:dyDescent="0.15">
      <c r="A5536" s="14" t="s">
        <v>2552</v>
      </c>
      <c r="B5536" s="14" t="s">
        <v>2551</v>
      </c>
      <c r="C5536" s="15">
        <v>16461</v>
      </c>
      <c r="D5536" s="14" t="s">
        <v>3</v>
      </c>
      <c r="E5536" s="15" t="s">
        <v>8922</v>
      </c>
      <c r="F5536" s="14" t="s">
        <v>2581</v>
      </c>
      <c r="G5536" s="14" t="s">
        <v>2576</v>
      </c>
      <c r="H5536" s="15" t="s">
        <v>9256</v>
      </c>
      <c r="I5536" s="16">
        <v>45238</v>
      </c>
      <c r="J5536" s="15">
        <v>225</v>
      </c>
    </row>
    <row r="5537" spans="1:10" ht="12" x14ac:dyDescent="0.15">
      <c r="A5537" s="14" t="s">
        <v>2552</v>
      </c>
      <c r="B5537" s="14" t="s">
        <v>2551</v>
      </c>
      <c r="C5537" s="15">
        <v>16455</v>
      </c>
      <c r="D5537" s="14" t="s">
        <v>3</v>
      </c>
      <c r="E5537" s="15" t="s">
        <v>8922</v>
      </c>
      <c r="F5537" s="14" t="s">
        <v>2582</v>
      </c>
      <c r="G5537" s="14" t="s">
        <v>1981</v>
      </c>
      <c r="H5537" s="15" t="s">
        <v>9427</v>
      </c>
      <c r="I5537" s="16">
        <v>45238</v>
      </c>
      <c r="J5537" s="15">
        <v>215</v>
      </c>
    </row>
    <row r="5538" spans="1:10" ht="12" x14ac:dyDescent="0.15">
      <c r="A5538" s="14" t="s">
        <v>2552</v>
      </c>
      <c r="B5538" s="14" t="s">
        <v>2551</v>
      </c>
      <c r="C5538" s="15">
        <v>16401</v>
      </c>
      <c r="D5538" s="14" t="s">
        <v>6</v>
      </c>
      <c r="E5538" s="15" t="s">
        <v>8922</v>
      </c>
      <c r="F5538" s="14" t="s">
        <v>2566</v>
      </c>
      <c r="G5538" s="14" t="s">
        <v>2565</v>
      </c>
      <c r="H5538" s="15" t="s">
        <v>9431</v>
      </c>
      <c r="I5538" s="16">
        <v>45238</v>
      </c>
      <c r="J5538" s="15">
        <v>248.6</v>
      </c>
    </row>
    <row r="5539" spans="1:10" ht="12" x14ac:dyDescent="0.15">
      <c r="A5539" s="14" t="s">
        <v>2890</v>
      </c>
      <c r="B5539" s="14" t="s">
        <v>2889</v>
      </c>
      <c r="C5539" s="15">
        <v>16348</v>
      </c>
      <c r="D5539" s="14" t="s">
        <v>3</v>
      </c>
      <c r="E5539" s="15" t="s">
        <v>8922</v>
      </c>
      <c r="F5539" s="14" t="s">
        <v>2949</v>
      </c>
      <c r="G5539" s="14" t="s">
        <v>1885</v>
      </c>
      <c r="H5539" s="15" t="s">
        <v>9319</v>
      </c>
      <c r="I5539" s="16">
        <v>45238</v>
      </c>
      <c r="J5539" s="15">
        <v>343.15000000000003</v>
      </c>
    </row>
    <row r="5540" spans="1:10" ht="12" x14ac:dyDescent="0.15">
      <c r="A5540" s="14" t="s">
        <v>2890</v>
      </c>
      <c r="B5540" s="14" t="s">
        <v>2889</v>
      </c>
      <c r="C5540" s="15">
        <v>16421</v>
      </c>
      <c r="D5540" s="14" t="s">
        <v>6</v>
      </c>
      <c r="E5540" s="15" t="s">
        <v>8922</v>
      </c>
      <c r="F5540" s="14" t="s">
        <v>2950</v>
      </c>
      <c r="G5540" s="14" t="s">
        <v>87</v>
      </c>
      <c r="H5540" s="15" t="s">
        <v>9005</v>
      </c>
      <c r="I5540" s="16">
        <v>45238</v>
      </c>
      <c r="J5540" s="15">
        <v>357.6</v>
      </c>
    </row>
    <row r="5541" spans="1:10" ht="12" x14ac:dyDescent="0.15">
      <c r="A5541" s="14" t="s">
        <v>3131</v>
      </c>
      <c r="B5541" s="14" t="s">
        <v>3130</v>
      </c>
      <c r="C5541" s="15">
        <v>16450</v>
      </c>
      <c r="D5541" s="14" t="s">
        <v>6</v>
      </c>
      <c r="E5541" s="15" t="s">
        <v>8922</v>
      </c>
      <c r="F5541" s="14" t="s">
        <v>3159</v>
      </c>
      <c r="G5541" s="14" t="s">
        <v>1015</v>
      </c>
      <c r="H5541" s="15" t="s">
        <v>9163</v>
      </c>
      <c r="I5541" s="16">
        <v>45238</v>
      </c>
      <c r="J5541" s="15">
        <v>223.4</v>
      </c>
    </row>
    <row r="5542" spans="1:10" ht="12" x14ac:dyDescent="0.15">
      <c r="A5542" s="14" t="s">
        <v>3282</v>
      </c>
      <c r="B5542" s="14" t="s">
        <v>3281</v>
      </c>
      <c r="C5542" s="15">
        <v>16347</v>
      </c>
      <c r="D5542" s="14" t="s">
        <v>6</v>
      </c>
      <c r="E5542" s="15" t="s">
        <v>8922</v>
      </c>
      <c r="F5542" s="14" t="s">
        <v>3323</v>
      </c>
      <c r="G5542" s="14" t="s">
        <v>793</v>
      </c>
      <c r="H5542" s="15" t="s">
        <v>9128</v>
      </c>
      <c r="I5542" s="16">
        <v>45238</v>
      </c>
      <c r="J5542" s="15">
        <v>5847.84</v>
      </c>
    </row>
    <row r="5543" spans="1:10" ht="12" x14ac:dyDescent="0.15">
      <c r="A5543" s="14" t="s">
        <v>3348</v>
      </c>
      <c r="B5543" s="14" t="s">
        <v>3347</v>
      </c>
      <c r="C5543" s="15">
        <v>16467</v>
      </c>
      <c r="D5543" s="14" t="s">
        <v>3</v>
      </c>
      <c r="E5543" s="15" t="s">
        <v>8922</v>
      </c>
      <c r="F5543" s="14" t="s">
        <v>3394</v>
      </c>
      <c r="G5543" s="14" t="s">
        <v>9</v>
      </c>
      <c r="H5543" s="15" t="s">
        <v>8930</v>
      </c>
      <c r="I5543" s="16">
        <v>45238</v>
      </c>
      <c r="J5543" s="15">
        <v>415</v>
      </c>
    </row>
    <row r="5544" spans="1:10" ht="12" x14ac:dyDescent="0.15">
      <c r="A5544" s="14" t="s">
        <v>3348</v>
      </c>
      <c r="B5544" s="14" t="s">
        <v>3347</v>
      </c>
      <c r="C5544" s="15">
        <v>16465</v>
      </c>
      <c r="D5544" s="14" t="s">
        <v>3</v>
      </c>
      <c r="E5544" s="15" t="s">
        <v>8922</v>
      </c>
      <c r="F5544" s="14" t="s">
        <v>3393</v>
      </c>
      <c r="G5544" s="14" t="s">
        <v>9</v>
      </c>
      <c r="H5544" s="15" t="s">
        <v>8930</v>
      </c>
      <c r="I5544" s="16">
        <v>45238</v>
      </c>
      <c r="J5544" s="15">
        <v>713</v>
      </c>
    </row>
    <row r="5545" spans="1:10" ht="12" x14ac:dyDescent="0.15">
      <c r="A5545" s="14" t="s">
        <v>3459</v>
      </c>
      <c r="B5545" s="14" t="s">
        <v>3458</v>
      </c>
      <c r="C5545" s="15">
        <v>16440</v>
      </c>
      <c r="D5545" s="14" t="s">
        <v>6</v>
      </c>
      <c r="E5545" s="15" t="s">
        <v>8922</v>
      </c>
      <c r="F5545" s="14" t="s">
        <v>3538</v>
      </c>
      <c r="G5545" s="14" t="s">
        <v>270</v>
      </c>
      <c r="H5545" s="15" t="s">
        <v>9030</v>
      </c>
      <c r="I5545" s="16">
        <v>45238</v>
      </c>
      <c r="J5545" s="15">
        <v>566.01</v>
      </c>
    </row>
    <row r="5546" spans="1:10" ht="12" x14ac:dyDescent="0.15">
      <c r="A5546" s="14" t="s">
        <v>4388</v>
      </c>
      <c r="B5546" s="14" t="s">
        <v>3722</v>
      </c>
      <c r="C5546" s="15">
        <v>16356</v>
      </c>
      <c r="D5546" s="14" t="s">
        <v>3</v>
      </c>
      <c r="E5546" s="15" t="s">
        <v>8922</v>
      </c>
      <c r="F5546" s="14" t="s">
        <v>4713</v>
      </c>
      <c r="G5546" s="14" t="s">
        <v>4694</v>
      </c>
      <c r="H5546" s="15" t="s">
        <v>9656</v>
      </c>
      <c r="I5546" s="16">
        <v>45238</v>
      </c>
      <c r="J5546" s="15">
        <v>1975</v>
      </c>
    </row>
    <row r="5547" spans="1:10" ht="12" x14ac:dyDescent="0.15">
      <c r="A5547" s="14" t="s">
        <v>3723</v>
      </c>
      <c r="B5547" s="14" t="s">
        <v>3722</v>
      </c>
      <c r="C5547" s="15">
        <v>16460</v>
      </c>
      <c r="D5547" s="14" t="s">
        <v>3</v>
      </c>
      <c r="E5547" s="15" t="s">
        <v>8922</v>
      </c>
      <c r="F5547" s="14" t="s">
        <v>4289</v>
      </c>
      <c r="G5547" s="14" t="s">
        <v>1116</v>
      </c>
      <c r="H5547" s="15" t="s">
        <v>9178</v>
      </c>
      <c r="I5547" s="16">
        <v>45238</v>
      </c>
      <c r="J5547" s="15">
        <v>435</v>
      </c>
    </row>
    <row r="5548" spans="1:10" ht="12" x14ac:dyDescent="0.15">
      <c r="A5548" s="14" t="s">
        <v>4388</v>
      </c>
      <c r="B5548" s="14" t="s">
        <v>3722</v>
      </c>
      <c r="C5548" s="15">
        <v>16350</v>
      </c>
      <c r="D5548" s="14" t="s">
        <v>3</v>
      </c>
      <c r="E5548" s="15" t="s">
        <v>8922</v>
      </c>
      <c r="F5548" s="14" t="s">
        <v>4710</v>
      </c>
      <c r="G5548" s="14" t="s">
        <v>4709</v>
      </c>
      <c r="H5548" s="15" t="s">
        <v>9731</v>
      </c>
      <c r="I5548" s="16">
        <v>45238</v>
      </c>
      <c r="J5548" s="15">
        <v>2550</v>
      </c>
    </row>
    <row r="5549" spans="1:10" ht="12" x14ac:dyDescent="0.15">
      <c r="A5549" s="14" t="s">
        <v>4388</v>
      </c>
      <c r="B5549" s="14" t="s">
        <v>3722</v>
      </c>
      <c r="C5549" s="15">
        <v>16351</v>
      </c>
      <c r="D5549" s="14" t="s">
        <v>3</v>
      </c>
      <c r="E5549" s="15" t="s">
        <v>8922</v>
      </c>
      <c r="F5549" s="14" t="s">
        <v>4711</v>
      </c>
      <c r="G5549" s="14" t="s">
        <v>4709</v>
      </c>
      <c r="H5549" s="15" t="s">
        <v>9731</v>
      </c>
      <c r="I5549" s="16">
        <v>45238</v>
      </c>
      <c r="J5549" s="15">
        <v>2550</v>
      </c>
    </row>
    <row r="5550" spans="1:10" ht="12" x14ac:dyDescent="0.15">
      <c r="A5550" s="14" t="s">
        <v>4388</v>
      </c>
      <c r="B5550" s="14" t="s">
        <v>3722</v>
      </c>
      <c r="C5550" s="15">
        <v>16354</v>
      </c>
      <c r="D5550" s="14" t="s">
        <v>3</v>
      </c>
      <c r="E5550" s="15" t="s">
        <v>8922</v>
      </c>
      <c r="F5550" s="14" t="s">
        <v>4712</v>
      </c>
      <c r="G5550" s="14" t="s">
        <v>4709</v>
      </c>
      <c r="H5550" s="15" t="s">
        <v>9731</v>
      </c>
      <c r="I5550" s="16">
        <v>45238</v>
      </c>
      <c r="J5550" s="15">
        <v>2550</v>
      </c>
    </row>
    <row r="5551" spans="1:10" ht="12" x14ac:dyDescent="0.15">
      <c r="A5551" s="14" t="s">
        <v>4963</v>
      </c>
      <c r="B5551" s="14" t="s">
        <v>3722</v>
      </c>
      <c r="C5551" s="15">
        <v>16435</v>
      </c>
      <c r="D5551" s="14" t="s">
        <v>6</v>
      </c>
      <c r="E5551" s="15" t="s">
        <v>8922</v>
      </c>
      <c r="F5551" s="14" t="s">
        <v>4977</v>
      </c>
      <c r="G5551" s="14" t="s">
        <v>23</v>
      </c>
      <c r="H5551" s="15" t="s">
        <v>8946</v>
      </c>
      <c r="I5551" s="16">
        <v>45238</v>
      </c>
      <c r="J5551" s="15">
        <v>169.4</v>
      </c>
    </row>
    <row r="5552" spans="1:10" ht="12" x14ac:dyDescent="0.15">
      <c r="A5552" s="14" t="s">
        <v>5515</v>
      </c>
      <c r="B5552" s="14" t="s">
        <v>3722</v>
      </c>
      <c r="C5552" s="15">
        <v>16442</v>
      </c>
      <c r="D5552" s="14" t="s">
        <v>6</v>
      </c>
      <c r="E5552" s="15" t="s">
        <v>8922</v>
      </c>
      <c r="F5552" s="14" t="s">
        <v>5526</v>
      </c>
      <c r="G5552" s="14" t="s">
        <v>23</v>
      </c>
      <c r="H5552" s="15" t="s">
        <v>8946</v>
      </c>
      <c r="I5552" s="16">
        <v>45238</v>
      </c>
      <c r="J5552" s="15">
        <v>180.07</v>
      </c>
    </row>
    <row r="5553" spans="1:10" ht="12" x14ac:dyDescent="0.15">
      <c r="A5553" s="14" t="s">
        <v>4963</v>
      </c>
      <c r="B5553" s="14" t="s">
        <v>3722</v>
      </c>
      <c r="C5553" s="15">
        <v>16438</v>
      </c>
      <c r="D5553" s="14" t="s">
        <v>6</v>
      </c>
      <c r="E5553" s="15" t="s">
        <v>8922</v>
      </c>
      <c r="F5553" s="14" t="s">
        <v>4978</v>
      </c>
      <c r="G5553" s="14" t="s">
        <v>23</v>
      </c>
      <c r="H5553" s="15" t="s">
        <v>8946</v>
      </c>
      <c r="I5553" s="16">
        <v>45238</v>
      </c>
      <c r="J5553" s="15">
        <v>159.67000000000002</v>
      </c>
    </row>
    <row r="5554" spans="1:10" ht="12" x14ac:dyDescent="0.15">
      <c r="A5554" s="14" t="s">
        <v>5515</v>
      </c>
      <c r="B5554" s="14" t="s">
        <v>3722</v>
      </c>
      <c r="C5554" s="15">
        <v>16405</v>
      </c>
      <c r="D5554" s="14" t="s">
        <v>6</v>
      </c>
      <c r="E5554" s="15" t="s">
        <v>8922</v>
      </c>
      <c r="F5554" s="14" t="s">
        <v>5527</v>
      </c>
      <c r="G5554" s="14" t="s">
        <v>670</v>
      </c>
      <c r="H5554" s="15" t="s">
        <v>9420</v>
      </c>
      <c r="I5554" s="16">
        <v>45238</v>
      </c>
      <c r="J5554" s="15">
        <v>119.66</v>
      </c>
    </row>
    <row r="5555" spans="1:10" ht="12" x14ac:dyDescent="0.15">
      <c r="A5555" s="14" t="s">
        <v>5554</v>
      </c>
      <c r="B5555" s="14" t="s">
        <v>5553</v>
      </c>
      <c r="C5555" s="15">
        <v>16424</v>
      </c>
      <c r="D5555" s="14" t="s">
        <v>3</v>
      </c>
      <c r="E5555" s="15" t="s">
        <v>8922</v>
      </c>
      <c r="F5555" s="14" t="s">
        <v>5706</v>
      </c>
      <c r="G5555" s="14" t="s">
        <v>5630</v>
      </c>
      <c r="H5555" s="15" t="s">
        <v>9308</v>
      </c>
      <c r="I5555" s="16">
        <v>45238</v>
      </c>
      <c r="J5555" s="15">
        <v>1200</v>
      </c>
    </row>
    <row r="5556" spans="1:10" ht="12" x14ac:dyDescent="0.15">
      <c r="A5556" s="14" t="s">
        <v>5554</v>
      </c>
      <c r="B5556" s="14" t="s">
        <v>5553</v>
      </c>
      <c r="C5556" s="15">
        <v>16408</v>
      </c>
      <c r="D5556" s="14" t="s">
        <v>3</v>
      </c>
      <c r="E5556" s="15" t="s">
        <v>8922</v>
      </c>
      <c r="F5556" s="14" t="s">
        <v>5707</v>
      </c>
      <c r="G5556" s="14" t="s">
        <v>5630</v>
      </c>
      <c r="H5556" s="15" t="s">
        <v>9308</v>
      </c>
      <c r="I5556" s="16">
        <v>45238</v>
      </c>
      <c r="J5556" s="15">
        <v>2750</v>
      </c>
    </row>
    <row r="5557" spans="1:10" ht="12" x14ac:dyDescent="0.15">
      <c r="A5557" s="14" t="s">
        <v>5730</v>
      </c>
      <c r="B5557" s="14" t="s">
        <v>5729</v>
      </c>
      <c r="C5557" s="15">
        <v>16473</v>
      </c>
      <c r="D5557" s="14" t="s">
        <v>3</v>
      </c>
      <c r="E5557" s="15" t="s">
        <v>8922</v>
      </c>
      <c r="F5557" s="14" t="s">
        <v>5794</v>
      </c>
      <c r="G5557" s="14" t="s">
        <v>124</v>
      </c>
      <c r="H5557" s="15" t="s">
        <v>9037</v>
      </c>
      <c r="I5557" s="16">
        <v>45238</v>
      </c>
      <c r="J5557" s="15">
        <v>150</v>
      </c>
    </row>
    <row r="5558" spans="1:10" ht="12" x14ac:dyDescent="0.15">
      <c r="A5558" s="14" t="s">
        <v>6015</v>
      </c>
      <c r="B5558" s="14" t="s">
        <v>6014</v>
      </c>
      <c r="C5558" s="15">
        <v>16364</v>
      </c>
      <c r="D5558" s="14" t="s">
        <v>3</v>
      </c>
      <c r="E5558" s="15" t="s">
        <v>8922</v>
      </c>
      <c r="F5558" s="14" t="s">
        <v>6156</v>
      </c>
      <c r="G5558" s="14" t="s">
        <v>6155</v>
      </c>
      <c r="H5558" s="15" t="s">
        <v>9983</v>
      </c>
      <c r="I5558" s="16">
        <v>45238</v>
      </c>
      <c r="J5558" s="15">
        <v>3702.07</v>
      </c>
    </row>
    <row r="5559" spans="1:10" ht="12" x14ac:dyDescent="0.15">
      <c r="A5559" s="14" t="s">
        <v>6015</v>
      </c>
      <c r="B5559" s="14" t="s">
        <v>6014</v>
      </c>
      <c r="C5559" s="15">
        <v>16388</v>
      </c>
      <c r="D5559" s="14" t="s">
        <v>3</v>
      </c>
      <c r="E5559" s="15" t="s">
        <v>8922</v>
      </c>
      <c r="F5559" s="14" t="s">
        <v>6159</v>
      </c>
      <c r="G5559" s="14" t="s">
        <v>6029</v>
      </c>
      <c r="H5559" s="15" t="s">
        <v>9994</v>
      </c>
      <c r="I5559" s="16">
        <v>45238</v>
      </c>
      <c r="J5559" s="15">
        <v>200</v>
      </c>
    </row>
    <row r="5560" spans="1:10" ht="12" x14ac:dyDescent="0.15">
      <c r="A5560" s="14" t="s">
        <v>6015</v>
      </c>
      <c r="B5560" s="14" t="s">
        <v>6014</v>
      </c>
      <c r="C5560" s="15">
        <v>16441</v>
      </c>
      <c r="D5560" s="14" t="s">
        <v>3</v>
      </c>
      <c r="E5560" s="15" t="s">
        <v>8922</v>
      </c>
      <c r="F5560" s="14" t="s">
        <v>6157</v>
      </c>
      <c r="G5560" s="14" t="s">
        <v>5606</v>
      </c>
      <c r="H5560" s="15" t="s">
        <v>9775</v>
      </c>
      <c r="I5560" s="16">
        <v>45238</v>
      </c>
      <c r="J5560" s="15">
        <v>123.60000000000001</v>
      </c>
    </row>
    <row r="5561" spans="1:10" ht="12" x14ac:dyDescent="0.15">
      <c r="A5561" s="14" t="s">
        <v>6015</v>
      </c>
      <c r="B5561" s="14" t="s">
        <v>6014</v>
      </c>
      <c r="C5561" s="15">
        <v>16457</v>
      </c>
      <c r="D5561" s="14" t="s">
        <v>3</v>
      </c>
      <c r="E5561" s="15" t="s">
        <v>8922</v>
      </c>
      <c r="F5561" s="14" t="s">
        <v>6154</v>
      </c>
      <c r="G5561" s="14" t="s">
        <v>5606</v>
      </c>
      <c r="H5561" s="15" t="s">
        <v>9775</v>
      </c>
      <c r="I5561" s="16">
        <v>45238</v>
      </c>
      <c r="J5561" s="15">
        <v>123.60000000000001</v>
      </c>
    </row>
    <row r="5562" spans="1:10" ht="12" x14ac:dyDescent="0.15">
      <c r="A5562" s="14" t="s">
        <v>6015</v>
      </c>
      <c r="B5562" s="14" t="s">
        <v>6014</v>
      </c>
      <c r="C5562" s="15">
        <v>16445</v>
      </c>
      <c r="D5562" s="14" t="s">
        <v>3</v>
      </c>
      <c r="E5562" s="15" t="s">
        <v>8922</v>
      </c>
      <c r="F5562" s="14" t="s">
        <v>6158</v>
      </c>
      <c r="G5562" s="14" t="s">
        <v>5606</v>
      </c>
      <c r="H5562" s="15" t="s">
        <v>9775</v>
      </c>
      <c r="I5562" s="16">
        <v>45238</v>
      </c>
      <c r="J5562" s="15">
        <v>123.60000000000001</v>
      </c>
    </row>
    <row r="5563" spans="1:10" ht="12" x14ac:dyDescent="0.15">
      <c r="A5563" s="14" t="s">
        <v>6582</v>
      </c>
      <c r="B5563" s="14" t="s">
        <v>6499</v>
      </c>
      <c r="C5563" s="15">
        <v>16417</v>
      </c>
      <c r="D5563" s="14" t="s">
        <v>3</v>
      </c>
      <c r="E5563" s="15" t="s">
        <v>8922</v>
      </c>
      <c r="F5563" s="14" t="s">
        <v>6739</v>
      </c>
      <c r="G5563" s="14" t="s">
        <v>226</v>
      </c>
      <c r="H5563" s="15" t="s">
        <v>8983</v>
      </c>
      <c r="I5563" s="16">
        <v>45238</v>
      </c>
      <c r="J5563" s="15">
        <v>106</v>
      </c>
    </row>
    <row r="5564" spans="1:10" ht="12" x14ac:dyDescent="0.15">
      <c r="A5564" s="14" t="s">
        <v>6582</v>
      </c>
      <c r="B5564" s="14" t="s">
        <v>6499</v>
      </c>
      <c r="C5564" s="15">
        <v>16446</v>
      </c>
      <c r="D5564" s="14" t="s">
        <v>6</v>
      </c>
      <c r="E5564" s="15" t="s">
        <v>8922</v>
      </c>
      <c r="F5564" s="14" t="s">
        <v>6738</v>
      </c>
      <c r="G5564" s="14" t="s">
        <v>1154</v>
      </c>
      <c r="H5564" s="15" t="s">
        <v>9454</v>
      </c>
      <c r="I5564" s="16">
        <v>45238</v>
      </c>
      <c r="J5564" s="15">
        <v>13327.35</v>
      </c>
    </row>
    <row r="5565" spans="1:10" ht="12" x14ac:dyDescent="0.15">
      <c r="A5565" s="14" t="s">
        <v>6582</v>
      </c>
      <c r="B5565" s="14" t="s">
        <v>6499</v>
      </c>
      <c r="C5565" s="15">
        <v>16422</v>
      </c>
      <c r="D5565" s="14" t="s">
        <v>6</v>
      </c>
      <c r="E5565" s="15" t="s">
        <v>8922</v>
      </c>
      <c r="F5565" s="14" t="s">
        <v>6628</v>
      </c>
      <c r="G5565" s="14" t="s">
        <v>87</v>
      </c>
      <c r="H5565" s="15" t="s">
        <v>9005</v>
      </c>
      <c r="I5565" s="16">
        <v>45238</v>
      </c>
      <c r="J5565" s="15">
        <v>101.10000000000001</v>
      </c>
    </row>
    <row r="5566" spans="1:10" ht="12" x14ac:dyDescent="0.15">
      <c r="A5566" s="14" t="s">
        <v>8558</v>
      </c>
      <c r="B5566" s="14" t="s">
        <v>6762</v>
      </c>
      <c r="C5566" s="15">
        <v>16358</v>
      </c>
      <c r="D5566" s="14" t="s">
        <v>3</v>
      </c>
      <c r="E5566" s="15" t="s">
        <v>8922</v>
      </c>
      <c r="F5566" s="14" t="s">
        <v>8692</v>
      </c>
      <c r="G5566" s="14" t="s">
        <v>3385</v>
      </c>
      <c r="H5566" s="15" t="s">
        <v>9551</v>
      </c>
      <c r="I5566" s="16">
        <v>45238</v>
      </c>
      <c r="J5566" s="15">
        <v>183.33</v>
      </c>
    </row>
    <row r="5567" spans="1:10" ht="12" x14ac:dyDescent="0.15">
      <c r="A5567" s="14" t="s">
        <v>8558</v>
      </c>
      <c r="B5567" s="14" t="s">
        <v>6762</v>
      </c>
      <c r="C5567" s="15">
        <v>16369</v>
      </c>
      <c r="D5567" s="14" t="s">
        <v>3</v>
      </c>
      <c r="E5567" s="15" t="s">
        <v>8922</v>
      </c>
      <c r="F5567" s="14" t="s">
        <v>8689</v>
      </c>
      <c r="G5567" s="14" t="s">
        <v>444</v>
      </c>
      <c r="H5567" s="15" t="s">
        <v>9091</v>
      </c>
      <c r="I5567" s="16">
        <v>45238</v>
      </c>
      <c r="J5567" s="15">
        <v>150</v>
      </c>
    </row>
    <row r="5568" spans="1:10" ht="12" x14ac:dyDescent="0.15">
      <c r="A5568" s="14" t="s">
        <v>8558</v>
      </c>
      <c r="B5568" s="14" t="s">
        <v>6762</v>
      </c>
      <c r="C5568" s="15">
        <v>16426</v>
      </c>
      <c r="D5568" s="14" t="s">
        <v>3</v>
      </c>
      <c r="E5568" s="15" t="s">
        <v>8922</v>
      </c>
      <c r="F5568" s="14" t="s">
        <v>8580</v>
      </c>
      <c r="G5568" s="14" t="s">
        <v>8579</v>
      </c>
      <c r="H5568" s="15" t="s">
        <v>10187</v>
      </c>
      <c r="I5568" s="16">
        <v>45238</v>
      </c>
      <c r="J5568" s="15">
        <v>145</v>
      </c>
    </row>
    <row r="5569" spans="1:10" ht="12" x14ac:dyDescent="0.15">
      <c r="A5569" s="14" t="s">
        <v>8558</v>
      </c>
      <c r="B5569" s="14" t="s">
        <v>6762</v>
      </c>
      <c r="C5569" s="15">
        <v>16360</v>
      </c>
      <c r="D5569" s="14" t="s">
        <v>3</v>
      </c>
      <c r="E5569" s="15" t="s">
        <v>8922</v>
      </c>
      <c r="F5569" s="14" t="s">
        <v>8690</v>
      </c>
      <c r="G5569" s="14" t="s">
        <v>793</v>
      </c>
      <c r="H5569" s="15" t="s">
        <v>9128</v>
      </c>
      <c r="I5569" s="16">
        <v>45238</v>
      </c>
      <c r="J5569" s="15">
        <v>255.3</v>
      </c>
    </row>
    <row r="5570" spans="1:10" ht="12" x14ac:dyDescent="0.15">
      <c r="A5570" s="14" t="s">
        <v>8558</v>
      </c>
      <c r="B5570" s="14" t="s">
        <v>6762</v>
      </c>
      <c r="C5570" s="15">
        <v>16400</v>
      </c>
      <c r="D5570" s="14" t="s">
        <v>3</v>
      </c>
      <c r="E5570" s="15" t="s">
        <v>8922</v>
      </c>
      <c r="F5570" s="14" t="s">
        <v>8691</v>
      </c>
      <c r="G5570" s="14" t="s">
        <v>793</v>
      </c>
      <c r="H5570" s="15" t="s">
        <v>9128</v>
      </c>
      <c r="I5570" s="16">
        <v>45238</v>
      </c>
      <c r="J5570" s="15">
        <v>837.84</v>
      </c>
    </row>
    <row r="5571" spans="1:10" ht="12" x14ac:dyDescent="0.15">
      <c r="A5571" s="14" t="s">
        <v>8558</v>
      </c>
      <c r="B5571" s="14" t="s">
        <v>6762</v>
      </c>
      <c r="C5571" s="15">
        <v>16392</v>
      </c>
      <c r="D5571" s="14" t="s">
        <v>3</v>
      </c>
      <c r="E5571" s="15" t="s">
        <v>8922</v>
      </c>
      <c r="F5571" s="14" t="s">
        <v>8693</v>
      </c>
      <c r="G5571" s="14" t="s">
        <v>2922</v>
      </c>
      <c r="H5571" s="15" t="s">
        <v>9466</v>
      </c>
      <c r="I5571" s="16">
        <v>45238</v>
      </c>
      <c r="J5571" s="15">
        <v>567.38</v>
      </c>
    </row>
    <row r="5572" spans="1:10" ht="12" x14ac:dyDescent="0.15">
      <c r="A5572" s="14" t="s">
        <v>6763</v>
      </c>
      <c r="B5572" s="14" t="s">
        <v>6762</v>
      </c>
      <c r="C5572" s="15">
        <v>16459</v>
      </c>
      <c r="D5572" s="14" t="s">
        <v>3</v>
      </c>
      <c r="E5572" s="15" t="s">
        <v>8922</v>
      </c>
      <c r="F5572" s="14" t="s">
        <v>8112</v>
      </c>
      <c r="G5572" s="14" t="s">
        <v>13</v>
      </c>
      <c r="H5572" s="15" t="s">
        <v>8960</v>
      </c>
      <c r="I5572" s="16">
        <v>45238</v>
      </c>
      <c r="J5572" s="15">
        <v>670.46</v>
      </c>
    </row>
    <row r="5573" spans="1:10" ht="12" x14ac:dyDescent="0.15">
      <c r="A5573" s="14" t="s">
        <v>6763</v>
      </c>
      <c r="B5573" s="14" t="s">
        <v>6762</v>
      </c>
      <c r="C5573" s="15">
        <v>16447</v>
      </c>
      <c r="D5573" s="14" t="s">
        <v>3</v>
      </c>
      <c r="E5573" s="15" t="s">
        <v>8922</v>
      </c>
      <c r="F5573" s="14" t="s">
        <v>8111</v>
      </c>
      <c r="G5573" s="14" t="s">
        <v>13</v>
      </c>
      <c r="H5573" s="15" t="s">
        <v>8960</v>
      </c>
      <c r="I5573" s="16">
        <v>45238</v>
      </c>
      <c r="J5573" s="15">
        <v>670.46</v>
      </c>
    </row>
    <row r="5574" spans="1:10" ht="12" x14ac:dyDescent="0.15">
      <c r="A5574" s="14" t="s">
        <v>8558</v>
      </c>
      <c r="B5574" s="14" t="s">
        <v>6762</v>
      </c>
      <c r="C5574" s="15">
        <v>16443</v>
      </c>
      <c r="D5574" s="14" t="s">
        <v>6</v>
      </c>
      <c r="E5574" s="15" t="s">
        <v>8922</v>
      </c>
      <c r="F5574" s="14" t="s">
        <v>8688</v>
      </c>
      <c r="G5574" s="14" t="s">
        <v>1034</v>
      </c>
      <c r="H5574" s="15" t="s">
        <v>9167</v>
      </c>
      <c r="I5574" s="16">
        <v>45238</v>
      </c>
      <c r="J5574" s="15">
        <v>944</v>
      </c>
    </row>
    <row r="5575" spans="1:10" ht="12" x14ac:dyDescent="0.15">
      <c r="A5575" s="14" t="s">
        <v>2</v>
      </c>
      <c r="B5575" s="14" t="s">
        <v>1</v>
      </c>
      <c r="C5575" s="15">
        <v>16542</v>
      </c>
      <c r="D5575" s="14" t="s">
        <v>3</v>
      </c>
      <c r="E5575" s="15" t="s">
        <v>8922</v>
      </c>
      <c r="F5575" s="14" t="s">
        <v>71</v>
      </c>
      <c r="G5575" s="14" t="s">
        <v>70</v>
      </c>
      <c r="H5575" s="15" t="s">
        <v>8951</v>
      </c>
      <c r="I5575" s="16">
        <v>45239</v>
      </c>
      <c r="J5575" s="15">
        <v>2050</v>
      </c>
    </row>
    <row r="5576" spans="1:10" ht="12" x14ac:dyDescent="0.15">
      <c r="A5576" s="14" t="s">
        <v>989</v>
      </c>
      <c r="B5576" s="14" t="s">
        <v>988</v>
      </c>
      <c r="C5576" s="15">
        <v>16484</v>
      </c>
      <c r="D5576" s="14" t="s">
        <v>6</v>
      </c>
      <c r="E5576" s="15" t="s">
        <v>8922</v>
      </c>
      <c r="F5576" s="14" t="s">
        <v>1021</v>
      </c>
      <c r="G5576" s="14" t="s">
        <v>270</v>
      </c>
      <c r="H5576" s="15" t="s">
        <v>9030</v>
      </c>
      <c r="I5576" s="16">
        <v>45239</v>
      </c>
      <c r="J5576" s="15">
        <v>185.05</v>
      </c>
    </row>
    <row r="5577" spans="1:10" ht="12" x14ac:dyDescent="0.15">
      <c r="A5577" s="14" t="s">
        <v>1077</v>
      </c>
      <c r="B5577" s="14" t="s">
        <v>1076</v>
      </c>
      <c r="C5577" s="15">
        <v>16497</v>
      </c>
      <c r="D5577" s="14" t="s">
        <v>6</v>
      </c>
      <c r="E5577" s="15" t="s">
        <v>8922</v>
      </c>
      <c r="F5577" s="14" t="s">
        <v>1094</v>
      </c>
      <c r="G5577" s="14" t="s">
        <v>1089</v>
      </c>
      <c r="H5577" s="15" t="s">
        <v>9175</v>
      </c>
      <c r="I5577" s="16">
        <v>45239</v>
      </c>
      <c r="J5577" s="15">
        <v>216</v>
      </c>
    </row>
    <row r="5578" spans="1:10" ht="12" x14ac:dyDescent="0.15">
      <c r="A5578" s="14" t="s">
        <v>1077</v>
      </c>
      <c r="B5578" s="14" t="s">
        <v>1076</v>
      </c>
      <c r="C5578" s="15">
        <v>16501</v>
      </c>
      <c r="D5578" s="14" t="s">
        <v>6</v>
      </c>
      <c r="E5578" s="15" t="s">
        <v>8922</v>
      </c>
      <c r="F5578" s="14" t="s">
        <v>1095</v>
      </c>
      <c r="G5578" s="14" t="s">
        <v>1089</v>
      </c>
      <c r="H5578" s="15" t="s">
        <v>9175</v>
      </c>
      <c r="I5578" s="16">
        <v>45239</v>
      </c>
      <c r="J5578" s="15">
        <v>530.79999999999995</v>
      </c>
    </row>
    <row r="5579" spans="1:10" ht="12" x14ac:dyDescent="0.15">
      <c r="A5579" s="14" t="s">
        <v>397</v>
      </c>
      <c r="B5579" s="14" t="s">
        <v>1251</v>
      </c>
      <c r="C5579" s="15">
        <v>16509</v>
      </c>
      <c r="D5579" s="14" t="s">
        <v>3</v>
      </c>
      <c r="E5579" s="15" t="s">
        <v>8922</v>
      </c>
      <c r="F5579" s="14" t="s">
        <v>1281</v>
      </c>
      <c r="G5579" s="14" t="s">
        <v>87</v>
      </c>
      <c r="H5579" s="15" t="s">
        <v>9005</v>
      </c>
      <c r="I5579" s="16">
        <v>45239</v>
      </c>
      <c r="J5579" s="15">
        <v>170.59</v>
      </c>
    </row>
    <row r="5580" spans="1:10" ht="12" x14ac:dyDescent="0.15">
      <c r="A5580" s="14" t="s">
        <v>397</v>
      </c>
      <c r="B5580" s="14" t="s">
        <v>1251</v>
      </c>
      <c r="C5580" s="15">
        <v>16511</v>
      </c>
      <c r="D5580" s="14" t="s">
        <v>3</v>
      </c>
      <c r="E5580" s="15" t="s">
        <v>8922</v>
      </c>
      <c r="F5580" s="14" t="s">
        <v>1282</v>
      </c>
      <c r="G5580" s="14" t="s">
        <v>87</v>
      </c>
      <c r="H5580" s="15" t="s">
        <v>9005</v>
      </c>
      <c r="I5580" s="16">
        <v>45239</v>
      </c>
      <c r="J5580" s="15">
        <v>251.15</v>
      </c>
    </row>
    <row r="5581" spans="1:10" ht="12" x14ac:dyDescent="0.15">
      <c r="A5581" s="14" t="s">
        <v>2142</v>
      </c>
      <c r="B5581" s="14" t="s">
        <v>2141</v>
      </c>
      <c r="C5581" s="15">
        <v>16585</v>
      </c>
      <c r="D5581" s="14" t="s">
        <v>6</v>
      </c>
      <c r="E5581" s="15" t="s">
        <v>8922</v>
      </c>
      <c r="F5581" s="14" t="s">
        <v>2181</v>
      </c>
      <c r="G5581" s="14" t="s">
        <v>793</v>
      </c>
      <c r="H5581" s="15" t="s">
        <v>9128</v>
      </c>
      <c r="I5581" s="16">
        <v>45239</v>
      </c>
      <c r="J5581" s="15">
        <v>252.51000000000002</v>
      </c>
    </row>
    <row r="5582" spans="1:10" ht="12" x14ac:dyDescent="0.15">
      <c r="A5582" s="14" t="s">
        <v>2142</v>
      </c>
      <c r="B5582" s="14" t="s">
        <v>2141</v>
      </c>
      <c r="C5582" s="15">
        <v>16572</v>
      </c>
      <c r="D5582" s="14" t="s">
        <v>6</v>
      </c>
      <c r="E5582" s="15" t="s">
        <v>8922</v>
      </c>
      <c r="F5582" s="14" t="s">
        <v>2164</v>
      </c>
      <c r="G5582" s="14" t="s">
        <v>538</v>
      </c>
      <c r="H5582" s="15" t="s">
        <v>9089</v>
      </c>
      <c r="I5582" s="16">
        <v>45239</v>
      </c>
      <c r="J5582" s="15">
        <v>242.6</v>
      </c>
    </row>
    <row r="5583" spans="1:10" ht="12" x14ac:dyDescent="0.15">
      <c r="A5583" s="14" t="s">
        <v>2297</v>
      </c>
      <c r="B5583" s="14" t="s">
        <v>2296</v>
      </c>
      <c r="C5583" s="15">
        <v>16530</v>
      </c>
      <c r="D5583" s="14" t="s">
        <v>6</v>
      </c>
      <c r="E5583" s="15" t="s">
        <v>8922</v>
      </c>
      <c r="F5583" s="14" t="s">
        <v>2367</v>
      </c>
      <c r="G5583" s="14" t="s">
        <v>2366</v>
      </c>
      <c r="H5583" s="15" t="s">
        <v>9407</v>
      </c>
      <c r="I5583" s="16">
        <v>45239</v>
      </c>
      <c r="J5583" s="15">
        <v>573.96</v>
      </c>
    </row>
    <row r="5584" spans="1:10" ht="12" x14ac:dyDescent="0.15">
      <c r="A5584" s="14" t="s">
        <v>2434</v>
      </c>
      <c r="B5584" s="14" t="s">
        <v>2433</v>
      </c>
      <c r="C5584" s="15">
        <v>16529</v>
      </c>
      <c r="D5584" s="14" t="s">
        <v>6</v>
      </c>
      <c r="E5584" s="15" t="s">
        <v>8922</v>
      </c>
      <c r="F5584" s="14" t="s">
        <v>2468</v>
      </c>
      <c r="G5584" s="14" t="s">
        <v>927</v>
      </c>
      <c r="H5584" s="15" t="s">
        <v>9156</v>
      </c>
      <c r="I5584" s="16">
        <v>45239</v>
      </c>
      <c r="J5584" s="15">
        <v>750.33</v>
      </c>
    </row>
    <row r="5585" spans="1:10" ht="12" x14ac:dyDescent="0.15">
      <c r="A5585" s="14" t="s">
        <v>2552</v>
      </c>
      <c r="B5585" s="14" t="s">
        <v>2551</v>
      </c>
      <c r="C5585" s="15">
        <v>16519</v>
      </c>
      <c r="D5585" s="14" t="s">
        <v>3</v>
      </c>
      <c r="E5585" s="15" t="s">
        <v>8922</v>
      </c>
      <c r="F5585" s="14" t="s">
        <v>2584</v>
      </c>
      <c r="G5585" s="14" t="s">
        <v>2385</v>
      </c>
      <c r="H5585" s="15" t="s">
        <v>9213</v>
      </c>
      <c r="I5585" s="16">
        <v>45239</v>
      </c>
      <c r="J5585" s="15">
        <v>150</v>
      </c>
    </row>
    <row r="5586" spans="1:10" ht="12" x14ac:dyDescent="0.15">
      <c r="A5586" s="14" t="s">
        <v>2552</v>
      </c>
      <c r="B5586" s="14" t="s">
        <v>2551</v>
      </c>
      <c r="C5586" s="15">
        <v>16533</v>
      </c>
      <c r="D5586" s="14" t="s">
        <v>3</v>
      </c>
      <c r="E5586" s="15" t="s">
        <v>8922</v>
      </c>
      <c r="F5586" s="14" t="s">
        <v>2583</v>
      </c>
      <c r="G5586" s="14" t="s">
        <v>2576</v>
      </c>
      <c r="H5586" s="15" t="s">
        <v>9256</v>
      </c>
      <c r="I5586" s="16">
        <v>45239</v>
      </c>
      <c r="J5586" s="15">
        <v>200</v>
      </c>
    </row>
    <row r="5587" spans="1:10" ht="12" x14ac:dyDescent="0.15">
      <c r="A5587" s="14" t="s">
        <v>2604</v>
      </c>
      <c r="B5587" s="14" t="s">
        <v>2603</v>
      </c>
      <c r="C5587" s="15">
        <v>16514</v>
      </c>
      <c r="D5587" s="14" t="s">
        <v>6</v>
      </c>
      <c r="E5587" s="15" t="s">
        <v>8922</v>
      </c>
      <c r="F5587" s="14" t="s">
        <v>2620</v>
      </c>
      <c r="G5587" s="14" t="s">
        <v>538</v>
      </c>
      <c r="H5587" s="15" t="s">
        <v>9089</v>
      </c>
      <c r="I5587" s="16">
        <v>45239</v>
      </c>
      <c r="J5587" s="15">
        <v>169.05</v>
      </c>
    </row>
    <row r="5588" spans="1:10" ht="12" x14ac:dyDescent="0.15">
      <c r="A5588" s="14" t="s">
        <v>2760</v>
      </c>
      <c r="B5588" s="14" t="s">
        <v>2759</v>
      </c>
      <c r="C5588" s="15">
        <v>16489</v>
      </c>
      <c r="D5588" s="14" t="s">
        <v>6</v>
      </c>
      <c r="E5588" s="15" t="s">
        <v>8922</v>
      </c>
      <c r="F5588" s="14" t="s">
        <v>2786</v>
      </c>
      <c r="G5588" s="14" t="s">
        <v>87</v>
      </c>
      <c r="H5588" s="15" t="s">
        <v>9005</v>
      </c>
      <c r="I5588" s="16">
        <v>45239</v>
      </c>
      <c r="J5588" s="15">
        <v>3736.8</v>
      </c>
    </row>
    <row r="5589" spans="1:10" ht="12" x14ac:dyDescent="0.15">
      <c r="A5589" s="14" t="s">
        <v>2890</v>
      </c>
      <c r="B5589" s="14" t="s">
        <v>2889</v>
      </c>
      <c r="C5589" s="15">
        <v>16539</v>
      </c>
      <c r="D5589" s="14" t="s">
        <v>6</v>
      </c>
      <c r="E5589" s="15" t="s">
        <v>8922</v>
      </c>
      <c r="F5589" s="14" t="s">
        <v>2951</v>
      </c>
      <c r="G5589" s="14" t="s">
        <v>449</v>
      </c>
      <c r="H5589" s="15" t="s">
        <v>9070</v>
      </c>
      <c r="I5589" s="16">
        <v>45239</v>
      </c>
      <c r="J5589" s="15">
        <v>143.32</v>
      </c>
    </row>
    <row r="5590" spans="1:10" ht="12" x14ac:dyDescent="0.15">
      <c r="A5590" s="14" t="s">
        <v>2961</v>
      </c>
      <c r="B5590" s="14" t="s">
        <v>2960</v>
      </c>
      <c r="C5590" s="15">
        <v>16571</v>
      </c>
      <c r="D5590" s="14" t="s">
        <v>6</v>
      </c>
      <c r="E5590" s="15" t="s">
        <v>8922</v>
      </c>
      <c r="F5590" s="14" t="s">
        <v>3038</v>
      </c>
      <c r="G5590" s="14" t="s">
        <v>722</v>
      </c>
      <c r="H5590" s="15" t="s">
        <v>8945</v>
      </c>
      <c r="I5590" s="16">
        <v>45239</v>
      </c>
      <c r="J5590" s="15">
        <v>524.20000000000005</v>
      </c>
    </row>
    <row r="5591" spans="1:10" ht="12" x14ac:dyDescent="0.15">
      <c r="A5591" s="14" t="s">
        <v>3131</v>
      </c>
      <c r="B5591" s="14" t="s">
        <v>3130</v>
      </c>
      <c r="C5591" s="15">
        <v>16508</v>
      </c>
      <c r="D5591" s="14" t="s">
        <v>6</v>
      </c>
      <c r="E5591" s="15" t="s">
        <v>8922</v>
      </c>
      <c r="F5591" s="14" t="s">
        <v>3160</v>
      </c>
      <c r="G5591" s="14" t="s">
        <v>2016</v>
      </c>
      <c r="H5591" s="15" t="s">
        <v>9515</v>
      </c>
      <c r="I5591" s="16">
        <v>45239</v>
      </c>
      <c r="J5591" s="15">
        <v>289.43</v>
      </c>
    </row>
    <row r="5592" spans="1:10" ht="12" x14ac:dyDescent="0.15">
      <c r="A5592" s="14" t="s">
        <v>3348</v>
      </c>
      <c r="B5592" s="14" t="s">
        <v>3347</v>
      </c>
      <c r="C5592" s="15">
        <v>16588</v>
      </c>
      <c r="D5592" s="14" t="s">
        <v>6</v>
      </c>
      <c r="E5592" s="15" t="s">
        <v>8922</v>
      </c>
      <c r="F5592" s="14" t="s">
        <v>3396</v>
      </c>
      <c r="G5592" s="14" t="s">
        <v>3395</v>
      </c>
      <c r="H5592" s="15" t="s">
        <v>9561</v>
      </c>
      <c r="I5592" s="16">
        <v>45239</v>
      </c>
      <c r="J5592" s="15">
        <v>616.9</v>
      </c>
    </row>
    <row r="5593" spans="1:10" ht="12" x14ac:dyDescent="0.15">
      <c r="A5593" s="14" t="s">
        <v>3566</v>
      </c>
      <c r="B5593" s="14" t="s">
        <v>3565</v>
      </c>
      <c r="C5593" s="15">
        <v>16549</v>
      </c>
      <c r="D5593" s="14" t="s">
        <v>6</v>
      </c>
      <c r="E5593" s="15" t="s">
        <v>8922</v>
      </c>
      <c r="F5593" s="14" t="s">
        <v>3599</v>
      </c>
      <c r="G5593" s="14" t="s">
        <v>3597</v>
      </c>
      <c r="H5593" s="15" t="s">
        <v>9496</v>
      </c>
      <c r="I5593" s="16">
        <v>45239</v>
      </c>
      <c r="J5593" s="15">
        <v>1752</v>
      </c>
    </row>
    <row r="5594" spans="1:10" ht="12" x14ac:dyDescent="0.15">
      <c r="A5594" s="14" t="s">
        <v>3566</v>
      </c>
      <c r="B5594" s="14" t="s">
        <v>3565</v>
      </c>
      <c r="C5594" s="15">
        <v>16557</v>
      </c>
      <c r="D5594" s="14" t="s">
        <v>6</v>
      </c>
      <c r="E5594" s="15" t="s">
        <v>8922</v>
      </c>
      <c r="F5594" s="14" t="s">
        <v>3598</v>
      </c>
      <c r="G5594" s="14" t="s">
        <v>3597</v>
      </c>
      <c r="H5594" s="15" t="s">
        <v>9496</v>
      </c>
      <c r="I5594" s="16">
        <v>45239</v>
      </c>
      <c r="J5594" s="15">
        <v>12756</v>
      </c>
    </row>
    <row r="5595" spans="1:10" ht="12" x14ac:dyDescent="0.15">
      <c r="A5595" s="14" t="s">
        <v>5056</v>
      </c>
      <c r="B5595" s="14" t="s">
        <v>3722</v>
      </c>
      <c r="C5595" s="15">
        <v>16543</v>
      </c>
      <c r="D5595" s="14" t="s">
        <v>6</v>
      </c>
      <c r="E5595" s="15" t="s">
        <v>8922</v>
      </c>
      <c r="F5595" s="14" t="s">
        <v>5150</v>
      </c>
      <c r="G5595" s="14" t="s">
        <v>270</v>
      </c>
      <c r="H5595" s="15" t="s">
        <v>9030</v>
      </c>
      <c r="I5595" s="16">
        <v>45239</v>
      </c>
      <c r="J5595" s="15">
        <v>417.36</v>
      </c>
    </row>
    <row r="5596" spans="1:10" ht="12" x14ac:dyDescent="0.15">
      <c r="A5596" s="14" t="s">
        <v>5730</v>
      </c>
      <c r="B5596" s="14" t="s">
        <v>5729</v>
      </c>
      <c r="C5596" s="15">
        <v>16503</v>
      </c>
      <c r="D5596" s="14" t="s">
        <v>98</v>
      </c>
      <c r="E5596" s="15" t="s">
        <v>8922</v>
      </c>
      <c r="F5596" s="14" t="s">
        <v>5796</v>
      </c>
      <c r="G5596" s="14" t="s">
        <v>5795</v>
      </c>
      <c r="H5596" s="15" t="s">
        <v>9151</v>
      </c>
      <c r="I5596" s="16">
        <v>45239</v>
      </c>
      <c r="J5596" s="15">
        <v>102.5</v>
      </c>
    </row>
    <row r="5597" spans="1:10" ht="12" x14ac:dyDescent="0.15">
      <c r="A5597" s="14" t="s">
        <v>5991</v>
      </c>
      <c r="B5597" s="14" t="s">
        <v>5990</v>
      </c>
      <c r="C5597" s="15">
        <v>16576</v>
      </c>
      <c r="D5597" s="14" t="s">
        <v>3</v>
      </c>
      <c r="E5597" s="15" t="s">
        <v>8922</v>
      </c>
      <c r="F5597" s="14" t="s">
        <v>6007</v>
      </c>
      <c r="G5597" s="14" t="s">
        <v>4960</v>
      </c>
      <c r="H5597" s="15" t="s">
        <v>9633</v>
      </c>
      <c r="I5597" s="16">
        <v>45239</v>
      </c>
      <c r="J5597" s="15">
        <v>1566</v>
      </c>
    </row>
    <row r="5598" spans="1:10" ht="12" x14ac:dyDescent="0.15">
      <c r="A5598" s="14" t="s">
        <v>5991</v>
      </c>
      <c r="B5598" s="14" t="s">
        <v>5990</v>
      </c>
      <c r="C5598" s="15">
        <v>16565</v>
      </c>
      <c r="D5598" s="14" t="s">
        <v>3</v>
      </c>
      <c r="E5598" s="15" t="s">
        <v>8922</v>
      </c>
      <c r="F5598" s="14" t="s">
        <v>5784</v>
      </c>
      <c r="G5598" s="14" t="s">
        <v>5590</v>
      </c>
      <c r="H5598" s="15" t="s">
        <v>9893</v>
      </c>
      <c r="I5598" s="16">
        <v>45239</v>
      </c>
      <c r="J5598" s="15">
        <v>382.16</v>
      </c>
    </row>
    <row r="5599" spans="1:10" ht="12" x14ac:dyDescent="0.15">
      <c r="A5599" s="14" t="s">
        <v>5991</v>
      </c>
      <c r="B5599" s="14" t="s">
        <v>5990</v>
      </c>
      <c r="C5599" s="15">
        <v>16566</v>
      </c>
      <c r="D5599" s="14" t="s">
        <v>3</v>
      </c>
      <c r="E5599" s="15" t="s">
        <v>8922</v>
      </c>
      <c r="F5599" s="14" t="s">
        <v>5783</v>
      </c>
      <c r="G5599" s="14" t="s">
        <v>5590</v>
      </c>
      <c r="H5599" s="15" t="s">
        <v>9893</v>
      </c>
      <c r="I5599" s="16">
        <v>45239</v>
      </c>
      <c r="J5599" s="15">
        <v>952.82</v>
      </c>
    </row>
    <row r="5600" spans="1:10" ht="12" x14ac:dyDescent="0.15">
      <c r="A5600" s="14" t="s">
        <v>6015</v>
      </c>
      <c r="B5600" s="14" t="s">
        <v>6014</v>
      </c>
      <c r="C5600" s="15">
        <v>16546</v>
      </c>
      <c r="D5600" s="14" t="s">
        <v>98</v>
      </c>
      <c r="E5600" s="15" t="s">
        <v>8922</v>
      </c>
      <c r="F5600" s="14" t="s">
        <v>6163</v>
      </c>
      <c r="G5600" s="14" t="s">
        <v>6162</v>
      </c>
      <c r="H5600" s="15" t="s">
        <v>9092</v>
      </c>
      <c r="I5600" s="16">
        <v>45239</v>
      </c>
      <c r="J5600" s="15">
        <v>5000</v>
      </c>
    </row>
    <row r="5601" spans="1:10" ht="12" x14ac:dyDescent="0.15">
      <c r="A5601" s="14" t="s">
        <v>6015</v>
      </c>
      <c r="B5601" s="14" t="s">
        <v>6014</v>
      </c>
      <c r="C5601" s="15">
        <v>16584</v>
      </c>
      <c r="D5601" s="14" t="s">
        <v>3</v>
      </c>
      <c r="E5601" s="15" t="s">
        <v>8922</v>
      </c>
      <c r="F5601" s="14" t="s">
        <v>6161</v>
      </c>
      <c r="G5601" s="14" t="s">
        <v>6160</v>
      </c>
      <c r="H5601" s="15" t="s">
        <v>9971</v>
      </c>
      <c r="I5601" s="16">
        <v>45239</v>
      </c>
      <c r="J5601" s="15">
        <v>1000</v>
      </c>
    </row>
    <row r="5602" spans="1:10" ht="12" x14ac:dyDescent="0.15">
      <c r="A5602" s="14" t="s">
        <v>6763</v>
      </c>
      <c r="B5602" s="14" t="s">
        <v>6762</v>
      </c>
      <c r="C5602" s="15">
        <v>16532</v>
      </c>
      <c r="D5602" s="14" t="s">
        <v>3</v>
      </c>
      <c r="E5602" s="15" t="s">
        <v>8922</v>
      </c>
      <c r="F5602" s="14" t="s">
        <v>8121</v>
      </c>
      <c r="G5602" s="14" t="s">
        <v>1034</v>
      </c>
      <c r="H5602" s="15" t="s">
        <v>9167</v>
      </c>
      <c r="I5602" s="16">
        <v>45239</v>
      </c>
      <c r="J5602" s="15">
        <v>550</v>
      </c>
    </row>
    <row r="5603" spans="1:10" ht="12" x14ac:dyDescent="0.15">
      <c r="A5603" s="14" t="s">
        <v>6763</v>
      </c>
      <c r="B5603" s="14" t="s">
        <v>6762</v>
      </c>
      <c r="C5603" s="15">
        <v>16540</v>
      </c>
      <c r="D5603" s="14" t="s">
        <v>6</v>
      </c>
      <c r="E5603" s="15" t="s">
        <v>8922</v>
      </c>
      <c r="F5603" s="14" t="s">
        <v>8119</v>
      </c>
      <c r="G5603" s="14" t="s">
        <v>661</v>
      </c>
      <c r="H5603" s="15" t="s">
        <v>9104</v>
      </c>
      <c r="I5603" s="16">
        <v>45239</v>
      </c>
      <c r="J5603" s="15">
        <v>731.56000000000006</v>
      </c>
    </row>
    <row r="5604" spans="1:10" ht="12" x14ac:dyDescent="0.15">
      <c r="A5604" s="14" t="s">
        <v>6763</v>
      </c>
      <c r="B5604" s="14" t="s">
        <v>6762</v>
      </c>
      <c r="C5604" s="15">
        <v>16586</v>
      </c>
      <c r="D5604" s="14" t="s">
        <v>6</v>
      </c>
      <c r="E5604" s="15" t="s">
        <v>8922</v>
      </c>
      <c r="F5604" s="14" t="s">
        <v>8116</v>
      </c>
      <c r="G5604" s="14" t="s">
        <v>661</v>
      </c>
      <c r="H5604" s="15" t="s">
        <v>9104</v>
      </c>
      <c r="I5604" s="16">
        <v>45239</v>
      </c>
      <c r="J5604" s="15">
        <v>162.27000000000001</v>
      </c>
    </row>
    <row r="5605" spans="1:10" ht="12" x14ac:dyDescent="0.15">
      <c r="A5605" s="14" t="s">
        <v>6763</v>
      </c>
      <c r="B5605" s="14" t="s">
        <v>6762</v>
      </c>
      <c r="C5605" s="15">
        <v>16582</v>
      </c>
      <c r="D5605" s="14" t="s">
        <v>6</v>
      </c>
      <c r="E5605" s="15" t="s">
        <v>8922</v>
      </c>
      <c r="F5605" s="14" t="s">
        <v>8115</v>
      </c>
      <c r="G5605" s="14" t="s">
        <v>661</v>
      </c>
      <c r="H5605" s="15" t="s">
        <v>9104</v>
      </c>
      <c r="I5605" s="16">
        <v>45239</v>
      </c>
      <c r="J5605" s="15">
        <v>560</v>
      </c>
    </row>
    <row r="5606" spans="1:10" ht="12" x14ac:dyDescent="0.15">
      <c r="A5606" s="14" t="s">
        <v>6763</v>
      </c>
      <c r="B5606" s="14" t="s">
        <v>6762</v>
      </c>
      <c r="C5606" s="15">
        <v>16578</v>
      </c>
      <c r="D5606" s="14" t="s">
        <v>6</v>
      </c>
      <c r="E5606" s="15" t="s">
        <v>8922</v>
      </c>
      <c r="F5606" s="14" t="s">
        <v>8114</v>
      </c>
      <c r="G5606" s="14" t="s">
        <v>661</v>
      </c>
      <c r="H5606" s="15" t="s">
        <v>9104</v>
      </c>
      <c r="I5606" s="16">
        <v>45239</v>
      </c>
      <c r="J5606" s="15">
        <v>959.88</v>
      </c>
    </row>
    <row r="5607" spans="1:10" ht="12" x14ac:dyDescent="0.15">
      <c r="A5607" s="14" t="s">
        <v>6763</v>
      </c>
      <c r="B5607" s="14" t="s">
        <v>6762</v>
      </c>
      <c r="C5607" s="15">
        <v>16547</v>
      </c>
      <c r="D5607" s="14" t="s">
        <v>6</v>
      </c>
      <c r="E5607" s="15" t="s">
        <v>8922</v>
      </c>
      <c r="F5607" s="14" t="s">
        <v>8120</v>
      </c>
      <c r="G5607" s="14" t="s">
        <v>661</v>
      </c>
      <c r="H5607" s="15" t="s">
        <v>9104</v>
      </c>
      <c r="I5607" s="16">
        <v>45239</v>
      </c>
      <c r="J5607" s="15">
        <v>399.64</v>
      </c>
    </row>
    <row r="5608" spans="1:10" ht="12" x14ac:dyDescent="0.15">
      <c r="A5608" s="14" t="s">
        <v>6763</v>
      </c>
      <c r="B5608" s="14" t="s">
        <v>6762</v>
      </c>
      <c r="C5608" s="15">
        <v>16516</v>
      </c>
      <c r="D5608" s="14" t="s">
        <v>6</v>
      </c>
      <c r="E5608" s="15" t="s">
        <v>8922</v>
      </c>
      <c r="F5608" s="14" t="s">
        <v>8118</v>
      </c>
      <c r="G5608" s="14" t="s">
        <v>661</v>
      </c>
      <c r="H5608" s="15" t="s">
        <v>9104</v>
      </c>
      <c r="I5608" s="16">
        <v>45239</v>
      </c>
      <c r="J5608" s="15">
        <v>781.65</v>
      </c>
    </row>
    <row r="5609" spans="1:10" ht="12" x14ac:dyDescent="0.15">
      <c r="A5609" s="14" t="s">
        <v>6763</v>
      </c>
      <c r="B5609" s="14" t="s">
        <v>6762</v>
      </c>
      <c r="C5609" s="15">
        <v>16494</v>
      </c>
      <c r="D5609" s="14" t="s">
        <v>6</v>
      </c>
      <c r="E5609" s="15" t="s">
        <v>8922</v>
      </c>
      <c r="F5609" s="14" t="s">
        <v>8117</v>
      </c>
      <c r="G5609" s="14" t="s">
        <v>661</v>
      </c>
      <c r="H5609" s="15" t="s">
        <v>9104</v>
      </c>
      <c r="I5609" s="16">
        <v>45239</v>
      </c>
      <c r="J5609" s="15">
        <v>303.99</v>
      </c>
    </row>
    <row r="5610" spans="1:10" ht="12" x14ac:dyDescent="0.15">
      <c r="A5610" s="14" t="s">
        <v>6763</v>
      </c>
      <c r="B5610" s="14" t="s">
        <v>6762</v>
      </c>
      <c r="C5610" s="15">
        <v>16591</v>
      </c>
      <c r="D5610" s="14" t="s">
        <v>6</v>
      </c>
      <c r="E5610" s="15" t="s">
        <v>8922</v>
      </c>
      <c r="F5610" s="14" t="s">
        <v>8122</v>
      </c>
      <c r="G5610" s="14" t="s">
        <v>1034</v>
      </c>
      <c r="H5610" s="15" t="s">
        <v>9167</v>
      </c>
      <c r="I5610" s="16">
        <v>45239</v>
      </c>
      <c r="J5610" s="15">
        <v>525.69000000000005</v>
      </c>
    </row>
    <row r="5611" spans="1:10" ht="12" x14ac:dyDescent="0.15">
      <c r="A5611" s="14" t="s">
        <v>6763</v>
      </c>
      <c r="B5611" s="14" t="s">
        <v>6762</v>
      </c>
      <c r="C5611" s="15">
        <v>16597</v>
      </c>
      <c r="D5611" s="14" t="s">
        <v>6</v>
      </c>
      <c r="E5611" s="15" t="s">
        <v>8922</v>
      </c>
      <c r="F5611" s="14" t="s">
        <v>8113</v>
      </c>
      <c r="G5611" s="14" t="s">
        <v>6929</v>
      </c>
      <c r="H5611" s="15" t="s">
        <v>10318</v>
      </c>
      <c r="I5611" s="16">
        <v>45239</v>
      </c>
      <c r="J5611" s="15">
        <v>4506.6400000000003</v>
      </c>
    </row>
    <row r="5612" spans="1:10" ht="12" x14ac:dyDescent="0.15">
      <c r="A5612" s="14" t="s">
        <v>6763</v>
      </c>
      <c r="B5612" s="14" t="s">
        <v>6762</v>
      </c>
      <c r="C5612" s="15">
        <v>16480</v>
      </c>
      <c r="D5612" s="14" t="s">
        <v>6</v>
      </c>
      <c r="E5612" s="15" t="s">
        <v>8922</v>
      </c>
      <c r="F5612" s="14" t="s">
        <v>8124</v>
      </c>
      <c r="G5612" s="14" t="s">
        <v>8123</v>
      </c>
      <c r="H5612" s="15" t="s">
        <v>10320</v>
      </c>
      <c r="I5612" s="16">
        <v>45239</v>
      </c>
      <c r="J5612" s="15">
        <v>954.44</v>
      </c>
    </row>
    <row r="5613" spans="1:10" ht="12" x14ac:dyDescent="0.15">
      <c r="A5613" s="14" t="s">
        <v>6763</v>
      </c>
      <c r="B5613" s="14" t="s">
        <v>6762</v>
      </c>
      <c r="C5613" s="15">
        <v>16510</v>
      </c>
      <c r="D5613" s="14" t="s">
        <v>6</v>
      </c>
      <c r="E5613" s="15" t="s">
        <v>8922</v>
      </c>
      <c r="F5613" s="14" t="s">
        <v>8129</v>
      </c>
      <c r="G5613" s="14" t="s">
        <v>208</v>
      </c>
      <c r="H5613" s="15" t="s">
        <v>9009</v>
      </c>
      <c r="I5613" s="16">
        <v>45239</v>
      </c>
      <c r="J5613" s="15">
        <v>176</v>
      </c>
    </row>
    <row r="5614" spans="1:10" ht="12" x14ac:dyDescent="0.15">
      <c r="A5614" s="14" t="s">
        <v>6763</v>
      </c>
      <c r="B5614" s="14" t="s">
        <v>6762</v>
      </c>
      <c r="C5614" s="15">
        <v>16526</v>
      </c>
      <c r="D5614" s="14" t="s">
        <v>6</v>
      </c>
      <c r="E5614" s="15" t="s">
        <v>8922</v>
      </c>
      <c r="F5614" s="14" t="s">
        <v>8125</v>
      </c>
      <c r="G5614" s="14" t="s">
        <v>1015</v>
      </c>
      <c r="H5614" s="15" t="s">
        <v>9163</v>
      </c>
      <c r="I5614" s="16">
        <v>45239</v>
      </c>
      <c r="J5614" s="15">
        <v>287.10000000000002</v>
      </c>
    </row>
    <row r="5615" spans="1:10" ht="12" x14ac:dyDescent="0.15">
      <c r="A5615" s="14" t="s">
        <v>6763</v>
      </c>
      <c r="B5615" s="14" t="s">
        <v>6762</v>
      </c>
      <c r="C5615" s="15">
        <v>16500</v>
      </c>
      <c r="D5615" s="14" t="s">
        <v>6</v>
      </c>
      <c r="E5615" s="15" t="s">
        <v>8922</v>
      </c>
      <c r="F5615" s="14" t="s">
        <v>8125</v>
      </c>
      <c r="G5615" s="14" t="s">
        <v>1015</v>
      </c>
      <c r="H5615" s="15" t="s">
        <v>9163</v>
      </c>
      <c r="I5615" s="16">
        <v>45239</v>
      </c>
      <c r="J5615" s="15">
        <v>154.74</v>
      </c>
    </row>
    <row r="5616" spans="1:10" ht="12" x14ac:dyDescent="0.15">
      <c r="A5616" s="14" t="s">
        <v>6763</v>
      </c>
      <c r="B5616" s="14" t="s">
        <v>6762</v>
      </c>
      <c r="C5616" s="15">
        <v>16573</v>
      </c>
      <c r="D5616" s="14" t="s">
        <v>6</v>
      </c>
      <c r="E5616" s="15" t="s">
        <v>8922</v>
      </c>
      <c r="F5616" s="14" t="s">
        <v>8127</v>
      </c>
      <c r="G5616" s="14" t="s">
        <v>8126</v>
      </c>
      <c r="H5616" s="15" t="s">
        <v>10350</v>
      </c>
      <c r="I5616" s="16">
        <v>45239</v>
      </c>
      <c r="J5616" s="15">
        <v>608.6</v>
      </c>
    </row>
    <row r="5617" spans="1:10" ht="12" x14ac:dyDescent="0.15">
      <c r="A5617" s="14" t="s">
        <v>6763</v>
      </c>
      <c r="B5617" s="14" t="s">
        <v>6762</v>
      </c>
      <c r="C5617" s="15">
        <v>16525</v>
      </c>
      <c r="D5617" s="14" t="s">
        <v>6</v>
      </c>
      <c r="E5617" s="15" t="s">
        <v>8922</v>
      </c>
      <c r="F5617" s="14" t="s">
        <v>8128</v>
      </c>
      <c r="G5617" s="14" t="s">
        <v>87</v>
      </c>
      <c r="H5617" s="15" t="s">
        <v>9005</v>
      </c>
      <c r="I5617" s="16">
        <v>45239</v>
      </c>
      <c r="J5617" s="15">
        <v>4143.6000000000004</v>
      </c>
    </row>
    <row r="5618" spans="1:10" ht="12" x14ac:dyDescent="0.15">
      <c r="A5618" s="14" t="s">
        <v>441</v>
      </c>
      <c r="B5618" s="14" t="s">
        <v>440</v>
      </c>
      <c r="C5618" s="15">
        <v>16624</v>
      </c>
      <c r="D5618" s="14" t="s">
        <v>3</v>
      </c>
      <c r="E5618" s="15" t="s">
        <v>8922</v>
      </c>
      <c r="F5618" s="14" t="s">
        <v>489</v>
      </c>
      <c r="G5618" s="14" t="s">
        <v>488</v>
      </c>
      <c r="H5618" s="15" t="s">
        <v>9065</v>
      </c>
      <c r="I5618" s="16">
        <v>45240</v>
      </c>
      <c r="J5618" s="15">
        <v>303.74</v>
      </c>
    </row>
    <row r="5619" spans="1:10" ht="12" x14ac:dyDescent="0.15">
      <c r="A5619" s="14" t="s">
        <v>441</v>
      </c>
      <c r="B5619" s="14" t="s">
        <v>440</v>
      </c>
      <c r="C5619" s="15">
        <v>16614</v>
      </c>
      <c r="D5619" s="14" t="s">
        <v>3</v>
      </c>
      <c r="E5619" s="15" t="s">
        <v>8922</v>
      </c>
      <c r="F5619" s="14" t="s">
        <v>490</v>
      </c>
      <c r="G5619" s="14" t="s">
        <v>461</v>
      </c>
      <c r="H5619" s="15" t="s">
        <v>9066</v>
      </c>
      <c r="I5619" s="16">
        <v>45240</v>
      </c>
      <c r="J5619" s="15">
        <v>250</v>
      </c>
    </row>
    <row r="5620" spans="1:10" ht="12" x14ac:dyDescent="0.15">
      <c r="A5620" s="14" t="s">
        <v>578</v>
      </c>
      <c r="B5620" s="14" t="s">
        <v>577</v>
      </c>
      <c r="C5620" s="15">
        <v>16688</v>
      </c>
      <c r="D5620" s="14" t="s">
        <v>6</v>
      </c>
      <c r="E5620" s="15" t="s">
        <v>8922</v>
      </c>
      <c r="F5620" s="14" t="s">
        <v>616</v>
      </c>
      <c r="G5620" s="14" t="s">
        <v>270</v>
      </c>
      <c r="H5620" s="15" t="s">
        <v>9030</v>
      </c>
      <c r="I5620" s="16">
        <v>45240</v>
      </c>
      <c r="J5620" s="15">
        <v>640.08000000000004</v>
      </c>
    </row>
    <row r="5621" spans="1:10" ht="12" x14ac:dyDescent="0.15">
      <c r="A5621" s="14" t="s">
        <v>578</v>
      </c>
      <c r="B5621" s="14" t="s">
        <v>577</v>
      </c>
      <c r="C5621" s="15">
        <v>16616</v>
      </c>
      <c r="D5621" s="14" t="s">
        <v>6</v>
      </c>
      <c r="E5621" s="15" t="s">
        <v>8922</v>
      </c>
      <c r="F5621" s="14" t="s">
        <v>617</v>
      </c>
      <c r="G5621" s="14" t="s">
        <v>87</v>
      </c>
      <c r="H5621" s="15" t="s">
        <v>9005</v>
      </c>
      <c r="I5621" s="16">
        <v>45240</v>
      </c>
      <c r="J5621" s="15">
        <v>1243.28</v>
      </c>
    </row>
    <row r="5622" spans="1:10" ht="12" x14ac:dyDescent="0.15">
      <c r="A5622" s="14" t="s">
        <v>631</v>
      </c>
      <c r="B5622" s="14" t="s">
        <v>630</v>
      </c>
      <c r="C5622" s="15">
        <v>16615</v>
      </c>
      <c r="D5622" s="14" t="s">
        <v>6</v>
      </c>
      <c r="E5622" s="15" t="s">
        <v>8922</v>
      </c>
      <c r="F5622" s="14" t="s">
        <v>664</v>
      </c>
      <c r="G5622" s="14" t="s">
        <v>87</v>
      </c>
      <c r="H5622" s="15" t="s">
        <v>9005</v>
      </c>
      <c r="I5622" s="16">
        <v>45240</v>
      </c>
      <c r="J5622" s="15">
        <v>2171.25</v>
      </c>
    </row>
    <row r="5623" spans="1:10" ht="12" x14ac:dyDescent="0.15">
      <c r="A5623" s="14" t="s">
        <v>62</v>
      </c>
      <c r="B5623" s="14" t="s">
        <v>1166</v>
      </c>
      <c r="C5623" s="15">
        <v>16618</v>
      </c>
      <c r="D5623" s="14" t="s">
        <v>3</v>
      </c>
      <c r="E5623" s="15" t="s">
        <v>8922</v>
      </c>
      <c r="F5623" s="14" t="s">
        <v>1233</v>
      </c>
      <c r="G5623" s="14" t="s">
        <v>1232</v>
      </c>
      <c r="H5623" s="15" t="s">
        <v>9187</v>
      </c>
      <c r="I5623" s="16">
        <v>45240</v>
      </c>
      <c r="J5623" s="15">
        <v>551.45000000000005</v>
      </c>
    </row>
    <row r="5624" spans="1:10" ht="12" x14ac:dyDescent="0.15">
      <c r="A5624" s="14" t="s">
        <v>195</v>
      </c>
      <c r="B5624" s="14" t="s">
        <v>1458</v>
      </c>
      <c r="C5624" s="15">
        <v>16695</v>
      </c>
      <c r="D5624" s="14" t="s">
        <v>6</v>
      </c>
      <c r="E5624" s="15" t="s">
        <v>8922</v>
      </c>
      <c r="F5624" s="14" t="s">
        <v>1481</v>
      </c>
      <c r="G5624" s="14" t="s">
        <v>87</v>
      </c>
      <c r="H5624" s="15" t="s">
        <v>9005</v>
      </c>
      <c r="I5624" s="16">
        <v>45240</v>
      </c>
      <c r="J5624" s="15">
        <v>341.25</v>
      </c>
    </row>
    <row r="5625" spans="1:10" ht="12" x14ac:dyDescent="0.15">
      <c r="A5625" s="14" t="s">
        <v>1729</v>
      </c>
      <c r="B5625" s="14" t="s">
        <v>1728</v>
      </c>
      <c r="C5625" s="15">
        <v>16684</v>
      </c>
      <c r="D5625" s="14" t="s">
        <v>98</v>
      </c>
      <c r="E5625" s="15" t="s">
        <v>8922</v>
      </c>
      <c r="F5625" s="14" t="s">
        <v>1774</v>
      </c>
      <c r="G5625" s="14" t="s">
        <v>1768</v>
      </c>
      <c r="H5625" s="15" t="s">
        <v>9256</v>
      </c>
      <c r="I5625" s="16">
        <v>45240</v>
      </c>
      <c r="J5625" s="15">
        <v>225</v>
      </c>
    </row>
    <row r="5626" spans="1:10" ht="12" x14ac:dyDescent="0.15">
      <c r="A5626" s="14" t="s">
        <v>1729</v>
      </c>
      <c r="B5626" s="14" t="s">
        <v>1728</v>
      </c>
      <c r="C5626" s="15">
        <v>16662</v>
      </c>
      <c r="D5626" s="14" t="s">
        <v>98</v>
      </c>
      <c r="E5626" s="15" t="s">
        <v>8922</v>
      </c>
      <c r="F5626" s="14" t="s">
        <v>1771</v>
      </c>
      <c r="G5626" s="14" t="s">
        <v>1768</v>
      </c>
      <c r="H5626" s="15" t="s">
        <v>9256</v>
      </c>
      <c r="I5626" s="16">
        <v>45240</v>
      </c>
      <c r="J5626" s="15">
        <v>150</v>
      </c>
    </row>
    <row r="5627" spans="1:10" ht="12" x14ac:dyDescent="0.15">
      <c r="A5627" s="14" t="s">
        <v>1729</v>
      </c>
      <c r="B5627" s="14" t="s">
        <v>1728</v>
      </c>
      <c r="C5627" s="15">
        <v>16639</v>
      </c>
      <c r="D5627" s="14" t="s">
        <v>98</v>
      </c>
      <c r="E5627" s="15" t="s">
        <v>8922</v>
      </c>
      <c r="F5627" s="14" t="s">
        <v>1770</v>
      </c>
      <c r="G5627" s="14" t="s">
        <v>1768</v>
      </c>
      <c r="H5627" s="15" t="s">
        <v>9256</v>
      </c>
      <c r="I5627" s="16">
        <v>45240</v>
      </c>
      <c r="J5627" s="15">
        <v>150</v>
      </c>
    </row>
    <row r="5628" spans="1:10" ht="12" x14ac:dyDescent="0.15">
      <c r="A5628" s="14" t="s">
        <v>1729</v>
      </c>
      <c r="B5628" s="14" t="s">
        <v>1728</v>
      </c>
      <c r="C5628" s="15">
        <v>16635</v>
      </c>
      <c r="D5628" s="14" t="s">
        <v>3</v>
      </c>
      <c r="E5628" s="15" t="s">
        <v>8922</v>
      </c>
      <c r="F5628" s="14" t="s">
        <v>1773</v>
      </c>
      <c r="G5628" s="14" t="s">
        <v>1745</v>
      </c>
      <c r="H5628" s="15" t="s">
        <v>9295</v>
      </c>
      <c r="I5628" s="16">
        <v>45240</v>
      </c>
      <c r="J5628" s="15">
        <v>1664</v>
      </c>
    </row>
    <row r="5629" spans="1:10" ht="12" x14ac:dyDescent="0.15">
      <c r="A5629" s="14" t="s">
        <v>1914</v>
      </c>
      <c r="B5629" s="14" t="s">
        <v>1913</v>
      </c>
      <c r="C5629" s="15">
        <v>16622</v>
      </c>
      <c r="D5629" s="14" t="s">
        <v>3</v>
      </c>
      <c r="E5629" s="15" t="s">
        <v>8922</v>
      </c>
      <c r="F5629" s="14" t="s">
        <v>1917</v>
      </c>
      <c r="G5629" s="14" t="s">
        <v>449</v>
      </c>
      <c r="H5629" s="15" t="s">
        <v>9070</v>
      </c>
      <c r="I5629" s="16">
        <v>45240</v>
      </c>
      <c r="J5629" s="15">
        <v>142.65</v>
      </c>
    </row>
    <row r="5630" spans="1:10" ht="12" x14ac:dyDescent="0.15">
      <c r="A5630" s="14" t="s">
        <v>2107</v>
      </c>
      <c r="B5630" s="14" t="s">
        <v>2106</v>
      </c>
      <c r="C5630" s="15">
        <v>16720</v>
      </c>
      <c r="D5630" s="14" t="s">
        <v>3</v>
      </c>
      <c r="E5630" s="15" t="s">
        <v>8922</v>
      </c>
      <c r="F5630" s="14" t="s">
        <v>2132</v>
      </c>
      <c r="G5630" s="14" t="s">
        <v>927</v>
      </c>
      <c r="H5630" s="15" t="s">
        <v>9156</v>
      </c>
      <c r="I5630" s="16">
        <v>45240</v>
      </c>
      <c r="J5630" s="15">
        <v>120.56</v>
      </c>
    </row>
    <row r="5631" spans="1:10" ht="12" x14ac:dyDescent="0.15">
      <c r="A5631" s="14" t="s">
        <v>2142</v>
      </c>
      <c r="B5631" s="14" t="s">
        <v>2141</v>
      </c>
      <c r="C5631" s="15">
        <v>16715</v>
      </c>
      <c r="D5631" s="14" t="s">
        <v>6</v>
      </c>
      <c r="E5631" s="15" t="s">
        <v>8922</v>
      </c>
      <c r="F5631" s="14" t="s">
        <v>2165</v>
      </c>
      <c r="G5631" s="14" t="s">
        <v>208</v>
      </c>
      <c r="H5631" s="15" t="s">
        <v>9009</v>
      </c>
      <c r="I5631" s="16">
        <v>45240</v>
      </c>
      <c r="J5631" s="15">
        <v>260.34000000000003</v>
      </c>
    </row>
    <row r="5632" spans="1:10" ht="12" x14ac:dyDescent="0.15">
      <c r="A5632" s="14" t="s">
        <v>2391</v>
      </c>
      <c r="B5632" s="14" t="s">
        <v>2390</v>
      </c>
      <c r="C5632" s="15">
        <v>16659</v>
      </c>
      <c r="D5632" s="14" t="s">
        <v>6</v>
      </c>
      <c r="E5632" s="15" t="s">
        <v>8922</v>
      </c>
      <c r="F5632" s="14" t="s">
        <v>2417</v>
      </c>
      <c r="G5632" s="14" t="s">
        <v>270</v>
      </c>
      <c r="H5632" s="15" t="s">
        <v>9030</v>
      </c>
      <c r="I5632" s="16">
        <v>45240</v>
      </c>
      <c r="J5632" s="15">
        <v>113.99000000000001</v>
      </c>
    </row>
    <row r="5633" spans="1:10" ht="12" x14ac:dyDescent="0.15">
      <c r="A5633" s="14" t="s">
        <v>2552</v>
      </c>
      <c r="B5633" s="14" t="s">
        <v>2551</v>
      </c>
      <c r="C5633" s="15">
        <v>16629</v>
      </c>
      <c r="D5633" s="14" t="s">
        <v>3</v>
      </c>
      <c r="E5633" s="15" t="s">
        <v>8922</v>
      </c>
      <c r="F5633" s="14" t="s">
        <v>2585</v>
      </c>
      <c r="G5633" s="14" t="s">
        <v>2576</v>
      </c>
      <c r="H5633" s="15" t="s">
        <v>9256</v>
      </c>
      <c r="I5633" s="16">
        <v>45240</v>
      </c>
      <c r="J5633" s="15">
        <v>225</v>
      </c>
    </row>
    <row r="5634" spans="1:10" ht="12" x14ac:dyDescent="0.15">
      <c r="A5634" s="14" t="s">
        <v>1901</v>
      </c>
      <c r="B5634" s="14" t="s">
        <v>2644</v>
      </c>
      <c r="C5634" s="15">
        <v>16655</v>
      </c>
      <c r="D5634" s="14" t="s">
        <v>6</v>
      </c>
      <c r="E5634" s="15" t="s">
        <v>8922</v>
      </c>
      <c r="F5634" s="14" t="s">
        <v>2658</v>
      </c>
      <c r="G5634" s="14" t="s">
        <v>270</v>
      </c>
      <c r="H5634" s="15" t="s">
        <v>9030</v>
      </c>
      <c r="I5634" s="16">
        <v>45240</v>
      </c>
      <c r="J5634" s="15">
        <v>416.90000000000003</v>
      </c>
    </row>
    <row r="5635" spans="1:10" ht="12" x14ac:dyDescent="0.15">
      <c r="A5635" s="14" t="s">
        <v>1901</v>
      </c>
      <c r="B5635" s="14" t="s">
        <v>2644</v>
      </c>
      <c r="C5635" s="15">
        <v>16651</v>
      </c>
      <c r="D5635" s="14" t="s">
        <v>6</v>
      </c>
      <c r="E5635" s="15" t="s">
        <v>8922</v>
      </c>
      <c r="F5635" s="14" t="s">
        <v>2660</v>
      </c>
      <c r="G5635" s="14" t="s">
        <v>837</v>
      </c>
      <c r="H5635" s="15" t="s">
        <v>9133</v>
      </c>
      <c r="I5635" s="16">
        <v>45240</v>
      </c>
      <c r="J5635" s="15">
        <v>225.19</v>
      </c>
    </row>
    <row r="5636" spans="1:10" ht="12" x14ac:dyDescent="0.15">
      <c r="A5636" s="14" t="s">
        <v>1901</v>
      </c>
      <c r="B5636" s="14" t="s">
        <v>2644</v>
      </c>
      <c r="C5636" s="15">
        <v>16644</v>
      </c>
      <c r="D5636" s="14" t="s">
        <v>6</v>
      </c>
      <c r="E5636" s="15" t="s">
        <v>8922</v>
      </c>
      <c r="F5636" s="14" t="s">
        <v>2659</v>
      </c>
      <c r="G5636" s="14" t="s">
        <v>837</v>
      </c>
      <c r="H5636" s="15" t="s">
        <v>9133</v>
      </c>
      <c r="I5636" s="16">
        <v>45240</v>
      </c>
      <c r="J5636" s="15">
        <v>213.46</v>
      </c>
    </row>
    <row r="5637" spans="1:10" ht="12" x14ac:dyDescent="0.15">
      <c r="A5637" s="14" t="s">
        <v>1901</v>
      </c>
      <c r="B5637" s="14" t="s">
        <v>2644</v>
      </c>
      <c r="C5637" s="15">
        <v>16647</v>
      </c>
      <c r="D5637" s="14" t="s">
        <v>6</v>
      </c>
      <c r="E5637" s="15" t="s">
        <v>8922</v>
      </c>
      <c r="F5637" s="14" t="s">
        <v>2678</v>
      </c>
      <c r="G5637" s="14" t="s">
        <v>837</v>
      </c>
      <c r="H5637" s="15" t="s">
        <v>9133</v>
      </c>
      <c r="I5637" s="16">
        <v>45240</v>
      </c>
      <c r="J5637" s="15">
        <v>587.83000000000004</v>
      </c>
    </row>
    <row r="5638" spans="1:10" ht="12" x14ac:dyDescent="0.15">
      <c r="A5638" s="14" t="s">
        <v>2680</v>
      </c>
      <c r="B5638" s="14" t="s">
        <v>2679</v>
      </c>
      <c r="C5638" s="15">
        <v>16690</v>
      </c>
      <c r="D5638" s="14" t="s">
        <v>6</v>
      </c>
      <c r="E5638" s="15" t="s">
        <v>8922</v>
      </c>
      <c r="F5638" s="14" t="s">
        <v>1036</v>
      </c>
      <c r="G5638" s="14" t="s">
        <v>722</v>
      </c>
      <c r="H5638" s="15" t="s">
        <v>8945</v>
      </c>
      <c r="I5638" s="16">
        <v>45240</v>
      </c>
      <c r="J5638" s="15">
        <v>1160</v>
      </c>
    </row>
    <row r="5639" spans="1:10" ht="12" x14ac:dyDescent="0.15">
      <c r="A5639" s="14" t="s">
        <v>3052</v>
      </c>
      <c r="B5639" s="14" t="s">
        <v>3051</v>
      </c>
      <c r="C5639" s="15">
        <v>16611</v>
      </c>
      <c r="D5639" s="14" t="s">
        <v>98</v>
      </c>
      <c r="E5639" s="15" t="s">
        <v>8922</v>
      </c>
      <c r="F5639" s="14" t="s">
        <v>3088</v>
      </c>
      <c r="G5639" s="14" t="s">
        <v>3087</v>
      </c>
      <c r="H5639" s="15" t="s">
        <v>9499</v>
      </c>
      <c r="I5639" s="16">
        <v>45240</v>
      </c>
      <c r="J5639" s="15">
        <v>106.04</v>
      </c>
    </row>
    <row r="5640" spans="1:10" ht="12" x14ac:dyDescent="0.15">
      <c r="A5640" s="14" t="s">
        <v>3282</v>
      </c>
      <c r="B5640" s="14" t="s">
        <v>3281</v>
      </c>
      <c r="C5640" s="15">
        <v>16656</v>
      </c>
      <c r="D5640" s="14" t="s">
        <v>3</v>
      </c>
      <c r="E5640" s="15" t="s">
        <v>8922</v>
      </c>
      <c r="F5640" s="14" t="s">
        <v>3325</v>
      </c>
      <c r="G5640" s="14" t="s">
        <v>3324</v>
      </c>
      <c r="H5640" s="15" t="s">
        <v>9542</v>
      </c>
      <c r="I5640" s="16">
        <v>45240</v>
      </c>
      <c r="J5640" s="15">
        <v>800</v>
      </c>
    </row>
    <row r="5641" spans="1:10" ht="12" x14ac:dyDescent="0.15">
      <c r="A5641" s="14" t="s">
        <v>3282</v>
      </c>
      <c r="B5641" s="14" t="s">
        <v>3281</v>
      </c>
      <c r="C5641" s="15">
        <v>16657</v>
      </c>
      <c r="D5641" s="14" t="s">
        <v>3</v>
      </c>
      <c r="E5641" s="15" t="s">
        <v>8922</v>
      </c>
      <c r="F5641" s="14" t="s">
        <v>3326</v>
      </c>
      <c r="G5641" s="14" t="s">
        <v>3324</v>
      </c>
      <c r="H5641" s="15" t="s">
        <v>9542</v>
      </c>
      <c r="I5641" s="16">
        <v>45240</v>
      </c>
      <c r="J5641" s="15">
        <v>671.67</v>
      </c>
    </row>
    <row r="5642" spans="1:10" ht="12" x14ac:dyDescent="0.15">
      <c r="A5642" s="14" t="s">
        <v>3348</v>
      </c>
      <c r="B5642" s="14" t="s">
        <v>3347</v>
      </c>
      <c r="C5642" s="15">
        <v>16658</v>
      </c>
      <c r="D5642" s="14" t="s">
        <v>6</v>
      </c>
      <c r="E5642" s="15" t="s">
        <v>8922</v>
      </c>
      <c r="F5642" s="14" t="s">
        <v>3397</v>
      </c>
      <c r="G5642" s="14" t="s">
        <v>1034</v>
      </c>
      <c r="H5642" s="15" t="s">
        <v>9167</v>
      </c>
      <c r="I5642" s="16">
        <v>45240</v>
      </c>
      <c r="J5642" s="15">
        <v>1825.24</v>
      </c>
    </row>
    <row r="5643" spans="1:10" ht="12" x14ac:dyDescent="0.15">
      <c r="A5643" s="14" t="s">
        <v>3417</v>
      </c>
      <c r="B5643" s="14" t="s">
        <v>3416</v>
      </c>
      <c r="C5643" s="15">
        <v>16687</v>
      </c>
      <c r="D5643" s="14" t="s">
        <v>6</v>
      </c>
      <c r="E5643" s="15" t="s">
        <v>8922</v>
      </c>
      <c r="F5643" s="14" t="s">
        <v>3448</v>
      </c>
      <c r="G5643" s="14" t="s">
        <v>270</v>
      </c>
      <c r="H5643" s="15" t="s">
        <v>9030</v>
      </c>
      <c r="I5643" s="16">
        <v>45240</v>
      </c>
      <c r="J5643" s="15">
        <v>4163.55</v>
      </c>
    </row>
    <row r="5644" spans="1:10" ht="12" x14ac:dyDescent="0.15">
      <c r="A5644" s="14" t="s">
        <v>3566</v>
      </c>
      <c r="B5644" s="14" t="s">
        <v>3565</v>
      </c>
      <c r="C5644" s="15">
        <v>16660</v>
      </c>
      <c r="D5644" s="14" t="s">
        <v>6</v>
      </c>
      <c r="E5644" s="15" t="s">
        <v>8922</v>
      </c>
      <c r="F5644" s="14" t="s">
        <v>3600</v>
      </c>
      <c r="G5644" s="14" t="s">
        <v>2143</v>
      </c>
      <c r="H5644" s="15" t="s">
        <v>9375</v>
      </c>
      <c r="I5644" s="16">
        <v>45240</v>
      </c>
      <c r="J5644" s="15">
        <v>973.45</v>
      </c>
    </row>
    <row r="5645" spans="1:10" ht="12" x14ac:dyDescent="0.15">
      <c r="A5645" s="14" t="s">
        <v>4785</v>
      </c>
      <c r="B5645" s="14" t="s">
        <v>3722</v>
      </c>
      <c r="C5645" s="15">
        <v>16652</v>
      </c>
      <c r="D5645" s="14" t="s">
        <v>6</v>
      </c>
      <c r="E5645" s="15" t="s">
        <v>8922</v>
      </c>
      <c r="F5645" s="14" t="s">
        <v>4799</v>
      </c>
      <c r="G5645" s="14" t="s">
        <v>87</v>
      </c>
      <c r="H5645" s="15" t="s">
        <v>9005</v>
      </c>
      <c r="I5645" s="16">
        <v>45240</v>
      </c>
      <c r="J5645" s="15">
        <v>2252.7600000000002</v>
      </c>
    </row>
    <row r="5646" spans="1:10" ht="12" x14ac:dyDescent="0.15">
      <c r="A5646" s="14" t="s">
        <v>5220</v>
      </c>
      <c r="B5646" s="14" t="s">
        <v>3722</v>
      </c>
      <c r="C5646" s="15">
        <v>16601</v>
      </c>
      <c r="D5646" s="14" t="s">
        <v>6</v>
      </c>
      <c r="E5646" s="15" t="s">
        <v>8922</v>
      </c>
      <c r="F5646" s="14" t="s">
        <v>5239</v>
      </c>
      <c r="G5646" s="14" t="s">
        <v>3461</v>
      </c>
      <c r="H5646" s="15" t="s">
        <v>9793</v>
      </c>
      <c r="I5646" s="16">
        <v>45240</v>
      </c>
      <c r="J5646" s="15">
        <v>134.4</v>
      </c>
    </row>
    <row r="5647" spans="1:10" ht="12" x14ac:dyDescent="0.15">
      <c r="A5647" s="14" t="s">
        <v>4388</v>
      </c>
      <c r="B5647" s="14" t="s">
        <v>3722</v>
      </c>
      <c r="C5647" s="15">
        <v>16612</v>
      </c>
      <c r="D5647" s="14" t="s">
        <v>6</v>
      </c>
      <c r="E5647" s="15" t="s">
        <v>8922</v>
      </c>
      <c r="F5647" s="14" t="s">
        <v>4715</v>
      </c>
      <c r="G5647" s="14" t="s">
        <v>4439</v>
      </c>
      <c r="H5647" s="15" t="s">
        <v>9805</v>
      </c>
      <c r="I5647" s="16">
        <v>45240</v>
      </c>
      <c r="J5647" s="15">
        <v>163.61000000000001</v>
      </c>
    </row>
    <row r="5648" spans="1:10" ht="12" x14ac:dyDescent="0.15">
      <c r="A5648" s="14" t="s">
        <v>4388</v>
      </c>
      <c r="B5648" s="14" t="s">
        <v>3722</v>
      </c>
      <c r="C5648" s="15">
        <v>16609</v>
      </c>
      <c r="D5648" s="14" t="s">
        <v>6</v>
      </c>
      <c r="E5648" s="15" t="s">
        <v>8922</v>
      </c>
      <c r="F5648" s="14" t="s">
        <v>4714</v>
      </c>
      <c r="G5648" s="14" t="s">
        <v>4439</v>
      </c>
      <c r="H5648" s="15" t="s">
        <v>9805</v>
      </c>
      <c r="I5648" s="16">
        <v>45240</v>
      </c>
      <c r="J5648" s="15">
        <v>230.55</v>
      </c>
    </row>
    <row r="5649" spans="1:10" ht="12" x14ac:dyDescent="0.15">
      <c r="A5649" s="14" t="s">
        <v>5991</v>
      </c>
      <c r="B5649" s="14" t="s">
        <v>5990</v>
      </c>
      <c r="C5649" s="15">
        <v>16627</v>
      </c>
      <c r="D5649" s="14" t="s">
        <v>3</v>
      </c>
      <c r="E5649" s="15" t="s">
        <v>8922</v>
      </c>
      <c r="F5649" s="14" t="s">
        <v>6009</v>
      </c>
      <c r="G5649" s="14" t="s">
        <v>108</v>
      </c>
      <c r="H5649" s="15" t="s">
        <v>9034</v>
      </c>
      <c r="I5649" s="16">
        <v>45240</v>
      </c>
      <c r="J5649" s="15">
        <v>160</v>
      </c>
    </row>
    <row r="5650" spans="1:10" ht="12" x14ac:dyDescent="0.15">
      <c r="A5650" s="14" t="s">
        <v>5991</v>
      </c>
      <c r="B5650" s="14" t="s">
        <v>5990</v>
      </c>
      <c r="C5650" s="15">
        <v>16617</v>
      </c>
      <c r="D5650" s="14" t="s">
        <v>3</v>
      </c>
      <c r="E5650" s="15" t="s">
        <v>8922</v>
      </c>
      <c r="F5650" s="14" t="s">
        <v>6008</v>
      </c>
      <c r="G5650" s="14" t="s">
        <v>108</v>
      </c>
      <c r="H5650" s="15" t="s">
        <v>9034</v>
      </c>
      <c r="I5650" s="16">
        <v>45240</v>
      </c>
      <c r="J5650" s="15">
        <v>180</v>
      </c>
    </row>
    <row r="5651" spans="1:10" ht="12" x14ac:dyDescent="0.15">
      <c r="A5651" s="14" t="s">
        <v>6236</v>
      </c>
      <c r="B5651" s="14" t="s">
        <v>6232</v>
      </c>
      <c r="C5651" s="15">
        <v>16683</v>
      </c>
      <c r="D5651" s="14" t="s">
        <v>6</v>
      </c>
      <c r="E5651" s="15" t="s">
        <v>8922</v>
      </c>
      <c r="F5651" s="14" t="s">
        <v>6307</v>
      </c>
      <c r="G5651" s="14" t="s">
        <v>9</v>
      </c>
      <c r="H5651" s="15" t="s">
        <v>8930</v>
      </c>
      <c r="I5651" s="16">
        <v>45240</v>
      </c>
      <c r="J5651" s="15">
        <v>691.12</v>
      </c>
    </row>
    <row r="5652" spans="1:10" ht="12" x14ac:dyDescent="0.15">
      <c r="A5652" s="14" t="s">
        <v>6582</v>
      </c>
      <c r="B5652" s="14" t="s">
        <v>6499</v>
      </c>
      <c r="C5652" s="15">
        <v>16705</v>
      </c>
      <c r="D5652" s="14" t="s">
        <v>6</v>
      </c>
      <c r="E5652" s="15" t="s">
        <v>8922</v>
      </c>
      <c r="F5652" s="14" t="s">
        <v>6747</v>
      </c>
      <c r="G5652" s="14" t="s">
        <v>661</v>
      </c>
      <c r="H5652" s="15" t="s">
        <v>9104</v>
      </c>
      <c r="I5652" s="16">
        <v>45240</v>
      </c>
      <c r="J5652" s="15">
        <v>888.7</v>
      </c>
    </row>
    <row r="5653" spans="1:10" ht="12" x14ac:dyDescent="0.15">
      <c r="A5653" s="14" t="s">
        <v>6582</v>
      </c>
      <c r="B5653" s="14" t="s">
        <v>6499</v>
      </c>
      <c r="C5653" s="15">
        <v>16693</v>
      </c>
      <c r="D5653" s="14" t="s">
        <v>6</v>
      </c>
      <c r="E5653" s="15" t="s">
        <v>8922</v>
      </c>
      <c r="F5653" s="14" t="s">
        <v>6745</v>
      </c>
      <c r="G5653" s="14" t="s">
        <v>661</v>
      </c>
      <c r="H5653" s="15" t="s">
        <v>9104</v>
      </c>
      <c r="I5653" s="16">
        <v>45240</v>
      </c>
      <c r="J5653" s="15">
        <v>970.83</v>
      </c>
    </row>
    <row r="5654" spans="1:10" ht="12" x14ac:dyDescent="0.15">
      <c r="A5654" s="14" t="s">
        <v>6582</v>
      </c>
      <c r="B5654" s="14" t="s">
        <v>6499</v>
      </c>
      <c r="C5654" s="15">
        <v>16709</v>
      </c>
      <c r="D5654" s="14" t="s">
        <v>6</v>
      </c>
      <c r="E5654" s="15" t="s">
        <v>8922</v>
      </c>
      <c r="F5654" s="14" t="s">
        <v>6748</v>
      </c>
      <c r="G5654" s="14" t="s">
        <v>661</v>
      </c>
      <c r="H5654" s="15" t="s">
        <v>9104</v>
      </c>
      <c r="I5654" s="16">
        <v>45240</v>
      </c>
      <c r="J5654" s="15">
        <v>906</v>
      </c>
    </row>
    <row r="5655" spans="1:10" ht="12" x14ac:dyDescent="0.15">
      <c r="A5655" s="14" t="s">
        <v>6582</v>
      </c>
      <c r="B5655" s="14" t="s">
        <v>6499</v>
      </c>
      <c r="C5655" s="15">
        <v>16699</v>
      </c>
      <c r="D5655" s="14" t="s">
        <v>6</v>
      </c>
      <c r="E5655" s="15" t="s">
        <v>8922</v>
      </c>
      <c r="F5655" s="14" t="s">
        <v>6746</v>
      </c>
      <c r="G5655" s="14" t="s">
        <v>661</v>
      </c>
      <c r="H5655" s="15" t="s">
        <v>9104</v>
      </c>
      <c r="I5655" s="16">
        <v>45240</v>
      </c>
      <c r="J5655" s="15">
        <v>970.80000000000007</v>
      </c>
    </row>
    <row r="5656" spans="1:10" ht="12" x14ac:dyDescent="0.15">
      <c r="A5656" s="14" t="s">
        <v>6582</v>
      </c>
      <c r="B5656" s="14" t="s">
        <v>6499</v>
      </c>
      <c r="C5656" s="15">
        <v>16598</v>
      </c>
      <c r="D5656" s="14" t="s">
        <v>6</v>
      </c>
      <c r="E5656" s="15" t="s">
        <v>8922</v>
      </c>
      <c r="F5656" s="14" t="s">
        <v>6740</v>
      </c>
      <c r="G5656" s="14" t="s">
        <v>661</v>
      </c>
      <c r="H5656" s="15" t="s">
        <v>9104</v>
      </c>
      <c r="I5656" s="16">
        <v>45240</v>
      </c>
      <c r="J5656" s="15">
        <v>9667.39</v>
      </c>
    </row>
    <row r="5657" spans="1:10" ht="12" x14ac:dyDescent="0.15">
      <c r="A5657" s="14" t="s">
        <v>6582</v>
      </c>
      <c r="B5657" s="14" t="s">
        <v>6499</v>
      </c>
      <c r="C5657" s="15">
        <v>16605</v>
      </c>
      <c r="D5657" s="14" t="s">
        <v>6</v>
      </c>
      <c r="E5657" s="15" t="s">
        <v>8922</v>
      </c>
      <c r="F5657" s="14" t="s">
        <v>6744</v>
      </c>
      <c r="G5657" s="14" t="s">
        <v>208</v>
      </c>
      <c r="H5657" s="15" t="s">
        <v>9009</v>
      </c>
      <c r="I5657" s="16">
        <v>45240</v>
      </c>
      <c r="J5657" s="15">
        <v>4853.67</v>
      </c>
    </row>
    <row r="5658" spans="1:10" ht="12" x14ac:dyDescent="0.15">
      <c r="A5658" s="14" t="s">
        <v>6582</v>
      </c>
      <c r="B5658" s="14" t="s">
        <v>6499</v>
      </c>
      <c r="C5658" s="15">
        <v>16602</v>
      </c>
      <c r="D5658" s="14" t="s">
        <v>6</v>
      </c>
      <c r="E5658" s="15" t="s">
        <v>8922</v>
      </c>
      <c r="F5658" s="14" t="s">
        <v>6743</v>
      </c>
      <c r="G5658" s="14" t="s">
        <v>722</v>
      </c>
      <c r="H5658" s="15" t="s">
        <v>8945</v>
      </c>
      <c r="I5658" s="16">
        <v>45240</v>
      </c>
      <c r="J5658" s="15">
        <v>13878.45</v>
      </c>
    </row>
    <row r="5659" spans="1:10" ht="12" x14ac:dyDescent="0.15">
      <c r="A5659" s="14" t="s">
        <v>6582</v>
      </c>
      <c r="B5659" s="14" t="s">
        <v>6499</v>
      </c>
      <c r="C5659" s="15">
        <v>16603</v>
      </c>
      <c r="D5659" s="14" t="s">
        <v>6</v>
      </c>
      <c r="E5659" s="15" t="s">
        <v>8922</v>
      </c>
      <c r="F5659" s="14" t="s">
        <v>6742</v>
      </c>
      <c r="G5659" s="14" t="s">
        <v>6741</v>
      </c>
      <c r="H5659" s="15" t="s">
        <v>9895</v>
      </c>
      <c r="I5659" s="16">
        <v>45240</v>
      </c>
      <c r="J5659" s="15">
        <v>2831.86</v>
      </c>
    </row>
    <row r="5660" spans="1:10" ht="12" x14ac:dyDescent="0.15">
      <c r="A5660" s="14" t="s">
        <v>8558</v>
      </c>
      <c r="B5660" s="14" t="s">
        <v>6762</v>
      </c>
      <c r="C5660" s="15">
        <v>16610</v>
      </c>
      <c r="D5660" s="14" t="s">
        <v>3</v>
      </c>
      <c r="E5660" s="15" t="s">
        <v>8922</v>
      </c>
      <c r="F5660" s="14" t="s">
        <v>8582</v>
      </c>
      <c r="G5660" s="14" t="s">
        <v>8581</v>
      </c>
      <c r="H5660" s="15" t="s">
        <v>10179</v>
      </c>
      <c r="I5660" s="16">
        <v>45240</v>
      </c>
      <c r="J5660" s="15">
        <v>1451</v>
      </c>
    </row>
    <row r="5661" spans="1:10" ht="12" x14ac:dyDescent="0.15">
      <c r="A5661" s="14" t="s">
        <v>6763</v>
      </c>
      <c r="B5661" s="14" t="s">
        <v>6762</v>
      </c>
      <c r="C5661" s="15">
        <v>16646</v>
      </c>
      <c r="D5661" s="14" t="s">
        <v>6</v>
      </c>
      <c r="E5661" s="15" t="s">
        <v>8922</v>
      </c>
      <c r="F5661" s="14" t="s">
        <v>8133</v>
      </c>
      <c r="G5661" s="14" t="s">
        <v>661</v>
      </c>
      <c r="H5661" s="15" t="s">
        <v>9104</v>
      </c>
      <c r="I5661" s="16">
        <v>45240</v>
      </c>
      <c r="J5661" s="15">
        <v>478</v>
      </c>
    </row>
    <row r="5662" spans="1:10" ht="12" x14ac:dyDescent="0.15">
      <c r="A5662" s="14" t="s">
        <v>6763</v>
      </c>
      <c r="B5662" s="14" t="s">
        <v>6762</v>
      </c>
      <c r="C5662" s="15">
        <v>16620</v>
      </c>
      <c r="D5662" s="14" t="s">
        <v>6</v>
      </c>
      <c r="E5662" s="15" t="s">
        <v>8922</v>
      </c>
      <c r="F5662" s="14" t="s">
        <v>8135</v>
      </c>
      <c r="G5662" s="14" t="s">
        <v>1034</v>
      </c>
      <c r="H5662" s="15" t="s">
        <v>9167</v>
      </c>
      <c r="I5662" s="16">
        <v>45240</v>
      </c>
      <c r="J5662" s="15">
        <v>356.75</v>
      </c>
    </row>
    <row r="5663" spans="1:10" ht="12" x14ac:dyDescent="0.15">
      <c r="A5663" s="14" t="s">
        <v>6763</v>
      </c>
      <c r="B5663" s="14" t="s">
        <v>6762</v>
      </c>
      <c r="C5663" s="15">
        <v>16680</v>
      </c>
      <c r="D5663" s="14" t="s">
        <v>6</v>
      </c>
      <c r="E5663" s="15" t="s">
        <v>8922</v>
      </c>
      <c r="F5663" s="14" t="s">
        <v>8134</v>
      </c>
      <c r="G5663" s="14" t="s">
        <v>1034</v>
      </c>
      <c r="H5663" s="15" t="s">
        <v>9167</v>
      </c>
      <c r="I5663" s="16">
        <v>45240</v>
      </c>
      <c r="J5663" s="15">
        <v>471.90000000000003</v>
      </c>
    </row>
    <row r="5664" spans="1:10" ht="12" x14ac:dyDescent="0.15">
      <c r="A5664" s="14" t="s">
        <v>6763</v>
      </c>
      <c r="B5664" s="14" t="s">
        <v>6762</v>
      </c>
      <c r="C5664" s="15">
        <v>16718</v>
      </c>
      <c r="D5664" s="14" t="s">
        <v>6</v>
      </c>
      <c r="E5664" s="15" t="s">
        <v>8922</v>
      </c>
      <c r="F5664" s="14" t="s">
        <v>8132</v>
      </c>
      <c r="G5664" s="14" t="s">
        <v>722</v>
      </c>
      <c r="H5664" s="15" t="s">
        <v>8945</v>
      </c>
      <c r="I5664" s="16">
        <v>45240</v>
      </c>
      <c r="J5664" s="15">
        <v>194.6</v>
      </c>
    </row>
    <row r="5665" spans="1:10" ht="12" x14ac:dyDescent="0.15">
      <c r="A5665" s="14" t="s">
        <v>6763</v>
      </c>
      <c r="B5665" s="14" t="s">
        <v>6762</v>
      </c>
      <c r="C5665" s="15">
        <v>16711</v>
      </c>
      <c r="D5665" s="14" t="s">
        <v>6</v>
      </c>
      <c r="E5665" s="15" t="s">
        <v>8922</v>
      </c>
      <c r="F5665" s="14" t="s">
        <v>8131</v>
      </c>
      <c r="G5665" s="14" t="s">
        <v>8130</v>
      </c>
      <c r="H5665" s="15" t="s">
        <v>10341</v>
      </c>
      <c r="I5665" s="16">
        <v>45240</v>
      </c>
      <c r="J5665" s="15">
        <v>471.84000000000003</v>
      </c>
    </row>
    <row r="5666" spans="1:10" ht="12" x14ac:dyDescent="0.15">
      <c r="A5666" s="14" t="s">
        <v>8724</v>
      </c>
      <c r="B5666" s="14" t="s">
        <v>8723</v>
      </c>
      <c r="C5666" s="15">
        <v>16606</v>
      </c>
      <c r="D5666" s="14" t="s">
        <v>6</v>
      </c>
      <c r="E5666" s="15" t="s">
        <v>8922</v>
      </c>
      <c r="F5666" s="14" t="s">
        <v>8746</v>
      </c>
      <c r="G5666" s="14" t="s">
        <v>8744</v>
      </c>
      <c r="H5666" s="15" t="s">
        <v>10399</v>
      </c>
      <c r="I5666" s="16">
        <v>45240</v>
      </c>
      <c r="J5666" s="15">
        <v>1900</v>
      </c>
    </row>
    <row r="5667" spans="1:10" ht="12" x14ac:dyDescent="0.15">
      <c r="A5667" s="14" t="s">
        <v>223</v>
      </c>
      <c r="B5667" s="14" t="s">
        <v>85</v>
      </c>
      <c r="C5667" s="15">
        <v>16818</v>
      </c>
      <c r="D5667" s="14" t="s">
        <v>6</v>
      </c>
      <c r="E5667" s="15" t="s">
        <v>8922</v>
      </c>
      <c r="F5667" s="14" t="s">
        <v>259</v>
      </c>
      <c r="G5667" s="14" t="s">
        <v>234</v>
      </c>
      <c r="H5667" s="15" t="s">
        <v>8956</v>
      </c>
      <c r="I5667" s="16">
        <v>45243</v>
      </c>
      <c r="J5667" s="15">
        <v>198.67000000000002</v>
      </c>
    </row>
    <row r="5668" spans="1:10" ht="12" x14ac:dyDescent="0.15">
      <c r="A5668" s="14" t="s">
        <v>223</v>
      </c>
      <c r="B5668" s="14" t="s">
        <v>85</v>
      </c>
      <c r="C5668" s="15">
        <v>16835</v>
      </c>
      <c r="D5668" s="14" t="s">
        <v>6</v>
      </c>
      <c r="E5668" s="15" t="s">
        <v>8922</v>
      </c>
      <c r="F5668" s="14" t="s">
        <v>258</v>
      </c>
      <c r="G5668" s="14" t="s">
        <v>234</v>
      </c>
      <c r="H5668" s="15" t="s">
        <v>8956</v>
      </c>
      <c r="I5668" s="16">
        <v>45243</v>
      </c>
      <c r="J5668" s="15">
        <v>409.28000000000003</v>
      </c>
    </row>
    <row r="5669" spans="1:10" ht="12" x14ac:dyDescent="0.15">
      <c r="A5669" s="14" t="s">
        <v>1336</v>
      </c>
      <c r="B5669" s="14" t="s">
        <v>1335</v>
      </c>
      <c r="C5669" s="15">
        <v>16751</v>
      </c>
      <c r="D5669" s="14" t="s">
        <v>6</v>
      </c>
      <c r="E5669" s="15" t="s">
        <v>8922</v>
      </c>
      <c r="F5669" s="14" t="s">
        <v>1354</v>
      </c>
      <c r="G5669" s="14" t="s">
        <v>188</v>
      </c>
      <c r="H5669" s="15" t="s">
        <v>9017</v>
      </c>
      <c r="I5669" s="16">
        <v>45243</v>
      </c>
      <c r="J5669" s="15">
        <v>735</v>
      </c>
    </row>
    <row r="5670" spans="1:10" ht="12" x14ac:dyDescent="0.15">
      <c r="A5670" s="14" t="s">
        <v>195</v>
      </c>
      <c r="B5670" s="14" t="s">
        <v>1458</v>
      </c>
      <c r="C5670" s="15">
        <v>16732</v>
      </c>
      <c r="D5670" s="14" t="s">
        <v>6</v>
      </c>
      <c r="E5670" s="15" t="s">
        <v>8922</v>
      </c>
      <c r="F5670" s="14" t="s">
        <v>1482</v>
      </c>
      <c r="G5670" s="14" t="s">
        <v>87</v>
      </c>
      <c r="H5670" s="15" t="s">
        <v>9005</v>
      </c>
      <c r="I5670" s="16">
        <v>45243</v>
      </c>
      <c r="J5670" s="15">
        <v>310</v>
      </c>
    </row>
    <row r="5671" spans="1:10" ht="12" x14ac:dyDescent="0.15">
      <c r="A5671" s="14" t="s">
        <v>1914</v>
      </c>
      <c r="B5671" s="14" t="s">
        <v>1913</v>
      </c>
      <c r="C5671" s="15">
        <v>16788</v>
      </c>
      <c r="D5671" s="14" t="s">
        <v>6</v>
      </c>
      <c r="E5671" s="15" t="s">
        <v>8922</v>
      </c>
      <c r="F5671" s="14" t="s">
        <v>1960</v>
      </c>
      <c r="G5671" s="14" t="s">
        <v>1184</v>
      </c>
      <c r="H5671" s="15" t="s">
        <v>8940</v>
      </c>
      <c r="I5671" s="16">
        <v>45243</v>
      </c>
      <c r="J5671" s="15">
        <v>180.34</v>
      </c>
    </row>
    <row r="5672" spans="1:10" ht="12" x14ac:dyDescent="0.15">
      <c r="A5672" s="14" t="s">
        <v>2186</v>
      </c>
      <c r="B5672" s="14" t="s">
        <v>2185</v>
      </c>
      <c r="C5672" s="15">
        <v>16778</v>
      </c>
      <c r="D5672" s="14" t="s">
        <v>6</v>
      </c>
      <c r="E5672" s="15" t="s">
        <v>8922</v>
      </c>
      <c r="F5672" s="14" t="s">
        <v>2207</v>
      </c>
      <c r="G5672" s="14" t="s">
        <v>1357</v>
      </c>
      <c r="H5672" s="15" t="s">
        <v>9378</v>
      </c>
      <c r="I5672" s="16">
        <v>45243</v>
      </c>
      <c r="J5672" s="15">
        <v>493.36</v>
      </c>
    </row>
    <row r="5673" spans="1:10" ht="12" x14ac:dyDescent="0.15">
      <c r="A5673" s="14" t="s">
        <v>2186</v>
      </c>
      <c r="B5673" s="14" t="s">
        <v>2185</v>
      </c>
      <c r="C5673" s="15">
        <v>16744</v>
      </c>
      <c r="D5673" s="14" t="s">
        <v>6</v>
      </c>
      <c r="E5673" s="15" t="s">
        <v>8922</v>
      </c>
      <c r="F5673" s="14" t="s">
        <v>2221</v>
      </c>
      <c r="G5673" s="14" t="s">
        <v>234</v>
      </c>
      <c r="H5673" s="15" t="s">
        <v>8956</v>
      </c>
      <c r="I5673" s="16">
        <v>45243</v>
      </c>
      <c r="J5673" s="15">
        <v>313.22000000000003</v>
      </c>
    </row>
    <row r="5674" spans="1:10" ht="12" x14ac:dyDescent="0.15">
      <c r="A5674" s="14" t="s">
        <v>2552</v>
      </c>
      <c r="B5674" s="14" t="s">
        <v>2551</v>
      </c>
      <c r="C5674" s="15">
        <v>16750</v>
      </c>
      <c r="D5674" s="14" t="s">
        <v>6</v>
      </c>
      <c r="E5674" s="15" t="s">
        <v>8922</v>
      </c>
      <c r="F5674" s="14" t="s">
        <v>2587</v>
      </c>
      <c r="G5674" s="14" t="s">
        <v>1518</v>
      </c>
      <c r="H5674" s="15" t="s">
        <v>9207</v>
      </c>
      <c r="I5674" s="16">
        <v>45243</v>
      </c>
      <c r="J5674" s="15">
        <v>144</v>
      </c>
    </row>
    <row r="5675" spans="1:10" ht="12" x14ac:dyDescent="0.15">
      <c r="A5675" s="14" t="s">
        <v>1901</v>
      </c>
      <c r="B5675" s="14" t="s">
        <v>2644</v>
      </c>
      <c r="C5675" s="15">
        <v>16749</v>
      </c>
      <c r="D5675" s="14" t="s">
        <v>6</v>
      </c>
      <c r="E5675" s="15" t="s">
        <v>8922</v>
      </c>
      <c r="F5675" s="14" t="s">
        <v>2662</v>
      </c>
      <c r="G5675" s="14" t="s">
        <v>837</v>
      </c>
      <c r="H5675" s="15" t="s">
        <v>9133</v>
      </c>
      <c r="I5675" s="16">
        <v>45243</v>
      </c>
      <c r="J5675" s="15">
        <v>742</v>
      </c>
    </row>
    <row r="5676" spans="1:10" ht="12" x14ac:dyDescent="0.15">
      <c r="A5676" s="14" t="s">
        <v>1901</v>
      </c>
      <c r="B5676" s="14" t="s">
        <v>2644</v>
      </c>
      <c r="C5676" s="15">
        <v>16752</v>
      </c>
      <c r="D5676" s="14" t="s">
        <v>6</v>
      </c>
      <c r="E5676" s="15" t="s">
        <v>8922</v>
      </c>
      <c r="F5676" s="14" t="s">
        <v>2663</v>
      </c>
      <c r="G5676" s="14" t="s">
        <v>837</v>
      </c>
      <c r="H5676" s="15" t="s">
        <v>9133</v>
      </c>
      <c r="I5676" s="16">
        <v>45243</v>
      </c>
      <c r="J5676" s="15">
        <v>450</v>
      </c>
    </row>
    <row r="5677" spans="1:10" ht="12" x14ac:dyDescent="0.15">
      <c r="A5677" s="14" t="s">
        <v>1901</v>
      </c>
      <c r="B5677" s="14" t="s">
        <v>2644</v>
      </c>
      <c r="C5677" s="15">
        <v>16754</v>
      </c>
      <c r="D5677" s="14" t="s">
        <v>6</v>
      </c>
      <c r="E5677" s="15" t="s">
        <v>8922</v>
      </c>
      <c r="F5677" s="14" t="s">
        <v>2661</v>
      </c>
      <c r="G5677" s="14" t="s">
        <v>837</v>
      </c>
      <c r="H5677" s="15" t="s">
        <v>9133</v>
      </c>
      <c r="I5677" s="16">
        <v>45243</v>
      </c>
      <c r="J5677" s="15">
        <v>385.94</v>
      </c>
    </row>
    <row r="5678" spans="1:10" ht="12" x14ac:dyDescent="0.15">
      <c r="A5678" s="14" t="s">
        <v>2789</v>
      </c>
      <c r="B5678" s="14" t="s">
        <v>2788</v>
      </c>
      <c r="C5678" s="15">
        <v>16768</v>
      </c>
      <c r="D5678" s="14" t="s">
        <v>6</v>
      </c>
      <c r="E5678" s="15" t="s">
        <v>8922</v>
      </c>
      <c r="F5678" s="14" t="s">
        <v>2831</v>
      </c>
      <c r="G5678" s="14" t="s">
        <v>661</v>
      </c>
      <c r="H5678" s="15" t="s">
        <v>9104</v>
      </c>
      <c r="I5678" s="16">
        <v>45243</v>
      </c>
      <c r="J5678" s="15">
        <v>107.82000000000001</v>
      </c>
    </row>
    <row r="5679" spans="1:10" ht="12" x14ac:dyDescent="0.15">
      <c r="A5679" s="14" t="s">
        <v>2789</v>
      </c>
      <c r="B5679" s="14" t="s">
        <v>2788</v>
      </c>
      <c r="C5679" s="15">
        <v>16770</v>
      </c>
      <c r="D5679" s="14" t="s">
        <v>6</v>
      </c>
      <c r="E5679" s="15" t="s">
        <v>8922</v>
      </c>
      <c r="F5679" s="14" t="s">
        <v>2877</v>
      </c>
      <c r="G5679" s="14" t="s">
        <v>722</v>
      </c>
      <c r="H5679" s="15" t="s">
        <v>8945</v>
      </c>
      <c r="I5679" s="16">
        <v>45243</v>
      </c>
      <c r="J5679" s="15">
        <v>775.73</v>
      </c>
    </row>
    <row r="5680" spans="1:10" ht="12" x14ac:dyDescent="0.15">
      <c r="A5680" s="14" t="s">
        <v>2789</v>
      </c>
      <c r="B5680" s="14" t="s">
        <v>2788</v>
      </c>
      <c r="C5680" s="15">
        <v>16771</v>
      </c>
      <c r="D5680" s="14" t="s">
        <v>6</v>
      </c>
      <c r="E5680" s="15" t="s">
        <v>8922</v>
      </c>
      <c r="F5680" s="14" t="s">
        <v>2832</v>
      </c>
      <c r="G5680" s="14" t="s">
        <v>655</v>
      </c>
      <c r="H5680" s="15" t="s">
        <v>9106</v>
      </c>
      <c r="I5680" s="16">
        <v>45243</v>
      </c>
      <c r="J5680" s="15">
        <v>344.53000000000003</v>
      </c>
    </row>
    <row r="5681" spans="1:10" ht="12" x14ac:dyDescent="0.15">
      <c r="A5681" s="14" t="s">
        <v>2789</v>
      </c>
      <c r="B5681" s="14" t="s">
        <v>2788</v>
      </c>
      <c r="C5681" s="15">
        <v>16775</v>
      </c>
      <c r="D5681" s="14" t="s">
        <v>6</v>
      </c>
      <c r="E5681" s="15" t="s">
        <v>8922</v>
      </c>
      <c r="F5681" s="14" t="s">
        <v>2833</v>
      </c>
      <c r="G5681" s="14" t="s">
        <v>2522</v>
      </c>
      <c r="H5681" s="15" t="s">
        <v>9462</v>
      </c>
      <c r="I5681" s="16">
        <v>45243</v>
      </c>
      <c r="J5681" s="15">
        <v>292.10000000000002</v>
      </c>
    </row>
    <row r="5682" spans="1:10" ht="12" x14ac:dyDescent="0.15">
      <c r="A5682" s="14" t="s">
        <v>3052</v>
      </c>
      <c r="B5682" s="14" t="s">
        <v>3051</v>
      </c>
      <c r="C5682" s="15">
        <v>16795</v>
      </c>
      <c r="D5682" s="14" t="s">
        <v>6</v>
      </c>
      <c r="E5682" s="15" t="s">
        <v>8922</v>
      </c>
      <c r="F5682" s="14" t="s">
        <v>3089</v>
      </c>
      <c r="G5682" s="14" t="s">
        <v>1051</v>
      </c>
      <c r="H5682" s="15" t="s">
        <v>9413</v>
      </c>
      <c r="I5682" s="16">
        <v>45243</v>
      </c>
      <c r="J5682" s="15">
        <v>299.04000000000002</v>
      </c>
    </row>
    <row r="5683" spans="1:10" ht="12" x14ac:dyDescent="0.15">
      <c r="A5683" s="14" t="s">
        <v>3052</v>
      </c>
      <c r="B5683" s="14" t="s">
        <v>3051</v>
      </c>
      <c r="C5683" s="15">
        <v>16773</v>
      </c>
      <c r="D5683" s="14" t="s">
        <v>6</v>
      </c>
      <c r="E5683" s="15" t="s">
        <v>8922</v>
      </c>
      <c r="F5683" s="14" t="s">
        <v>3090</v>
      </c>
      <c r="G5683" s="14" t="s">
        <v>270</v>
      </c>
      <c r="H5683" s="15" t="s">
        <v>9030</v>
      </c>
      <c r="I5683" s="16">
        <v>45243</v>
      </c>
      <c r="J5683" s="15">
        <v>693.63</v>
      </c>
    </row>
    <row r="5684" spans="1:10" ht="12" x14ac:dyDescent="0.15">
      <c r="A5684" s="14" t="s">
        <v>3052</v>
      </c>
      <c r="B5684" s="14" t="s">
        <v>3051</v>
      </c>
      <c r="C5684" s="15">
        <v>16735</v>
      </c>
      <c r="D5684" s="14" t="s">
        <v>6</v>
      </c>
      <c r="E5684" s="15" t="s">
        <v>8922</v>
      </c>
      <c r="F5684" s="14" t="s">
        <v>3091</v>
      </c>
      <c r="G5684" s="14" t="s">
        <v>2668</v>
      </c>
      <c r="H5684" s="15" t="s">
        <v>9190</v>
      </c>
      <c r="I5684" s="16">
        <v>45243</v>
      </c>
      <c r="J5684" s="15">
        <v>190.20000000000002</v>
      </c>
    </row>
    <row r="5685" spans="1:10" ht="12" x14ac:dyDescent="0.15">
      <c r="A5685" s="14" t="s">
        <v>3131</v>
      </c>
      <c r="B5685" s="14" t="s">
        <v>3130</v>
      </c>
      <c r="C5685" s="15">
        <v>16730</v>
      </c>
      <c r="D5685" s="14" t="s">
        <v>6</v>
      </c>
      <c r="E5685" s="15" t="s">
        <v>8922</v>
      </c>
      <c r="F5685" s="14" t="s">
        <v>3162</v>
      </c>
      <c r="G5685" s="14" t="s">
        <v>1142</v>
      </c>
      <c r="H5685" s="15" t="s">
        <v>9180</v>
      </c>
      <c r="I5685" s="16">
        <v>45243</v>
      </c>
      <c r="J5685" s="15">
        <v>1072.6500000000001</v>
      </c>
    </row>
    <row r="5686" spans="1:10" ht="12" x14ac:dyDescent="0.15">
      <c r="A5686" s="14" t="s">
        <v>3131</v>
      </c>
      <c r="B5686" s="14" t="s">
        <v>3130</v>
      </c>
      <c r="C5686" s="15">
        <v>16726</v>
      </c>
      <c r="D5686" s="14" t="s">
        <v>6</v>
      </c>
      <c r="E5686" s="15" t="s">
        <v>8922</v>
      </c>
      <c r="F5686" s="14" t="s">
        <v>3161</v>
      </c>
      <c r="G5686" s="14" t="s">
        <v>2143</v>
      </c>
      <c r="H5686" s="15" t="s">
        <v>9375</v>
      </c>
      <c r="I5686" s="16">
        <v>45243</v>
      </c>
      <c r="J5686" s="15">
        <v>1122</v>
      </c>
    </row>
    <row r="5687" spans="1:10" ht="12" x14ac:dyDescent="0.15">
      <c r="A5687" s="14" t="s">
        <v>3181</v>
      </c>
      <c r="B5687" s="14" t="s">
        <v>3180</v>
      </c>
      <c r="C5687" s="15">
        <v>16806</v>
      </c>
      <c r="D5687" s="14" t="s">
        <v>6</v>
      </c>
      <c r="E5687" s="15" t="s">
        <v>8922</v>
      </c>
      <c r="F5687" s="14" t="s">
        <v>3257</v>
      </c>
      <c r="G5687" s="14" t="s">
        <v>87</v>
      </c>
      <c r="H5687" s="15" t="s">
        <v>9005</v>
      </c>
      <c r="I5687" s="16">
        <v>45243</v>
      </c>
      <c r="J5687" s="15">
        <v>300.64</v>
      </c>
    </row>
    <row r="5688" spans="1:10" ht="12" x14ac:dyDescent="0.15">
      <c r="A5688" s="14" t="s">
        <v>3566</v>
      </c>
      <c r="B5688" s="14" t="s">
        <v>3565</v>
      </c>
      <c r="C5688" s="15">
        <v>16823</v>
      </c>
      <c r="D5688" s="14" t="s">
        <v>6</v>
      </c>
      <c r="E5688" s="15" t="s">
        <v>8922</v>
      </c>
      <c r="F5688" s="14" t="s">
        <v>3601</v>
      </c>
      <c r="G5688" s="14" t="s">
        <v>87</v>
      </c>
      <c r="H5688" s="15" t="s">
        <v>9005</v>
      </c>
      <c r="I5688" s="16">
        <v>45243</v>
      </c>
      <c r="J5688" s="15">
        <v>144</v>
      </c>
    </row>
    <row r="5689" spans="1:10" ht="12" x14ac:dyDescent="0.15">
      <c r="A5689" s="14" t="s">
        <v>5554</v>
      </c>
      <c r="B5689" s="14" t="s">
        <v>5553</v>
      </c>
      <c r="C5689" s="15">
        <v>16728</v>
      </c>
      <c r="D5689" s="14" t="s">
        <v>6</v>
      </c>
      <c r="E5689" s="15" t="s">
        <v>8922</v>
      </c>
      <c r="F5689" s="14" t="s">
        <v>5709</v>
      </c>
      <c r="G5689" s="14" t="s">
        <v>87</v>
      </c>
      <c r="H5689" s="15" t="s">
        <v>9005</v>
      </c>
      <c r="I5689" s="16">
        <v>45243</v>
      </c>
      <c r="J5689" s="15">
        <v>1186.92</v>
      </c>
    </row>
    <row r="5690" spans="1:10" ht="12" x14ac:dyDescent="0.15">
      <c r="A5690" s="14" t="s">
        <v>5554</v>
      </c>
      <c r="B5690" s="14" t="s">
        <v>5553</v>
      </c>
      <c r="C5690" s="15">
        <v>16734</v>
      </c>
      <c r="D5690" s="14" t="s">
        <v>6</v>
      </c>
      <c r="E5690" s="15" t="s">
        <v>8922</v>
      </c>
      <c r="F5690" s="14" t="s">
        <v>5708</v>
      </c>
      <c r="G5690" s="14" t="s">
        <v>87</v>
      </c>
      <c r="H5690" s="15" t="s">
        <v>9005</v>
      </c>
      <c r="I5690" s="16">
        <v>45243</v>
      </c>
      <c r="J5690" s="15">
        <v>964.33</v>
      </c>
    </row>
    <row r="5691" spans="1:10" ht="12" x14ac:dyDescent="0.15">
      <c r="A5691" s="14" t="s">
        <v>5827</v>
      </c>
      <c r="B5691" s="14" t="s">
        <v>5826</v>
      </c>
      <c r="C5691" s="15">
        <v>16828</v>
      </c>
      <c r="D5691" s="14" t="s">
        <v>3</v>
      </c>
      <c r="E5691" s="15" t="s">
        <v>8922</v>
      </c>
      <c r="F5691" s="14" t="s">
        <v>5862</v>
      </c>
      <c r="G5691" s="14" t="s">
        <v>5852</v>
      </c>
      <c r="H5691" s="15" t="s">
        <v>9939</v>
      </c>
      <c r="I5691" s="16">
        <v>45243</v>
      </c>
      <c r="J5691" s="15">
        <v>1046</v>
      </c>
    </row>
    <row r="5692" spans="1:10" ht="12" x14ac:dyDescent="0.15">
      <c r="A5692" s="14" t="s">
        <v>6582</v>
      </c>
      <c r="B5692" s="14" t="s">
        <v>6499</v>
      </c>
      <c r="C5692" s="15">
        <v>16827</v>
      </c>
      <c r="D5692" s="14" t="s">
        <v>98</v>
      </c>
      <c r="E5692" s="15" t="s">
        <v>8922</v>
      </c>
      <c r="F5692" s="14" t="s">
        <v>6749</v>
      </c>
      <c r="G5692" s="14" t="s">
        <v>2922</v>
      </c>
      <c r="H5692" s="15" t="s">
        <v>9466</v>
      </c>
      <c r="I5692" s="16">
        <v>45243</v>
      </c>
      <c r="J5692" s="15">
        <v>443.92</v>
      </c>
    </row>
    <row r="5693" spans="1:10" ht="12" x14ac:dyDescent="0.15">
      <c r="A5693" s="14" t="s">
        <v>6582</v>
      </c>
      <c r="B5693" s="14" t="s">
        <v>6499</v>
      </c>
      <c r="C5693" s="15">
        <v>14159</v>
      </c>
      <c r="D5693" s="14" t="s">
        <v>3</v>
      </c>
      <c r="E5693" s="15" t="s">
        <v>8922</v>
      </c>
      <c r="F5693" s="14" t="s">
        <v>6629</v>
      </c>
      <c r="G5693" s="14" t="s">
        <v>35</v>
      </c>
      <c r="H5693" s="15" t="s">
        <v>8956</v>
      </c>
      <c r="I5693" s="16">
        <v>45243</v>
      </c>
      <c r="J5693" s="15">
        <v>168</v>
      </c>
    </row>
    <row r="5694" spans="1:10" ht="12" x14ac:dyDescent="0.15">
      <c r="A5694" s="14" t="s">
        <v>8558</v>
      </c>
      <c r="B5694" s="14" t="s">
        <v>6762</v>
      </c>
      <c r="C5694" s="15">
        <v>16774</v>
      </c>
      <c r="D5694" s="14" t="s">
        <v>3</v>
      </c>
      <c r="E5694" s="15" t="s">
        <v>8922</v>
      </c>
      <c r="F5694" s="14" t="s">
        <v>8695</v>
      </c>
      <c r="G5694" s="14" t="s">
        <v>208</v>
      </c>
      <c r="H5694" s="15" t="s">
        <v>9009</v>
      </c>
      <c r="I5694" s="16">
        <v>45243</v>
      </c>
      <c r="J5694" s="15">
        <v>1007.24</v>
      </c>
    </row>
    <row r="5695" spans="1:10" ht="12" x14ac:dyDescent="0.15">
      <c r="A5695" s="14" t="s">
        <v>6763</v>
      </c>
      <c r="B5695" s="14" t="s">
        <v>6762</v>
      </c>
      <c r="C5695" s="15">
        <v>16756</v>
      </c>
      <c r="D5695" s="14" t="s">
        <v>3</v>
      </c>
      <c r="E5695" s="15" t="s">
        <v>8922</v>
      </c>
      <c r="F5695" s="14" t="s">
        <v>8143</v>
      </c>
      <c r="G5695" s="14" t="s">
        <v>3266</v>
      </c>
      <c r="H5695" s="15" t="s">
        <v>9527</v>
      </c>
      <c r="I5695" s="16">
        <v>45243</v>
      </c>
      <c r="J5695" s="15">
        <v>4200</v>
      </c>
    </row>
    <row r="5696" spans="1:10" ht="12" x14ac:dyDescent="0.15">
      <c r="A5696" s="14" t="s">
        <v>6763</v>
      </c>
      <c r="B5696" s="14" t="s">
        <v>6762</v>
      </c>
      <c r="C5696" s="15">
        <v>16801</v>
      </c>
      <c r="D5696" s="14" t="s">
        <v>3</v>
      </c>
      <c r="E5696" s="15" t="s">
        <v>8922</v>
      </c>
      <c r="F5696" s="14" t="s">
        <v>8144</v>
      </c>
      <c r="G5696" s="14" t="s">
        <v>3266</v>
      </c>
      <c r="H5696" s="15" t="s">
        <v>9527</v>
      </c>
      <c r="I5696" s="16">
        <v>45243</v>
      </c>
      <c r="J5696" s="15">
        <v>219</v>
      </c>
    </row>
    <row r="5697" spans="1:10" ht="12" x14ac:dyDescent="0.15">
      <c r="A5697" s="14" t="s">
        <v>6763</v>
      </c>
      <c r="B5697" s="14" t="s">
        <v>6762</v>
      </c>
      <c r="C5697" s="15">
        <v>16826</v>
      </c>
      <c r="D5697" s="14" t="s">
        <v>3</v>
      </c>
      <c r="E5697" s="15" t="s">
        <v>8922</v>
      </c>
      <c r="F5697" s="14" t="s">
        <v>8146</v>
      </c>
      <c r="G5697" s="14" t="s">
        <v>3266</v>
      </c>
      <c r="H5697" s="15" t="s">
        <v>9527</v>
      </c>
      <c r="I5697" s="16">
        <v>45243</v>
      </c>
      <c r="J5697" s="15">
        <v>394</v>
      </c>
    </row>
    <row r="5698" spans="1:10" ht="12" x14ac:dyDescent="0.15">
      <c r="A5698" s="14" t="s">
        <v>6763</v>
      </c>
      <c r="B5698" s="14" t="s">
        <v>6762</v>
      </c>
      <c r="C5698" s="15">
        <v>16815</v>
      </c>
      <c r="D5698" s="14" t="s">
        <v>3</v>
      </c>
      <c r="E5698" s="15" t="s">
        <v>8922</v>
      </c>
      <c r="F5698" s="14" t="s">
        <v>8145</v>
      </c>
      <c r="G5698" s="14" t="s">
        <v>3266</v>
      </c>
      <c r="H5698" s="15" t="s">
        <v>9527</v>
      </c>
      <c r="I5698" s="16">
        <v>45243</v>
      </c>
      <c r="J5698" s="15">
        <v>385</v>
      </c>
    </row>
    <row r="5699" spans="1:10" ht="12" x14ac:dyDescent="0.15">
      <c r="A5699" s="14" t="s">
        <v>8558</v>
      </c>
      <c r="B5699" s="14" t="s">
        <v>6762</v>
      </c>
      <c r="C5699" s="15">
        <v>16747</v>
      </c>
      <c r="D5699" s="14" t="s">
        <v>3</v>
      </c>
      <c r="E5699" s="15" t="s">
        <v>8922</v>
      </c>
      <c r="F5699" s="14" t="s">
        <v>8694</v>
      </c>
      <c r="G5699" s="14" t="s">
        <v>793</v>
      </c>
      <c r="H5699" s="15" t="s">
        <v>9128</v>
      </c>
      <c r="I5699" s="16">
        <v>45243</v>
      </c>
      <c r="J5699" s="15">
        <v>362.40000000000003</v>
      </c>
    </row>
    <row r="5700" spans="1:10" ht="12" x14ac:dyDescent="0.15">
      <c r="A5700" s="14" t="s">
        <v>6763</v>
      </c>
      <c r="B5700" s="14" t="s">
        <v>6762</v>
      </c>
      <c r="C5700" s="15">
        <v>16833</v>
      </c>
      <c r="D5700" s="14" t="s">
        <v>3</v>
      </c>
      <c r="E5700" s="15" t="s">
        <v>8922</v>
      </c>
      <c r="F5700" s="14" t="s">
        <v>8137</v>
      </c>
      <c r="G5700" s="14" t="s">
        <v>793</v>
      </c>
      <c r="H5700" s="15" t="s">
        <v>9128</v>
      </c>
      <c r="I5700" s="16">
        <v>45243</v>
      </c>
      <c r="J5700" s="15">
        <v>199.45000000000002</v>
      </c>
    </row>
    <row r="5701" spans="1:10" ht="12" x14ac:dyDescent="0.15">
      <c r="A5701" s="14" t="s">
        <v>6763</v>
      </c>
      <c r="B5701" s="14" t="s">
        <v>6762</v>
      </c>
      <c r="C5701" s="15">
        <v>16743</v>
      </c>
      <c r="D5701" s="14" t="s">
        <v>3</v>
      </c>
      <c r="E5701" s="15" t="s">
        <v>8922</v>
      </c>
      <c r="F5701" s="14" t="s">
        <v>8148</v>
      </c>
      <c r="G5701" s="14" t="s">
        <v>8147</v>
      </c>
      <c r="H5701" s="15" t="s">
        <v>10266</v>
      </c>
      <c r="I5701" s="16">
        <v>45243</v>
      </c>
      <c r="J5701" s="15">
        <v>300</v>
      </c>
    </row>
    <row r="5702" spans="1:10" ht="12" x14ac:dyDescent="0.15">
      <c r="A5702" s="14" t="s">
        <v>6763</v>
      </c>
      <c r="B5702" s="14" t="s">
        <v>6762</v>
      </c>
      <c r="C5702" s="15">
        <v>16755</v>
      </c>
      <c r="D5702" s="14" t="s">
        <v>6</v>
      </c>
      <c r="E5702" s="15" t="s">
        <v>8922</v>
      </c>
      <c r="F5702" s="14" t="s">
        <v>8142</v>
      </c>
      <c r="G5702" s="14" t="s">
        <v>1034</v>
      </c>
      <c r="H5702" s="15" t="s">
        <v>9167</v>
      </c>
      <c r="I5702" s="16">
        <v>45243</v>
      </c>
      <c r="J5702" s="15">
        <v>945</v>
      </c>
    </row>
    <row r="5703" spans="1:10" ht="12" x14ac:dyDescent="0.15">
      <c r="A5703" s="14" t="s">
        <v>6763</v>
      </c>
      <c r="B5703" s="14" t="s">
        <v>6762</v>
      </c>
      <c r="C5703" s="15">
        <v>16807</v>
      </c>
      <c r="D5703" s="14" t="s">
        <v>6</v>
      </c>
      <c r="E5703" s="15" t="s">
        <v>8922</v>
      </c>
      <c r="F5703" s="14" t="s">
        <v>8136</v>
      </c>
      <c r="G5703" s="14" t="s">
        <v>1034</v>
      </c>
      <c r="H5703" s="15" t="s">
        <v>9167</v>
      </c>
      <c r="I5703" s="16">
        <v>45243</v>
      </c>
      <c r="J5703" s="15">
        <v>803.30000000000007</v>
      </c>
    </row>
    <row r="5704" spans="1:10" ht="12" x14ac:dyDescent="0.15">
      <c r="A5704" s="14" t="s">
        <v>6763</v>
      </c>
      <c r="B5704" s="14" t="s">
        <v>6762</v>
      </c>
      <c r="C5704" s="15">
        <v>16832</v>
      </c>
      <c r="D5704" s="14" t="s">
        <v>6</v>
      </c>
      <c r="E5704" s="15" t="s">
        <v>8922</v>
      </c>
      <c r="F5704" s="14" t="s">
        <v>8139</v>
      </c>
      <c r="G5704" s="14" t="s">
        <v>1034</v>
      </c>
      <c r="H5704" s="15" t="s">
        <v>9167</v>
      </c>
      <c r="I5704" s="16">
        <v>45243</v>
      </c>
      <c r="J5704" s="15">
        <v>166.5</v>
      </c>
    </row>
    <row r="5705" spans="1:10" ht="12" x14ac:dyDescent="0.15">
      <c r="A5705" s="14" t="s">
        <v>6763</v>
      </c>
      <c r="B5705" s="14" t="s">
        <v>6762</v>
      </c>
      <c r="C5705" s="15">
        <v>16834</v>
      </c>
      <c r="D5705" s="14" t="s">
        <v>6</v>
      </c>
      <c r="E5705" s="15" t="s">
        <v>8922</v>
      </c>
      <c r="F5705" s="14" t="s">
        <v>8138</v>
      </c>
      <c r="G5705" s="14" t="s">
        <v>208</v>
      </c>
      <c r="H5705" s="15" t="s">
        <v>9009</v>
      </c>
      <c r="I5705" s="16">
        <v>45243</v>
      </c>
      <c r="J5705" s="15">
        <v>194</v>
      </c>
    </row>
    <row r="5706" spans="1:10" ht="12" x14ac:dyDescent="0.15">
      <c r="A5706" s="14" t="s">
        <v>6763</v>
      </c>
      <c r="B5706" s="14" t="s">
        <v>6762</v>
      </c>
      <c r="C5706" s="15">
        <v>16820</v>
      </c>
      <c r="D5706" s="14" t="s">
        <v>6</v>
      </c>
      <c r="E5706" s="15" t="s">
        <v>8922</v>
      </c>
      <c r="F5706" s="14" t="s">
        <v>8149</v>
      </c>
      <c r="G5706" s="14" t="s">
        <v>722</v>
      </c>
      <c r="H5706" s="15" t="s">
        <v>8945</v>
      </c>
      <c r="I5706" s="16">
        <v>45243</v>
      </c>
      <c r="J5706" s="15">
        <v>343.94</v>
      </c>
    </row>
    <row r="5707" spans="1:10" ht="12" x14ac:dyDescent="0.15">
      <c r="A5707" s="14" t="s">
        <v>6763</v>
      </c>
      <c r="B5707" s="14" t="s">
        <v>6762</v>
      </c>
      <c r="C5707" s="15">
        <v>16764</v>
      </c>
      <c r="D5707" s="14" t="s">
        <v>6</v>
      </c>
      <c r="E5707" s="15" t="s">
        <v>8922</v>
      </c>
      <c r="F5707" s="14" t="s">
        <v>8141</v>
      </c>
      <c r="G5707" s="14" t="s">
        <v>8140</v>
      </c>
      <c r="H5707" s="15" t="s">
        <v>10330</v>
      </c>
      <c r="I5707" s="16">
        <v>45243</v>
      </c>
      <c r="J5707" s="15">
        <v>899</v>
      </c>
    </row>
    <row r="5708" spans="1:10" ht="12" x14ac:dyDescent="0.15">
      <c r="A5708" s="14" t="s">
        <v>8757</v>
      </c>
      <c r="B5708" s="14" t="s">
        <v>8723</v>
      </c>
      <c r="C5708" s="15">
        <v>16786</v>
      </c>
      <c r="D5708" s="14" t="s">
        <v>3</v>
      </c>
      <c r="E5708" s="15" t="s">
        <v>8922</v>
      </c>
      <c r="F5708" s="14" t="s">
        <v>8783</v>
      </c>
      <c r="G5708" s="14" t="s">
        <v>8782</v>
      </c>
      <c r="H5708" s="15" t="s">
        <v>9094</v>
      </c>
      <c r="I5708" s="16">
        <v>45243</v>
      </c>
      <c r="J5708" s="15">
        <v>5700</v>
      </c>
    </row>
    <row r="5709" spans="1:10" ht="12" x14ac:dyDescent="0.15">
      <c r="A5709" s="14" t="s">
        <v>8724</v>
      </c>
      <c r="B5709" s="14" t="s">
        <v>8723</v>
      </c>
      <c r="C5709" s="15">
        <v>16733</v>
      </c>
      <c r="D5709" s="14" t="s">
        <v>6</v>
      </c>
      <c r="E5709" s="15" t="s">
        <v>8922</v>
      </c>
      <c r="F5709" s="14" t="s">
        <v>8747</v>
      </c>
      <c r="G5709" s="14" t="s">
        <v>23</v>
      </c>
      <c r="H5709" s="15" t="s">
        <v>8946</v>
      </c>
      <c r="I5709" s="16">
        <v>45243</v>
      </c>
      <c r="J5709" s="15">
        <v>150.26</v>
      </c>
    </row>
    <row r="5710" spans="1:10" ht="12" x14ac:dyDescent="0.15">
      <c r="A5710" s="14" t="s">
        <v>8724</v>
      </c>
      <c r="B5710" s="14" t="s">
        <v>8723</v>
      </c>
      <c r="C5710" s="15">
        <v>16785</v>
      </c>
      <c r="D5710" s="14" t="s">
        <v>6</v>
      </c>
      <c r="E5710" s="15" t="s">
        <v>8922</v>
      </c>
      <c r="F5710" s="14" t="s">
        <v>8748</v>
      </c>
      <c r="G5710" s="14" t="s">
        <v>87</v>
      </c>
      <c r="H5710" s="15" t="s">
        <v>9005</v>
      </c>
      <c r="I5710" s="16">
        <v>45243</v>
      </c>
      <c r="J5710" s="15">
        <v>2294.67</v>
      </c>
    </row>
    <row r="5711" spans="1:10" ht="12" x14ac:dyDescent="0.15">
      <c r="A5711" s="14" t="s">
        <v>632</v>
      </c>
      <c r="B5711" s="14" t="s">
        <v>1027</v>
      </c>
      <c r="C5711" s="15">
        <v>16929</v>
      </c>
      <c r="D5711" s="14" t="s">
        <v>6</v>
      </c>
      <c r="E5711" s="15" t="s">
        <v>8922</v>
      </c>
      <c r="F5711" s="14" t="s">
        <v>1062</v>
      </c>
      <c r="G5711" s="14" t="s">
        <v>1061</v>
      </c>
      <c r="H5711" s="15" t="s">
        <v>9171</v>
      </c>
      <c r="I5711" s="16">
        <v>45244</v>
      </c>
      <c r="J5711" s="15">
        <v>117.09</v>
      </c>
    </row>
    <row r="5712" spans="1:10" ht="12" x14ac:dyDescent="0.15">
      <c r="A5712" s="14" t="s">
        <v>1106</v>
      </c>
      <c r="B5712" s="14" t="s">
        <v>1105</v>
      </c>
      <c r="C5712" s="15">
        <v>16917</v>
      </c>
      <c r="D5712" s="14" t="s">
        <v>3</v>
      </c>
      <c r="E5712" s="15" t="s">
        <v>8922</v>
      </c>
      <c r="F5712" s="14" t="s">
        <v>1161</v>
      </c>
      <c r="G5712" s="14" t="s">
        <v>650</v>
      </c>
      <c r="H5712" s="15" t="s">
        <v>9101</v>
      </c>
      <c r="I5712" s="16">
        <v>45244</v>
      </c>
      <c r="J5712" s="15">
        <v>165.01</v>
      </c>
    </row>
    <row r="5713" spans="1:10" ht="12" x14ac:dyDescent="0.15">
      <c r="A5713" s="14" t="s">
        <v>1106</v>
      </c>
      <c r="B5713" s="14" t="s">
        <v>1105</v>
      </c>
      <c r="C5713" s="15">
        <v>16888</v>
      </c>
      <c r="D5713" s="14" t="s">
        <v>6</v>
      </c>
      <c r="E5713" s="15" t="s">
        <v>8922</v>
      </c>
      <c r="F5713" s="14" t="s">
        <v>1162</v>
      </c>
      <c r="G5713" s="14" t="s">
        <v>1107</v>
      </c>
      <c r="H5713" s="15" t="s">
        <v>9143</v>
      </c>
      <c r="I5713" s="16">
        <v>45244</v>
      </c>
      <c r="J5713" s="15">
        <v>151.20000000000002</v>
      </c>
    </row>
    <row r="5714" spans="1:10" ht="12" x14ac:dyDescent="0.15">
      <c r="A5714" s="14" t="s">
        <v>1106</v>
      </c>
      <c r="B5714" s="14" t="s">
        <v>1105</v>
      </c>
      <c r="C5714" s="15">
        <v>16897</v>
      </c>
      <c r="D5714" s="14" t="s">
        <v>6</v>
      </c>
      <c r="E5714" s="15" t="s">
        <v>8922</v>
      </c>
      <c r="F5714" s="14" t="s">
        <v>1163</v>
      </c>
      <c r="G5714" s="14" t="s">
        <v>1107</v>
      </c>
      <c r="H5714" s="15" t="s">
        <v>9143</v>
      </c>
      <c r="I5714" s="16">
        <v>45244</v>
      </c>
      <c r="J5714" s="15">
        <v>817.93000000000006</v>
      </c>
    </row>
    <row r="5715" spans="1:10" ht="12" x14ac:dyDescent="0.15">
      <c r="A5715" s="14" t="s">
        <v>1106</v>
      </c>
      <c r="B5715" s="14" t="s">
        <v>1105</v>
      </c>
      <c r="C5715" s="15">
        <v>16928</v>
      </c>
      <c r="D5715" s="14" t="s">
        <v>6</v>
      </c>
      <c r="E5715" s="15" t="s">
        <v>8922</v>
      </c>
      <c r="F5715" s="14" t="s">
        <v>1163</v>
      </c>
      <c r="G5715" s="14" t="s">
        <v>793</v>
      </c>
      <c r="H5715" s="15" t="s">
        <v>9128</v>
      </c>
      <c r="I5715" s="16">
        <v>45244</v>
      </c>
      <c r="J5715" s="15">
        <v>241.6</v>
      </c>
    </row>
    <row r="5716" spans="1:10" ht="12" x14ac:dyDescent="0.15">
      <c r="A5716" s="14" t="s">
        <v>1389</v>
      </c>
      <c r="B5716" s="14" t="s">
        <v>1388</v>
      </c>
      <c r="C5716" s="15">
        <v>16844</v>
      </c>
      <c r="D5716" s="14" t="s">
        <v>3</v>
      </c>
      <c r="E5716" s="15" t="s">
        <v>8922</v>
      </c>
      <c r="F5716" s="14" t="s">
        <v>1406</v>
      </c>
      <c r="G5716" s="14" t="s">
        <v>818</v>
      </c>
      <c r="H5716" s="15" t="s">
        <v>9127</v>
      </c>
      <c r="I5716" s="16">
        <v>45244</v>
      </c>
      <c r="J5716" s="15">
        <v>118.8</v>
      </c>
    </row>
    <row r="5717" spans="1:10" ht="12" x14ac:dyDescent="0.15">
      <c r="A5717" s="14" t="s">
        <v>1389</v>
      </c>
      <c r="B5717" s="14" t="s">
        <v>1388</v>
      </c>
      <c r="C5717" s="15">
        <v>16865</v>
      </c>
      <c r="D5717" s="14" t="s">
        <v>6</v>
      </c>
      <c r="E5717" s="15" t="s">
        <v>8922</v>
      </c>
      <c r="F5717" s="14" t="s">
        <v>1446</v>
      </c>
      <c r="G5717" s="14" t="s">
        <v>21</v>
      </c>
      <c r="H5717" s="15" t="s">
        <v>8963</v>
      </c>
      <c r="I5717" s="16">
        <v>45244</v>
      </c>
      <c r="J5717" s="15">
        <v>1024</v>
      </c>
    </row>
    <row r="5718" spans="1:10" ht="12" x14ac:dyDescent="0.15">
      <c r="A5718" s="14" t="s">
        <v>1389</v>
      </c>
      <c r="B5718" s="14" t="s">
        <v>1388</v>
      </c>
      <c r="C5718" s="15">
        <v>16916</v>
      </c>
      <c r="D5718" s="14" t="s">
        <v>6</v>
      </c>
      <c r="E5718" s="15" t="s">
        <v>8922</v>
      </c>
      <c r="F5718" s="14" t="s">
        <v>1407</v>
      </c>
      <c r="G5718" s="14" t="s">
        <v>456</v>
      </c>
      <c r="H5718" s="15" t="s">
        <v>9072</v>
      </c>
      <c r="I5718" s="16">
        <v>45244</v>
      </c>
      <c r="J5718" s="15">
        <v>125.92</v>
      </c>
    </row>
    <row r="5719" spans="1:10" ht="12" x14ac:dyDescent="0.15">
      <c r="A5719" s="14" t="s">
        <v>195</v>
      </c>
      <c r="B5719" s="14" t="s">
        <v>1458</v>
      </c>
      <c r="C5719" s="15">
        <v>16961</v>
      </c>
      <c r="D5719" s="14" t="s">
        <v>6</v>
      </c>
      <c r="E5719" s="15" t="s">
        <v>8922</v>
      </c>
      <c r="F5719" s="14" t="s">
        <v>1483</v>
      </c>
      <c r="G5719" s="14" t="s">
        <v>87</v>
      </c>
      <c r="H5719" s="15" t="s">
        <v>9005</v>
      </c>
      <c r="I5719" s="16">
        <v>45244</v>
      </c>
      <c r="J5719" s="15">
        <v>545.33000000000004</v>
      </c>
    </row>
    <row r="5720" spans="1:10" ht="12" x14ac:dyDescent="0.15">
      <c r="A5720" s="14" t="s">
        <v>1562</v>
      </c>
      <c r="B5720" s="14" t="s">
        <v>1561</v>
      </c>
      <c r="C5720" s="15">
        <v>16858</v>
      </c>
      <c r="D5720" s="14" t="s">
        <v>3</v>
      </c>
      <c r="E5720" s="15" t="s">
        <v>8922</v>
      </c>
      <c r="F5720" s="14" t="s">
        <v>1597</v>
      </c>
      <c r="G5720" s="14" t="s">
        <v>818</v>
      </c>
      <c r="H5720" s="15" t="s">
        <v>9127</v>
      </c>
      <c r="I5720" s="16">
        <v>45244</v>
      </c>
      <c r="J5720" s="15">
        <v>353.96</v>
      </c>
    </row>
    <row r="5721" spans="1:10" ht="12" x14ac:dyDescent="0.15">
      <c r="A5721" s="14" t="s">
        <v>1820</v>
      </c>
      <c r="B5721" s="14" t="s">
        <v>1819</v>
      </c>
      <c r="C5721" s="15">
        <v>16872</v>
      </c>
      <c r="D5721" s="14" t="s">
        <v>3</v>
      </c>
      <c r="E5721" s="15" t="s">
        <v>8922</v>
      </c>
      <c r="F5721" s="14" t="s">
        <v>1843</v>
      </c>
      <c r="G5721" s="14" t="s">
        <v>1842</v>
      </c>
      <c r="H5721" s="15" t="s">
        <v>9330</v>
      </c>
      <c r="I5721" s="16">
        <v>45244</v>
      </c>
      <c r="J5721" s="15">
        <v>187.71</v>
      </c>
    </row>
    <row r="5722" spans="1:10" ht="12" x14ac:dyDescent="0.15">
      <c r="A5722" s="14" t="s">
        <v>2481</v>
      </c>
      <c r="B5722" s="14" t="s">
        <v>2480</v>
      </c>
      <c r="C5722" s="15">
        <v>16883</v>
      </c>
      <c r="D5722" s="14" t="s">
        <v>3</v>
      </c>
      <c r="E5722" s="15" t="s">
        <v>8922</v>
      </c>
      <c r="F5722" s="14" t="s">
        <v>2544</v>
      </c>
      <c r="G5722" s="14" t="s">
        <v>722</v>
      </c>
      <c r="H5722" s="15" t="s">
        <v>8945</v>
      </c>
      <c r="I5722" s="16">
        <v>45244</v>
      </c>
      <c r="J5722" s="15">
        <v>890.66</v>
      </c>
    </row>
    <row r="5723" spans="1:10" ht="12" x14ac:dyDescent="0.15">
      <c r="A5723" s="14" t="s">
        <v>2481</v>
      </c>
      <c r="B5723" s="14" t="s">
        <v>2480</v>
      </c>
      <c r="C5723" s="15">
        <v>16887</v>
      </c>
      <c r="D5723" s="14" t="s">
        <v>3</v>
      </c>
      <c r="E5723" s="15" t="s">
        <v>8922</v>
      </c>
      <c r="F5723" s="14" t="s">
        <v>2546</v>
      </c>
      <c r="G5723" s="14" t="s">
        <v>983</v>
      </c>
      <c r="H5723" s="15" t="s">
        <v>9149</v>
      </c>
      <c r="I5723" s="16">
        <v>45244</v>
      </c>
      <c r="J5723" s="15">
        <v>137.88</v>
      </c>
    </row>
    <row r="5724" spans="1:10" ht="12" x14ac:dyDescent="0.15">
      <c r="A5724" s="14" t="s">
        <v>2481</v>
      </c>
      <c r="B5724" s="14" t="s">
        <v>2480</v>
      </c>
      <c r="C5724" s="15">
        <v>16885</v>
      </c>
      <c r="D5724" s="14" t="s">
        <v>6</v>
      </c>
      <c r="E5724" s="15" t="s">
        <v>8922</v>
      </c>
      <c r="F5724" s="14" t="s">
        <v>2545</v>
      </c>
      <c r="G5724" s="14" t="s">
        <v>661</v>
      </c>
      <c r="H5724" s="15" t="s">
        <v>9104</v>
      </c>
      <c r="I5724" s="16">
        <v>45244</v>
      </c>
      <c r="J5724" s="15">
        <v>658.49</v>
      </c>
    </row>
    <row r="5725" spans="1:10" ht="12" x14ac:dyDescent="0.15">
      <c r="A5725" s="14" t="s">
        <v>2481</v>
      </c>
      <c r="B5725" s="14" t="s">
        <v>2480</v>
      </c>
      <c r="C5725" s="15">
        <v>16892</v>
      </c>
      <c r="D5725" s="14" t="s">
        <v>6</v>
      </c>
      <c r="E5725" s="15" t="s">
        <v>8922</v>
      </c>
      <c r="F5725" s="14" t="s">
        <v>2517</v>
      </c>
      <c r="G5725" s="14" t="s">
        <v>1034</v>
      </c>
      <c r="H5725" s="15" t="s">
        <v>9167</v>
      </c>
      <c r="I5725" s="16">
        <v>45244</v>
      </c>
      <c r="J5725" s="15">
        <v>468.85</v>
      </c>
    </row>
    <row r="5726" spans="1:10" ht="12" x14ac:dyDescent="0.15">
      <c r="A5726" s="14" t="s">
        <v>2481</v>
      </c>
      <c r="B5726" s="14" t="s">
        <v>2480</v>
      </c>
      <c r="C5726" s="15">
        <v>16894</v>
      </c>
      <c r="D5726" s="14" t="s">
        <v>6</v>
      </c>
      <c r="E5726" s="15" t="s">
        <v>8922</v>
      </c>
      <c r="F5726" s="14" t="s">
        <v>2515</v>
      </c>
      <c r="G5726" s="14" t="s">
        <v>270</v>
      </c>
      <c r="H5726" s="15" t="s">
        <v>9030</v>
      </c>
      <c r="I5726" s="16">
        <v>45244</v>
      </c>
      <c r="J5726" s="15">
        <v>231.82</v>
      </c>
    </row>
    <row r="5727" spans="1:10" ht="12" x14ac:dyDescent="0.15">
      <c r="A5727" s="14" t="s">
        <v>2481</v>
      </c>
      <c r="B5727" s="14" t="s">
        <v>2480</v>
      </c>
      <c r="C5727" s="15">
        <v>16900</v>
      </c>
      <c r="D5727" s="14" t="s">
        <v>6</v>
      </c>
      <c r="E5727" s="15" t="s">
        <v>8922</v>
      </c>
      <c r="F5727" s="14" t="s">
        <v>2516</v>
      </c>
      <c r="G5727" s="14" t="s">
        <v>270</v>
      </c>
      <c r="H5727" s="15" t="s">
        <v>9030</v>
      </c>
      <c r="I5727" s="16">
        <v>45244</v>
      </c>
      <c r="J5727" s="15">
        <v>162.57</v>
      </c>
    </row>
    <row r="5728" spans="1:10" ht="12" x14ac:dyDescent="0.15">
      <c r="A5728" s="14" t="s">
        <v>2789</v>
      </c>
      <c r="B5728" s="14" t="s">
        <v>2788</v>
      </c>
      <c r="C5728" s="15">
        <v>16932</v>
      </c>
      <c r="D5728" s="14" t="s">
        <v>6</v>
      </c>
      <c r="E5728" s="15" t="s">
        <v>8922</v>
      </c>
      <c r="F5728" s="14" t="s">
        <v>2834</v>
      </c>
      <c r="G5728" s="14" t="s">
        <v>1012</v>
      </c>
      <c r="H5728" s="15" t="s">
        <v>9162</v>
      </c>
      <c r="I5728" s="16">
        <v>45244</v>
      </c>
      <c r="J5728" s="15">
        <v>638</v>
      </c>
    </row>
    <row r="5729" spans="1:10" ht="12" x14ac:dyDescent="0.15">
      <c r="A5729" s="14" t="s">
        <v>3052</v>
      </c>
      <c r="B5729" s="14" t="s">
        <v>3051</v>
      </c>
      <c r="C5729" s="15">
        <v>16931</v>
      </c>
      <c r="D5729" s="14" t="s">
        <v>6</v>
      </c>
      <c r="E5729" s="15" t="s">
        <v>8922</v>
      </c>
      <c r="F5729" s="14" t="s">
        <v>3092</v>
      </c>
      <c r="G5729" s="14" t="s">
        <v>1051</v>
      </c>
      <c r="H5729" s="15" t="s">
        <v>9413</v>
      </c>
      <c r="I5729" s="16">
        <v>45244</v>
      </c>
      <c r="J5729" s="15">
        <v>173.75</v>
      </c>
    </row>
    <row r="5730" spans="1:10" ht="12" x14ac:dyDescent="0.15">
      <c r="A5730" s="14" t="s">
        <v>3131</v>
      </c>
      <c r="B5730" s="14" t="s">
        <v>3130</v>
      </c>
      <c r="C5730" s="15">
        <v>16971</v>
      </c>
      <c r="D5730" s="14" t="s">
        <v>6</v>
      </c>
      <c r="E5730" s="15" t="s">
        <v>8922</v>
      </c>
      <c r="F5730" s="14" t="s">
        <v>3163</v>
      </c>
      <c r="G5730" s="14" t="s">
        <v>1142</v>
      </c>
      <c r="H5730" s="15" t="s">
        <v>9180</v>
      </c>
      <c r="I5730" s="16">
        <v>45244</v>
      </c>
      <c r="J5730" s="15">
        <v>1780</v>
      </c>
    </row>
    <row r="5731" spans="1:10" ht="12" x14ac:dyDescent="0.15">
      <c r="A5731" s="14" t="s">
        <v>3181</v>
      </c>
      <c r="B5731" s="14" t="s">
        <v>3180</v>
      </c>
      <c r="C5731" s="15">
        <v>16851</v>
      </c>
      <c r="D5731" s="14" t="s">
        <v>3</v>
      </c>
      <c r="E5731" s="15" t="s">
        <v>8922</v>
      </c>
      <c r="F5731" s="14" t="s">
        <v>3258</v>
      </c>
      <c r="G5731" s="14" t="s">
        <v>3228</v>
      </c>
      <c r="H5731" s="15" t="s">
        <v>9524</v>
      </c>
      <c r="I5731" s="16">
        <v>45244</v>
      </c>
      <c r="J5731" s="15">
        <v>220</v>
      </c>
    </row>
    <row r="5732" spans="1:10" ht="12" x14ac:dyDescent="0.15">
      <c r="A5732" s="14" t="s">
        <v>3282</v>
      </c>
      <c r="B5732" s="14" t="s">
        <v>3281</v>
      </c>
      <c r="C5732" s="15">
        <v>16857</v>
      </c>
      <c r="D5732" s="14" t="s">
        <v>6</v>
      </c>
      <c r="E5732" s="15" t="s">
        <v>8922</v>
      </c>
      <c r="F5732" s="14" t="s">
        <v>3327</v>
      </c>
      <c r="G5732" s="14" t="s">
        <v>1051</v>
      </c>
      <c r="H5732" s="15" t="s">
        <v>9413</v>
      </c>
      <c r="I5732" s="16">
        <v>45244</v>
      </c>
      <c r="J5732" s="15">
        <v>201.83</v>
      </c>
    </row>
    <row r="5733" spans="1:10" ht="12" x14ac:dyDescent="0.15">
      <c r="A5733" s="14" t="s">
        <v>3566</v>
      </c>
      <c r="B5733" s="14" t="s">
        <v>3565</v>
      </c>
      <c r="C5733" s="15">
        <v>16912</v>
      </c>
      <c r="D5733" s="14" t="s">
        <v>6</v>
      </c>
      <c r="E5733" s="15" t="s">
        <v>8922</v>
      </c>
      <c r="F5733" s="14" t="s">
        <v>3604</v>
      </c>
      <c r="G5733" s="14" t="s">
        <v>1015</v>
      </c>
      <c r="H5733" s="15" t="s">
        <v>9163</v>
      </c>
      <c r="I5733" s="16">
        <v>45244</v>
      </c>
      <c r="J5733" s="15">
        <v>567</v>
      </c>
    </row>
    <row r="5734" spans="1:10" ht="12" x14ac:dyDescent="0.15">
      <c r="A5734" s="14" t="s">
        <v>3566</v>
      </c>
      <c r="B5734" s="14" t="s">
        <v>3565</v>
      </c>
      <c r="C5734" s="15">
        <v>16866</v>
      </c>
      <c r="D5734" s="14" t="s">
        <v>6</v>
      </c>
      <c r="E5734" s="15" t="s">
        <v>8922</v>
      </c>
      <c r="F5734" s="14" t="s">
        <v>3602</v>
      </c>
      <c r="G5734" s="14" t="s">
        <v>2143</v>
      </c>
      <c r="H5734" s="15" t="s">
        <v>9375</v>
      </c>
      <c r="I5734" s="16">
        <v>45244</v>
      </c>
      <c r="J5734" s="15">
        <v>1004.6800000000001</v>
      </c>
    </row>
    <row r="5735" spans="1:10" ht="12" x14ac:dyDescent="0.15">
      <c r="A5735" s="14" t="s">
        <v>3566</v>
      </c>
      <c r="B5735" s="14" t="s">
        <v>3565</v>
      </c>
      <c r="C5735" s="15">
        <v>16895</v>
      </c>
      <c r="D5735" s="14" t="s">
        <v>6</v>
      </c>
      <c r="E5735" s="15" t="s">
        <v>8922</v>
      </c>
      <c r="F5735" s="14" t="s">
        <v>3603</v>
      </c>
      <c r="G5735" s="14" t="s">
        <v>2143</v>
      </c>
      <c r="H5735" s="15" t="s">
        <v>9375</v>
      </c>
      <c r="I5735" s="16">
        <v>45244</v>
      </c>
      <c r="J5735" s="15">
        <v>1004.6800000000001</v>
      </c>
    </row>
    <row r="5736" spans="1:10" ht="12" x14ac:dyDescent="0.15">
      <c r="A5736" s="14" t="s">
        <v>3633</v>
      </c>
      <c r="B5736" s="14" t="s">
        <v>3632</v>
      </c>
      <c r="C5736" s="15">
        <v>16879</v>
      </c>
      <c r="D5736" s="14" t="s">
        <v>3</v>
      </c>
      <c r="E5736" s="15" t="s">
        <v>8922</v>
      </c>
      <c r="F5736" s="14" t="s">
        <v>3683</v>
      </c>
      <c r="G5736" s="14" t="s">
        <v>3682</v>
      </c>
      <c r="H5736" s="15" t="s">
        <v>9594</v>
      </c>
      <c r="I5736" s="16">
        <v>45244</v>
      </c>
      <c r="J5736" s="15">
        <v>1500</v>
      </c>
    </row>
    <row r="5737" spans="1:10" ht="12" x14ac:dyDescent="0.15">
      <c r="A5737" s="14" t="s">
        <v>3723</v>
      </c>
      <c r="B5737" s="14" t="s">
        <v>3722</v>
      </c>
      <c r="C5737" s="15">
        <v>16886</v>
      </c>
      <c r="D5737" s="14" t="s">
        <v>103</v>
      </c>
      <c r="E5737" s="15" t="s">
        <v>8922</v>
      </c>
      <c r="F5737" s="14" t="s">
        <v>4292</v>
      </c>
      <c r="G5737" s="14" t="s">
        <v>3861</v>
      </c>
      <c r="H5737" s="15" t="s">
        <v>9620</v>
      </c>
      <c r="I5737" s="16">
        <v>45244</v>
      </c>
      <c r="J5737" s="15">
        <v>4250</v>
      </c>
    </row>
    <row r="5738" spans="1:10" ht="12" x14ac:dyDescent="0.15">
      <c r="A5738" s="14" t="s">
        <v>4942</v>
      </c>
      <c r="B5738" s="14" t="s">
        <v>3722</v>
      </c>
      <c r="C5738" s="15">
        <v>16902</v>
      </c>
      <c r="D5738" s="14" t="s">
        <v>98</v>
      </c>
      <c r="E5738" s="15" t="s">
        <v>8922</v>
      </c>
      <c r="F5738" s="14" t="s">
        <v>4961</v>
      </c>
      <c r="G5738" s="14" t="s">
        <v>4960</v>
      </c>
      <c r="H5738" s="15" t="s">
        <v>9633</v>
      </c>
      <c r="I5738" s="16">
        <v>45244</v>
      </c>
      <c r="J5738" s="15">
        <v>450</v>
      </c>
    </row>
    <row r="5739" spans="1:10" ht="12" x14ac:dyDescent="0.15">
      <c r="A5739" s="14" t="s">
        <v>3723</v>
      </c>
      <c r="B5739" s="14" t="s">
        <v>3722</v>
      </c>
      <c r="C5739" s="15">
        <v>16941</v>
      </c>
      <c r="D5739" s="14" t="s">
        <v>3</v>
      </c>
      <c r="E5739" s="15" t="s">
        <v>8922</v>
      </c>
      <c r="F5739" s="14" t="s">
        <v>4291</v>
      </c>
      <c r="G5739" s="14" t="s">
        <v>4290</v>
      </c>
      <c r="H5739" s="15" t="s">
        <v>9672</v>
      </c>
      <c r="I5739" s="16">
        <v>45244</v>
      </c>
      <c r="J5739" s="15">
        <v>13000</v>
      </c>
    </row>
    <row r="5740" spans="1:10" ht="12" x14ac:dyDescent="0.15">
      <c r="A5740" s="14" t="s">
        <v>3723</v>
      </c>
      <c r="B5740" s="14" t="s">
        <v>3722</v>
      </c>
      <c r="C5740" s="15">
        <v>16860</v>
      </c>
      <c r="D5740" s="14" t="s">
        <v>3</v>
      </c>
      <c r="E5740" s="15" t="s">
        <v>8922</v>
      </c>
      <c r="F5740" s="14" t="s">
        <v>4295</v>
      </c>
      <c r="G5740" s="14" t="s">
        <v>4294</v>
      </c>
      <c r="H5740" s="15" t="s">
        <v>9698</v>
      </c>
      <c r="I5740" s="16">
        <v>45244</v>
      </c>
      <c r="J5740" s="15">
        <v>1286.6600000000001</v>
      </c>
    </row>
    <row r="5741" spans="1:10" ht="12" x14ac:dyDescent="0.15">
      <c r="A5741" s="14" t="s">
        <v>3723</v>
      </c>
      <c r="B5741" s="14" t="s">
        <v>3722</v>
      </c>
      <c r="C5741" s="15">
        <v>16909</v>
      </c>
      <c r="D5741" s="14" t="s">
        <v>3</v>
      </c>
      <c r="E5741" s="15" t="s">
        <v>8922</v>
      </c>
      <c r="F5741" s="14" t="s">
        <v>4293</v>
      </c>
      <c r="G5741" s="14" t="s">
        <v>3732</v>
      </c>
      <c r="H5741" s="15" t="s">
        <v>9758</v>
      </c>
      <c r="I5741" s="16">
        <v>45244</v>
      </c>
      <c r="J5741" s="15">
        <v>4000</v>
      </c>
    </row>
    <row r="5742" spans="1:10" ht="12" x14ac:dyDescent="0.15">
      <c r="A5742" s="14" t="s">
        <v>4388</v>
      </c>
      <c r="B5742" s="14" t="s">
        <v>3722</v>
      </c>
      <c r="C5742" s="15">
        <v>16869</v>
      </c>
      <c r="D5742" s="14" t="s">
        <v>6</v>
      </c>
      <c r="E5742" s="15" t="s">
        <v>8922</v>
      </c>
      <c r="F5742" s="14" t="s">
        <v>4717</v>
      </c>
      <c r="G5742" s="14" t="s">
        <v>4716</v>
      </c>
      <c r="H5742" s="15" t="s">
        <v>9814</v>
      </c>
      <c r="I5742" s="16">
        <v>45244</v>
      </c>
      <c r="J5742" s="15">
        <v>382.5</v>
      </c>
    </row>
    <row r="5743" spans="1:10" ht="12" x14ac:dyDescent="0.15">
      <c r="A5743" s="14" t="s">
        <v>4842</v>
      </c>
      <c r="B5743" s="14" t="s">
        <v>3722</v>
      </c>
      <c r="C5743" s="15">
        <v>16958</v>
      </c>
      <c r="D5743" s="14" t="s">
        <v>6</v>
      </c>
      <c r="E5743" s="15" t="s">
        <v>8922</v>
      </c>
      <c r="F5743" s="14" t="s">
        <v>4895</v>
      </c>
      <c r="G5743" s="14" t="s">
        <v>116</v>
      </c>
      <c r="H5743" s="15" t="s">
        <v>9147</v>
      </c>
      <c r="I5743" s="16">
        <v>45244</v>
      </c>
      <c r="J5743" s="15">
        <v>242.19</v>
      </c>
    </row>
    <row r="5744" spans="1:10" ht="12" x14ac:dyDescent="0.15">
      <c r="A5744" s="14" t="s">
        <v>8843</v>
      </c>
      <c r="B5744" s="14" t="s">
        <v>8842</v>
      </c>
      <c r="C5744" s="15">
        <v>16855</v>
      </c>
      <c r="D5744" s="14" t="s">
        <v>6</v>
      </c>
      <c r="E5744" s="15" t="s">
        <v>8922</v>
      </c>
      <c r="F5744" s="14" t="s">
        <v>8878</v>
      </c>
      <c r="G5744" s="14" t="s">
        <v>14</v>
      </c>
      <c r="H5744" s="15" t="s">
        <v>8961</v>
      </c>
      <c r="I5744" s="16">
        <v>45244</v>
      </c>
      <c r="J5744" s="15">
        <v>1278</v>
      </c>
    </row>
    <row r="5745" spans="1:10" ht="12" x14ac:dyDescent="0.15">
      <c r="A5745" s="14" t="s">
        <v>8843</v>
      </c>
      <c r="B5745" s="14" t="s">
        <v>8842</v>
      </c>
      <c r="C5745" s="15">
        <v>16853</v>
      </c>
      <c r="D5745" s="14" t="s">
        <v>6</v>
      </c>
      <c r="E5745" s="15" t="s">
        <v>8922</v>
      </c>
      <c r="F5745" s="14" t="s">
        <v>8899</v>
      </c>
      <c r="G5745" s="14" t="s">
        <v>1518</v>
      </c>
      <c r="H5745" s="15" t="s">
        <v>9207</v>
      </c>
      <c r="I5745" s="16">
        <v>45244</v>
      </c>
      <c r="J5745" s="15">
        <v>797.77</v>
      </c>
    </row>
    <row r="5746" spans="1:10" ht="12" x14ac:dyDescent="0.15">
      <c r="A5746" s="14" t="s">
        <v>5554</v>
      </c>
      <c r="B5746" s="14" t="s">
        <v>5553</v>
      </c>
      <c r="C5746" s="15">
        <v>16908</v>
      </c>
      <c r="D5746" s="14" t="s">
        <v>6</v>
      </c>
      <c r="E5746" s="15" t="s">
        <v>8922</v>
      </c>
      <c r="F5746" s="14" t="s">
        <v>5710</v>
      </c>
      <c r="G5746" s="14" t="s">
        <v>586</v>
      </c>
      <c r="H5746" s="15" t="s">
        <v>9100</v>
      </c>
      <c r="I5746" s="16">
        <v>45244</v>
      </c>
      <c r="J5746" s="15">
        <v>528.01</v>
      </c>
    </row>
    <row r="5747" spans="1:10" ht="12" x14ac:dyDescent="0.15">
      <c r="A5747" s="14" t="s">
        <v>5554</v>
      </c>
      <c r="B5747" s="14" t="s">
        <v>5553</v>
      </c>
      <c r="C5747" s="15">
        <v>16915</v>
      </c>
      <c r="D5747" s="14" t="s">
        <v>6</v>
      </c>
      <c r="E5747" s="15" t="s">
        <v>8922</v>
      </c>
      <c r="F5747" s="14" t="s">
        <v>5711</v>
      </c>
      <c r="G5747" s="14" t="s">
        <v>586</v>
      </c>
      <c r="H5747" s="15" t="s">
        <v>9100</v>
      </c>
      <c r="I5747" s="16">
        <v>45244</v>
      </c>
      <c r="J5747" s="15">
        <v>403.83</v>
      </c>
    </row>
    <row r="5748" spans="1:10" ht="12" x14ac:dyDescent="0.15">
      <c r="A5748" s="14" t="s">
        <v>6763</v>
      </c>
      <c r="B5748" s="14" t="s">
        <v>6762</v>
      </c>
      <c r="C5748" s="15">
        <v>16968</v>
      </c>
      <c r="D5748" s="14" t="s">
        <v>3</v>
      </c>
      <c r="E5748" s="15" t="s">
        <v>8922</v>
      </c>
      <c r="F5748" s="14" t="s">
        <v>8151</v>
      </c>
      <c r="G5748" s="14" t="s">
        <v>8150</v>
      </c>
      <c r="H5748" s="15" t="s">
        <v>10180</v>
      </c>
      <c r="I5748" s="16">
        <v>45244</v>
      </c>
      <c r="J5748" s="15">
        <v>197.91</v>
      </c>
    </row>
    <row r="5749" spans="1:10" ht="12" x14ac:dyDescent="0.15">
      <c r="A5749" s="14" t="s">
        <v>6763</v>
      </c>
      <c r="B5749" s="14" t="s">
        <v>6762</v>
      </c>
      <c r="C5749" s="15">
        <v>16940</v>
      </c>
      <c r="D5749" s="14" t="s">
        <v>3</v>
      </c>
      <c r="E5749" s="15" t="s">
        <v>8922</v>
      </c>
      <c r="F5749" s="14" t="s">
        <v>8157</v>
      </c>
      <c r="G5749" s="14" t="s">
        <v>8156</v>
      </c>
      <c r="H5749" s="15" t="s">
        <v>10248</v>
      </c>
      <c r="I5749" s="16">
        <v>45244</v>
      </c>
      <c r="J5749" s="15">
        <v>300</v>
      </c>
    </row>
    <row r="5750" spans="1:10" ht="12" x14ac:dyDescent="0.15">
      <c r="A5750" s="14" t="s">
        <v>6763</v>
      </c>
      <c r="B5750" s="14" t="s">
        <v>6762</v>
      </c>
      <c r="C5750" s="15">
        <v>16979</v>
      </c>
      <c r="D5750" s="14" t="s">
        <v>6</v>
      </c>
      <c r="E5750" s="15" t="s">
        <v>8922</v>
      </c>
      <c r="F5750" s="14" t="s">
        <v>8154</v>
      </c>
      <c r="G5750" s="14" t="s">
        <v>661</v>
      </c>
      <c r="H5750" s="15" t="s">
        <v>9104</v>
      </c>
      <c r="I5750" s="16">
        <v>45244</v>
      </c>
      <c r="J5750" s="15">
        <v>952</v>
      </c>
    </row>
    <row r="5751" spans="1:10" ht="12" x14ac:dyDescent="0.15">
      <c r="A5751" s="14" t="s">
        <v>6763</v>
      </c>
      <c r="B5751" s="14" t="s">
        <v>6762</v>
      </c>
      <c r="C5751" s="15">
        <v>16974</v>
      </c>
      <c r="D5751" s="14" t="s">
        <v>6</v>
      </c>
      <c r="E5751" s="15" t="s">
        <v>8922</v>
      </c>
      <c r="F5751" s="14" t="s">
        <v>8153</v>
      </c>
      <c r="G5751" s="14" t="s">
        <v>661</v>
      </c>
      <c r="H5751" s="15" t="s">
        <v>9104</v>
      </c>
      <c r="I5751" s="16">
        <v>45244</v>
      </c>
      <c r="J5751" s="15">
        <v>968.96</v>
      </c>
    </row>
    <row r="5752" spans="1:10" ht="12" x14ac:dyDescent="0.15">
      <c r="A5752" s="14" t="s">
        <v>6763</v>
      </c>
      <c r="B5752" s="14" t="s">
        <v>6762</v>
      </c>
      <c r="C5752" s="15">
        <v>16981</v>
      </c>
      <c r="D5752" s="14" t="s">
        <v>6</v>
      </c>
      <c r="E5752" s="15" t="s">
        <v>8922</v>
      </c>
      <c r="F5752" s="14" t="s">
        <v>8155</v>
      </c>
      <c r="G5752" s="14" t="s">
        <v>661</v>
      </c>
      <c r="H5752" s="15" t="s">
        <v>9104</v>
      </c>
      <c r="I5752" s="16">
        <v>45244</v>
      </c>
      <c r="J5752" s="15">
        <v>623.6</v>
      </c>
    </row>
    <row r="5753" spans="1:10" ht="12" x14ac:dyDescent="0.15">
      <c r="A5753" s="14" t="s">
        <v>6763</v>
      </c>
      <c r="B5753" s="14" t="s">
        <v>6762</v>
      </c>
      <c r="C5753" s="15">
        <v>16910</v>
      </c>
      <c r="D5753" s="14" t="s">
        <v>6</v>
      </c>
      <c r="E5753" s="15" t="s">
        <v>8922</v>
      </c>
      <c r="F5753" s="14" t="s">
        <v>8152</v>
      </c>
      <c r="G5753" s="14" t="s">
        <v>7557</v>
      </c>
      <c r="H5753" s="15" t="s">
        <v>10312</v>
      </c>
      <c r="I5753" s="16">
        <v>45244</v>
      </c>
      <c r="J5753" s="15">
        <v>45880.73</v>
      </c>
    </row>
    <row r="5754" spans="1:10" ht="12" x14ac:dyDescent="0.15">
      <c r="A5754" s="14" t="s">
        <v>6763</v>
      </c>
      <c r="B5754" s="14" t="s">
        <v>6762</v>
      </c>
      <c r="C5754" s="15">
        <v>16959</v>
      </c>
      <c r="D5754" s="14" t="s">
        <v>6</v>
      </c>
      <c r="E5754" s="15" t="s">
        <v>8922</v>
      </c>
      <c r="F5754" s="14" t="s">
        <v>8159</v>
      </c>
      <c r="G5754" s="14" t="s">
        <v>8158</v>
      </c>
      <c r="H5754" s="15" t="s">
        <v>9182</v>
      </c>
      <c r="I5754" s="16">
        <v>45244</v>
      </c>
      <c r="J5754" s="15">
        <v>4785</v>
      </c>
    </row>
    <row r="5755" spans="1:10" ht="12" x14ac:dyDescent="0.15">
      <c r="A5755" s="14" t="s">
        <v>8724</v>
      </c>
      <c r="B5755" s="14" t="s">
        <v>8723</v>
      </c>
      <c r="C5755" s="15">
        <v>16935</v>
      </c>
      <c r="D5755" s="14" t="s">
        <v>3</v>
      </c>
      <c r="E5755" s="15" t="s">
        <v>8922</v>
      </c>
      <c r="F5755" s="14" t="s">
        <v>8749</v>
      </c>
      <c r="G5755" s="14" t="s">
        <v>3682</v>
      </c>
      <c r="H5755" s="15" t="s">
        <v>9594</v>
      </c>
      <c r="I5755" s="16">
        <v>45244</v>
      </c>
      <c r="J5755" s="15">
        <v>2000</v>
      </c>
    </row>
    <row r="5756" spans="1:10" ht="12" x14ac:dyDescent="0.15">
      <c r="A5756" s="14" t="s">
        <v>8724</v>
      </c>
      <c r="B5756" s="14" t="s">
        <v>8723</v>
      </c>
      <c r="C5756" s="15">
        <v>16950</v>
      </c>
      <c r="D5756" s="14" t="s">
        <v>3</v>
      </c>
      <c r="E5756" s="15" t="s">
        <v>8922</v>
      </c>
      <c r="F5756" s="14" t="s">
        <v>8749</v>
      </c>
      <c r="G5756" s="14" t="s">
        <v>3682</v>
      </c>
      <c r="H5756" s="15" t="s">
        <v>9594</v>
      </c>
      <c r="I5756" s="16">
        <v>45244</v>
      </c>
      <c r="J5756" s="15">
        <v>2000</v>
      </c>
    </row>
    <row r="5757" spans="1:10" ht="12" x14ac:dyDescent="0.15">
      <c r="A5757" s="14" t="s">
        <v>681</v>
      </c>
      <c r="B5757" s="14" t="s">
        <v>680</v>
      </c>
      <c r="C5757" s="15">
        <v>17030</v>
      </c>
      <c r="D5757" s="14" t="s">
        <v>3</v>
      </c>
      <c r="E5757" s="15" t="s">
        <v>8922</v>
      </c>
      <c r="F5757" s="14" t="s">
        <v>735</v>
      </c>
      <c r="G5757" s="14" t="s">
        <v>734</v>
      </c>
      <c r="H5757" s="15" t="s">
        <v>8941</v>
      </c>
      <c r="I5757" s="16">
        <v>45245</v>
      </c>
      <c r="J5757" s="15">
        <v>1158.6400000000001</v>
      </c>
    </row>
    <row r="5758" spans="1:10" ht="12" x14ac:dyDescent="0.15">
      <c r="A5758" s="14" t="s">
        <v>269</v>
      </c>
      <c r="B5758" s="14" t="s">
        <v>268</v>
      </c>
      <c r="C5758" s="15">
        <v>17034</v>
      </c>
      <c r="D5758" s="14" t="s">
        <v>6</v>
      </c>
      <c r="E5758" s="15" t="s">
        <v>8922</v>
      </c>
      <c r="F5758" s="14" t="s">
        <v>335</v>
      </c>
      <c r="G5758" s="14" t="s">
        <v>334</v>
      </c>
      <c r="H5758" s="15" t="s">
        <v>9040</v>
      </c>
      <c r="I5758" s="16">
        <v>45245</v>
      </c>
      <c r="J5758" s="15">
        <v>110</v>
      </c>
    </row>
    <row r="5759" spans="1:10" ht="12" x14ac:dyDescent="0.15">
      <c r="A5759" s="14" t="s">
        <v>747</v>
      </c>
      <c r="B5759" s="14" t="s">
        <v>746</v>
      </c>
      <c r="C5759" s="15">
        <v>17087</v>
      </c>
      <c r="D5759" s="14" t="s">
        <v>3</v>
      </c>
      <c r="E5759" s="15" t="s">
        <v>8922</v>
      </c>
      <c r="F5759" s="14" t="s">
        <v>815</v>
      </c>
      <c r="G5759" s="14" t="s">
        <v>25</v>
      </c>
      <c r="H5759" s="15" t="s">
        <v>8959</v>
      </c>
      <c r="I5759" s="16">
        <v>45245</v>
      </c>
      <c r="J5759" s="15">
        <v>170</v>
      </c>
    </row>
    <row r="5760" spans="1:10" ht="12" x14ac:dyDescent="0.15">
      <c r="A5760" s="14" t="s">
        <v>747</v>
      </c>
      <c r="B5760" s="14" t="s">
        <v>746</v>
      </c>
      <c r="C5760" s="15">
        <v>17079</v>
      </c>
      <c r="D5760" s="14" t="s">
        <v>3</v>
      </c>
      <c r="E5760" s="15" t="s">
        <v>8922</v>
      </c>
      <c r="F5760" s="14" t="s">
        <v>814</v>
      </c>
      <c r="G5760" s="14" t="s">
        <v>25</v>
      </c>
      <c r="H5760" s="15" t="s">
        <v>8959</v>
      </c>
      <c r="I5760" s="16">
        <v>45245</v>
      </c>
      <c r="J5760" s="15">
        <v>150</v>
      </c>
    </row>
    <row r="5761" spans="1:10" ht="12" x14ac:dyDescent="0.15">
      <c r="A5761" s="14" t="s">
        <v>747</v>
      </c>
      <c r="B5761" s="14" t="s">
        <v>746</v>
      </c>
      <c r="C5761" s="15">
        <v>17088</v>
      </c>
      <c r="D5761" s="14" t="s">
        <v>3</v>
      </c>
      <c r="E5761" s="15" t="s">
        <v>8922</v>
      </c>
      <c r="F5761" s="14" t="s">
        <v>816</v>
      </c>
      <c r="G5761" s="14" t="s">
        <v>25</v>
      </c>
      <c r="H5761" s="15" t="s">
        <v>8959</v>
      </c>
      <c r="I5761" s="16">
        <v>45245</v>
      </c>
      <c r="J5761" s="15">
        <v>300</v>
      </c>
    </row>
    <row r="5762" spans="1:10" ht="12" x14ac:dyDescent="0.15">
      <c r="A5762" s="14" t="s">
        <v>747</v>
      </c>
      <c r="B5762" s="14" t="s">
        <v>746</v>
      </c>
      <c r="C5762" s="15">
        <v>17073</v>
      </c>
      <c r="D5762" s="14" t="s">
        <v>3</v>
      </c>
      <c r="E5762" s="15" t="s">
        <v>8922</v>
      </c>
      <c r="F5762" s="14" t="s">
        <v>813</v>
      </c>
      <c r="G5762" s="14" t="s">
        <v>13</v>
      </c>
      <c r="H5762" s="15" t="s">
        <v>8960</v>
      </c>
      <c r="I5762" s="16">
        <v>45245</v>
      </c>
      <c r="J5762" s="15">
        <v>5867.22</v>
      </c>
    </row>
    <row r="5763" spans="1:10" ht="12" x14ac:dyDescent="0.15">
      <c r="A5763" s="14" t="s">
        <v>989</v>
      </c>
      <c r="B5763" s="14" t="s">
        <v>988</v>
      </c>
      <c r="C5763" s="15">
        <v>17007</v>
      </c>
      <c r="D5763" s="14" t="s">
        <v>6</v>
      </c>
      <c r="E5763" s="15" t="s">
        <v>8922</v>
      </c>
      <c r="F5763" s="14" t="s">
        <v>1022</v>
      </c>
      <c r="G5763" s="14" t="s">
        <v>431</v>
      </c>
      <c r="H5763" s="15" t="s">
        <v>9057</v>
      </c>
      <c r="I5763" s="16">
        <v>45245</v>
      </c>
      <c r="J5763" s="15">
        <v>190.29</v>
      </c>
    </row>
    <row r="5764" spans="1:10" ht="12" x14ac:dyDescent="0.15">
      <c r="A5764" s="14" t="s">
        <v>397</v>
      </c>
      <c r="B5764" s="14" t="s">
        <v>1251</v>
      </c>
      <c r="C5764" s="15">
        <v>17067</v>
      </c>
      <c r="D5764" s="14" t="s">
        <v>3</v>
      </c>
      <c r="E5764" s="15" t="s">
        <v>8922</v>
      </c>
      <c r="F5764" s="14" t="s">
        <v>1284</v>
      </c>
      <c r="G5764" s="14" t="s">
        <v>13</v>
      </c>
      <c r="H5764" s="15" t="s">
        <v>8960</v>
      </c>
      <c r="I5764" s="16">
        <v>45245</v>
      </c>
      <c r="J5764" s="15">
        <v>228.98000000000002</v>
      </c>
    </row>
    <row r="5765" spans="1:10" ht="12" x14ac:dyDescent="0.15">
      <c r="A5765" s="14" t="s">
        <v>195</v>
      </c>
      <c r="B5765" s="14" t="s">
        <v>1458</v>
      </c>
      <c r="C5765" s="15">
        <v>17110</v>
      </c>
      <c r="D5765" s="14" t="s">
        <v>6</v>
      </c>
      <c r="E5765" s="15" t="s">
        <v>8922</v>
      </c>
      <c r="F5765" s="14" t="s">
        <v>1484</v>
      </c>
      <c r="G5765" s="14" t="s">
        <v>87</v>
      </c>
      <c r="H5765" s="15" t="s">
        <v>9005</v>
      </c>
      <c r="I5765" s="16">
        <v>45245</v>
      </c>
      <c r="J5765" s="15">
        <v>212.15</v>
      </c>
    </row>
    <row r="5766" spans="1:10" ht="12" x14ac:dyDescent="0.15">
      <c r="A5766" s="14" t="s">
        <v>1562</v>
      </c>
      <c r="B5766" s="14" t="s">
        <v>1561</v>
      </c>
      <c r="C5766" s="15">
        <v>17080</v>
      </c>
      <c r="D5766" s="14" t="s">
        <v>6</v>
      </c>
      <c r="E5766" s="15" t="s">
        <v>8922</v>
      </c>
      <c r="F5766" s="14" t="s">
        <v>1598</v>
      </c>
      <c r="G5766" s="14" t="s">
        <v>234</v>
      </c>
      <c r="H5766" s="15" t="s">
        <v>8956</v>
      </c>
      <c r="I5766" s="16">
        <v>45245</v>
      </c>
      <c r="J5766" s="15">
        <v>162.58000000000001</v>
      </c>
    </row>
    <row r="5767" spans="1:10" ht="12" x14ac:dyDescent="0.15">
      <c r="A5767" s="14" t="s">
        <v>1562</v>
      </c>
      <c r="B5767" s="14" t="s">
        <v>1561</v>
      </c>
      <c r="C5767" s="15">
        <v>17086</v>
      </c>
      <c r="D5767" s="14" t="s">
        <v>6</v>
      </c>
      <c r="E5767" s="15" t="s">
        <v>8922</v>
      </c>
      <c r="F5767" s="14" t="s">
        <v>1633</v>
      </c>
      <c r="G5767" s="14" t="s">
        <v>234</v>
      </c>
      <c r="H5767" s="15" t="s">
        <v>8956</v>
      </c>
      <c r="I5767" s="16">
        <v>45245</v>
      </c>
      <c r="J5767" s="15">
        <v>838.76</v>
      </c>
    </row>
    <row r="5768" spans="1:10" ht="12" x14ac:dyDescent="0.15">
      <c r="A5768" s="14" t="s">
        <v>1562</v>
      </c>
      <c r="B5768" s="14" t="s">
        <v>1561</v>
      </c>
      <c r="C5768" s="15">
        <v>17063</v>
      </c>
      <c r="D5768" s="14" t="s">
        <v>6</v>
      </c>
      <c r="E5768" s="15" t="s">
        <v>8922</v>
      </c>
      <c r="F5768" s="14" t="s">
        <v>1634</v>
      </c>
      <c r="G5768" s="14" t="s">
        <v>87</v>
      </c>
      <c r="H5768" s="15" t="s">
        <v>9005</v>
      </c>
      <c r="I5768" s="16">
        <v>45245</v>
      </c>
      <c r="J5768" s="15">
        <v>102</v>
      </c>
    </row>
    <row r="5769" spans="1:10" ht="12" x14ac:dyDescent="0.15">
      <c r="A5769" s="14" t="s">
        <v>1729</v>
      </c>
      <c r="B5769" s="14" t="s">
        <v>1728</v>
      </c>
      <c r="C5769" s="15">
        <v>17047</v>
      </c>
      <c r="D5769" s="14" t="s">
        <v>6</v>
      </c>
      <c r="E5769" s="15" t="s">
        <v>8922</v>
      </c>
      <c r="F5769" s="14" t="s">
        <v>1226</v>
      </c>
      <c r="G5769" s="14" t="s">
        <v>23</v>
      </c>
      <c r="H5769" s="15" t="s">
        <v>8946</v>
      </c>
      <c r="I5769" s="16">
        <v>45245</v>
      </c>
      <c r="J5769" s="15">
        <v>3646.28</v>
      </c>
    </row>
    <row r="5770" spans="1:10" ht="12" x14ac:dyDescent="0.15">
      <c r="A5770" s="14" t="s">
        <v>1729</v>
      </c>
      <c r="B5770" s="14" t="s">
        <v>1728</v>
      </c>
      <c r="C5770" s="15">
        <v>17025</v>
      </c>
      <c r="D5770" s="14" t="s">
        <v>6</v>
      </c>
      <c r="E5770" s="15" t="s">
        <v>8922</v>
      </c>
      <c r="F5770" s="14" t="s">
        <v>1775</v>
      </c>
      <c r="G5770" s="14" t="s">
        <v>1118</v>
      </c>
      <c r="H5770" s="15" t="s">
        <v>8993</v>
      </c>
      <c r="I5770" s="16">
        <v>45245</v>
      </c>
      <c r="J5770" s="15">
        <v>3778.12</v>
      </c>
    </row>
    <row r="5771" spans="1:10" ht="12" x14ac:dyDescent="0.15">
      <c r="A5771" s="14" t="s">
        <v>1729</v>
      </c>
      <c r="B5771" s="14" t="s">
        <v>1728</v>
      </c>
      <c r="C5771" s="15">
        <v>17029</v>
      </c>
      <c r="D5771" s="14" t="s">
        <v>6</v>
      </c>
      <c r="E5771" s="15" t="s">
        <v>8922</v>
      </c>
      <c r="F5771" s="14" t="s">
        <v>1775</v>
      </c>
      <c r="G5771" s="14" t="s">
        <v>188</v>
      </c>
      <c r="H5771" s="15" t="s">
        <v>9017</v>
      </c>
      <c r="I5771" s="16">
        <v>45245</v>
      </c>
      <c r="J5771" s="15">
        <v>2405.2000000000003</v>
      </c>
    </row>
    <row r="5772" spans="1:10" ht="12" x14ac:dyDescent="0.15">
      <c r="A5772" s="14" t="s">
        <v>1729</v>
      </c>
      <c r="B5772" s="14" t="s">
        <v>1728</v>
      </c>
      <c r="C5772" s="15">
        <v>17023</v>
      </c>
      <c r="D5772" s="14" t="s">
        <v>6</v>
      </c>
      <c r="E5772" s="15" t="s">
        <v>8922</v>
      </c>
      <c r="F5772" s="14" t="s">
        <v>1775</v>
      </c>
      <c r="G5772" s="14" t="s">
        <v>1733</v>
      </c>
      <c r="H5772" s="15" t="s">
        <v>9305</v>
      </c>
      <c r="I5772" s="16">
        <v>45245</v>
      </c>
      <c r="J5772" s="15">
        <v>3367</v>
      </c>
    </row>
    <row r="5773" spans="1:10" ht="12" x14ac:dyDescent="0.15">
      <c r="A5773" s="14" t="s">
        <v>1998</v>
      </c>
      <c r="B5773" s="14" t="s">
        <v>1997</v>
      </c>
      <c r="C5773" s="15">
        <v>17084</v>
      </c>
      <c r="D5773" s="14" t="s">
        <v>6</v>
      </c>
      <c r="E5773" s="15" t="s">
        <v>8922</v>
      </c>
      <c r="F5773" s="14" t="s">
        <v>2020</v>
      </c>
      <c r="G5773" s="14" t="s">
        <v>234</v>
      </c>
      <c r="H5773" s="15" t="s">
        <v>8956</v>
      </c>
      <c r="I5773" s="16">
        <v>45245</v>
      </c>
      <c r="J5773" s="15">
        <v>471.40000000000003</v>
      </c>
    </row>
    <row r="5774" spans="1:10" ht="12" x14ac:dyDescent="0.15">
      <c r="A5774" s="14" t="s">
        <v>2107</v>
      </c>
      <c r="B5774" s="14" t="s">
        <v>2106</v>
      </c>
      <c r="C5774" s="15">
        <v>14726</v>
      </c>
      <c r="D5774" s="14" t="s">
        <v>6</v>
      </c>
      <c r="E5774" s="15" t="s">
        <v>8922</v>
      </c>
      <c r="F5774" s="14" t="s">
        <v>2133</v>
      </c>
      <c r="G5774" s="14" t="s">
        <v>2121</v>
      </c>
      <c r="H5774" s="15" t="s">
        <v>9368</v>
      </c>
      <c r="I5774" s="16">
        <v>45245</v>
      </c>
      <c r="J5774" s="15">
        <v>290</v>
      </c>
    </row>
    <row r="5775" spans="1:10" ht="12" x14ac:dyDescent="0.15">
      <c r="A5775" s="14" t="s">
        <v>2223</v>
      </c>
      <c r="B5775" s="14" t="s">
        <v>2222</v>
      </c>
      <c r="C5775" s="15">
        <v>17039</v>
      </c>
      <c r="D5775" s="14" t="s">
        <v>6</v>
      </c>
      <c r="E5775" s="15" t="s">
        <v>8922</v>
      </c>
      <c r="F5775" s="14" t="s">
        <v>2261</v>
      </c>
      <c r="G5775" s="14" t="s">
        <v>270</v>
      </c>
      <c r="H5775" s="15" t="s">
        <v>9030</v>
      </c>
      <c r="I5775" s="16">
        <v>45245</v>
      </c>
      <c r="J5775" s="15">
        <v>128.09</v>
      </c>
    </row>
    <row r="5776" spans="1:10" ht="12" x14ac:dyDescent="0.15">
      <c r="A5776" s="14" t="s">
        <v>2297</v>
      </c>
      <c r="B5776" s="14" t="s">
        <v>2296</v>
      </c>
      <c r="C5776" s="15">
        <v>17082</v>
      </c>
      <c r="D5776" s="14" t="s">
        <v>6</v>
      </c>
      <c r="E5776" s="15" t="s">
        <v>8922</v>
      </c>
      <c r="F5776" s="14" t="s">
        <v>2368</v>
      </c>
      <c r="G5776" s="14" t="s">
        <v>886</v>
      </c>
      <c r="H5776" s="15" t="s">
        <v>9139</v>
      </c>
      <c r="I5776" s="16">
        <v>45245</v>
      </c>
      <c r="J5776" s="15">
        <v>774.77</v>
      </c>
    </row>
    <row r="5777" spans="1:10" ht="12" x14ac:dyDescent="0.15">
      <c r="A5777" s="14" t="s">
        <v>2434</v>
      </c>
      <c r="B5777" s="14" t="s">
        <v>2433</v>
      </c>
      <c r="C5777" s="15">
        <v>17052</v>
      </c>
      <c r="D5777" s="14" t="s">
        <v>6</v>
      </c>
      <c r="E5777" s="15" t="s">
        <v>8922</v>
      </c>
      <c r="F5777" s="14" t="s">
        <v>2471</v>
      </c>
      <c r="G5777" s="14" t="s">
        <v>23</v>
      </c>
      <c r="H5777" s="15" t="s">
        <v>8946</v>
      </c>
      <c r="I5777" s="16">
        <v>45245</v>
      </c>
      <c r="J5777" s="15">
        <v>796.32</v>
      </c>
    </row>
    <row r="5778" spans="1:10" ht="12" x14ac:dyDescent="0.15">
      <c r="A5778" s="14" t="s">
        <v>2680</v>
      </c>
      <c r="B5778" s="14" t="s">
        <v>2679</v>
      </c>
      <c r="C5778" s="15">
        <v>17010</v>
      </c>
      <c r="D5778" s="14" t="s">
        <v>6</v>
      </c>
      <c r="E5778" s="15" t="s">
        <v>8922</v>
      </c>
      <c r="F5778" s="14" t="s">
        <v>2714</v>
      </c>
      <c r="G5778" s="14" t="s">
        <v>2685</v>
      </c>
      <c r="H5778" s="15" t="s">
        <v>9442</v>
      </c>
      <c r="I5778" s="16">
        <v>45245</v>
      </c>
      <c r="J5778" s="15">
        <v>466.36</v>
      </c>
    </row>
    <row r="5779" spans="1:10" ht="12" x14ac:dyDescent="0.15">
      <c r="A5779" s="14" t="s">
        <v>2961</v>
      </c>
      <c r="B5779" s="14" t="s">
        <v>2960</v>
      </c>
      <c r="C5779" s="15">
        <v>17009</v>
      </c>
      <c r="D5779" s="14" t="s">
        <v>3</v>
      </c>
      <c r="E5779" s="15" t="s">
        <v>8922</v>
      </c>
      <c r="F5779" s="14" t="s">
        <v>3039</v>
      </c>
      <c r="G5779" s="14" t="s">
        <v>2993</v>
      </c>
      <c r="H5779" s="15" t="s">
        <v>9490</v>
      </c>
      <c r="I5779" s="16">
        <v>45245</v>
      </c>
      <c r="J5779" s="15">
        <v>1752.3400000000001</v>
      </c>
    </row>
    <row r="5780" spans="1:10" ht="12" x14ac:dyDescent="0.15">
      <c r="A5780" s="14" t="s">
        <v>3052</v>
      </c>
      <c r="B5780" s="14" t="s">
        <v>3051</v>
      </c>
      <c r="C5780" s="15">
        <v>17031</v>
      </c>
      <c r="D5780" s="14" t="s">
        <v>6</v>
      </c>
      <c r="E5780" s="15" t="s">
        <v>8922</v>
      </c>
      <c r="F5780" s="14" t="s">
        <v>3094</v>
      </c>
      <c r="G5780" s="14" t="s">
        <v>619</v>
      </c>
      <c r="H5780" s="15" t="s">
        <v>9096</v>
      </c>
      <c r="I5780" s="16">
        <v>45245</v>
      </c>
      <c r="J5780" s="15">
        <v>561</v>
      </c>
    </row>
    <row r="5781" spans="1:10" ht="12" x14ac:dyDescent="0.15">
      <c r="A5781" s="14" t="s">
        <v>3052</v>
      </c>
      <c r="B5781" s="14" t="s">
        <v>3051</v>
      </c>
      <c r="C5781" s="15">
        <v>17012</v>
      </c>
      <c r="D5781" s="14" t="s">
        <v>6</v>
      </c>
      <c r="E5781" s="15" t="s">
        <v>8922</v>
      </c>
      <c r="F5781" s="14" t="s">
        <v>3093</v>
      </c>
      <c r="G5781" s="14" t="s">
        <v>270</v>
      </c>
      <c r="H5781" s="15" t="s">
        <v>9030</v>
      </c>
      <c r="I5781" s="16">
        <v>45245</v>
      </c>
      <c r="J5781" s="15">
        <v>130.05000000000001</v>
      </c>
    </row>
    <row r="5782" spans="1:10" ht="12" x14ac:dyDescent="0.15">
      <c r="A5782" s="14" t="s">
        <v>3282</v>
      </c>
      <c r="B5782" s="14" t="s">
        <v>3281</v>
      </c>
      <c r="C5782" s="15">
        <v>17035</v>
      </c>
      <c r="D5782" s="14" t="s">
        <v>6</v>
      </c>
      <c r="E5782" s="15" t="s">
        <v>8922</v>
      </c>
      <c r="F5782" s="14" t="s">
        <v>3328</v>
      </c>
      <c r="G5782" s="14" t="s">
        <v>270</v>
      </c>
      <c r="H5782" s="15" t="s">
        <v>9030</v>
      </c>
      <c r="I5782" s="16">
        <v>45245</v>
      </c>
      <c r="J5782" s="15">
        <v>654.23</v>
      </c>
    </row>
    <row r="5783" spans="1:10" ht="12" x14ac:dyDescent="0.15">
      <c r="A5783" s="14" t="s">
        <v>3282</v>
      </c>
      <c r="B5783" s="14" t="s">
        <v>3281</v>
      </c>
      <c r="C5783" s="15">
        <v>17020</v>
      </c>
      <c r="D5783" s="14" t="s">
        <v>6</v>
      </c>
      <c r="E5783" s="15" t="s">
        <v>8922</v>
      </c>
      <c r="F5783" s="14" t="s">
        <v>3328</v>
      </c>
      <c r="G5783" s="14" t="s">
        <v>270</v>
      </c>
      <c r="H5783" s="15" t="s">
        <v>9030</v>
      </c>
      <c r="I5783" s="16">
        <v>45245</v>
      </c>
      <c r="J5783" s="15">
        <v>531.4</v>
      </c>
    </row>
    <row r="5784" spans="1:10" ht="12" x14ac:dyDescent="0.15">
      <c r="A5784" s="14" t="s">
        <v>3282</v>
      </c>
      <c r="B5784" s="14" t="s">
        <v>3281</v>
      </c>
      <c r="C5784" s="15">
        <v>17024</v>
      </c>
      <c r="D5784" s="14" t="s">
        <v>6</v>
      </c>
      <c r="E5784" s="15" t="s">
        <v>8922</v>
      </c>
      <c r="F5784" s="14" t="s">
        <v>3328</v>
      </c>
      <c r="G5784" s="14" t="s">
        <v>270</v>
      </c>
      <c r="H5784" s="15" t="s">
        <v>9030</v>
      </c>
      <c r="I5784" s="16">
        <v>45245</v>
      </c>
      <c r="J5784" s="15">
        <v>501.54</v>
      </c>
    </row>
    <row r="5785" spans="1:10" ht="12" x14ac:dyDescent="0.15">
      <c r="A5785" s="14" t="s">
        <v>3566</v>
      </c>
      <c r="B5785" s="14" t="s">
        <v>3565</v>
      </c>
      <c r="C5785" s="15">
        <v>17060</v>
      </c>
      <c r="D5785" s="14" t="s">
        <v>6</v>
      </c>
      <c r="E5785" s="15" t="s">
        <v>8922</v>
      </c>
      <c r="F5785" s="14" t="s">
        <v>3605</v>
      </c>
      <c r="G5785" s="14" t="s">
        <v>1015</v>
      </c>
      <c r="H5785" s="15" t="s">
        <v>9163</v>
      </c>
      <c r="I5785" s="16">
        <v>45245</v>
      </c>
      <c r="J5785" s="15">
        <v>446.02</v>
      </c>
    </row>
    <row r="5786" spans="1:10" ht="12" x14ac:dyDescent="0.15">
      <c r="A5786" s="14" t="s">
        <v>3566</v>
      </c>
      <c r="B5786" s="14" t="s">
        <v>3565</v>
      </c>
      <c r="C5786" s="15">
        <v>17083</v>
      </c>
      <c r="D5786" s="14" t="s">
        <v>6</v>
      </c>
      <c r="E5786" s="15" t="s">
        <v>8922</v>
      </c>
      <c r="F5786" s="14" t="s">
        <v>3606</v>
      </c>
      <c r="G5786" s="14" t="s">
        <v>2143</v>
      </c>
      <c r="H5786" s="15" t="s">
        <v>9375</v>
      </c>
      <c r="I5786" s="16">
        <v>45245</v>
      </c>
      <c r="J5786" s="15">
        <v>1004.6800000000001</v>
      </c>
    </row>
    <row r="5787" spans="1:10" ht="12" x14ac:dyDescent="0.15">
      <c r="A5787" s="14" t="s">
        <v>3633</v>
      </c>
      <c r="B5787" s="14" t="s">
        <v>3632</v>
      </c>
      <c r="C5787" s="15">
        <v>17069</v>
      </c>
      <c r="D5787" s="14" t="s">
        <v>3</v>
      </c>
      <c r="E5787" s="15" t="s">
        <v>8922</v>
      </c>
      <c r="F5787" s="14" t="s">
        <v>3685</v>
      </c>
      <c r="G5787" s="14" t="s">
        <v>3684</v>
      </c>
      <c r="H5787" s="15" t="s">
        <v>9591</v>
      </c>
      <c r="I5787" s="16">
        <v>45245</v>
      </c>
      <c r="J5787" s="15">
        <v>1869.16</v>
      </c>
    </row>
    <row r="5788" spans="1:10" ht="12" x14ac:dyDescent="0.15">
      <c r="A5788" s="14" t="s">
        <v>5378</v>
      </c>
      <c r="B5788" s="14" t="s">
        <v>3722</v>
      </c>
      <c r="C5788" s="15">
        <v>17070</v>
      </c>
      <c r="D5788" s="14" t="s">
        <v>3</v>
      </c>
      <c r="E5788" s="15" t="s">
        <v>8922</v>
      </c>
      <c r="F5788" s="14" t="s">
        <v>5399</v>
      </c>
      <c r="G5788" s="14" t="s">
        <v>818</v>
      </c>
      <c r="H5788" s="15" t="s">
        <v>9127</v>
      </c>
      <c r="I5788" s="16">
        <v>45245</v>
      </c>
      <c r="J5788" s="15">
        <v>129.5</v>
      </c>
    </row>
    <row r="5789" spans="1:10" ht="12" x14ac:dyDescent="0.15">
      <c r="A5789" s="14" t="s">
        <v>3723</v>
      </c>
      <c r="B5789" s="14" t="s">
        <v>3722</v>
      </c>
      <c r="C5789" s="15">
        <v>16986</v>
      </c>
      <c r="D5789" s="14" t="s">
        <v>3</v>
      </c>
      <c r="E5789" s="15" t="s">
        <v>8922</v>
      </c>
      <c r="F5789" s="14" t="s">
        <v>4296</v>
      </c>
      <c r="G5789" s="14" t="s">
        <v>3890</v>
      </c>
      <c r="H5789" s="15" t="s">
        <v>9618</v>
      </c>
      <c r="I5789" s="16">
        <v>45245</v>
      </c>
      <c r="J5789" s="15">
        <v>10800</v>
      </c>
    </row>
    <row r="5790" spans="1:10" ht="12" x14ac:dyDescent="0.15">
      <c r="A5790" s="14" t="s">
        <v>4785</v>
      </c>
      <c r="B5790" s="14" t="s">
        <v>3722</v>
      </c>
      <c r="C5790" s="15">
        <v>16997</v>
      </c>
      <c r="D5790" s="14" t="s">
        <v>3</v>
      </c>
      <c r="E5790" s="15" t="s">
        <v>8922</v>
      </c>
      <c r="F5790" s="14" t="s">
        <v>4801</v>
      </c>
      <c r="G5790" s="14" t="s">
        <v>4800</v>
      </c>
      <c r="H5790" s="15" t="s">
        <v>9435</v>
      </c>
      <c r="I5790" s="16">
        <v>45245</v>
      </c>
      <c r="J5790" s="15">
        <v>3473.55</v>
      </c>
    </row>
    <row r="5791" spans="1:10" ht="12" x14ac:dyDescent="0.15">
      <c r="A5791" s="14" t="s">
        <v>3723</v>
      </c>
      <c r="B5791" s="14" t="s">
        <v>3722</v>
      </c>
      <c r="C5791" s="15">
        <v>17059</v>
      </c>
      <c r="D5791" s="14" t="s">
        <v>3</v>
      </c>
      <c r="E5791" s="15" t="s">
        <v>8922</v>
      </c>
      <c r="F5791" s="14" t="s">
        <v>4297</v>
      </c>
      <c r="G5791" s="14" t="s">
        <v>1116</v>
      </c>
      <c r="H5791" s="15" t="s">
        <v>9178</v>
      </c>
      <c r="I5791" s="16">
        <v>45245</v>
      </c>
      <c r="J5791" s="15">
        <v>870</v>
      </c>
    </row>
    <row r="5792" spans="1:10" ht="12" x14ac:dyDescent="0.15">
      <c r="A5792" s="14" t="s">
        <v>4983</v>
      </c>
      <c r="B5792" s="14" t="s">
        <v>3722</v>
      </c>
      <c r="C5792" s="15">
        <v>17097</v>
      </c>
      <c r="D5792" s="14" t="s">
        <v>3</v>
      </c>
      <c r="E5792" s="15" t="s">
        <v>8922</v>
      </c>
      <c r="F5792" s="14" t="s">
        <v>5047</v>
      </c>
      <c r="G5792" s="14" t="s">
        <v>915</v>
      </c>
      <c r="H5792" s="15" t="s">
        <v>9143</v>
      </c>
      <c r="I5792" s="16">
        <v>45245</v>
      </c>
      <c r="J5792" s="15">
        <v>411.95</v>
      </c>
    </row>
    <row r="5793" spans="1:10" ht="12" x14ac:dyDescent="0.15">
      <c r="A5793" s="14" t="s">
        <v>5378</v>
      </c>
      <c r="B5793" s="14" t="s">
        <v>3722</v>
      </c>
      <c r="C5793" s="15">
        <v>17049</v>
      </c>
      <c r="D5793" s="14" t="s">
        <v>6</v>
      </c>
      <c r="E5793" s="15" t="s">
        <v>8922</v>
      </c>
      <c r="F5793" s="14" t="s">
        <v>5400</v>
      </c>
      <c r="G5793" s="14" t="s">
        <v>1390</v>
      </c>
      <c r="H5793" s="15" t="s">
        <v>9350</v>
      </c>
      <c r="I5793" s="16">
        <v>45245</v>
      </c>
      <c r="J5793" s="15">
        <v>112.5</v>
      </c>
    </row>
    <row r="5794" spans="1:10" ht="12" x14ac:dyDescent="0.15">
      <c r="A5794" s="14" t="s">
        <v>4388</v>
      </c>
      <c r="B5794" s="14" t="s">
        <v>3722</v>
      </c>
      <c r="C5794" s="15">
        <v>17014</v>
      </c>
      <c r="D5794" s="14" t="s">
        <v>6</v>
      </c>
      <c r="E5794" s="15" t="s">
        <v>8922</v>
      </c>
      <c r="F5794" s="14" t="s">
        <v>4718</v>
      </c>
      <c r="G5794" s="14" t="s">
        <v>4470</v>
      </c>
      <c r="H5794" s="15" t="s">
        <v>9681</v>
      </c>
      <c r="I5794" s="16">
        <v>45245</v>
      </c>
      <c r="J5794" s="15">
        <v>7272</v>
      </c>
    </row>
    <row r="5795" spans="1:10" ht="12" x14ac:dyDescent="0.15">
      <c r="A5795" s="14" t="s">
        <v>4983</v>
      </c>
      <c r="B5795" s="14" t="s">
        <v>3722</v>
      </c>
      <c r="C5795" s="15">
        <v>17091</v>
      </c>
      <c r="D5795" s="14" t="s">
        <v>6</v>
      </c>
      <c r="E5795" s="15" t="s">
        <v>8922</v>
      </c>
      <c r="F5795" s="14" t="s">
        <v>5044</v>
      </c>
      <c r="G5795" s="14" t="s">
        <v>2129</v>
      </c>
      <c r="H5795" s="15" t="s">
        <v>9825</v>
      </c>
      <c r="I5795" s="16">
        <v>45245</v>
      </c>
      <c r="J5795" s="15">
        <v>1298.2</v>
      </c>
    </row>
    <row r="5796" spans="1:10" ht="12" x14ac:dyDescent="0.15">
      <c r="A5796" s="14" t="s">
        <v>4983</v>
      </c>
      <c r="B5796" s="14" t="s">
        <v>3722</v>
      </c>
      <c r="C5796" s="15">
        <v>17101</v>
      </c>
      <c r="D5796" s="14" t="s">
        <v>6</v>
      </c>
      <c r="E5796" s="15" t="s">
        <v>8922</v>
      </c>
      <c r="F5796" s="14" t="s">
        <v>5046</v>
      </c>
      <c r="G5796" s="14" t="s">
        <v>5004</v>
      </c>
      <c r="H5796" s="15" t="s">
        <v>8941</v>
      </c>
      <c r="I5796" s="16">
        <v>45245</v>
      </c>
      <c r="J5796" s="15">
        <v>1229.05</v>
      </c>
    </row>
    <row r="5797" spans="1:10" ht="12" x14ac:dyDescent="0.15">
      <c r="A5797" s="14" t="s">
        <v>4983</v>
      </c>
      <c r="B5797" s="14" t="s">
        <v>3722</v>
      </c>
      <c r="C5797" s="15">
        <v>17091</v>
      </c>
      <c r="D5797" s="14" t="s">
        <v>6</v>
      </c>
      <c r="E5797" s="15" t="s">
        <v>8922</v>
      </c>
      <c r="F5797" s="14" t="s">
        <v>5044</v>
      </c>
      <c r="G5797" s="14" t="s">
        <v>687</v>
      </c>
      <c r="H5797" s="15" t="s">
        <v>8949</v>
      </c>
      <c r="I5797" s="16">
        <v>45245</v>
      </c>
      <c r="J5797" s="15">
        <v>672.63</v>
      </c>
    </row>
    <row r="5798" spans="1:10" ht="12" x14ac:dyDescent="0.15">
      <c r="A5798" s="14" t="s">
        <v>4983</v>
      </c>
      <c r="B5798" s="14" t="s">
        <v>3722</v>
      </c>
      <c r="C5798" s="15">
        <v>17101</v>
      </c>
      <c r="D5798" s="14" t="s">
        <v>6</v>
      </c>
      <c r="E5798" s="15" t="s">
        <v>8922</v>
      </c>
      <c r="F5798" s="14" t="s">
        <v>5046</v>
      </c>
      <c r="G5798" s="14" t="s">
        <v>5045</v>
      </c>
      <c r="H5798" s="15" t="s">
        <v>9110</v>
      </c>
      <c r="I5798" s="16">
        <v>45245</v>
      </c>
      <c r="J5798" s="15">
        <v>118.15</v>
      </c>
    </row>
    <row r="5799" spans="1:10" ht="12" x14ac:dyDescent="0.15">
      <c r="A5799" s="14" t="s">
        <v>8843</v>
      </c>
      <c r="B5799" s="14" t="s">
        <v>8842</v>
      </c>
      <c r="C5799" s="15">
        <v>17094</v>
      </c>
      <c r="D5799" s="14" t="s">
        <v>6</v>
      </c>
      <c r="E5799" s="15" t="s">
        <v>8922</v>
      </c>
      <c r="F5799" s="14" t="s">
        <v>8900</v>
      </c>
      <c r="G5799" s="14" t="s">
        <v>449</v>
      </c>
      <c r="H5799" s="15" t="s">
        <v>9070</v>
      </c>
      <c r="I5799" s="16">
        <v>45245</v>
      </c>
      <c r="J5799" s="15">
        <v>509.24</v>
      </c>
    </row>
    <row r="5800" spans="1:10" ht="12" x14ac:dyDescent="0.15">
      <c r="A5800" s="14" t="s">
        <v>8843</v>
      </c>
      <c r="B5800" s="14" t="s">
        <v>8842</v>
      </c>
      <c r="C5800" s="15">
        <v>17022</v>
      </c>
      <c r="D5800" s="14" t="s">
        <v>6</v>
      </c>
      <c r="E5800" s="15" t="s">
        <v>8922</v>
      </c>
      <c r="F5800" s="14" t="s">
        <v>8879</v>
      </c>
      <c r="G5800" s="14" t="s">
        <v>449</v>
      </c>
      <c r="H5800" s="15" t="s">
        <v>9070</v>
      </c>
      <c r="I5800" s="16">
        <v>45245</v>
      </c>
      <c r="J5800" s="15">
        <v>425.5</v>
      </c>
    </row>
    <row r="5801" spans="1:10" ht="12" x14ac:dyDescent="0.15">
      <c r="A5801" s="14" t="s">
        <v>5554</v>
      </c>
      <c r="B5801" s="14" t="s">
        <v>5553</v>
      </c>
      <c r="C5801" s="15">
        <v>17043</v>
      </c>
      <c r="D5801" s="14" t="s">
        <v>6</v>
      </c>
      <c r="E5801" s="15" t="s">
        <v>8922</v>
      </c>
      <c r="F5801" s="14" t="s">
        <v>5712</v>
      </c>
      <c r="G5801" s="14" t="s">
        <v>586</v>
      </c>
      <c r="H5801" s="15" t="s">
        <v>9100</v>
      </c>
      <c r="I5801" s="16">
        <v>45245</v>
      </c>
      <c r="J5801" s="15">
        <v>501.93</v>
      </c>
    </row>
    <row r="5802" spans="1:10" ht="12" x14ac:dyDescent="0.15">
      <c r="A5802" s="14" t="s">
        <v>5815</v>
      </c>
      <c r="B5802" s="14" t="s">
        <v>5814</v>
      </c>
      <c r="C5802" s="15">
        <v>17108</v>
      </c>
      <c r="D5802" s="14" t="s">
        <v>98</v>
      </c>
      <c r="E5802" s="15" t="s">
        <v>8922</v>
      </c>
      <c r="F5802" s="14" t="s">
        <v>5822</v>
      </c>
      <c r="G5802" s="14" t="s">
        <v>5821</v>
      </c>
      <c r="H5802" s="15" t="s">
        <v>9928</v>
      </c>
      <c r="I5802" s="16">
        <v>45245</v>
      </c>
      <c r="J5802" s="15">
        <v>260</v>
      </c>
    </row>
    <row r="5803" spans="1:10" ht="12" x14ac:dyDescent="0.15">
      <c r="A5803" s="14" t="s">
        <v>5815</v>
      </c>
      <c r="B5803" s="14" t="s">
        <v>5814</v>
      </c>
      <c r="C5803" s="15">
        <v>17109</v>
      </c>
      <c r="D5803" s="14" t="s">
        <v>98</v>
      </c>
      <c r="E5803" s="15" t="s">
        <v>8922</v>
      </c>
      <c r="F5803" s="14" t="s">
        <v>5823</v>
      </c>
      <c r="G5803" s="14" t="s">
        <v>5821</v>
      </c>
      <c r="H5803" s="15" t="s">
        <v>9928</v>
      </c>
      <c r="I5803" s="16">
        <v>45245</v>
      </c>
      <c r="J5803" s="15">
        <v>260</v>
      </c>
    </row>
    <row r="5804" spans="1:10" ht="12" x14ac:dyDescent="0.15">
      <c r="A5804" s="14" t="s">
        <v>5827</v>
      </c>
      <c r="B5804" s="14" t="s">
        <v>5826</v>
      </c>
      <c r="C5804" s="15">
        <v>17096</v>
      </c>
      <c r="D5804" s="14" t="s">
        <v>3</v>
      </c>
      <c r="E5804" s="15" t="s">
        <v>8922</v>
      </c>
      <c r="F5804" s="14" t="s">
        <v>5864</v>
      </c>
      <c r="G5804" s="14" t="s">
        <v>5863</v>
      </c>
      <c r="H5804" s="15" t="s">
        <v>9932</v>
      </c>
      <c r="I5804" s="16">
        <v>45245</v>
      </c>
      <c r="J5804" s="15">
        <v>1080</v>
      </c>
    </row>
    <row r="5805" spans="1:10" ht="12" x14ac:dyDescent="0.15">
      <c r="A5805" s="14" t="s">
        <v>6236</v>
      </c>
      <c r="B5805" s="14" t="s">
        <v>6232</v>
      </c>
      <c r="C5805" s="15">
        <v>16985</v>
      </c>
      <c r="D5805" s="14" t="s">
        <v>98</v>
      </c>
      <c r="E5805" s="15" t="s">
        <v>8922</v>
      </c>
      <c r="F5805" s="14" t="s">
        <v>6308</v>
      </c>
      <c r="G5805" s="14" t="s">
        <v>6263</v>
      </c>
      <c r="H5805" s="15" t="s">
        <v>10010</v>
      </c>
      <c r="I5805" s="16">
        <v>45245</v>
      </c>
      <c r="J5805" s="15">
        <v>149.6</v>
      </c>
    </row>
    <row r="5806" spans="1:10" ht="12" x14ac:dyDescent="0.15">
      <c r="A5806" s="14" t="s">
        <v>6236</v>
      </c>
      <c r="B5806" s="14" t="s">
        <v>6232</v>
      </c>
      <c r="C5806" s="15">
        <v>17037</v>
      </c>
      <c r="D5806" s="14" t="s">
        <v>3</v>
      </c>
      <c r="E5806" s="15" t="s">
        <v>8922</v>
      </c>
      <c r="F5806" s="14" t="s">
        <v>6355</v>
      </c>
      <c r="G5806" s="14" t="s">
        <v>930</v>
      </c>
      <c r="H5806" s="15" t="s">
        <v>9539</v>
      </c>
      <c r="I5806" s="16">
        <v>45245</v>
      </c>
      <c r="J5806" s="15">
        <v>300</v>
      </c>
    </row>
    <row r="5807" spans="1:10" ht="12" x14ac:dyDescent="0.15">
      <c r="A5807" s="14" t="s">
        <v>6236</v>
      </c>
      <c r="B5807" s="14" t="s">
        <v>6232</v>
      </c>
      <c r="C5807" s="15">
        <v>16985</v>
      </c>
      <c r="D5807" s="14" t="s">
        <v>3</v>
      </c>
      <c r="E5807" s="15" t="s">
        <v>8922</v>
      </c>
      <c r="F5807" s="14" t="s">
        <v>6308</v>
      </c>
      <c r="G5807" s="14" t="s">
        <v>6304</v>
      </c>
      <c r="H5807" s="15" t="s">
        <v>10035</v>
      </c>
      <c r="I5807" s="16">
        <v>45245</v>
      </c>
      <c r="J5807" s="15">
        <v>139.69</v>
      </c>
    </row>
    <row r="5808" spans="1:10" ht="12" x14ac:dyDescent="0.15">
      <c r="A5808" s="14" t="s">
        <v>6236</v>
      </c>
      <c r="B5808" s="14" t="s">
        <v>6232</v>
      </c>
      <c r="C5808" s="15">
        <v>17053</v>
      </c>
      <c r="D5808" s="14" t="s">
        <v>6</v>
      </c>
      <c r="E5808" s="15" t="s">
        <v>8922</v>
      </c>
      <c r="F5808" s="14" t="s">
        <v>6309</v>
      </c>
      <c r="G5808" s="14" t="s">
        <v>87</v>
      </c>
      <c r="H5808" s="15" t="s">
        <v>9005</v>
      </c>
      <c r="I5808" s="16">
        <v>45245</v>
      </c>
      <c r="J5808" s="15">
        <v>3788.1</v>
      </c>
    </row>
    <row r="5809" spans="1:10" ht="12" x14ac:dyDescent="0.15">
      <c r="A5809" s="14" t="s">
        <v>8558</v>
      </c>
      <c r="B5809" s="14" t="s">
        <v>6762</v>
      </c>
      <c r="C5809" s="15">
        <v>16987</v>
      </c>
      <c r="D5809" s="14" t="s">
        <v>98</v>
      </c>
      <c r="E5809" s="15" t="s">
        <v>8922</v>
      </c>
      <c r="F5809" s="14" t="s">
        <v>8696</v>
      </c>
      <c r="G5809" s="14" t="s">
        <v>4682</v>
      </c>
      <c r="H5809" s="15" t="s">
        <v>9263</v>
      </c>
      <c r="I5809" s="16">
        <v>45245</v>
      </c>
      <c r="J5809" s="15">
        <v>375</v>
      </c>
    </row>
    <row r="5810" spans="1:10" ht="12" x14ac:dyDescent="0.15">
      <c r="A5810" s="14" t="s">
        <v>6763</v>
      </c>
      <c r="B5810" s="14" t="s">
        <v>6762</v>
      </c>
      <c r="C5810" s="15">
        <v>17081</v>
      </c>
      <c r="D5810" s="14" t="s">
        <v>6</v>
      </c>
      <c r="E5810" s="15" t="s">
        <v>8922</v>
      </c>
      <c r="F5810" s="14" t="s">
        <v>8161</v>
      </c>
      <c r="G5810" s="14" t="s">
        <v>783</v>
      </c>
      <c r="H5810" s="15" t="s">
        <v>9433</v>
      </c>
      <c r="I5810" s="16">
        <v>45245</v>
      </c>
      <c r="J5810" s="15">
        <v>730</v>
      </c>
    </row>
    <row r="5811" spans="1:10" ht="12" x14ac:dyDescent="0.15">
      <c r="A5811" s="14" t="s">
        <v>6763</v>
      </c>
      <c r="B5811" s="14" t="s">
        <v>6762</v>
      </c>
      <c r="C5811" s="15">
        <v>16989</v>
      </c>
      <c r="D5811" s="14" t="s">
        <v>6</v>
      </c>
      <c r="E5811" s="15" t="s">
        <v>8922</v>
      </c>
      <c r="F5811" s="14" t="s">
        <v>8160</v>
      </c>
      <c r="G5811" s="14" t="s">
        <v>793</v>
      </c>
      <c r="H5811" s="15" t="s">
        <v>9128</v>
      </c>
      <c r="I5811" s="16">
        <v>45245</v>
      </c>
      <c r="J5811" s="15">
        <v>909</v>
      </c>
    </row>
    <row r="5812" spans="1:10" ht="12" x14ac:dyDescent="0.15">
      <c r="A5812" s="14" t="s">
        <v>6763</v>
      </c>
      <c r="B5812" s="14" t="s">
        <v>6762</v>
      </c>
      <c r="C5812" s="15">
        <v>17071</v>
      </c>
      <c r="D5812" s="14" t="s">
        <v>6</v>
      </c>
      <c r="E5812" s="15" t="s">
        <v>8922</v>
      </c>
      <c r="F5812" s="14" t="s">
        <v>8163</v>
      </c>
      <c r="G5812" s="14" t="s">
        <v>8158</v>
      </c>
      <c r="H5812" s="15" t="s">
        <v>9182</v>
      </c>
      <c r="I5812" s="16">
        <v>45245</v>
      </c>
      <c r="J5812" s="15">
        <v>14136.66</v>
      </c>
    </row>
    <row r="5813" spans="1:10" ht="12" x14ac:dyDescent="0.15">
      <c r="A5813" s="14" t="s">
        <v>6763</v>
      </c>
      <c r="B5813" s="14" t="s">
        <v>6762</v>
      </c>
      <c r="C5813" s="15">
        <v>17038</v>
      </c>
      <c r="D5813" s="14" t="s">
        <v>6</v>
      </c>
      <c r="E5813" s="15" t="s">
        <v>8922</v>
      </c>
      <c r="F5813" s="14" t="s">
        <v>8162</v>
      </c>
      <c r="G5813" s="14" t="s">
        <v>87</v>
      </c>
      <c r="H5813" s="15" t="s">
        <v>9005</v>
      </c>
      <c r="I5813" s="16">
        <v>45245</v>
      </c>
      <c r="J5813" s="15">
        <v>3072</v>
      </c>
    </row>
    <row r="5814" spans="1:10" ht="12" x14ac:dyDescent="0.15">
      <c r="A5814" s="14" t="s">
        <v>185</v>
      </c>
      <c r="B5814" s="14" t="s">
        <v>85</v>
      </c>
      <c r="C5814" s="15">
        <v>17170</v>
      </c>
      <c r="D5814" s="14" t="s">
        <v>3</v>
      </c>
      <c r="E5814" s="15" t="s">
        <v>8922</v>
      </c>
      <c r="F5814" s="14" t="s">
        <v>214</v>
      </c>
      <c r="G5814" s="14" t="s">
        <v>212</v>
      </c>
      <c r="H5814" s="15" t="s">
        <v>8996</v>
      </c>
      <c r="I5814" s="16">
        <v>45246</v>
      </c>
      <c r="J5814" s="15">
        <v>540</v>
      </c>
    </row>
    <row r="5815" spans="1:10" ht="12" x14ac:dyDescent="0.15">
      <c r="A5815" s="14" t="s">
        <v>269</v>
      </c>
      <c r="B5815" s="14" t="s">
        <v>268</v>
      </c>
      <c r="C5815" s="15">
        <v>17218</v>
      </c>
      <c r="D5815" s="14" t="s">
        <v>6</v>
      </c>
      <c r="E5815" s="15" t="s">
        <v>8922</v>
      </c>
      <c r="F5815" s="14" t="s">
        <v>336</v>
      </c>
      <c r="G5815" s="14" t="s">
        <v>72</v>
      </c>
      <c r="H5815" s="15" t="s">
        <v>8968</v>
      </c>
      <c r="I5815" s="16">
        <v>45246</v>
      </c>
      <c r="J5815" s="15">
        <v>909</v>
      </c>
    </row>
    <row r="5816" spans="1:10" ht="12" x14ac:dyDescent="0.15">
      <c r="A5816" s="14" t="s">
        <v>359</v>
      </c>
      <c r="B5816" s="14" t="s">
        <v>358</v>
      </c>
      <c r="C5816" s="15">
        <v>17117</v>
      </c>
      <c r="D5816" s="14" t="s">
        <v>3</v>
      </c>
      <c r="E5816" s="15" t="s">
        <v>8922</v>
      </c>
      <c r="F5816" s="14" t="s">
        <v>416</v>
      </c>
      <c r="G5816" s="14" t="s">
        <v>415</v>
      </c>
      <c r="H5816" s="15" t="s">
        <v>9041</v>
      </c>
      <c r="I5816" s="16">
        <v>45246</v>
      </c>
      <c r="J5816" s="15">
        <v>190</v>
      </c>
    </row>
    <row r="5817" spans="1:10" ht="12" x14ac:dyDescent="0.15">
      <c r="A5817" s="14" t="s">
        <v>359</v>
      </c>
      <c r="B5817" s="14" t="s">
        <v>358</v>
      </c>
      <c r="C5817" s="15">
        <v>17116</v>
      </c>
      <c r="D5817" s="14" t="s">
        <v>3</v>
      </c>
      <c r="E5817" s="15" t="s">
        <v>8922</v>
      </c>
      <c r="F5817" s="14" t="s">
        <v>418</v>
      </c>
      <c r="G5817" s="14" t="s">
        <v>417</v>
      </c>
      <c r="H5817" s="15" t="s">
        <v>9041</v>
      </c>
      <c r="I5817" s="16">
        <v>45246</v>
      </c>
      <c r="J5817" s="15">
        <v>190</v>
      </c>
    </row>
    <row r="5818" spans="1:10" ht="12" x14ac:dyDescent="0.15">
      <c r="A5818" s="14" t="s">
        <v>578</v>
      </c>
      <c r="B5818" s="14" t="s">
        <v>577</v>
      </c>
      <c r="C5818" s="15">
        <v>17136</v>
      </c>
      <c r="D5818" s="14" t="s">
        <v>6</v>
      </c>
      <c r="E5818" s="15" t="s">
        <v>8922</v>
      </c>
      <c r="F5818" s="14" t="s">
        <v>618</v>
      </c>
      <c r="G5818" s="14" t="s">
        <v>449</v>
      </c>
      <c r="H5818" s="15" t="s">
        <v>9070</v>
      </c>
      <c r="I5818" s="16">
        <v>45246</v>
      </c>
      <c r="J5818" s="15">
        <v>160.05000000000001</v>
      </c>
    </row>
    <row r="5819" spans="1:10" ht="12" x14ac:dyDescent="0.15">
      <c r="A5819" s="14" t="s">
        <v>747</v>
      </c>
      <c r="B5819" s="14" t="s">
        <v>746</v>
      </c>
      <c r="C5819" s="15">
        <v>17176</v>
      </c>
      <c r="D5819" s="14" t="s">
        <v>6</v>
      </c>
      <c r="E5819" s="15" t="s">
        <v>8922</v>
      </c>
      <c r="F5819" s="14" t="s">
        <v>817</v>
      </c>
      <c r="G5819" s="14" t="s">
        <v>23</v>
      </c>
      <c r="H5819" s="15" t="s">
        <v>8946</v>
      </c>
      <c r="I5819" s="16">
        <v>45246</v>
      </c>
      <c r="J5819" s="15">
        <v>474.66</v>
      </c>
    </row>
    <row r="5820" spans="1:10" ht="12" x14ac:dyDescent="0.15">
      <c r="A5820" s="14" t="s">
        <v>951</v>
      </c>
      <c r="B5820" s="14" t="s">
        <v>950</v>
      </c>
      <c r="C5820" s="15">
        <v>17187</v>
      </c>
      <c r="D5820" s="14" t="s">
        <v>3</v>
      </c>
      <c r="E5820" s="15" t="s">
        <v>8922</v>
      </c>
      <c r="F5820" s="14" t="s">
        <v>981</v>
      </c>
      <c r="G5820" s="14" t="s">
        <v>908</v>
      </c>
      <c r="H5820" s="15" t="s">
        <v>9146</v>
      </c>
      <c r="I5820" s="16">
        <v>45246</v>
      </c>
      <c r="J5820" s="15">
        <v>168</v>
      </c>
    </row>
    <row r="5821" spans="1:10" ht="12" x14ac:dyDescent="0.15">
      <c r="A5821" s="14" t="s">
        <v>632</v>
      </c>
      <c r="B5821" s="14" t="s">
        <v>1027</v>
      </c>
      <c r="C5821" s="15">
        <v>17169</v>
      </c>
      <c r="D5821" s="14" t="s">
        <v>6</v>
      </c>
      <c r="E5821" s="15" t="s">
        <v>8922</v>
      </c>
      <c r="F5821" s="14" t="s">
        <v>1063</v>
      </c>
      <c r="G5821" s="14" t="s">
        <v>253</v>
      </c>
      <c r="H5821" s="15" t="s">
        <v>9173</v>
      </c>
      <c r="I5821" s="16">
        <v>45246</v>
      </c>
      <c r="J5821" s="15">
        <v>137.96</v>
      </c>
    </row>
    <row r="5822" spans="1:10" ht="12" x14ac:dyDescent="0.15">
      <c r="A5822" s="14" t="s">
        <v>397</v>
      </c>
      <c r="B5822" s="14" t="s">
        <v>1251</v>
      </c>
      <c r="C5822" s="15">
        <v>17164</v>
      </c>
      <c r="D5822" s="14" t="s">
        <v>3</v>
      </c>
      <c r="E5822" s="15" t="s">
        <v>8922</v>
      </c>
      <c r="F5822" s="14" t="s">
        <v>1285</v>
      </c>
      <c r="G5822" s="14" t="s">
        <v>13</v>
      </c>
      <c r="H5822" s="15" t="s">
        <v>8960</v>
      </c>
      <c r="I5822" s="16">
        <v>45246</v>
      </c>
      <c r="J5822" s="15">
        <v>4256</v>
      </c>
    </row>
    <row r="5823" spans="1:10" ht="12" x14ac:dyDescent="0.15">
      <c r="A5823" s="14" t="s">
        <v>1389</v>
      </c>
      <c r="B5823" s="14" t="s">
        <v>1388</v>
      </c>
      <c r="C5823" s="15">
        <v>17118</v>
      </c>
      <c r="D5823" s="14" t="s">
        <v>6</v>
      </c>
      <c r="E5823" s="15" t="s">
        <v>8922</v>
      </c>
      <c r="F5823" s="14" t="s">
        <v>1447</v>
      </c>
      <c r="G5823" s="14" t="s">
        <v>87</v>
      </c>
      <c r="H5823" s="15" t="s">
        <v>9005</v>
      </c>
      <c r="I5823" s="16">
        <v>45246</v>
      </c>
      <c r="J5823" s="15">
        <v>1644</v>
      </c>
    </row>
    <row r="5824" spans="1:10" ht="12" x14ac:dyDescent="0.15">
      <c r="A5824" s="14" t="s">
        <v>1389</v>
      </c>
      <c r="B5824" s="14" t="s">
        <v>1388</v>
      </c>
      <c r="C5824" s="15">
        <v>17124</v>
      </c>
      <c r="D5824" s="14" t="s">
        <v>6</v>
      </c>
      <c r="E5824" s="15" t="s">
        <v>8922</v>
      </c>
      <c r="F5824" s="14" t="s">
        <v>1448</v>
      </c>
      <c r="G5824" s="14" t="s">
        <v>87</v>
      </c>
      <c r="H5824" s="15" t="s">
        <v>9005</v>
      </c>
      <c r="I5824" s="16">
        <v>45246</v>
      </c>
      <c r="J5824" s="15">
        <v>1290</v>
      </c>
    </row>
    <row r="5825" spans="1:10" ht="12" x14ac:dyDescent="0.15">
      <c r="A5825" s="14" t="s">
        <v>1562</v>
      </c>
      <c r="B5825" s="14" t="s">
        <v>1561</v>
      </c>
      <c r="C5825" s="15">
        <v>17167</v>
      </c>
      <c r="D5825" s="14" t="s">
        <v>6</v>
      </c>
      <c r="E5825" s="15" t="s">
        <v>8922</v>
      </c>
      <c r="F5825" s="14" t="s">
        <v>1600</v>
      </c>
      <c r="G5825" s="14" t="s">
        <v>1599</v>
      </c>
      <c r="H5825" s="15" t="s">
        <v>9273</v>
      </c>
      <c r="I5825" s="16">
        <v>45246</v>
      </c>
      <c r="J5825" s="15">
        <v>1650</v>
      </c>
    </row>
    <row r="5826" spans="1:10" ht="12" x14ac:dyDescent="0.15">
      <c r="A5826" s="14" t="s">
        <v>1562</v>
      </c>
      <c r="B5826" s="14" t="s">
        <v>1561</v>
      </c>
      <c r="C5826" s="15">
        <v>17185</v>
      </c>
      <c r="D5826" s="14" t="s">
        <v>6</v>
      </c>
      <c r="E5826" s="15" t="s">
        <v>8922</v>
      </c>
      <c r="F5826" s="14" t="s">
        <v>1635</v>
      </c>
      <c r="G5826" s="14" t="s">
        <v>87</v>
      </c>
      <c r="H5826" s="15" t="s">
        <v>9005</v>
      </c>
      <c r="I5826" s="16">
        <v>45246</v>
      </c>
      <c r="J5826" s="15">
        <v>205.35</v>
      </c>
    </row>
    <row r="5827" spans="1:10" ht="12" x14ac:dyDescent="0.15">
      <c r="A5827" s="14" t="s">
        <v>1679</v>
      </c>
      <c r="B5827" s="14" t="s">
        <v>1678</v>
      </c>
      <c r="C5827" s="15">
        <v>17153</v>
      </c>
      <c r="D5827" s="14" t="s">
        <v>3</v>
      </c>
      <c r="E5827" s="15" t="s">
        <v>8922</v>
      </c>
      <c r="F5827" s="14" t="s">
        <v>1706</v>
      </c>
      <c r="G5827" s="14" t="s">
        <v>344</v>
      </c>
      <c r="H5827" s="15" t="s">
        <v>8929</v>
      </c>
      <c r="I5827" s="16">
        <v>45246</v>
      </c>
      <c r="J5827" s="15">
        <v>360</v>
      </c>
    </row>
    <row r="5828" spans="1:10" ht="12" x14ac:dyDescent="0.15">
      <c r="A5828" s="14" t="s">
        <v>1729</v>
      </c>
      <c r="B5828" s="14" t="s">
        <v>1728</v>
      </c>
      <c r="C5828" s="15">
        <v>17134</v>
      </c>
      <c r="D5828" s="14" t="s">
        <v>3</v>
      </c>
      <c r="E5828" s="15" t="s">
        <v>8922</v>
      </c>
      <c r="F5828" s="14" t="s">
        <v>1757</v>
      </c>
      <c r="G5828" s="14" t="s">
        <v>718</v>
      </c>
      <c r="H5828" s="15" t="s">
        <v>8927</v>
      </c>
      <c r="I5828" s="16">
        <v>45246</v>
      </c>
      <c r="J5828" s="15">
        <v>115.22</v>
      </c>
    </row>
    <row r="5829" spans="1:10" ht="12" x14ac:dyDescent="0.15">
      <c r="A5829" s="14" t="s">
        <v>1820</v>
      </c>
      <c r="B5829" s="14" t="s">
        <v>1819</v>
      </c>
      <c r="C5829" s="15">
        <v>17200</v>
      </c>
      <c r="D5829" s="14" t="s">
        <v>3</v>
      </c>
      <c r="E5829" s="15" t="s">
        <v>8922</v>
      </c>
      <c r="F5829" s="14" t="s">
        <v>1846</v>
      </c>
      <c r="G5829" s="14" t="s">
        <v>1826</v>
      </c>
      <c r="H5829" s="15" t="s">
        <v>9213</v>
      </c>
      <c r="I5829" s="16">
        <v>45246</v>
      </c>
      <c r="J5829" s="15">
        <v>150</v>
      </c>
    </row>
    <row r="5830" spans="1:10" ht="12" x14ac:dyDescent="0.15">
      <c r="A5830" s="14" t="s">
        <v>1820</v>
      </c>
      <c r="B5830" s="14" t="s">
        <v>1819</v>
      </c>
      <c r="C5830" s="15">
        <v>17204</v>
      </c>
      <c r="D5830" s="14" t="s">
        <v>3</v>
      </c>
      <c r="E5830" s="15" t="s">
        <v>8922</v>
      </c>
      <c r="F5830" s="14" t="s">
        <v>1845</v>
      </c>
      <c r="G5830" s="14" t="s">
        <v>1844</v>
      </c>
      <c r="H5830" s="15" t="s">
        <v>9327</v>
      </c>
      <c r="I5830" s="16">
        <v>45246</v>
      </c>
      <c r="J5830" s="15">
        <v>165</v>
      </c>
    </row>
    <row r="5831" spans="1:10" ht="12" x14ac:dyDescent="0.15">
      <c r="A5831" s="14" t="s">
        <v>1914</v>
      </c>
      <c r="B5831" s="14" t="s">
        <v>1913</v>
      </c>
      <c r="C5831" s="15">
        <v>17144</v>
      </c>
      <c r="D5831" s="14" t="s">
        <v>6</v>
      </c>
      <c r="E5831" s="15" t="s">
        <v>8922</v>
      </c>
      <c r="F5831" s="14" t="s">
        <v>1961</v>
      </c>
      <c r="G5831" s="14" t="s">
        <v>449</v>
      </c>
      <c r="H5831" s="15" t="s">
        <v>9070</v>
      </c>
      <c r="I5831" s="16">
        <v>45246</v>
      </c>
      <c r="J5831" s="15">
        <v>523.04999999999995</v>
      </c>
    </row>
    <row r="5832" spans="1:10" ht="12" x14ac:dyDescent="0.15">
      <c r="A5832" s="14" t="s">
        <v>2049</v>
      </c>
      <c r="B5832" s="14" t="s">
        <v>2048</v>
      </c>
      <c r="C5832" s="15">
        <v>17141</v>
      </c>
      <c r="D5832" s="14" t="s">
        <v>6</v>
      </c>
      <c r="E5832" s="15" t="s">
        <v>8922</v>
      </c>
      <c r="F5832" s="14" t="s">
        <v>2085</v>
      </c>
      <c r="G5832" s="14" t="s">
        <v>586</v>
      </c>
      <c r="H5832" s="15" t="s">
        <v>9100</v>
      </c>
      <c r="I5832" s="16">
        <v>45246</v>
      </c>
      <c r="J5832" s="15">
        <v>1108.99</v>
      </c>
    </row>
    <row r="5833" spans="1:10" ht="12" x14ac:dyDescent="0.15">
      <c r="A5833" s="14" t="s">
        <v>2049</v>
      </c>
      <c r="B5833" s="14" t="s">
        <v>2048</v>
      </c>
      <c r="C5833" s="15">
        <v>17190</v>
      </c>
      <c r="D5833" s="14" t="s">
        <v>6</v>
      </c>
      <c r="E5833" s="15" t="s">
        <v>8922</v>
      </c>
      <c r="F5833" s="14" t="s">
        <v>2084</v>
      </c>
      <c r="G5833" s="14" t="s">
        <v>87</v>
      </c>
      <c r="H5833" s="15" t="s">
        <v>9005</v>
      </c>
      <c r="I5833" s="16">
        <v>45246</v>
      </c>
      <c r="J5833" s="15">
        <v>461.8</v>
      </c>
    </row>
    <row r="5834" spans="1:10" ht="12" x14ac:dyDescent="0.15">
      <c r="A5834" s="14" t="s">
        <v>2552</v>
      </c>
      <c r="B5834" s="14" t="s">
        <v>2551</v>
      </c>
      <c r="C5834" s="15">
        <v>17158</v>
      </c>
      <c r="D5834" s="14" t="s">
        <v>3</v>
      </c>
      <c r="E5834" s="15" t="s">
        <v>8922</v>
      </c>
      <c r="F5834" s="14" t="s">
        <v>2589</v>
      </c>
      <c r="G5834" s="14" t="s">
        <v>2588</v>
      </c>
      <c r="H5834" s="15" t="s">
        <v>9275</v>
      </c>
      <c r="I5834" s="16">
        <v>45246</v>
      </c>
      <c r="J5834" s="15">
        <v>340</v>
      </c>
    </row>
    <row r="5835" spans="1:10" ht="12" x14ac:dyDescent="0.15">
      <c r="A5835" s="14" t="s">
        <v>2890</v>
      </c>
      <c r="B5835" s="14" t="s">
        <v>2889</v>
      </c>
      <c r="C5835" s="15">
        <v>17126</v>
      </c>
      <c r="D5835" s="14" t="s">
        <v>3</v>
      </c>
      <c r="E5835" s="15" t="s">
        <v>8922</v>
      </c>
      <c r="F5835" s="14" t="s">
        <v>2953</v>
      </c>
      <c r="G5835" s="14" t="s">
        <v>2952</v>
      </c>
      <c r="H5835" s="15" t="s">
        <v>9476</v>
      </c>
      <c r="I5835" s="16">
        <v>45246</v>
      </c>
      <c r="J5835" s="15">
        <v>1700</v>
      </c>
    </row>
    <row r="5836" spans="1:10" ht="12" x14ac:dyDescent="0.15">
      <c r="A5836" s="14" t="s">
        <v>3181</v>
      </c>
      <c r="B5836" s="14" t="s">
        <v>3180</v>
      </c>
      <c r="C5836" s="15">
        <v>17147</v>
      </c>
      <c r="D5836" s="14" t="s">
        <v>6</v>
      </c>
      <c r="E5836" s="15" t="s">
        <v>8922</v>
      </c>
      <c r="F5836" s="14" t="s">
        <v>3260</v>
      </c>
      <c r="G5836" s="14" t="s">
        <v>87</v>
      </c>
      <c r="H5836" s="15" t="s">
        <v>9005</v>
      </c>
      <c r="I5836" s="16">
        <v>45246</v>
      </c>
      <c r="J5836" s="15">
        <v>719</v>
      </c>
    </row>
    <row r="5837" spans="1:10" ht="12" x14ac:dyDescent="0.15">
      <c r="A5837" s="14" t="s">
        <v>3181</v>
      </c>
      <c r="B5837" s="14" t="s">
        <v>3180</v>
      </c>
      <c r="C5837" s="15">
        <v>17138</v>
      </c>
      <c r="D5837" s="14" t="s">
        <v>6</v>
      </c>
      <c r="E5837" s="15" t="s">
        <v>8922</v>
      </c>
      <c r="F5837" s="14" t="s">
        <v>3259</v>
      </c>
      <c r="G5837" s="14" t="s">
        <v>87</v>
      </c>
      <c r="H5837" s="15" t="s">
        <v>9005</v>
      </c>
      <c r="I5837" s="16">
        <v>45246</v>
      </c>
      <c r="J5837" s="15">
        <v>247.66</v>
      </c>
    </row>
    <row r="5838" spans="1:10" ht="12" x14ac:dyDescent="0.15">
      <c r="A5838" s="14" t="s">
        <v>3348</v>
      </c>
      <c r="B5838" s="14" t="s">
        <v>3347</v>
      </c>
      <c r="C5838" s="15">
        <v>17146</v>
      </c>
      <c r="D5838" s="14" t="s">
        <v>3</v>
      </c>
      <c r="E5838" s="15" t="s">
        <v>8922</v>
      </c>
      <c r="F5838" s="14" t="s">
        <v>3399</v>
      </c>
      <c r="G5838" s="14" t="s">
        <v>3398</v>
      </c>
      <c r="H5838" s="15" t="s">
        <v>9558</v>
      </c>
      <c r="I5838" s="16">
        <v>45246</v>
      </c>
      <c r="J5838" s="15">
        <v>2887</v>
      </c>
    </row>
    <row r="5839" spans="1:10" ht="12" x14ac:dyDescent="0.15">
      <c r="A5839" s="14" t="s">
        <v>3566</v>
      </c>
      <c r="B5839" s="14" t="s">
        <v>3565</v>
      </c>
      <c r="C5839" s="15">
        <v>17125</v>
      </c>
      <c r="D5839" s="14" t="s">
        <v>6</v>
      </c>
      <c r="E5839" s="15" t="s">
        <v>8922</v>
      </c>
      <c r="F5839" s="14" t="s">
        <v>3607</v>
      </c>
      <c r="G5839" s="14" t="s">
        <v>2126</v>
      </c>
      <c r="H5839" s="15" t="s">
        <v>9367</v>
      </c>
      <c r="I5839" s="16">
        <v>45246</v>
      </c>
      <c r="J5839" s="15">
        <v>118.21000000000001</v>
      </c>
    </row>
    <row r="5840" spans="1:10" ht="12" x14ac:dyDescent="0.15">
      <c r="A5840" s="14" t="s">
        <v>3566</v>
      </c>
      <c r="B5840" s="14" t="s">
        <v>3565</v>
      </c>
      <c r="C5840" s="15">
        <v>17155</v>
      </c>
      <c r="D5840" s="14" t="s">
        <v>6</v>
      </c>
      <c r="E5840" s="15" t="s">
        <v>8922</v>
      </c>
      <c r="F5840" s="14" t="s">
        <v>3608</v>
      </c>
      <c r="G5840" s="14" t="s">
        <v>451</v>
      </c>
      <c r="H5840" s="15" t="s">
        <v>9075</v>
      </c>
      <c r="I5840" s="16">
        <v>45246</v>
      </c>
      <c r="J5840" s="15">
        <v>114.62</v>
      </c>
    </row>
    <row r="5841" spans="1:10" ht="12" x14ac:dyDescent="0.15">
      <c r="A5841" s="14" t="s">
        <v>4983</v>
      </c>
      <c r="B5841" s="14" t="s">
        <v>3722</v>
      </c>
      <c r="C5841" s="15">
        <v>17191</v>
      </c>
      <c r="D5841" s="14" t="s">
        <v>103</v>
      </c>
      <c r="E5841" s="15" t="s">
        <v>8922</v>
      </c>
      <c r="F5841" s="14" t="s">
        <v>5048</v>
      </c>
      <c r="G5841" s="14" t="s">
        <v>148</v>
      </c>
      <c r="H5841" s="15" t="s">
        <v>8970</v>
      </c>
      <c r="I5841" s="16">
        <v>45246</v>
      </c>
      <c r="J5841" s="15">
        <v>14498.87</v>
      </c>
    </row>
    <row r="5842" spans="1:10" ht="12" x14ac:dyDescent="0.15">
      <c r="A5842" s="14" t="s">
        <v>4785</v>
      </c>
      <c r="B5842" s="14" t="s">
        <v>3722</v>
      </c>
      <c r="C5842" s="15">
        <v>17223</v>
      </c>
      <c r="D5842" s="14" t="s">
        <v>98</v>
      </c>
      <c r="E5842" s="15" t="s">
        <v>8922</v>
      </c>
      <c r="F5842" s="14" t="s">
        <v>4824</v>
      </c>
      <c r="G5842" s="14" t="s">
        <v>4823</v>
      </c>
      <c r="H5842" s="15" t="s">
        <v>9085</v>
      </c>
      <c r="I5842" s="16">
        <v>45246</v>
      </c>
      <c r="J5842" s="15">
        <v>465.12</v>
      </c>
    </row>
    <row r="5843" spans="1:10" ht="12" x14ac:dyDescent="0.15">
      <c r="A5843" s="14" t="s">
        <v>4388</v>
      </c>
      <c r="B5843" s="14" t="s">
        <v>3722</v>
      </c>
      <c r="C5843" s="15">
        <v>17172</v>
      </c>
      <c r="D5843" s="14" t="s">
        <v>3</v>
      </c>
      <c r="E5843" s="15" t="s">
        <v>8922</v>
      </c>
      <c r="F5843" s="14" t="s">
        <v>4719</v>
      </c>
      <c r="G5843" s="14" t="s">
        <v>1823</v>
      </c>
      <c r="H5843" s="15" t="s">
        <v>9320</v>
      </c>
      <c r="I5843" s="16">
        <v>45246</v>
      </c>
      <c r="J5843" s="15">
        <v>102.72</v>
      </c>
    </row>
    <row r="5844" spans="1:10" ht="12" x14ac:dyDescent="0.15">
      <c r="A5844" s="14" t="s">
        <v>4826</v>
      </c>
      <c r="B5844" s="14" t="s">
        <v>3722</v>
      </c>
      <c r="C5844" s="15">
        <v>14972</v>
      </c>
      <c r="D5844" s="14" t="s">
        <v>3</v>
      </c>
      <c r="E5844" s="15" t="s">
        <v>8922</v>
      </c>
      <c r="F5844" s="14" t="s">
        <v>4841</v>
      </c>
      <c r="G5844" s="14" t="s">
        <v>4840</v>
      </c>
      <c r="H5844" s="15" t="s">
        <v>9787</v>
      </c>
      <c r="I5844" s="16">
        <v>45246</v>
      </c>
      <c r="J5844" s="15">
        <v>840</v>
      </c>
    </row>
    <row r="5845" spans="1:10" ht="12" x14ac:dyDescent="0.15">
      <c r="A5845" s="14" t="s">
        <v>4983</v>
      </c>
      <c r="B5845" s="14" t="s">
        <v>3722</v>
      </c>
      <c r="C5845" s="15">
        <v>17130</v>
      </c>
      <c r="D5845" s="14" t="s">
        <v>6</v>
      </c>
      <c r="E5845" s="15" t="s">
        <v>8922</v>
      </c>
      <c r="F5845" s="14" t="s">
        <v>5049</v>
      </c>
      <c r="G5845" s="14" t="s">
        <v>3889</v>
      </c>
      <c r="H5845" s="15" t="s">
        <v>9815</v>
      </c>
      <c r="I5845" s="16">
        <v>45246</v>
      </c>
      <c r="J5845" s="15">
        <v>5940.83</v>
      </c>
    </row>
    <row r="5846" spans="1:10" ht="12" x14ac:dyDescent="0.15">
      <c r="A5846" s="14" t="s">
        <v>4341</v>
      </c>
      <c r="B5846" s="14" t="s">
        <v>3722</v>
      </c>
      <c r="C5846" s="15">
        <v>17129</v>
      </c>
      <c r="D5846" s="14" t="s">
        <v>6</v>
      </c>
      <c r="E5846" s="15" t="s">
        <v>8922</v>
      </c>
      <c r="F5846" s="14" t="s">
        <v>4380</v>
      </c>
      <c r="G5846" s="14" t="s">
        <v>668</v>
      </c>
      <c r="H5846" s="15" t="s">
        <v>9111</v>
      </c>
      <c r="I5846" s="16">
        <v>45246</v>
      </c>
      <c r="J5846" s="15">
        <v>888.17000000000007</v>
      </c>
    </row>
    <row r="5847" spans="1:10" ht="12" x14ac:dyDescent="0.15">
      <c r="A5847" s="14" t="s">
        <v>5181</v>
      </c>
      <c r="B5847" s="14" t="s">
        <v>3722</v>
      </c>
      <c r="C5847" s="15">
        <v>17210</v>
      </c>
      <c r="D5847" s="14" t="s">
        <v>6</v>
      </c>
      <c r="E5847" s="15" t="s">
        <v>8922</v>
      </c>
      <c r="F5847" s="14" t="s">
        <v>5219</v>
      </c>
      <c r="G5847" s="14" t="s">
        <v>87</v>
      </c>
      <c r="H5847" s="15" t="s">
        <v>9005</v>
      </c>
      <c r="I5847" s="16">
        <v>45246</v>
      </c>
      <c r="J5847" s="15">
        <v>610</v>
      </c>
    </row>
    <row r="5848" spans="1:10" ht="12" x14ac:dyDescent="0.15">
      <c r="A5848" s="14" t="s">
        <v>5730</v>
      </c>
      <c r="B5848" s="14" t="s">
        <v>5729</v>
      </c>
      <c r="C5848" s="15">
        <v>17220</v>
      </c>
      <c r="D5848" s="14" t="s">
        <v>98</v>
      </c>
      <c r="E5848" s="15" t="s">
        <v>8922</v>
      </c>
      <c r="F5848" s="14" t="s">
        <v>5757</v>
      </c>
      <c r="G5848" s="14" t="s">
        <v>2316</v>
      </c>
      <c r="H5848" s="15" t="s">
        <v>9397</v>
      </c>
      <c r="I5848" s="16">
        <v>45246</v>
      </c>
      <c r="J5848" s="15">
        <v>175</v>
      </c>
    </row>
    <row r="5849" spans="1:10" ht="12" x14ac:dyDescent="0.15">
      <c r="A5849" s="14" t="s">
        <v>6015</v>
      </c>
      <c r="B5849" s="14" t="s">
        <v>6014</v>
      </c>
      <c r="C5849" s="15">
        <v>17182</v>
      </c>
      <c r="D5849" s="14" t="s">
        <v>3</v>
      </c>
      <c r="E5849" s="15" t="s">
        <v>8922</v>
      </c>
      <c r="F5849" s="14" t="s">
        <v>6164</v>
      </c>
      <c r="G5849" s="14" t="s">
        <v>3901</v>
      </c>
      <c r="H5849" s="15" t="s">
        <v>9725</v>
      </c>
      <c r="I5849" s="16">
        <v>45246</v>
      </c>
      <c r="J5849" s="15">
        <v>270.38</v>
      </c>
    </row>
    <row r="5850" spans="1:10" ht="12" x14ac:dyDescent="0.15">
      <c r="A5850" s="14" t="s">
        <v>6236</v>
      </c>
      <c r="B5850" s="14" t="s">
        <v>6232</v>
      </c>
      <c r="C5850" s="15">
        <v>17132</v>
      </c>
      <c r="D5850" s="14" t="s">
        <v>3</v>
      </c>
      <c r="E5850" s="15" t="s">
        <v>8922</v>
      </c>
      <c r="F5850" s="14" t="s">
        <v>6310</v>
      </c>
      <c r="G5850" s="14" t="s">
        <v>6304</v>
      </c>
      <c r="H5850" s="15" t="s">
        <v>10035</v>
      </c>
      <c r="I5850" s="16">
        <v>45246</v>
      </c>
      <c r="J5850" s="15">
        <v>153.18</v>
      </c>
    </row>
    <row r="5851" spans="1:10" ht="12" x14ac:dyDescent="0.15">
      <c r="A5851" s="14" t="s">
        <v>6500</v>
      </c>
      <c r="B5851" s="14" t="s">
        <v>6499</v>
      </c>
      <c r="C5851" s="15">
        <v>17208</v>
      </c>
      <c r="D5851" s="14" t="s">
        <v>3</v>
      </c>
      <c r="E5851" s="15" t="s">
        <v>8922</v>
      </c>
      <c r="F5851" s="14" t="s">
        <v>6566</v>
      </c>
      <c r="G5851" s="14" t="s">
        <v>344</v>
      </c>
      <c r="H5851" s="15" t="s">
        <v>8929</v>
      </c>
      <c r="I5851" s="16">
        <v>45246</v>
      </c>
      <c r="J5851" s="15">
        <v>480</v>
      </c>
    </row>
    <row r="5852" spans="1:10" ht="12" x14ac:dyDescent="0.15">
      <c r="A5852" s="14" t="s">
        <v>8558</v>
      </c>
      <c r="B5852" s="14" t="s">
        <v>6762</v>
      </c>
      <c r="C5852" s="15">
        <v>17186</v>
      </c>
      <c r="D5852" s="14" t="s">
        <v>98</v>
      </c>
      <c r="E5852" s="15" t="s">
        <v>8922</v>
      </c>
      <c r="F5852" s="14" t="s">
        <v>8698</v>
      </c>
      <c r="G5852" s="14" t="s">
        <v>4682</v>
      </c>
      <c r="H5852" s="15" t="s">
        <v>9263</v>
      </c>
      <c r="I5852" s="16">
        <v>45246</v>
      </c>
      <c r="J5852" s="15">
        <v>375</v>
      </c>
    </row>
    <row r="5853" spans="1:10" ht="12" x14ac:dyDescent="0.15">
      <c r="A5853" s="14" t="s">
        <v>6763</v>
      </c>
      <c r="B5853" s="14" t="s">
        <v>6762</v>
      </c>
      <c r="C5853" s="15">
        <v>17222</v>
      </c>
      <c r="D5853" s="14" t="s">
        <v>3</v>
      </c>
      <c r="E5853" s="15" t="s">
        <v>8922</v>
      </c>
      <c r="F5853" s="14" t="s">
        <v>8157</v>
      </c>
      <c r="G5853" s="14" t="s">
        <v>8176</v>
      </c>
      <c r="H5853" s="15" t="s">
        <v>10132</v>
      </c>
      <c r="I5853" s="16">
        <v>45246</v>
      </c>
      <c r="J5853" s="15">
        <v>300</v>
      </c>
    </row>
    <row r="5854" spans="1:10" ht="12" x14ac:dyDescent="0.15">
      <c r="A5854" s="14" t="s">
        <v>6763</v>
      </c>
      <c r="B5854" s="14" t="s">
        <v>6762</v>
      </c>
      <c r="C5854" s="15">
        <v>17224</v>
      </c>
      <c r="D5854" s="14" t="s">
        <v>3</v>
      </c>
      <c r="E5854" s="15" t="s">
        <v>8922</v>
      </c>
      <c r="F5854" s="14" t="s">
        <v>8157</v>
      </c>
      <c r="G5854" s="14" t="s">
        <v>8174</v>
      </c>
      <c r="H5854" s="15" t="s">
        <v>10141</v>
      </c>
      <c r="I5854" s="16">
        <v>45246</v>
      </c>
      <c r="J5854" s="15">
        <v>300</v>
      </c>
    </row>
    <row r="5855" spans="1:10" ht="12" x14ac:dyDescent="0.15">
      <c r="A5855" s="14" t="s">
        <v>6763</v>
      </c>
      <c r="B5855" s="14" t="s">
        <v>6762</v>
      </c>
      <c r="C5855" s="15">
        <v>17221</v>
      </c>
      <c r="D5855" s="14" t="s">
        <v>3</v>
      </c>
      <c r="E5855" s="15" t="s">
        <v>8922</v>
      </c>
      <c r="F5855" s="14" t="s">
        <v>8157</v>
      </c>
      <c r="G5855" s="14" t="s">
        <v>8175</v>
      </c>
      <c r="H5855" s="15" t="s">
        <v>10191</v>
      </c>
      <c r="I5855" s="16">
        <v>45246</v>
      </c>
      <c r="J5855" s="15">
        <v>300</v>
      </c>
    </row>
    <row r="5856" spans="1:10" ht="12" x14ac:dyDescent="0.15">
      <c r="A5856" s="14" t="s">
        <v>8558</v>
      </c>
      <c r="B5856" s="14" t="s">
        <v>6762</v>
      </c>
      <c r="C5856" s="15">
        <v>17177</v>
      </c>
      <c r="D5856" s="14" t="s">
        <v>3</v>
      </c>
      <c r="E5856" s="15" t="s">
        <v>8922</v>
      </c>
      <c r="F5856" s="14" t="s">
        <v>8584</v>
      </c>
      <c r="G5856" s="14" t="s">
        <v>8583</v>
      </c>
      <c r="H5856" s="15" t="s">
        <v>10205</v>
      </c>
      <c r="I5856" s="16">
        <v>45246</v>
      </c>
      <c r="J5856" s="15">
        <v>1600</v>
      </c>
    </row>
    <row r="5857" spans="1:10" ht="12" x14ac:dyDescent="0.15">
      <c r="A5857" s="14" t="s">
        <v>8558</v>
      </c>
      <c r="B5857" s="14" t="s">
        <v>6762</v>
      </c>
      <c r="C5857" s="15">
        <v>17179</v>
      </c>
      <c r="D5857" s="14" t="s">
        <v>3</v>
      </c>
      <c r="E5857" s="15" t="s">
        <v>8922</v>
      </c>
      <c r="F5857" s="14" t="s">
        <v>8585</v>
      </c>
      <c r="G5857" s="14" t="s">
        <v>8583</v>
      </c>
      <c r="H5857" s="15" t="s">
        <v>10205</v>
      </c>
      <c r="I5857" s="16">
        <v>45246</v>
      </c>
      <c r="J5857" s="15">
        <v>1600</v>
      </c>
    </row>
    <row r="5858" spans="1:10" ht="12" x14ac:dyDescent="0.15">
      <c r="A5858" s="14" t="s">
        <v>6763</v>
      </c>
      <c r="B5858" s="14" t="s">
        <v>6762</v>
      </c>
      <c r="C5858" s="15">
        <v>17225</v>
      </c>
      <c r="D5858" s="14" t="s">
        <v>3</v>
      </c>
      <c r="E5858" s="15" t="s">
        <v>8922</v>
      </c>
      <c r="F5858" s="14" t="s">
        <v>8157</v>
      </c>
      <c r="G5858" s="14" t="s">
        <v>8177</v>
      </c>
      <c r="H5858" s="15" t="s">
        <v>10260</v>
      </c>
      <c r="I5858" s="16">
        <v>45246</v>
      </c>
      <c r="J5858" s="15">
        <v>300</v>
      </c>
    </row>
    <row r="5859" spans="1:10" ht="12" x14ac:dyDescent="0.15">
      <c r="A5859" s="14" t="s">
        <v>6763</v>
      </c>
      <c r="B5859" s="14" t="s">
        <v>6762</v>
      </c>
      <c r="C5859" s="15">
        <v>17160</v>
      </c>
      <c r="D5859" s="14" t="s">
        <v>6</v>
      </c>
      <c r="E5859" s="15" t="s">
        <v>8922</v>
      </c>
      <c r="F5859" s="14" t="s">
        <v>8173</v>
      </c>
      <c r="G5859" s="14" t="s">
        <v>661</v>
      </c>
      <c r="H5859" s="15" t="s">
        <v>9104</v>
      </c>
      <c r="I5859" s="16">
        <v>45246</v>
      </c>
      <c r="J5859" s="15">
        <v>655.20000000000005</v>
      </c>
    </row>
    <row r="5860" spans="1:10" ht="12" x14ac:dyDescent="0.15">
      <c r="A5860" s="14" t="s">
        <v>6763</v>
      </c>
      <c r="B5860" s="14" t="s">
        <v>6762</v>
      </c>
      <c r="C5860" s="15">
        <v>17211</v>
      </c>
      <c r="D5860" s="14" t="s">
        <v>6</v>
      </c>
      <c r="E5860" s="15" t="s">
        <v>8922</v>
      </c>
      <c r="F5860" s="14" t="s">
        <v>8169</v>
      </c>
      <c r="G5860" s="14" t="s">
        <v>1034</v>
      </c>
      <c r="H5860" s="15" t="s">
        <v>9167</v>
      </c>
      <c r="I5860" s="16">
        <v>45246</v>
      </c>
      <c r="J5860" s="15">
        <v>953.17000000000007</v>
      </c>
    </row>
    <row r="5861" spans="1:10" ht="12" x14ac:dyDescent="0.15">
      <c r="A5861" s="14" t="s">
        <v>6763</v>
      </c>
      <c r="B5861" s="14" t="s">
        <v>6762</v>
      </c>
      <c r="C5861" s="15">
        <v>17207</v>
      </c>
      <c r="D5861" s="14" t="s">
        <v>6</v>
      </c>
      <c r="E5861" s="15" t="s">
        <v>8922</v>
      </c>
      <c r="F5861" s="14" t="s">
        <v>8168</v>
      </c>
      <c r="G5861" s="14" t="s">
        <v>1034</v>
      </c>
      <c r="H5861" s="15" t="s">
        <v>9167</v>
      </c>
      <c r="I5861" s="16">
        <v>45246</v>
      </c>
      <c r="J5861" s="15">
        <v>861.84</v>
      </c>
    </row>
    <row r="5862" spans="1:10" ht="12" x14ac:dyDescent="0.15">
      <c r="A5862" s="14" t="s">
        <v>6763</v>
      </c>
      <c r="B5862" s="14" t="s">
        <v>6762</v>
      </c>
      <c r="C5862" s="15">
        <v>17189</v>
      </c>
      <c r="D5862" s="14" t="s">
        <v>6</v>
      </c>
      <c r="E5862" s="15" t="s">
        <v>8922</v>
      </c>
      <c r="F5862" s="14" t="s">
        <v>8167</v>
      </c>
      <c r="G5862" s="14" t="s">
        <v>1034</v>
      </c>
      <c r="H5862" s="15" t="s">
        <v>9167</v>
      </c>
      <c r="I5862" s="16">
        <v>45246</v>
      </c>
      <c r="J5862" s="15">
        <v>904.66</v>
      </c>
    </row>
    <row r="5863" spans="1:10" ht="12" x14ac:dyDescent="0.15">
      <c r="A5863" s="14" t="s">
        <v>6763</v>
      </c>
      <c r="B5863" s="14" t="s">
        <v>6762</v>
      </c>
      <c r="C5863" s="15">
        <v>17183</v>
      </c>
      <c r="D5863" s="14" t="s">
        <v>6</v>
      </c>
      <c r="E5863" s="15" t="s">
        <v>8922</v>
      </c>
      <c r="F5863" s="14" t="s">
        <v>8166</v>
      </c>
      <c r="G5863" s="14" t="s">
        <v>1034</v>
      </c>
      <c r="H5863" s="15" t="s">
        <v>9167</v>
      </c>
      <c r="I5863" s="16">
        <v>45246</v>
      </c>
      <c r="J5863" s="15">
        <v>1935</v>
      </c>
    </row>
    <row r="5864" spans="1:10" ht="12" x14ac:dyDescent="0.15">
      <c r="A5864" s="14" t="s">
        <v>6763</v>
      </c>
      <c r="B5864" s="14" t="s">
        <v>6762</v>
      </c>
      <c r="C5864" s="15">
        <v>17214</v>
      </c>
      <c r="D5864" s="14" t="s">
        <v>6</v>
      </c>
      <c r="E5864" s="15" t="s">
        <v>8922</v>
      </c>
      <c r="F5864" s="14" t="s">
        <v>8170</v>
      </c>
      <c r="G5864" s="14" t="s">
        <v>1034</v>
      </c>
      <c r="H5864" s="15" t="s">
        <v>9167</v>
      </c>
      <c r="I5864" s="16">
        <v>45246</v>
      </c>
      <c r="J5864" s="15">
        <v>1431.07</v>
      </c>
    </row>
    <row r="5865" spans="1:10" ht="12" x14ac:dyDescent="0.15">
      <c r="A5865" s="14" t="s">
        <v>6763</v>
      </c>
      <c r="B5865" s="14" t="s">
        <v>6762</v>
      </c>
      <c r="C5865" s="15">
        <v>17156</v>
      </c>
      <c r="D5865" s="14" t="s">
        <v>6</v>
      </c>
      <c r="E5865" s="15" t="s">
        <v>8922</v>
      </c>
      <c r="F5865" s="14" t="s">
        <v>8178</v>
      </c>
      <c r="G5865" s="14" t="s">
        <v>208</v>
      </c>
      <c r="H5865" s="15" t="s">
        <v>9009</v>
      </c>
      <c r="I5865" s="16">
        <v>45246</v>
      </c>
      <c r="J5865" s="15">
        <v>236.71</v>
      </c>
    </row>
    <row r="5866" spans="1:10" ht="12" x14ac:dyDescent="0.15">
      <c r="A5866" s="14" t="s">
        <v>6763</v>
      </c>
      <c r="B5866" s="14" t="s">
        <v>6762</v>
      </c>
      <c r="C5866" s="15">
        <v>17181</v>
      </c>
      <c r="D5866" s="14" t="s">
        <v>6</v>
      </c>
      <c r="E5866" s="15" t="s">
        <v>8922</v>
      </c>
      <c r="F5866" s="14" t="s">
        <v>8172</v>
      </c>
      <c r="G5866" s="14" t="s">
        <v>886</v>
      </c>
      <c r="H5866" s="15" t="s">
        <v>9139</v>
      </c>
      <c r="I5866" s="16">
        <v>45246</v>
      </c>
      <c r="J5866" s="15">
        <v>5499</v>
      </c>
    </row>
    <row r="5867" spans="1:10" ht="12" x14ac:dyDescent="0.15">
      <c r="A5867" s="14" t="s">
        <v>6763</v>
      </c>
      <c r="B5867" s="14" t="s">
        <v>6762</v>
      </c>
      <c r="C5867" s="15">
        <v>17195</v>
      </c>
      <c r="D5867" s="14" t="s">
        <v>6</v>
      </c>
      <c r="E5867" s="15" t="s">
        <v>8922</v>
      </c>
      <c r="F5867" s="14" t="s">
        <v>8171</v>
      </c>
      <c r="G5867" s="14" t="s">
        <v>6843</v>
      </c>
      <c r="H5867" s="15" t="s">
        <v>10327</v>
      </c>
      <c r="I5867" s="16">
        <v>45246</v>
      </c>
      <c r="J5867" s="15">
        <v>809.14</v>
      </c>
    </row>
    <row r="5868" spans="1:10" ht="12" x14ac:dyDescent="0.15">
      <c r="A5868" s="14" t="s">
        <v>6763</v>
      </c>
      <c r="B5868" s="14" t="s">
        <v>6762</v>
      </c>
      <c r="C5868" s="15">
        <v>17131</v>
      </c>
      <c r="D5868" s="14" t="s">
        <v>6</v>
      </c>
      <c r="E5868" s="15" t="s">
        <v>8922</v>
      </c>
      <c r="F5868" s="14" t="s">
        <v>8165</v>
      </c>
      <c r="G5868" s="14" t="s">
        <v>2993</v>
      </c>
      <c r="H5868" s="15" t="s">
        <v>9490</v>
      </c>
      <c r="I5868" s="16">
        <v>45246</v>
      </c>
      <c r="J5868" s="15">
        <v>300</v>
      </c>
    </row>
    <row r="5869" spans="1:10" ht="12" x14ac:dyDescent="0.15">
      <c r="A5869" s="14" t="s">
        <v>6763</v>
      </c>
      <c r="B5869" s="14" t="s">
        <v>6762</v>
      </c>
      <c r="C5869" s="15">
        <v>17121</v>
      </c>
      <c r="D5869" s="14" t="s">
        <v>6</v>
      </c>
      <c r="E5869" s="15" t="s">
        <v>8922</v>
      </c>
      <c r="F5869" s="14" t="s">
        <v>8164</v>
      </c>
      <c r="G5869" s="14" t="s">
        <v>2993</v>
      </c>
      <c r="H5869" s="15" t="s">
        <v>9490</v>
      </c>
      <c r="I5869" s="16">
        <v>45246</v>
      </c>
      <c r="J5869" s="15">
        <v>202.9</v>
      </c>
    </row>
    <row r="5870" spans="1:10" ht="12" x14ac:dyDescent="0.15">
      <c r="A5870" s="14" t="s">
        <v>8558</v>
      </c>
      <c r="B5870" s="14" t="s">
        <v>6762</v>
      </c>
      <c r="C5870" s="15">
        <v>17219</v>
      </c>
      <c r="D5870" s="14" t="s">
        <v>6</v>
      </c>
      <c r="E5870" s="15" t="s">
        <v>8922</v>
      </c>
      <c r="F5870" s="14" t="s">
        <v>8697</v>
      </c>
      <c r="G5870" s="14" t="s">
        <v>1098</v>
      </c>
      <c r="H5870" s="15" t="s">
        <v>10382</v>
      </c>
      <c r="I5870" s="16">
        <v>45246</v>
      </c>
      <c r="J5870" s="15">
        <v>877.5</v>
      </c>
    </row>
    <row r="5871" spans="1:10" ht="12" x14ac:dyDescent="0.15">
      <c r="A5871" s="14" t="s">
        <v>8798</v>
      </c>
      <c r="B5871" s="14" t="s">
        <v>8797</v>
      </c>
      <c r="C5871" s="15">
        <v>17174</v>
      </c>
      <c r="D5871" s="14" t="s">
        <v>3</v>
      </c>
      <c r="E5871" s="15" t="s">
        <v>8922</v>
      </c>
      <c r="F5871" s="14" t="s">
        <v>8835</v>
      </c>
      <c r="G5871" s="14" t="s">
        <v>8821</v>
      </c>
      <c r="H5871" s="15" t="s">
        <v>10401</v>
      </c>
      <c r="I5871" s="16">
        <v>45246</v>
      </c>
      <c r="J5871" s="15">
        <v>1740</v>
      </c>
    </row>
    <row r="5872" spans="1:10" ht="12" x14ac:dyDescent="0.15">
      <c r="A5872" s="14" t="s">
        <v>890</v>
      </c>
      <c r="B5872" s="14" t="s">
        <v>889</v>
      </c>
      <c r="C5872" s="15">
        <v>17285</v>
      </c>
      <c r="D5872" s="14" t="s">
        <v>3</v>
      </c>
      <c r="E5872" s="15" t="s">
        <v>8922</v>
      </c>
      <c r="F5872" s="14" t="s">
        <v>923</v>
      </c>
      <c r="G5872" s="14" t="s">
        <v>87</v>
      </c>
      <c r="H5872" s="15" t="s">
        <v>9005</v>
      </c>
      <c r="I5872" s="16">
        <v>45247</v>
      </c>
      <c r="J5872" s="15">
        <v>463.74</v>
      </c>
    </row>
    <row r="5873" spans="1:10" ht="12" x14ac:dyDescent="0.15">
      <c r="A5873" s="14" t="s">
        <v>195</v>
      </c>
      <c r="B5873" s="14" t="s">
        <v>1458</v>
      </c>
      <c r="C5873" s="15">
        <v>17334</v>
      </c>
      <c r="D5873" s="14" t="s">
        <v>6</v>
      </c>
      <c r="E5873" s="15" t="s">
        <v>8922</v>
      </c>
      <c r="F5873" s="14" t="s">
        <v>1485</v>
      </c>
      <c r="G5873" s="14" t="s">
        <v>87</v>
      </c>
      <c r="H5873" s="15" t="s">
        <v>9005</v>
      </c>
      <c r="I5873" s="16">
        <v>45247</v>
      </c>
      <c r="J5873" s="15">
        <v>553</v>
      </c>
    </row>
    <row r="5874" spans="1:10" ht="12" x14ac:dyDescent="0.15">
      <c r="A5874" s="14" t="s">
        <v>1511</v>
      </c>
      <c r="B5874" s="14" t="s">
        <v>1510</v>
      </c>
      <c r="C5874" s="15">
        <v>17257</v>
      </c>
      <c r="D5874" s="14" t="s">
        <v>98</v>
      </c>
      <c r="E5874" s="15" t="s">
        <v>8922</v>
      </c>
      <c r="F5874" s="14" t="s">
        <v>1535</v>
      </c>
      <c r="G5874" s="14" t="s">
        <v>1534</v>
      </c>
      <c r="H5874" s="15" t="s">
        <v>9256</v>
      </c>
      <c r="I5874" s="16">
        <v>45247</v>
      </c>
      <c r="J5874" s="15">
        <v>140</v>
      </c>
    </row>
    <row r="5875" spans="1:10" ht="12" x14ac:dyDescent="0.15">
      <c r="A5875" s="14" t="s">
        <v>1820</v>
      </c>
      <c r="B5875" s="14" t="s">
        <v>1819</v>
      </c>
      <c r="C5875" s="15">
        <v>17253</v>
      </c>
      <c r="D5875" s="14" t="s">
        <v>3</v>
      </c>
      <c r="E5875" s="15" t="s">
        <v>8922</v>
      </c>
      <c r="F5875" s="14" t="s">
        <v>1848</v>
      </c>
      <c r="G5875" s="14" t="s">
        <v>1847</v>
      </c>
      <c r="H5875" s="15" t="s">
        <v>9316</v>
      </c>
      <c r="I5875" s="16">
        <v>45247</v>
      </c>
      <c r="J5875" s="15">
        <v>1120</v>
      </c>
    </row>
    <row r="5876" spans="1:10" ht="12" x14ac:dyDescent="0.15">
      <c r="A5876" s="14" t="s">
        <v>1998</v>
      </c>
      <c r="B5876" s="14" t="s">
        <v>1997</v>
      </c>
      <c r="C5876" s="15">
        <v>17301</v>
      </c>
      <c r="D5876" s="14" t="s">
        <v>6</v>
      </c>
      <c r="E5876" s="15" t="s">
        <v>8922</v>
      </c>
      <c r="F5876" s="14" t="s">
        <v>181</v>
      </c>
      <c r="G5876" s="14" t="s">
        <v>2006</v>
      </c>
      <c r="H5876" s="15" t="s">
        <v>9355</v>
      </c>
      <c r="I5876" s="16">
        <v>45247</v>
      </c>
      <c r="J5876" s="15">
        <v>129.19</v>
      </c>
    </row>
    <row r="5877" spans="1:10" ht="12" x14ac:dyDescent="0.15">
      <c r="A5877" s="14" t="s">
        <v>2297</v>
      </c>
      <c r="B5877" s="14" t="s">
        <v>2296</v>
      </c>
      <c r="C5877" s="15">
        <v>17303</v>
      </c>
      <c r="D5877" s="14" t="s">
        <v>6</v>
      </c>
      <c r="E5877" s="15" t="s">
        <v>8922</v>
      </c>
      <c r="F5877" s="14" t="s">
        <v>2331</v>
      </c>
      <c r="G5877" s="14" t="s">
        <v>23</v>
      </c>
      <c r="H5877" s="15" t="s">
        <v>8946</v>
      </c>
      <c r="I5877" s="16">
        <v>45247</v>
      </c>
      <c r="J5877" s="15">
        <v>241.86</v>
      </c>
    </row>
    <row r="5878" spans="1:10" ht="12" x14ac:dyDescent="0.15">
      <c r="A5878" s="14" t="s">
        <v>2297</v>
      </c>
      <c r="B5878" s="14" t="s">
        <v>2296</v>
      </c>
      <c r="C5878" s="15">
        <v>17308</v>
      </c>
      <c r="D5878" s="14" t="s">
        <v>6</v>
      </c>
      <c r="E5878" s="15" t="s">
        <v>8922</v>
      </c>
      <c r="F5878" s="14" t="s">
        <v>2369</v>
      </c>
      <c r="G5878" s="14" t="s">
        <v>915</v>
      </c>
      <c r="H5878" s="15" t="s">
        <v>9143</v>
      </c>
      <c r="I5878" s="16">
        <v>45247</v>
      </c>
      <c r="J5878" s="15">
        <v>385</v>
      </c>
    </row>
    <row r="5879" spans="1:10" ht="12" x14ac:dyDescent="0.15">
      <c r="A5879" s="14" t="s">
        <v>2481</v>
      </c>
      <c r="B5879" s="14" t="s">
        <v>2480</v>
      </c>
      <c r="C5879" s="15">
        <v>17268</v>
      </c>
      <c r="D5879" s="14" t="s">
        <v>6</v>
      </c>
      <c r="E5879" s="15" t="s">
        <v>8922</v>
      </c>
      <c r="F5879" s="14" t="s">
        <v>2518</v>
      </c>
      <c r="G5879" s="14" t="s">
        <v>650</v>
      </c>
      <c r="H5879" s="15" t="s">
        <v>9101</v>
      </c>
      <c r="I5879" s="16">
        <v>45247</v>
      </c>
      <c r="J5879" s="15">
        <v>194.54</v>
      </c>
    </row>
    <row r="5880" spans="1:10" ht="12" x14ac:dyDescent="0.15">
      <c r="A5880" s="14" t="s">
        <v>2961</v>
      </c>
      <c r="B5880" s="14" t="s">
        <v>2960</v>
      </c>
      <c r="C5880" s="15">
        <v>17243</v>
      </c>
      <c r="D5880" s="14" t="s">
        <v>6</v>
      </c>
      <c r="E5880" s="15" t="s">
        <v>8922</v>
      </c>
      <c r="F5880" s="14" t="s">
        <v>3040</v>
      </c>
      <c r="G5880" s="14" t="s">
        <v>1034</v>
      </c>
      <c r="H5880" s="15" t="s">
        <v>9167</v>
      </c>
      <c r="I5880" s="16">
        <v>45247</v>
      </c>
      <c r="J5880" s="15">
        <v>608.59</v>
      </c>
    </row>
    <row r="5881" spans="1:10" ht="12" x14ac:dyDescent="0.15">
      <c r="A5881" s="14" t="s">
        <v>3181</v>
      </c>
      <c r="B5881" s="14" t="s">
        <v>3180</v>
      </c>
      <c r="C5881" s="15">
        <v>14325</v>
      </c>
      <c r="D5881" s="14" t="s">
        <v>3</v>
      </c>
      <c r="E5881" s="15" t="s">
        <v>8922</v>
      </c>
      <c r="F5881" s="14" t="s">
        <v>3263</v>
      </c>
      <c r="G5881" s="14" t="s">
        <v>3262</v>
      </c>
      <c r="H5881" s="15" t="s">
        <v>9529</v>
      </c>
      <c r="I5881" s="16">
        <v>45247</v>
      </c>
      <c r="J5881" s="15">
        <v>240</v>
      </c>
    </row>
    <row r="5882" spans="1:10" ht="12" x14ac:dyDescent="0.15">
      <c r="A5882" s="14" t="s">
        <v>3181</v>
      </c>
      <c r="B5882" s="14" t="s">
        <v>3180</v>
      </c>
      <c r="C5882" s="15">
        <v>17246</v>
      </c>
      <c r="D5882" s="14" t="s">
        <v>6</v>
      </c>
      <c r="E5882" s="15" t="s">
        <v>8922</v>
      </c>
      <c r="F5882" s="14" t="s">
        <v>3261</v>
      </c>
      <c r="G5882" s="14" t="s">
        <v>87</v>
      </c>
      <c r="H5882" s="15" t="s">
        <v>9005</v>
      </c>
      <c r="I5882" s="16">
        <v>45247</v>
      </c>
      <c r="J5882" s="15">
        <v>655</v>
      </c>
    </row>
    <row r="5883" spans="1:10" ht="12" x14ac:dyDescent="0.15">
      <c r="A5883" s="14" t="s">
        <v>3348</v>
      </c>
      <c r="B5883" s="14" t="s">
        <v>3347</v>
      </c>
      <c r="C5883" s="15">
        <v>17251</v>
      </c>
      <c r="D5883" s="14" t="s">
        <v>6</v>
      </c>
      <c r="E5883" s="15" t="s">
        <v>8922</v>
      </c>
      <c r="F5883" s="14" t="s">
        <v>1153</v>
      </c>
      <c r="G5883" s="14" t="s">
        <v>1152</v>
      </c>
      <c r="H5883" s="15" t="s">
        <v>9183</v>
      </c>
      <c r="I5883" s="16">
        <v>45247</v>
      </c>
      <c r="J5883" s="15">
        <v>444.38</v>
      </c>
    </row>
    <row r="5884" spans="1:10" ht="12" x14ac:dyDescent="0.15">
      <c r="A5884" s="14" t="s">
        <v>3633</v>
      </c>
      <c r="B5884" s="14" t="s">
        <v>3632</v>
      </c>
      <c r="C5884" s="15">
        <v>17286</v>
      </c>
      <c r="D5884" s="14" t="s">
        <v>6</v>
      </c>
      <c r="E5884" s="15" t="s">
        <v>8922</v>
      </c>
      <c r="F5884" s="14" t="s">
        <v>3686</v>
      </c>
      <c r="G5884" s="14" t="s">
        <v>1015</v>
      </c>
      <c r="H5884" s="15" t="s">
        <v>9163</v>
      </c>
      <c r="I5884" s="16">
        <v>45247</v>
      </c>
      <c r="J5884" s="15">
        <v>609.51</v>
      </c>
    </row>
    <row r="5885" spans="1:10" ht="12" x14ac:dyDescent="0.15">
      <c r="A5885" s="14" t="s">
        <v>3723</v>
      </c>
      <c r="B5885" s="14" t="s">
        <v>3722</v>
      </c>
      <c r="C5885" s="15">
        <v>17292</v>
      </c>
      <c r="D5885" s="14" t="s">
        <v>103</v>
      </c>
      <c r="E5885" s="15" t="s">
        <v>8922</v>
      </c>
      <c r="F5885" s="14" t="s">
        <v>4304</v>
      </c>
      <c r="G5885" s="14" t="s">
        <v>1116</v>
      </c>
      <c r="H5885" s="15" t="s">
        <v>9178</v>
      </c>
      <c r="I5885" s="16">
        <v>45247</v>
      </c>
      <c r="J5885" s="15">
        <v>1900</v>
      </c>
    </row>
    <row r="5886" spans="1:10" ht="12" x14ac:dyDescent="0.15">
      <c r="A5886" s="14" t="s">
        <v>3723</v>
      </c>
      <c r="B5886" s="14" t="s">
        <v>3722</v>
      </c>
      <c r="C5886" s="15">
        <v>17318</v>
      </c>
      <c r="D5886" s="14" t="s">
        <v>3</v>
      </c>
      <c r="E5886" s="15" t="s">
        <v>8922</v>
      </c>
      <c r="F5886" s="14" t="s">
        <v>4298</v>
      </c>
      <c r="G5886" s="14" t="s">
        <v>3775</v>
      </c>
      <c r="H5886" s="15" t="s">
        <v>9729</v>
      </c>
      <c r="I5886" s="16">
        <v>45247</v>
      </c>
      <c r="J5886" s="15">
        <v>500.99</v>
      </c>
    </row>
    <row r="5887" spans="1:10" ht="12" x14ac:dyDescent="0.15">
      <c r="A5887" s="14" t="s">
        <v>4388</v>
      </c>
      <c r="B5887" s="14" t="s">
        <v>3722</v>
      </c>
      <c r="C5887" s="15">
        <v>17315</v>
      </c>
      <c r="D5887" s="14" t="s">
        <v>3</v>
      </c>
      <c r="E5887" s="15" t="s">
        <v>8922</v>
      </c>
      <c r="F5887" s="14" t="s">
        <v>4720</v>
      </c>
      <c r="G5887" s="14" t="s">
        <v>412</v>
      </c>
      <c r="H5887" s="15" t="s">
        <v>9058</v>
      </c>
      <c r="I5887" s="16">
        <v>45247</v>
      </c>
      <c r="J5887" s="15">
        <v>2300</v>
      </c>
    </row>
    <row r="5888" spans="1:10" ht="12" x14ac:dyDescent="0.15">
      <c r="A5888" s="14" t="s">
        <v>4983</v>
      </c>
      <c r="B5888" s="14" t="s">
        <v>3722</v>
      </c>
      <c r="C5888" s="15">
        <v>17245</v>
      </c>
      <c r="D5888" s="14" t="s">
        <v>6</v>
      </c>
      <c r="E5888" s="15" t="s">
        <v>8922</v>
      </c>
      <c r="F5888" s="14" t="s">
        <v>5050</v>
      </c>
      <c r="G5888" s="14" t="s">
        <v>4992</v>
      </c>
      <c r="H5888" s="15" t="s">
        <v>9678</v>
      </c>
      <c r="I5888" s="16">
        <v>45247</v>
      </c>
      <c r="J5888" s="15">
        <v>8230.58</v>
      </c>
    </row>
    <row r="5889" spans="1:10" ht="12" x14ac:dyDescent="0.15">
      <c r="A5889" s="14" t="s">
        <v>3723</v>
      </c>
      <c r="B5889" s="14" t="s">
        <v>3722</v>
      </c>
      <c r="C5889" s="15">
        <v>17304</v>
      </c>
      <c r="D5889" s="14" t="s">
        <v>6</v>
      </c>
      <c r="E5889" s="15" t="s">
        <v>8922</v>
      </c>
      <c r="F5889" s="14" t="s">
        <v>4303</v>
      </c>
      <c r="G5889" s="14" t="s">
        <v>3951</v>
      </c>
      <c r="H5889" s="15" t="s">
        <v>9678</v>
      </c>
      <c r="I5889" s="16">
        <v>45247</v>
      </c>
      <c r="J5889" s="15">
        <v>960.73</v>
      </c>
    </row>
    <row r="5890" spans="1:10" ht="12" x14ac:dyDescent="0.15">
      <c r="A5890" s="14" t="s">
        <v>5403</v>
      </c>
      <c r="B5890" s="14" t="s">
        <v>3722</v>
      </c>
      <c r="C5890" s="15">
        <v>17247</v>
      </c>
      <c r="D5890" s="14" t="s">
        <v>6</v>
      </c>
      <c r="E5890" s="15" t="s">
        <v>8922</v>
      </c>
      <c r="F5890" s="14" t="s">
        <v>5430</v>
      </c>
      <c r="G5890" s="14" t="s">
        <v>66</v>
      </c>
      <c r="H5890" s="15" t="s">
        <v>8966</v>
      </c>
      <c r="I5890" s="16">
        <v>45247</v>
      </c>
      <c r="J5890" s="15">
        <v>432</v>
      </c>
    </row>
    <row r="5891" spans="1:10" ht="12" x14ac:dyDescent="0.15">
      <c r="A5891" s="14" t="s">
        <v>3723</v>
      </c>
      <c r="B5891" s="14" t="s">
        <v>3722</v>
      </c>
      <c r="C5891" s="15">
        <v>17266</v>
      </c>
      <c r="D5891" s="14" t="s">
        <v>6</v>
      </c>
      <c r="E5891" s="15" t="s">
        <v>8922</v>
      </c>
      <c r="F5891" s="14" t="s">
        <v>4200</v>
      </c>
      <c r="G5891" s="14" t="s">
        <v>431</v>
      </c>
      <c r="H5891" s="15" t="s">
        <v>9057</v>
      </c>
      <c r="I5891" s="16">
        <v>45247</v>
      </c>
      <c r="J5891" s="15">
        <v>260.5</v>
      </c>
    </row>
    <row r="5892" spans="1:10" ht="12" x14ac:dyDescent="0.15">
      <c r="A5892" s="14" t="s">
        <v>3723</v>
      </c>
      <c r="B5892" s="14" t="s">
        <v>3722</v>
      </c>
      <c r="C5892" s="15">
        <v>17259</v>
      </c>
      <c r="D5892" s="14" t="s">
        <v>6</v>
      </c>
      <c r="E5892" s="15" t="s">
        <v>8922</v>
      </c>
      <c r="F5892" s="14" t="s">
        <v>4300</v>
      </c>
      <c r="G5892" s="14" t="s">
        <v>854</v>
      </c>
      <c r="H5892" s="15" t="s">
        <v>9261</v>
      </c>
      <c r="I5892" s="16">
        <v>45247</v>
      </c>
      <c r="J5892" s="15">
        <v>192.8</v>
      </c>
    </row>
    <row r="5893" spans="1:10" ht="12" x14ac:dyDescent="0.15">
      <c r="A5893" s="14" t="s">
        <v>3723</v>
      </c>
      <c r="B5893" s="14" t="s">
        <v>3722</v>
      </c>
      <c r="C5893" s="15">
        <v>17313</v>
      </c>
      <c r="D5893" s="14" t="s">
        <v>6</v>
      </c>
      <c r="E5893" s="15" t="s">
        <v>8922</v>
      </c>
      <c r="F5893" s="14" t="s">
        <v>4302</v>
      </c>
      <c r="G5893" s="14" t="s">
        <v>854</v>
      </c>
      <c r="H5893" s="15" t="s">
        <v>9261</v>
      </c>
      <c r="I5893" s="16">
        <v>45247</v>
      </c>
      <c r="J5893" s="15">
        <v>468.75</v>
      </c>
    </row>
    <row r="5894" spans="1:10" ht="12" x14ac:dyDescent="0.15">
      <c r="A5894" s="14" t="s">
        <v>3723</v>
      </c>
      <c r="B5894" s="14" t="s">
        <v>3722</v>
      </c>
      <c r="C5894" s="15">
        <v>17276</v>
      </c>
      <c r="D5894" s="14" t="s">
        <v>6</v>
      </c>
      <c r="E5894" s="15" t="s">
        <v>8922</v>
      </c>
      <c r="F5894" s="14" t="s">
        <v>4301</v>
      </c>
      <c r="G5894" s="14" t="s">
        <v>854</v>
      </c>
      <c r="H5894" s="15" t="s">
        <v>9261</v>
      </c>
      <c r="I5894" s="16">
        <v>45247</v>
      </c>
      <c r="J5894" s="15">
        <v>151.20000000000002</v>
      </c>
    </row>
    <row r="5895" spans="1:10" ht="12" x14ac:dyDescent="0.15">
      <c r="A5895" s="14" t="s">
        <v>3723</v>
      </c>
      <c r="B5895" s="14" t="s">
        <v>3722</v>
      </c>
      <c r="C5895" s="15">
        <v>17250</v>
      </c>
      <c r="D5895" s="14" t="s">
        <v>6</v>
      </c>
      <c r="E5895" s="15" t="s">
        <v>8922</v>
      </c>
      <c r="F5895" s="14" t="s">
        <v>4299</v>
      </c>
      <c r="G5895" s="14" t="s">
        <v>854</v>
      </c>
      <c r="H5895" s="15" t="s">
        <v>9261</v>
      </c>
      <c r="I5895" s="16">
        <v>45247</v>
      </c>
      <c r="J5895" s="15">
        <v>1077</v>
      </c>
    </row>
    <row r="5896" spans="1:10" ht="12" x14ac:dyDescent="0.15">
      <c r="A5896" s="14" t="s">
        <v>5403</v>
      </c>
      <c r="B5896" s="14" t="s">
        <v>3722</v>
      </c>
      <c r="C5896" s="15">
        <v>17236</v>
      </c>
      <c r="D5896" s="14" t="s">
        <v>6</v>
      </c>
      <c r="E5896" s="15" t="s">
        <v>8922</v>
      </c>
      <c r="F5896" s="14" t="s">
        <v>5429</v>
      </c>
      <c r="G5896" s="14" t="s">
        <v>87</v>
      </c>
      <c r="H5896" s="15" t="s">
        <v>9005</v>
      </c>
      <c r="I5896" s="16">
        <v>45247</v>
      </c>
      <c r="J5896" s="15">
        <v>147.54</v>
      </c>
    </row>
    <row r="5897" spans="1:10" ht="12" x14ac:dyDescent="0.15">
      <c r="A5897" s="14" t="s">
        <v>5730</v>
      </c>
      <c r="B5897" s="14" t="s">
        <v>5729</v>
      </c>
      <c r="C5897" s="15">
        <v>17330</v>
      </c>
      <c r="D5897" s="14" t="s">
        <v>3</v>
      </c>
      <c r="E5897" s="15" t="s">
        <v>8922</v>
      </c>
      <c r="F5897" s="14" t="s">
        <v>5797</v>
      </c>
      <c r="G5897" s="14" t="s">
        <v>5798</v>
      </c>
      <c r="H5897" s="15" t="s">
        <v>9907</v>
      </c>
      <c r="I5897" s="16">
        <v>45247</v>
      </c>
      <c r="J5897" s="15">
        <v>129.42000000000002</v>
      </c>
    </row>
    <row r="5898" spans="1:10" ht="12" x14ac:dyDescent="0.15">
      <c r="A5898" s="14" t="s">
        <v>5815</v>
      </c>
      <c r="B5898" s="14" t="s">
        <v>5814</v>
      </c>
      <c r="C5898" s="15">
        <v>17327</v>
      </c>
      <c r="D5898" s="14" t="s">
        <v>3</v>
      </c>
      <c r="E5898" s="15" t="s">
        <v>8922</v>
      </c>
      <c r="F5898" s="14" t="s">
        <v>5825</v>
      </c>
      <c r="G5898" s="14" t="s">
        <v>5824</v>
      </c>
      <c r="H5898" s="15" t="s">
        <v>9930</v>
      </c>
      <c r="I5898" s="16">
        <v>45247</v>
      </c>
      <c r="J5898" s="15">
        <v>1304.3500000000001</v>
      </c>
    </row>
    <row r="5899" spans="1:10" ht="12" x14ac:dyDescent="0.15">
      <c r="A5899" s="14" t="s">
        <v>5867</v>
      </c>
      <c r="B5899" s="14" t="s">
        <v>5826</v>
      </c>
      <c r="C5899" s="15">
        <v>17254</v>
      </c>
      <c r="D5899" s="14" t="s">
        <v>6</v>
      </c>
      <c r="E5899" s="15" t="s">
        <v>8922</v>
      </c>
      <c r="F5899" s="14" t="s">
        <v>5981</v>
      </c>
      <c r="G5899" s="14" t="s">
        <v>87</v>
      </c>
      <c r="H5899" s="15" t="s">
        <v>9005</v>
      </c>
      <c r="I5899" s="16">
        <v>45247</v>
      </c>
      <c r="J5899" s="15">
        <v>102.3</v>
      </c>
    </row>
    <row r="5900" spans="1:10" ht="12" x14ac:dyDescent="0.15">
      <c r="A5900" s="14" t="s">
        <v>6236</v>
      </c>
      <c r="B5900" s="14" t="s">
        <v>6232</v>
      </c>
      <c r="C5900" s="15">
        <v>17238</v>
      </c>
      <c r="D5900" s="14" t="s">
        <v>6</v>
      </c>
      <c r="E5900" s="15" t="s">
        <v>8922</v>
      </c>
      <c r="F5900" s="14" t="s">
        <v>6323</v>
      </c>
      <c r="G5900" s="14" t="s">
        <v>6319</v>
      </c>
      <c r="H5900" s="15" t="s">
        <v>10045</v>
      </c>
      <c r="I5900" s="16">
        <v>45247</v>
      </c>
      <c r="J5900" s="15">
        <v>150</v>
      </c>
    </row>
    <row r="5901" spans="1:10" ht="12" x14ac:dyDescent="0.15">
      <c r="A5901" s="14" t="s">
        <v>6582</v>
      </c>
      <c r="B5901" s="14" t="s">
        <v>6499</v>
      </c>
      <c r="C5901" s="15">
        <v>17241</v>
      </c>
      <c r="D5901" s="14" t="s">
        <v>3</v>
      </c>
      <c r="E5901" s="15" t="s">
        <v>8922</v>
      </c>
      <c r="F5901" s="14" t="s">
        <v>6631</v>
      </c>
      <c r="G5901" s="14" t="s">
        <v>6630</v>
      </c>
      <c r="H5901" s="15" t="s">
        <v>10059</v>
      </c>
      <c r="I5901" s="16">
        <v>45247</v>
      </c>
      <c r="J5901" s="15">
        <v>390</v>
      </c>
    </row>
    <row r="5902" spans="1:10" ht="12" x14ac:dyDescent="0.15">
      <c r="A5902" s="14" t="s">
        <v>6582</v>
      </c>
      <c r="B5902" s="14" t="s">
        <v>6499</v>
      </c>
      <c r="C5902" s="15">
        <v>17252</v>
      </c>
      <c r="D5902" s="14" t="s">
        <v>3</v>
      </c>
      <c r="E5902" s="15" t="s">
        <v>8922</v>
      </c>
      <c r="F5902" s="14" t="s">
        <v>6631</v>
      </c>
      <c r="G5902" s="14" t="s">
        <v>6630</v>
      </c>
      <c r="H5902" s="15" t="s">
        <v>10059</v>
      </c>
      <c r="I5902" s="16">
        <v>45247</v>
      </c>
      <c r="J5902" s="15">
        <v>390</v>
      </c>
    </row>
    <row r="5903" spans="1:10" ht="12" x14ac:dyDescent="0.15">
      <c r="A5903" s="14" t="s">
        <v>6582</v>
      </c>
      <c r="B5903" s="14" t="s">
        <v>6499</v>
      </c>
      <c r="C5903" s="15">
        <v>17263</v>
      </c>
      <c r="D5903" s="14" t="s">
        <v>3</v>
      </c>
      <c r="E5903" s="15" t="s">
        <v>8922</v>
      </c>
      <c r="F5903" s="14" t="s">
        <v>6631</v>
      </c>
      <c r="G5903" s="14" t="s">
        <v>6630</v>
      </c>
      <c r="H5903" s="15" t="s">
        <v>10059</v>
      </c>
      <c r="I5903" s="16">
        <v>45247</v>
      </c>
      <c r="J5903" s="15">
        <v>390</v>
      </c>
    </row>
    <row r="5904" spans="1:10" ht="12" x14ac:dyDescent="0.15">
      <c r="A5904" s="14" t="s">
        <v>6763</v>
      </c>
      <c r="B5904" s="14" t="s">
        <v>6762</v>
      </c>
      <c r="C5904" s="15">
        <v>17249</v>
      </c>
      <c r="D5904" s="14" t="s">
        <v>3</v>
      </c>
      <c r="E5904" s="15" t="s">
        <v>8922</v>
      </c>
      <c r="F5904" s="14" t="s">
        <v>8157</v>
      </c>
      <c r="G5904" s="14" t="s">
        <v>8188</v>
      </c>
      <c r="H5904" s="15" t="s">
        <v>10139</v>
      </c>
      <c r="I5904" s="16">
        <v>45247</v>
      </c>
      <c r="J5904" s="15">
        <v>300</v>
      </c>
    </row>
    <row r="5905" spans="1:10" ht="12" x14ac:dyDescent="0.15">
      <c r="A5905" s="14" t="s">
        <v>6763</v>
      </c>
      <c r="B5905" s="14" t="s">
        <v>6762</v>
      </c>
      <c r="C5905" s="15">
        <v>17329</v>
      </c>
      <c r="D5905" s="14" t="s">
        <v>3</v>
      </c>
      <c r="E5905" s="15" t="s">
        <v>8922</v>
      </c>
      <c r="F5905" s="14" t="s">
        <v>8157</v>
      </c>
      <c r="G5905" s="14" t="s">
        <v>8187</v>
      </c>
      <c r="H5905" s="15" t="s">
        <v>10230</v>
      </c>
      <c r="I5905" s="16">
        <v>45247</v>
      </c>
      <c r="J5905" s="15">
        <v>300</v>
      </c>
    </row>
    <row r="5906" spans="1:10" ht="12" x14ac:dyDescent="0.15">
      <c r="A5906" s="14" t="s">
        <v>6763</v>
      </c>
      <c r="B5906" s="14" t="s">
        <v>6762</v>
      </c>
      <c r="C5906" s="15">
        <v>17242</v>
      </c>
      <c r="D5906" s="14" t="s">
        <v>3</v>
      </c>
      <c r="E5906" s="15" t="s">
        <v>8922</v>
      </c>
      <c r="F5906" s="14" t="s">
        <v>8186</v>
      </c>
      <c r="G5906" s="14" t="s">
        <v>8185</v>
      </c>
      <c r="H5906" s="15" t="s">
        <v>10256</v>
      </c>
      <c r="I5906" s="16">
        <v>45247</v>
      </c>
      <c r="J5906" s="15">
        <v>300</v>
      </c>
    </row>
    <row r="5907" spans="1:10" ht="12" x14ac:dyDescent="0.15">
      <c r="A5907" s="14" t="s">
        <v>6763</v>
      </c>
      <c r="B5907" s="14" t="s">
        <v>6762</v>
      </c>
      <c r="C5907" s="15">
        <v>17255</v>
      </c>
      <c r="D5907" s="14" t="s">
        <v>6</v>
      </c>
      <c r="E5907" s="15" t="s">
        <v>8922</v>
      </c>
      <c r="F5907" s="14" t="s">
        <v>8184</v>
      </c>
      <c r="G5907" s="14" t="s">
        <v>1034</v>
      </c>
      <c r="H5907" s="15" t="s">
        <v>9167</v>
      </c>
      <c r="I5907" s="16">
        <v>45247</v>
      </c>
      <c r="J5907" s="15">
        <v>968.4</v>
      </c>
    </row>
    <row r="5908" spans="1:10" ht="12" x14ac:dyDescent="0.15">
      <c r="A5908" s="14" t="s">
        <v>6763</v>
      </c>
      <c r="B5908" s="14" t="s">
        <v>6762</v>
      </c>
      <c r="C5908" s="15">
        <v>17235</v>
      </c>
      <c r="D5908" s="14" t="s">
        <v>6</v>
      </c>
      <c r="E5908" s="15" t="s">
        <v>8922</v>
      </c>
      <c r="F5908" s="14" t="s">
        <v>8180</v>
      </c>
      <c r="G5908" s="14" t="s">
        <v>1034</v>
      </c>
      <c r="H5908" s="15" t="s">
        <v>9167</v>
      </c>
      <c r="I5908" s="16">
        <v>45247</v>
      </c>
      <c r="J5908" s="15">
        <v>861.18000000000006</v>
      </c>
    </row>
    <row r="5909" spans="1:10" ht="12" x14ac:dyDescent="0.15">
      <c r="A5909" s="14" t="s">
        <v>6763</v>
      </c>
      <c r="B5909" s="14" t="s">
        <v>6762</v>
      </c>
      <c r="C5909" s="15">
        <v>17279</v>
      </c>
      <c r="D5909" s="14" t="s">
        <v>6</v>
      </c>
      <c r="E5909" s="15" t="s">
        <v>8922</v>
      </c>
      <c r="F5909" s="14" t="s">
        <v>8182</v>
      </c>
      <c r="G5909" s="14" t="s">
        <v>208</v>
      </c>
      <c r="H5909" s="15" t="s">
        <v>9009</v>
      </c>
      <c r="I5909" s="16">
        <v>45247</v>
      </c>
      <c r="J5909" s="15">
        <v>509.7</v>
      </c>
    </row>
    <row r="5910" spans="1:10" ht="12" x14ac:dyDescent="0.15">
      <c r="A5910" s="14" t="s">
        <v>6763</v>
      </c>
      <c r="B5910" s="14" t="s">
        <v>6762</v>
      </c>
      <c r="C5910" s="15">
        <v>17270</v>
      </c>
      <c r="D5910" s="14" t="s">
        <v>6</v>
      </c>
      <c r="E5910" s="15" t="s">
        <v>8922</v>
      </c>
      <c r="F5910" s="14" t="s">
        <v>8181</v>
      </c>
      <c r="G5910" s="14" t="s">
        <v>208</v>
      </c>
      <c r="H5910" s="15" t="s">
        <v>9009</v>
      </c>
      <c r="I5910" s="16">
        <v>45247</v>
      </c>
      <c r="J5910" s="15">
        <v>212</v>
      </c>
    </row>
    <row r="5911" spans="1:10" ht="12" x14ac:dyDescent="0.15">
      <c r="A5911" s="14" t="s">
        <v>6763</v>
      </c>
      <c r="B5911" s="14" t="s">
        <v>6762</v>
      </c>
      <c r="C5911" s="15">
        <v>17287</v>
      </c>
      <c r="D5911" s="14" t="s">
        <v>6</v>
      </c>
      <c r="E5911" s="15" t="s">
        <v>8922</v>
      </c>
      <c r="F5911" s="14" t="s">
        <v>8183</v>
      </c>
      <c r="G5911" s="14" t="s">
        <v>208</v>
      </c>
      <c r="H5911" s="15" t="s">
        <v>9009</v>
      </c>
      <c r="I5911" s="16">
        <v>45247</v>
      </c>
      <c r="J5911" s="15">
        <v>195.5</v>
      </c>
    </row>
    <row r="5912" spans="1:10" ht="12" x14ac:dyDescent="0.15">
      <c r="A5912" s="14" t="s">
        <v>6763</v>
      </c>
      <c r="B5912" s="14" t="s">
        <v>6762</v>
      </c>
      <c r="C5912" s="15">
        <v>17265</v>
      </c>
      <c r="D5912" s="14" t="s">
        <v>6</v>
      </c>
      <c r="E5912" s="15" t="s">
        <v>8922</v>
      </c>
      <c r="F5912" s="14" t="s">
        <v>8179</v>
      </c>
      <c r="G5912" s="14" t="s">
        <v>655</v>
      </c>
      <c r="H5912" s="15" t="s">
        <v>9106</v>
      </c>
      <c r="I5912" s="16">
        <v>45247</v>
      </c>
      <c r="J5912" s="15">
        <v>966.54</v>
      </c>
    </row>
    <row r="5913" spans="1:10" ht="12" x14ac:dyDescent="0.15">
      <c r="A5913" s="14" t="s">
        <v>6763</v>
      </c>
      <c r="B5913" s="14" t="s">
        <v>6762</v>
      </c>
      <c r="C5913" s="15">
        <v>17269</v>
      </c>
      <c r="D5913" s="14" t="s">
        <v>6</v>
      </c>
      <c r="E5913" s="15" t="s">
        <v>8922</v>
      </c>
      <c r="F5913" s="14" t="s">
        <v>8179</v>
      </c>
      <c r="G5913" s="14" t="s">
        <v>655</v>
      </c>
      <c r="H5913" s="15" t="s">
        <v>9106</v>
      </c>
      <c r="I5913" s="16">
        <v>45247</v>
      </c>
      <c r="J5913" s="15">
        <v>658.61</v>
      </c>
    </row>
    <row r="5914" spans="1:10" ht="12" x14ac:dyDescent="0.15">
      <c r="A5914" s="14" t="s">
        <v>6763</v>
      </c>
      <c r="B5914" s="14" t="s">
        <v>6762</v>
      </c>
      <c r="C5914" s="15">
        <v>17326</v>
      </c>
      <c r="D5914" s="14" t="s">
        <v>6</v>
      </c>
      <c r="E5914" s="15" t="s">
        <v>8922</v>
      </c>
      <c r="F5914" s="14" t="s">
        <v>8190</v>
      </c>
      <c r="G5914" s="14" t="s">
        <v>8189</v>
      </c>
      <c r="H5914" s="15" t="s">
        <v>10353</v>
      </c>
      <c r="I5914" s="16">
        <v>45247</v>
      </c>
      <c r="J5914" s="15">
        <v>406.27</v>
      </c>
    </row>
    <row r="5915" spans="1:10" ht="12" x14ac:dyDescent="0.15">
      <c r="A5915" s="14" t="s">
        <v>8558</v>
      </c>
      <c r="B5915" s="14" t="s">
        <v>6762</v>
      </c>
      <c r="C5915" s="15">
        <v>17240</v>
      </c>
      <c r="D5915" s="14" t="s">
        <v>6</v>
      </c>
      <c r="E5915" s="15" t="s">
        <v>8922</v>
      </c>
      <c r="F5915" s="14" t="s">
        <v>8699</v>
      </c>
      <c r="G5915" s="14" t="s">
        <v>431</v>
      </c>
      <c r="H5915" s="15" t="s">
        <v>9057</v>
      </c>
      <c r="I5915" s="16">
        <v>45247</v>
      </c>
      <c r="J5915" s="15">
        <v>160</v>
      </c>
    </row>
    <row r="5916" spans="1:10" ht="12" x14ac:dyDescent="0.15">
      <c r="A5916" s="14" t="s">
        <v>8724</v>
      </c>
      <c r="B5916" s="14" t="s">
        <v>8723</v>
      </c>
      <c r="C5916" s="15">
        <v>17297</v>
      </c>
      <c r="D5916" s="14" t="s">
        <v>6</v>
      </c>
      <c r="E5916" s="15" t="s">
        <v>8922</v>
      </c>
      <c r="F5916" s="14" t="s">
        <v>8750</v>
      </c>
      <c r="G5916" s="14" t="s">
        <v>9</v>
      </c>
      <c r="H5916" s="15" t="s">
        <v>8930</v>
      </c>
      <c r="I5916" s="16">
        <v>45247</v>
      </c>
      <c r="J5916" s="15">
        <v>283.74</v>
      </c>
    </row>
    <row r="5917" spans="1:10" ht="12" x14ac:dyDescent="0.15">
      <c r="A5917" s="14" t="s">
        <v>195</v>
      </c>
      <c r="B5917" s="14" t="s">
        <v>1458</v>
      </c>
      <c r="C5917" s="15">
        <v>17337</v>
      </c>
      <c r="D5917" s="14" t="s">
        <v>6</v>
      </c>
      <c r="E5917" s="15" t="s">
        <v>8922</v>
      </c>
      <c r="F5917" s="14" t="s">
        <v>1486</v>
      </c>
      <c r="G5917" s="14" t="s">
        <v>234</v>
      </c>
      <c r="H5917" s="15" t="s">
        <v>8956</v>
      </c>
      <c r="I5917" s="16">
        <v>45248</v>
      </c>
      <c r="J5917" s="15">
        <v>113.96000000000001</v>
      </c>
    </row>
    <row r="5918" spans="1:10" ht="12" x14ac:dyDescent="0.15">
      <c r="A5918" s="14" t="s">
        <v>1901</v>
      </c>
      <c r="B5918" s="14" t="s">
        <v>2644</v>
      </c>
      <c r="C5918" s="15">
        <v>17339</v>
      </c>
      <c r="D5918" s="14" t="s">
        <v>6</v>
      </c>
      <c r="E5918" s="15" t="s">
        <v>8922</v>
      </c>
      <c r="F5918" s="14" t="s">
        <v>2665</v>
      </c>
      <c r="G5918" s="14" t="s">
        <v>1268</v>
      </c>
      <c r="H5918" s="15" t="s">
        <v>9229</v>
      </c>
      <c r="I5918" s="16">
        <v>45248</v>
      </c>
      <c r="J5918" s="15">
        <v>586.4</v>
      </c>
    </row>
    <row r="5919" spans="1:10" ht="12" x14ac:dyDescent="0.15">
      <c r="A5919" s="14" t="s">
        <v>2</v>
      </c>
      <c r="B5919" s="14" t="s">
        <v>1</v>
      </c>
      <c r="C5919" s="15">
        <v>17354</v>
      </c>
      <c r="D5919" s="14" t="s">
        <v>6</v>
      </c>
      <c r="E5919" s="15" t="s">
        <v>8922</v>
      </c>
      <c r="F5919" s="14" t="s">
        <v>73</v>
      </c>
      <c r="G5919" s="14" t="s">
        <v>72</v>
      </c>
      <c r="H5919" s="15" t="s">
        <v>8968</v>
      </c>
      <c r="I5919" s="16">
        <v>45250</v>
      </c>
      <c r="J5919" s="15">
        <v>695</v>
      </c>
    </row>
    <row r="5920" spans="1:10" ht="12" x14ac:dyDescent="0.15">
      <c r="A5920" s="14" t="s">
        <v>86</v>
      </c>
      <c r="B5920" s="14" t="s">
        <v>85</v>
      </c>
      <c r="C5920" s="15">
        <v>17424</v>
      </c>
      <c r="D5920" s="14" t="s">
        <v>6</v>
      </c>
      <c r="E5920" s="15" t="s">
        <v>8922</v>
      </c>
      <c r="F5920" s="14" t="s">
        <v>166</v>
      </c>
      <c r="G5920" s="14" t="s">
        <v>87</v>
      </c>
      <c r="H5920" s="15" t="s">
        <v>9005</v>
      </c>
      <c r="I5920" s="16">
        <v>45250</v>
      </c>
      <c r="J5920" s="15">
        <v>636</v>
      </c>
    </row>
    <row r="5921" spans="1:10" ht="12" x14ac:dyDescent="0.15">
      <c r="A5921" s="14" t="s">
        <v>631</v>
      </c>
      <c r="B5921" s="14" t="s">
        <v>630</v>
      </c>
      <c r="C5921" s="15">
        <v>17435</v>
      </c>
      <c r="D5921" s="14" t="s">
        <v>6</v>
      </c>
      <c r="E5921" s="15" t="s">
        <v>8922</v>
      </c>
      <c r="F5921" s="14" t="s">
        <v>665</v>
      </c>
      <c r="G5921" s="14" t="s">
        <v>538</v>
      </c>
      <c r="H5921" s="15" t="s">
        <v>9089</v>
      </c>
      <c r="I5921" s="16">
        <v>45250</v>
      </c>
      <c r="J5921" s="15">
        <v>524.54</v>
      </c>
    </row>
    <row r="5922" spans="1:10" ht="12" x14ac:dyDescent="0.15">
      <c r="A5922" s="14" t="s">
        <v>671</v>
      </c>
      <c r="B5922" s="14" t="s">
        <v>630</v>
      </c>
      <c r="C5922" s="15">
        <v>17421</v>
      </c>
      <c r="D5922" s="14" t="s">
        <v>6</v>
      </c>
      <c r="E5922" s="15" t="s">
        <v>8922</v>
      </c>
      <c r="F5922" s="14" t="s">
        <v>677</v>
      </c>
      <c r="G5922" s="14" t="s">
        <v>538</v>
      </c>
      <c r="H5922" s="15" t="s">
        <v>9089</v>
      </c>
      <c r="I5922" s="16">
        <v>45250</v>
      </c>
      <c r="J5922" s="15">
        <v>2657.8</v>
      </c>
    </row>
    <row r="5923" spans="1:10" ht="12" x14ac:dyDescent="0.15">
      <c r="A5923" s="14" t="s">
        <v>989</v>
      </c>
      <c r="B5923" s="14" t="s">
        <v>988</v>
      </c>
      <c r="C5923" s="15">
        <v>17346</v>
      </c>
      <c r="D5923" s="14" t="s">
        <v>98</v>
      </c>
      <c r="E5923" s="15" t="s">
        <v>8922</v>
      </c>
      <c r="F5923" s="14" t="s">
        <v>1024</v>
      </c>
      <c r="G5923" s="14" t="s">
        <v>1023</v>
      </c>
      <c r="H5923" s="15" t="s">
        <v>9158</v>
      </c>
      <c r="I5923" s="16">
        <v>45250</v>
      </c>
      <c r="J5923" s="15">
        <v>218.31</v>
      </c>
    </row>
    <row r="5924" spans="1:10" ht="12" x14ac:dyDescent="0.15">
      <c r="A5924" s="14" t="s">
        <v>1379</v>
      </c>
      <c r="B5924" s="14" t="s">
        <v>1378</v>
      </c>
      <c r="C5924" s="15">
        <v>17447</v>
      </c>
      <c r="D5924" s="14" t="s">
        <v>3</v>
      </c>
      <c r="E5924" s="15" t="s">
        <v>8922</v>
      </c>
      <c r="F5924" s="14" t="s">
        <v>1387</v>
      </c>
      <c r="G5924" s="14" t="s">
        <v>1386</v>
      </c>
      <c r="H5924" s="15" t="s">
        <v>9008</v>
      </c>
      <c r="I5924" s="16">
        <v>45250</v>
      </c>
      <c r="J5924" s="15">
        <v>391.09000000000003</v>
      </c>
    </row>
    <row r="5925" spans="1:10" ht="12" x14ac:dyDescent="0.15">
      <c r="A5925" s="14" t="s">
        <v>1389</v>
      </c>
      <c r="B5925" s="14" t="s">
        <v>1388</v>
      </c>
      <c r="C5925" s="15">
        <v>17415</v>
      </c>
      <c r="D5925" s="14" t="s">
        <v>3</v>
      </c>
      <c r="E5925" s="15" t="s">
        <v>8922</v>
      </c>
      <c r="F5925" s="14" t="s">
        <v>1449</v>
      </c>
      <c r="G5925" s="14" t="s">
        <v>1405</v>
      </c>
      <c r="H5925" s="15" t="s">
        <v>9241</v>
      </c>
      <c r="I5925" s="16">
        <v>45250</v>
      </c>
      <c r="J5925" s="15">
        <v>150.04</v>
      </c>
    </row>
    <row r="5926" spans="1:10" ht="12" x14ac:dyDescent="0.15">
      <c r="A5926" s="14" t="s">
        <v>2223</v>
      </c>
      <c r="B5926" s="14" t="s">
        <v>2222</v>
      </c>
      <c r="C5926" s="15">
        <v>17342</v>
      </c>
      <c r="D5926" s="14" t="s">
        <v>6</v>
      </c>
      <c r="E5926" s="15" t="s">
        <v>8922</v>
      </c>
      <c r="F5926" s="14" t="s">
        <v>2262</v>
      </c>
      <c r="G5926" s="14" t="s">
        <v>270</v>
      </c>
      <c r="H5926" s="15" t="s">
        <v>9030</v>
      </c>
      <c r="I5926" s="16">
        <v>45250</v>
      </c>
      <c r="J5926" s="15">
        <v>642.30000000000007</v>
      </c>
    </row>
    <row r="5927" spans="1:10" ht="12" x14ac:dyDescent="0.15">
      <c r="A5927" s="14" t="s">
        <v>2297</v>
      </c>
      <c r="B5927" s="14" t="s">
        <v>2296</v>
      </c>
      <c r="C5927" s="15">
        <v>17457</v>
      </c>
      <c r="D5927" s="14" t="s">
        <v>6</v>
      </c>
      <c r="E5927" s="15" t="s">
        <v>8922</v>
      </c>
      <c r="F5927" s="14" t="s">
        <v>2332</v>
      </c>
      <c r="G5927" s="14" t="s">
        <v>2114</v>
      </c>
      <c r="H5927" s="15" t="s">
        <v>9319</v>
      </c>
      <c r="I5927" s="16">
        <v>45250</v>
      </c>
      <c r="J5927" s="15">
        <v>205.28</v>
      </c>
    </row>
    <row r="5928" spans="1:10" ht="12" x14ac:dyDescent="0.15">
      <c r="A5928" s="14" t="s">
        <v>2391</v>
      </c>
      <c r="B5928" s="14" t="s">
        <v>2390</v>
      </c>
      <c r="C5928" s="15">
        <v>17403</v>
      </c>
      <c r="D5928" s="14" t="s">
        <v>6</v>
      </c>
      <c r="E5928" s="15" t="s">
        <v>8922</v>
      </c>
      <c r="F5928" s="14" t="s">
        <v>2418</v>
      </c>
      <c r="G5928" s="14" t="s">
        <v>1015</v>
      </c>
      <c r="H5928" s="15" t="s">
        <v>9163</v>
      </c>
      <c r="I5928" s="16">
        <v>45250</v>
      </c>
      <c r="J5928" s="15">
        <v>144</v>
      </c>
    </row>
    <row r="5929" spans="1:10" ht="12" x14ac:dyDescent="0.15">
      <c r="A5929" s="14" t="s">
        <v>2789</v>
      </c>
      <c r="B5929" s="14" t="s">
        <v>2788</v>
      </c>
      <c r="C5929" s="15">
        <v>17416</v>
      </c>
      <c r="D5929" s="14" t="s">
        <v>3</v>
      </c>
      <c r="E5929" s="15" t="s">
        <v>8922</v>
      </c>
      <c r="F5929" s="14" t="s">
        <v>2839</v>
      </c>
      <c r="G5929" s="14" t="s">
        <v>983</v>
      </c>
      <c r="H5929" s="15" t="s">
        <v>9149</v>
      </c>
      <c r="I5929" s="16">
        <v>45250</v>
      </c>
      <c r="J5929" s="15">
        <v>145</v>
      </c>
    </row>
    <row r="5930" spans="1:10" ht="12" x14ac:dyDescent="0.15">
      <c r="A5930" s="14" t="s">
        <v>2789</v>
      </c>
      <c r="B5930" s="14" t="s">
        <v>2788</v>
      </c>
      <c r="C5930" s="15">
        <v>17423</v>
      </c>
      <c r="D5930" s="14" t="s">
        <v>3</v>
      </c>
      <c r="E5930" s="15" t="s">
        <v>8922</v>
      </c>
      <c r="F5930" s="14" t="s">
        <v>2840</v>
      </c>
      <c r="G5930" s="14" t="s">
        <v>983</v>
      </c>
      <c r="H5930" s="15" t="s">
        <v>9149</v>
      </c>
      <c r="I5930" s="16">
        <v>45250</v>
      </c>
      <c r="J5930" s="15">
        <v>145</v>
      </c>
    </row>
    <row r="5931" spans="1:10" ht="12" x14ac:dyDescent="0.15">
      <c r="A5931" s="14" t="s">
        <v>2789</v>
      </c>
      <c r="B5931" s="14" t="s">
        <v>2788</v>
      </c>
      <c r="C5931" s="15">
        <v>17431</v>
      </c>
      <c r="D5931" s="14" t="s">
        <v>3</v>
      </c>
      <c r="E5931" s="15" t="s">
        <v>8922</v>
      </c>
      <c r="F5931" s="14" t="s">
        <v>2838</v>
      </c>
      <c r="G5931" s="14" t="s">
        <v>25</v>
      </c>
      <c r="H5931" s="15" t="s">
        <v>8959</v>
      </c>
      <c r="I5931" s="16">
        <v>45250</v>
      </c>
      <c r="J5931" s="15">
        <v>714</v>
      </c>
    </row>
    <row r="5932" spans="1:10" ht="12" x14ac:dyDescent="0.15">
      <c r="A5932" s="14" t="s">
        <v>2789</v>
      </c>
      <c r="B5932" s="14" t="s">
        <v>2788</v>
      </c>
      <c r="C5932" s="15">
        <v>17439</v>
      </c>
      <c r="D5932" s="14" t="s">
        <v>6</v>
      </c>
      <c r="E5932" s="15" t="s">
        <v>8922</v>
      </c>
      <c r="F5932" s="14" t="s">
        <v>2835</v>
      </c>
      <c r="G5932" s="14" t="s">
        <v>661</v>
      </c>
      <c r="H5932" s="15" t="s">
        <v>9104</v>
      </c>
      <c r="I5932" s="16">
        <v>45250</v>
      </c>
      <c r="J5932" s="15">
        <v>485.44</v>
      </c>
    </row>
    <row r="5933" spans="1:10" ht="12" x14ac:dyDescent="0.15">
      <c r="A5933" s="14" t="s">
        <v>2789</v>
      </c>
      <c r="B5933" s="14" t="s">
        <v>2788</v>
      </c>
      <c r="C5933" s="15">
        <v>17430</v>
      </c>
      <c r="D5933" s="14" t="s">
        <v>6</v>
      </c>
      <c r="E5933" s="15" t="s">
        <v>8922</v>
      </c>
      <c r="F5933" s="14" t="s">
        <v>2836</v>
      </c>
      <c r="G5933" s="14" t="s">
        <v>2522</v>
      </c>
      <c r="H5933" s="15" t="s">
        <v>9462</v>
      </c>
      <c r="I5933" s="16">
        <v>45250</v>
      </c>
      <c r="J5933" s="15">
        <v>872.41</v>
      </c>
    </row>
    <row r="5934" spans="1:10" ht="12" x14ac:dyDescent="0.15">
      <c r="A5934" s="14" t="s">
        <v>2789</v>
      </c>
      <c r="B5934" s="14" t="s">
        <v>2788</v>
      </c>
      <c r="C5934" s="15">
        <v>17434</v>
      </c>
      <c r="D5934" s="14" t="s">
        <v>6</v>
      </c>
      <c r="E5934" s="15" t="s">
        <v>8922</v>
      </c>
      <c r="F5934" s="14" t="s">
        <v>2837</v>
      </c>
      <c r="G5934" s="14" t="s">
        <v>2522</v>
      </c>
      <c r="H5934" s="15" t="s">
        <v>9462</v>
      </c>
      <c r="I5934" s="16">
        <v>45250</v>
      </c>
      <c r="J5934" s="15">
        <v>440.92</v>
      </c>
    </row>
    <row r="5935" spans="1:10" ht="12" x14ac:dyDescent="0.15">
      <c r="A5935" s="14" t="s">
        <v>3566</v>
      </c>
      <c r="B5935" s="14" t="s">
        <v>3565</v>
      </c>
      <c r="C5935" s="15">
        <v>17443</v>
      </c>
      <c r="D5935" s="14" t="s">
        <v>3</v>
      </c>
      <c r="E5935" s="15" t="s">
        <v>8922</v>
      </c>
      <c r="F5935" s="14" t="s">
        <v>3609</v>
      </c>
      <c r="G5935" s="14" t="s">
        <v>886</v>
      </c>
      <c r="H5935" s="15" t="s">
        <v>9139</v>
      </c>
      <c r="I5935" s="16">
        <v>45250</v>
      </c>
      <c r="J5935" s="15">
        <v>5336.45</v>
      </c>
    </row>
    <row r="5936" spans="1:10" ht="12" x14ac:dyDescent="0.15">
      <c r="A5936" s="14" t="s">
        <v>3723</v>
      </c>
      <c r="B5936" s="14" t="s">
        <v>3722</v>
      </c>
      <c r="C5936" s="15">
        <v>17355</v>
      </c>
      <c r="D5936" s="14" t="s">
        <v>103</v>
      </c>
      <c r="E5936" s="15" t="s">
        <v>8922</v>
      </c>
      <c r="F5936" s="14" t="s">
        <v>4306</v>
      </c>
      <c r="G5936" s="14" t="s">
        <v>148</v>
      </c>
      <c r="H5936" s="15" t="s">
        <v>8970</v>
      </c>
      <c r="I5936" s="16">
        <v>45250</v>
      </c>
      <c r="J5936" s="15">
        <v>1355</v>
      </c>
    </row>
    <row r="5937" spans="1:10" ht="12" x14ac:dyDescent="0.15">
      <c r="A5937" s="14" t="s">
        <v>3723</v>
      </c>
      <c r="B5937" s="14" t="s">
        <v>3722</v>
      </c>
      <c r="C5937" s="15">
        <v>17389</v>
      </c>
      <c r="D5937" s="14" t="s">
        <v>103</v>
      </c>
      <c r="E5937" s="15" t="s">
        <v>8922</v>
      </c>
      <c r="F5937" s="14" t="s">
        <v>4308</v>
      </c>
      <c r="G5937" s="14" t="s">
        <v>148</v>
      </c>
      <c r="H5937" s="15" t="s">
        <v>8970</v>
      </c>
      <c r="I5937" s="16">
        <v>45250</v>
      </c>
      <c r="J5937" s="15">
        <v>1918</v>
      </c>
    </row>
    <row r="5938" spans="1:10" ht="12" x14ac:dyDescent="0.15">
      <c r="A5938" s="14" t="s">
        <v>3723</v>
      </c>
      <c r="B5938" s="14" t="s">
        <v>3722</v>
      </c>
      <c r="C5938" s="15">
        <v>17381</v>
      </c>
      <c r="D5938" s="14" t="s">
        <v>103</v>
      </c>
      <c r="E5938" s="15" t="s">
        <v>8922</v>
      </c>
      <c r="F5938" s="14" t="s">
        <v>4307</v>
      </c>
      <c r="G5938" s="14" t="s">
        <v>148</v>
      </c>
      <c r="H5938" s="15" t="s">
        <v>8970</v>
      </c>
      <c r="I5938" s="16">
        <v>45250</v>
      </c>
      <c r="J5938" s="15">
        <v>2387.2800000000002</v>
      </c>
    </row>
    <row r="5939" spans="1:10" ht="12" x14ac:dyDescent="0.15">
      <c r="A5939" s="14" t="s">
        <v>3723</v>
      </c>
      <c r="B5939" s="14" t="s">
        <v>3722</v>
      </c>
      <c r="C5939" s="15">
        <v>17359</v>
      </c>
      <c r="D5939" s="14" t="s">
        <v>103</v>
      </c>
      <c r="E5939" s="15" t="s">
        <v>8922</v>
      </c>
      <c r="F5939" s="14" t="s">
        <v>4305</v>
      </c>
      <c r="G5939" s="14" t="s">
        <v>2474</v>
      </c>
      <c r="H5939" s="15" t="s">
        <v>9222</v>
      </c>
      <c r="I5939" s="16">
        <v>45250</v>
      </c>
      <c r="J5939" s="15">
        <v>1367.82</v>
      </c>
    </row>
    <row r="5940" spans="1:10" ht="12" x14ac:dyDescent="0.15">
      <c r="A5940" s="14" t="s">
        <v>3723</v>
      </c>
      <c r="B5940" s="14" t="s">
        <v>3722</v>
      </c>
      <c r="C5940" s="15">
        <v>17376</v>
      </c>
      <c r="D5940" s="14" t="s">
        <v>103</v>
      </c>
      <c r="E5940" s="15" t="s">
        <v>8922</v>
      </c>
      <c r="F5940" s="14" t="s">
        <v>4311</v>
      </c>
      <c r="G5940" s="14" t="s">
        <v>1116</v>
      </c>
      <c r="H5940" s="15" t="s">
        <v>9178</v>
      </c>
      <c r="I5940" s="16">
        <v>45250</v>
      </c>
      <c r="J5940" s="15">
        <v>1863</v>
      </c>
    </row>
    <row r="5941" spans="1:10" ht="12" x14ac:dyDescent="0.15">
      <c r="A5941" s="14" t="s">
        <v>3723</v>
      </c>
      <c r="B5941" s="14" t="s">
        <v>3722</v>
      </c>
      <c r="C5941" s="15">
        <v>17374</v>
      </c>
      <c r="D5941" s="14" t="s">
        <v>103</v>
      </c>
      <c r="E5941" s="15" t="s">
        <v>8922</v>
      </c>
      <c r="F5941" s="14" t="s">
        <v>4310</v>
      </c>
      <c r="G5941" s="14" t="s">
        <v>1116</v>
      </c>
      <c r="H5941" s="15" t="s">
        <v>9178</v>
      </c>
      <c r="I5941" s="16">
        <v>45250</v>
      </c>
      <c r="J5941" s="15">
        <v>2800</v>
      </c>
    </row>
    <row r="5942" spans="1:10" ht="12" x14ac:dyDescent="0.15">
      <c r="A5942" s="14" t="s">
        <v>3723</v>
      </c>
      <c r="B5942" s="14" t="s">
        <v>3722</v>
      </c>
      <c r="C5942" s="15">
        <v>17426</v>
      </c>
      <c r="D5942" s="14" t="s">
        <v>103</v>
      </c>
      <c r="E5942" s="15" t="s">
        <v>8922</v>
      </c>
      <c r="F5942" s="14" t="s">
        <v>4309</v>
      </c>
      <c r="G5942" s="14" t="s">
        <v>4091</v>
      </c>
      <c r="H5942" s="15" t="s">
        <v>9553</v>
      </c>
      <c r="I5942" s="16">
        <v>45250</v>
      </c>
      <c r="J5942" s="15">
        <v>7691.6100000000006</v>
      </c>
    </row>
    <row r="5943" spans="1:10" ht="12" x14ac:dyDescent="0.15">
      <c r="A5943" s="14" t="s">
        <v>4785</v>
      </c>
      <c r="B5943" s="14" t="s">
        <v>3722</v>
      </c>
      <c r="C5943" s="15">
        <v>17454</v>
      </c>
      <c r="D5943" s="14" t="s">
        <v>6</v>
      </c>
      <c r="E5943" s="15" t="s">
        <v>8922</v>
      </c>
      <c r="F5943" s="14" t="s">
        <v>4802</v>
      </c>
      <c r="G5943" s="14" t="s">
        <v>87</v>
      </c>
      <c r="H5943" s="15" t="s">
        <v>9005</v>
      </c>
      <c r="I5943" s="16">
        <v>45250</v>
      </c>
      <c r="J5943" s="15">
        <v>2803.7400000000002</v>
      </c>
    </row>
    <row r="5944" spans="1:10" ht="12" x14ac:dyDescent="0.15">
      <c r="A5944" s="14" t="s">
        <v>4341</v>
      </c>
      <c r="B5944" s="14" t="s">
        <v>3722</v>
      </c>
      <c r="C5944" s="15">
        <v>17369</v>
      </c>
      <c r="D5944" s="14" t="s">
        <v>6</v>
      </c>
      <c r="E5944" s="15" t="s">
        <v>8922</v>
      </c>
      <c r="F5944" s="14" t="s">
        <v>4381</v>
      </c>
      <c r="G5944" s="14" t="s">
        <v>87</v>
      </c>
      <c r="H5944" s="15" t="s">
        <v>9005</v>
      </c>
      <c r="I5944" s="16">
        <v>45250</v>
      </c>
      <c r="J5944" s="15">
        <v>1125</v>
      </c>
    </row>
    <row r="5945" spans="1:10" ht="12" x14ac:dyDescent="0.15">
      <c r="A5945" s="14" t="s">
        <v>4842</v>
      </c>
      <c r="B5945" s="14" t="s">
        <v>3722</v>
      </c>
      <c r="C5945" s="15">
        <v>17384</v>
      </c>
      <c r="D5945" s="14" t="s">
        <v>6</v>
      </c>
      <c r="E5945" s="15" t="s">
        <v>8922</v>
      </c>
      <c r="F5945" s="14" t="s">
        <v>4896</v>
      </c>
      <c r="G5945" s="14" t="s">
        <v>4853</v>
      </c>
      <c r="H5945" s="15" t="s">
        <v>9788</v>
      </c>
      <c r="I5945" s="16">
        <v>45250</v>
      </c>
      <c r="J5945" s="15">
        <v>723.67</v>
      </c>
    </row>
    <row r="5946" spans="1:10" ht="12" x14ac:dyDescent="0.15">
      <c r="A5946" s="14" t="s">
        <v>5554</v>
      </c>
      <c r="B5946" s="14" t="s">
        <v>5553</v>
      </c>
      <c r="C5946" s="15">
        <v>17371</v>
      </c>
      <c r="D5946" s="14" t="s">
        <v>6</v>
      </c>
      <c r="E5946" s="15" t="s">
        <v>8922</v>
      </c>
      <c r="F5946" s="14" t="s">
        <v>5713</v>
      </c>
      <c r="G5946" s="14" t="s">
        <v>795</v>
      </c>
      <c r="H5946" s="15" t="s">
        <v>9357</v>
      </c>
      <c r="I5946" s="16">
        <v>45250</v>
      </c>
      <c r="J5946" s="15">
        <v>136.37</v>
      </c>
    </row>
    <row r="5947" spans="1:10" ht="12" x14ac:dyDescent="0.15">
      <c r="A5947" s="14" t="s">
        <v>5730</v>
      </c>
      <c r="B5947" s="14" t="s">
        <v>5729</v>
      </c>
      <c r="C5947" s="15">
        <v>17441</v>
      </c>
      <c r="D5947" s="14" t="s">
        <v>3</v>
      </c>
      <c r="E5947" s="15" t="s">
        <v>8922</v>
      </c>
      <c r="F5947" s="14" t="s">
        <v>5784</v>
      </c>
      <c r="G5947" s="14" t="s">
        <v>5590</v>
      </c>
      <c r="H5947" s="15" t="s">
        <v>9893</v>
      </c>
      <c r="I5947" s="16">
        <v>45250</v>
      </c>
      <c r="J5947" s="15">
        <v>990</v>
      </c>
    </row>
    <row r="5948" spans="1:10" ht="12" x14ac:dyDescent="0.15">
      <c r="A5948" s="14" t="s">
        <v>5730</v>
      </c>
      <c r="B5948" s="14" t="s">
        <v>5729</v>
      </c>
      <c r="C5948" s="15">
        <v>17428</v>
      </c>
      <c r="D5948" s="14" t="s">
        <v>3</v>
      </c>
      <c r="E5948" s="15" t="s">
        <v>8922</v>
      </c>
      <c r="F5948" s="14" t="s">
        <v>5784</v>
      </c>
      <c r="G5948" s="14" t="s">
        <v>5590</v>
      </c>
      <c r="H5948" s="15" t="s">
        <v>9893</v>
      </c>
      <c r="I5948" s="16">
        <v>45250</v>
      </c>
      <c r="J5948" s="15">
        <v>964.46</v>
      </c>
    </row>
    <row r="5949" spans="1:10" ht="12" x14ac:dyDescent="0.15">
      <c r="A5949" s="14" t="s">
        <v>5730</v>
      </c>
      <c r="B5949" s="14" t="s">
        <v>5729</v>
      </c>
      <c r="C5949" s="15">
        <v>17436</v>
      </c>
      <c r="D5949" s="14" t="s">
        <v>3</v>
      </c>
      <c r="E5949" s="15" t="s">
        <v>8922</v>
      </c>
      <c r="F5949" s="14" t="s">
        <v>5784</v>
      </c>
      <c r="G5949" s="14" t="s">
        <v>5590</v>
      </c>
      <c r="H5949" s="15" t="s">
        <v>9893</v>
      </c>
      <c r="I5949" s="16">
        <v>45250</v>
      </c>
      <c r="J5949" s="15">
        <v>831.32</v>
      </c>
    </row>
    <row r="5950" spans="1:10" ht="12" x14ac:dyDescent="0.15">
      <c r="A5950" s="14" t="s">
        <v>5867</v>
      </c>
      <c r="B5950" s="14" t="s">
        <v>5826</v>
      </c>
      <c r="C5950" s="15">
        <v>17442</v>
      </c>
      <c r="D5950" s="14" t="s">
        <v>6</v>
      </c>
      <c r="E5950" s="15" t="s">
        <v>8922</v>
      </c>
      <c r="F5950" s="14" t="s">
        <v>5982</v>
      </c>
      <c r="G5950" s="14" t="s">
        <v>5960</v>
      </c>
      <c r="H5950" s="15" t="s">
        <v>9964</v>
      </c>
      <c r="I5950" s="16">
        <v>45250</v>
      </c>
      <c r="J5950" s="15">
        <v>614.6</v>
      </c>
    </row>
    <row r="5951" spans="1:10" ht="12" x14ac:dyDescent="0.15">
      <c r="A5951" s="14" t="s">
        <v>6015</v>
      </c>
      <c r="B5951" s="14" t="s">
        <v>6014</v>
      </c>
      <c r="C5951" s="15">
        <v>17425</v>
      </c>
      <c r="D5951" s="14" t="s">
        <v>3</v>
      </c>
      <c r="E5951" s="15" t="s">
        <v>8922</v>
      </c>
      <c r="F5951" s="14" t="s">
        <v>6166</v>
      </c>
      <c r="G5951" s="14" t="s">
        <v>6165</v>
      </c>
      <c r="H5951" s="15" t="s">
        <v>9841</v>
      </c>
      <c r="I5951" s="16">
        <v>45250</v>
      </c>
      <c r="J5951" s="15">
        <v>2171.33</v>
      </c>
    </row>
    <row r="5952" spans="1:10" ht="12" x14ac:dyDescent="0.15">
      <c r="A5952" s="14" t="s">
        <v>6015</v>
      </c>
      <c r="B5952" s="14" t="s">
        <v>6014</v>
      </c>
      <c r="C5952" s="15">
        <v>17440</v>
      </c>
      <c r="D5952" s="14" t="s">
        <v>3</v>
      </c>
      <c r="E5952" s="15" t="s">
        <v>8922</v>
      </c>
      <c r="F5952" s="14" t="s">
        <v>6167</v>
      </c>
      <c r="G5952" s="14" t="s">
        <v>6092</v>
      </c>
      <c r="H5952" s="15" t="s">
        <v>9989</v>
      </c>
      <c r="I5952" s="16">
        <v>45250</v>
      </c>
      <c r="J5952" s="15">
        <v>1190</v>
      </c>
    </row>
    <row r="5953" spans="1:10" ht="12" x14ac:dyDescent="0.15">
      <c r="A5953" s="14" t="s">
        <v>8558</v>
      </c>
      <c r="B5953" s="14" t="s">
        <v>6762</v>
      </c>
      <c r="C5953" s="15">
        <v>17393</v>
      </c>
      <c r="D5953" s="14" t="s">
        <v>6</v>
      </c>
      <c r="E5953" s="15" t="s">
        <v>8922</v>
      </c>
      <c r="F5953" s="14" t="s">
        <v>8586</v>
      </c>
      <c r="G5953" s="14" t="s">
        <v>722</v>
      </c>
      <c r="H5953" s="15" t="s">
        <v>8945</v>
      </c>
      <c r="I5953" s="16">
        <v>45250</v>
      </c>
      <c r="J5953" s="15">
        <v>606.54</v>
      </c>
    </row>
    <row r="5954" spans="1:10" ht="12" x14ac:dyDescent="0.15">
      <c r="A5954" s="14" t="s">
        <v>8757</v>
      </c>
      <c r="B5954" s="14" t="s">
        <v>8723</v>
      </c>
      <c r="C5954" s="15">
        <v>17456</v>
      </c>
      <c r="D5954" s="14" t="s">
        <v>3</v>
      </c>
      <c r="E5954" s="15" t="s">
        <v>8922</v>
      </c>
      <c r="F5954" s="14" t="s">
        <v>8784</v>
      </c>
      <c r="G5954" s="14" t="s">
        <v>8762</v>
      </c>
      <c r="H5954" s="15" t="s">
        <v>10012</v>
      </c>
      <c r="I5954" s="16">
        <v>45250</v>
      </c>
      <c r="J5954" s="15">
        <v>1485.65</v>
      </c>
    </row>
    <row r="5955" spans="1:10" ht="12" x14ac:dyDescent="0.15">
      <c r="A5955" s="14" t="s">
        <v>2</v>
      </c>
      <c r="B5955" s="14" t="s">
        <v>1</v>
      </c>
      <c r="C5955" s="15">
        <v>17465</v>
      </c>
      <c r="D5955" s="14" t="s">
        <v>6</v>
      </c>
      <c r="E5955" s="15" t="s">
        <v>8922</v>
      </c>
      <c r="F5955" s="14" t="s">
        <v>75</v>
      </c>
      <c r="G5955" s="14" t="s">
        <v>70</v>
      </c>
      <c r="H5955" s="15" t="s">
        <v>8951</v>
      </c>
      <c r="I5955" s="16">
        <v>45251</v>
      </c>
      <c r="J5955" s="15">
        <v>115</v>
      </c>
    </row>
    <row r="5956" spans="1:10" ht="12" x14ac:dyDescent="0.15">
      <c r="A5956" s="14" t="s">
        <v>2</v>
      </c>
      <c r="B5956" s="14" t="s">
        <v>1</v>
      </c>
      <c r="C5956" s="15">
        <v>17465</v>
      </c>
      <c r="D5956" s="14" t="s">
        <v>6</v>
      </c>
      <c r="E5956" s="15" t="s">
        <v>8922</v>
      </c>
      <c r="F5956" s="14" t="s">
        <v>74</v>
      </c>
      <c r="G5956" s="14" t="s">
        <v>70</v>
      </c>
      <c r="H5956" s="15" t="s">
        <v>8951</v>
      </c>
      <c r="I5956" s="16">
        <v>45251</v>
      </c>
      <c r="J5956" s="15">
        <v>744</v>
      </c>
    </row>
    <row r="5957" spans="1:10" ht="12" x14ac:dyDescent="0.15">
      <c r="A5957" s="14" t="s">
        <v>2</v>
      </c>
      <c r="B5957" s="14" t="s">
        <v>1</v>
      </c>
      <c r="C5957" s="15">
        <v>17481</v>
      </c>
      <c r="D5957" s="14" t="s">
        <v>6</v>
      </c>
      <c r="E5957" s="15" t="s">
        <v>8922</v>
      </c>
      <c r="F5957" s="14" t="s">
        <v>76</v>
      </c>
      <c r="G5957" s="14" t="s">
        <v>9</v>
      </c>
      <c r="H5957" s="15" t="s">
        <v>8930</v>
      </c>
      <c r="I5957" s="16">
        <v>45251</v>
      </c>
      <c r="J5957" s="15">
        <v>324.03000000000003</v>
      </c>
    </row>
    <row r="5958" spans="1:10" ht="12" x14ac:dyDescent="0.15">
      <c r="A5958" s="14" t="s">
        <v>359</v>
      </c>
      <c r="B5958" s="14" t="s">
        <v>358</v>
      </c>
      <c r="C5958" s="15">
        <v>17561</v>
      </c>
      <c r="D5958" s="14" t="s">
        <v>3</v>
      </c>
      <c r="E5958" s="15" t="s">
        <v>8922</v>
      </c>
      <c r="F5958" s="14" t="s">
        <v>421</v>
      </c>
      <c r="G5958" s="14" t="s">
        <v>420</v>
      </c>
      <c r="H5958" s="15" t="s">
        <v>9055</v>
      </c>
      <c r="I5958" s="16">
        <v>45251</v>
      </c>
      <c r="J5958" s="15">
        <v>580</v>
      </c>
    </row>
    <row r="5959" spans="1:10" ht="12" x14ac:dyDescent="0.15">
      <c r="A5959" s="14" t="s">
        <v>441</v>
      </c>
      <c r="B5959" s="14" t="s">
        <v>440</v>
      </c>
      <c r="C5959" s="15">
        <v>17548</v>
      </c>
      <c r="D5959" s="14" t="s">
        <v>6</v>
      </c>
      <c r="E5959" s="15" t="s">
        <v>8922</v>
      </c>
      <c r="F5959" s="14" t="s">
        <v>491</v>
      </c>
      <c r="G5959" s="14" t="s">
        <v>92</v>
      </c>
      <c r="H5959" s="15" t="s">
        <v>8988</v>
      </c>
      <c r="I5959" s="16">
        <v>45251</v>
      </c>
      <c r="J5959" s="15">
        <v>7465.53</v>
      </c>
    </row>
    <row r="5960" spans="1:10" ht="12" x14ac:dyDescent="0.15">
      <c r="A5960" s="14" t="s">
        <v>503</v>
      </c>
      <c r="B5960" s="14" t="s">
        <v>440</v>
      </c>
      <c r="C5960" s="15">
        <v>17555</v>
      </c>
      <c r="D5960" s="14" t="s">
        <v>6</v>
      </c>
      <c r="E5960" s="15" t="s">
        <v>8922</v>
      </c>
      <c r="F5960" s="14" t="s">
        <v>505</v>
      </c>
      <c r="G5960" s="14" t="s">
        <v>448</v>
      </c>
      <c r="H5960" s="15" t="s">
        <v>9073</v>
      </c>
      <c r="I5960" s="16">
        <v>45251</v>
      </c>
      <c r="J5960" s="15">
        <v>5016</v>
      </c>
    </row>
    <row r="5961" spans="1:10" ht="12" x14ac:dyDescent="0.15">
      <c r="A5961" s="14" t="s">
        <v>747</v>
      </c>
      <c r="B5961" s="14" t="s">
        <v>746</v>
      </c>
      <c r="C5961" s="15">
        <v>17527</v>
      </c>
      <c r="D5961" s="14" t="s">
        <v>6</v>
      </c>
      <c r="E5961" s="15" t="s">
        <v>8922</v>
      </c>
      <c r="F5961" s="14" t="s">
        <v>819</v>
      </c>
      <c r="G5961" s="14" t="s">
        <v>818</v>
      </c>
      <c r="H5961" s="15" t="s">
        <v>9127</v>
      </c>
      <c r="I5961" s="16">
        <v>45251</v>
      </c>
      <c r="J5961" s="15">
        <v>137.29</v>
      </c>
    </row>
    <row r="5962" spans="1:10" ht="12" x14ac:dyDescent="0.15">
      <c r="A5962" s="14" t="s">
        <v>632</v>
      </c>
      <c r="B5962" s="14" t="s">
        <v>1027</v>
      </c>
      <c r="C5962" s="15">
        <v>17551</v>
      </c>
      <c r="D5962" s="14" t="s">
        <v>6</v>
      </c>
      <c r="E5962" s="15" t="s">
        <v>8922</v>
      </c>
      <c r="F5962" s="14" t="s">
        <v>1065</v>
      </c>
      <c r="G5962" s="14" t="s">
        <v>1034</v>
      </c>
      <c r="H5962" s="15" t="s">
        <v>9167</v>
      </c>
      <c r="I5962" s="16">
        <v>45251</v>
      </c>
      <c r="J5962" s="15">
        <v>3203.88</v>
      </c>
    </row>
    <row r="5963" spans="1:10" ht="12" x14ac:dyDescent="0.15">
      <c r="A5963" s="14" t="s">
        <v>632</v>
      </c>
      <c r="B5963" s="14" t="s">
        <v>1027</v>
      </c>
      <c r="C5963" s="15">
        <v>17557</v>
      </c>
      <c r="D5963" s="14" t="s">
        <v>6</v>
      </c>
      <c r="E5963" s="15" t="s">
        <v>8922</v>
      </c>
      <c r="F5963" s="14" t="s">
        <v>1066</v>
      </c>
      <c r="G5963" s="14" t="s">
        <v>1034</v>
      </c>
      <c r="H5963" s="15" t="s">
        <v>9167</v>
      </c>
      <c r="I5963" s="16">
        <v>45251</v>
      </c>
      <c r="J5963" s="15">
        <v>165.05</v>
      </c>
    </row>
    <row r="5964" spans="1:10" ht="12" x14ac:dyDescent="0.15">
      <c r="A5964" s="14" t="s">
        <v>632</v>
      </c>
      <c r="B5964" s="14" t="s">
        <v>1027</v>
      </c>
      <c r="C5964" s="15">
        <v>17506</v>
      </c>
      <c r="D5964" s="14" t="s">
        <v>6</v>
      </c>
      <c r="E5964" s="15" t="s">
        <v>8922</v>
      </c>
      <c r="F5964" s="14" t="s">
        <v>1064</v>
      </c>
      <c r="G5964" s="14" t="s">
        <v>1044</v>
      </c>
      <c r="H5964" s="15" t="s">
        <v>9169</v>
      </c>
      <c r="I5964" s="16">
        <v>45251</v>
      </c>
      <c r="J5964" s="15">
        <v>117.60000000000001</v>
      </c>
    </row>
    <row r="5965" spans="1:10" ht="12" x14ac:dyDescent="0.15">
      <c r="A5965" s="14" t="s">
        <v>397</v>
      </c>
      <c r="B5965" s="14" t="s">
        <v>1251</v>
      </c>
      <c r="C5965" s="15">
        <v>17533</v>
      </c>
      <c r="D5965" s="14" t="s">
        <v>6</v>
      </c>
      <c r="E5965" s="15" t="s">
        <v>8922</v>
      </c>
      <c r="F5965" s="14" t="s">
        <v>1286</v>
      </c>
      <c r="G5965" s="14" t="s">
        <v>9</v>
      </c>
      <c r="H5965" s="15" t="s">
        <v>8930</v>
      </c>
      <c r="I5965" s="16">
        <v>45251</v>
      </c>
      <c r="J5965" s="15">
        <v>1058.6300000000001</v>
      </c>
    </row>
    <row r="5966" spans="1:10" ht="12" x14ac:dyDescent="0.15">
      <c r="A5966" s="14" t="s">
        <v>195</v>
      </c>
      <c r="B5966" s="14" t="s">
        <v>1458</v>
      </c>
      <c r="C5966" s="15">
        <v>17578</v>
      </c>
      <c r="D5966" s="14" t="s">
        <v>3</v>
      </c>
      <c r="E5966" s="15" t="s">
        <v>8922</v>
      </c>
      <c r="F5966" s="14" t="s">
        <v>1487</v>
      </c>
      <c r="G5966" s="14" t="s">
        <v>369</v>
      </c>
      <c r="H5966" s="15" t="s">
        <v>9053</v>
      </c>
      <c r="I5966" s="16">
        <v>45251</v>
      </c>
      <c r="J5966" s="15">
        <v>2500</v>
      </c>
    </row>
    <row r="5967" spans="1:10" ht="12" x14ac:dyDescent="0.15">
      <c r="A5967" s="14" t="s">
        <v>1729</v>
      </c>
      <c r="B5967" s="14" t="s">
        <v>1728</v>
      </c>
      <c r="C5967" s="15">
        <v>17513</v>
      </c>
      <c r="D5967" s="14" t="s">
        <v>98</v>
      </c>
      <c r="E5967" s="15" t="s">
        <v>8922</v>
      </c>
      <c r="F5967" s="14" t="s">
        <v>1798</v>
      </c>
      <c r="G5967" s="14" t="s">
        <v>1797</v>
      </c>
      <c r="H5967" s="15" t="s">
        <v>9291</v>
      </c>
      <c r="I5967" s="16">
        <v>45251</v>
      </c>
      <c r="J5967" s="15">
        <v>475</v>
      </c>
    </row>
    <row r="5968" spans="1:10" ht="12" x14ac:dyDescent="0.15">
      <c r="A5968" s="14" t="s">
        <v>1820</v>
      </c>
      <c r="B5968" s="14" t="s">
        <v>1819</v>
      </c>
      <c r="C5968" s="15">
        <v>17532</v>
      </c>
      <c r="D5968" s="14" t="s">
        <v>6</v>
      </c>
      <c r="E5968" s="15" t="s">
        <v>8922</v>
      </c>
      <c r="F5968" s="14" t="s">
        <v>1851</v>
      </c>
      <c r="G5968" s="14" t="s">
        <v>538</v>
      </c>
      <c r="H5968" s="15" t="s">
        <v>9089</v>
      </c>
      <c r="I5968" s="16">
        <v>45251</v>
      </c>
      <c r="J5968" s="15">
        <v>1548.8500000000001</v>
      </c>
    </row>
    <row r="5969" spans="1:10" ht="12" x14ac:dyDescent="0.15">
      <c r="A5969" s="14" t="s">
        <v>1820</v>
      </c>
      <c r="B5969" s="14" t="s">
        <v>1819</v>
      </c>
      <c r="C5969" s="15">
        <v>17530</v>
      </c>
      <c r="D5969" s="14" t="s">
        <v>6</v>
      </c>
      <c r="E5969" s="15" t="s">
        <v>8922</v>
      </c>
      <c r="F5969" s="14" t="s">
        <v>1850</v>
      </c>
      <c r="G5969" s="14" t="s">
        <v>538</v>
      </c>
      <c r="H5969" s="15" t="s">
        <v>9089</v>
      </c>
      <c r="I5969" s="16">
        <v>45251</v>
      </c>
      <c r="J5969" s="15">
        <v>721.81000000000006</v>
      </c>
    </row>
    <row r="5970" spans="1:10" ht="12" x14ac:dyDescent="0.15">
      <c r="A5970" s="14" t="s">
        <v>1820</v>
      </c>
      <c r="B5970" s="14" t="s">
        <v>1819</v>
      </c>
      <c r="C5970" s="15">
        <v>17536</v>
      </c>
      <c r="D5970" s="14" t="s">
        <v>6</v>
      </c>
      <c r="E5970" s="15" t="s">
        <v>8922</v>
      </c>
      <c r="F5970" s="14" t="s">
        <v>1849</v>
      </c>
      <c r="G5970" s="14" t="s">
        <v>87</v>
      </c>
      <c r="H5970" s="15" t="s">
        <v>9005</v>
      </c>
      <c r="I5970" s="16">
        <v>45251</v>
      </c>
      <c r="J5970" s="15">
        <v>1054.44</v>
      </c>
    </row>
    <row r="5971" spans="1:10" ht="12" x14ac:dyDescent="0.15">
      <c r="A5971" s="14" t="s">
        <v>2049</v>
      </c>
      <c r="B5971" s="14" t="s">
        <v>2048</v>
      </c>
      <c r="C5971" s="15">
        <v>17543</v>
      </c>
      <c r="D5971" s="14" t="s">
        <v>3</v>
      </c>
      <c r="E5971" s="15" t="s">
        <v>8922</v>
      </c>
      <c r="F5971" s="14" t="s">
        <v>2098</v>
      </c>
      <c r="G5971" s="14" t="s">
        <v>915</v>
      </c>
      <c r="H5971" s="15" t="s">
        <v>9143</v>
      </c>
      <c r="I5971" s="16">
        <v>45251</v>
      </c>
      <c r="J5971" s="15">
        <v>536.6</v>
      </c>
    </row>
    <row r="5972" spans="1:10" ht="12" x14ac:dyDescent="0.15">
      <c r="A5972" s="14" t="s">
        <v>2434</v>
      </c>
      <c r="B5972" s="14" t="s">
        <v>2433</v>
      </c>
      <c r="C5972" s="15">
        <v>11011</v>
      </c>
      <c r="D5972" s="14" t="s">
        <v>3</v>
      </c>
      <c r="E5972" s="15" t="s">
        <v>8922</v>
      </c>
      <c r="F5972" s="14" t="s">
        <v>2473</v>
      </c>
      <c r="G5972" s="14" t="s">
        <v>2472</v>
      </c>
      <c r="H5972" s="15" t="s">
        <v>9416</v>
      </c>
      <c r="I5972" s="16">
        <v>45251</v>
      </c>
      <c r="J5972" s="15">
        <v>357</v>
      </c>
    </row>
    <row r="5973" spans="1:10" ht="12" x14ac:dyDescent="0.15">
      <c r="A5973" s="14" t="s">
        <v>2680</v>
      </c>
      <c r="B5973" s="14" t="s">
        <v>2679</v>
      </c>
      <c r="C5973" s="15">
        <v>17483</v>
      </c>
      <c r="D5973" s="14" t="s">
        <v>6</v>
      </c>
      <c r="E5973" s="15" t="s">
        <v>8922</v>
      </c>
      <c r="F5973" s="14" t="s">
        <v>2730</v>
      </c>
      <c r="G5973" s="14" t="s">
        <v>2728</v>
      </c>
      <c r="H5973" s="15" t="s">
        <v>9444</v>
      </c>
      <c r="I5973" s="16">
        <v>45251</v>
      </c>
      <c r="J5973" s="15">
        <v>365</v>
      </c>
    </row>
    <row r="5974" spans="1:10" ht="12" x14ac:dyDescent="0.15">
      <c r="A5974" s="14" t="s">
        <v>2680</v>
      </c>
      <c r="B5974" s="14" t="s">
        <v>2679</v>
      </c>
      <c r="C5974" s="15">
        <v>17477</v>
      </c>
      <c r="D5974" s="14" t="s">
        <v>6</v>
      </c>
      <c r="E5974" s="15" t="s">
        <v>8922</v>
      </c>
      <c r="F5974" s="14" t="s">
        <v>2729</v>
      </c>
      <c r="G5974" s="14" t="s">
        <v>2728</v>
      </c>
      <c r="H5974" s="15" t="s">
        <v>9444</v>
      </c>
      <c r="I5974" s="16">
        <v>45251</v>
      </c>
      <c r="J5974" s="15">
        <v>138</v>
      </c>
    </row>
    <row r="5975" spans="1:10" ht="12" x14ac:dyDescent="0.15">
      <c r="A5975" s="14" t="s">
        <v>3052</v>
      </c>
      <c r="B5975" s="14" t="s">
        <v>3051</v>
      </c>
      <c r="C5975" s="15">
        <v>17493</v>
      </c>
      <c r="D5975" s="14" t="s">
        <v>3</v>
      </c>
      <c r="E5975" s="15" t="s">
        <v>8922</v>
      </c>
      <c r="F5975" s="14" t="s">
        <v>3095</v>
      </c>
      <c r="G5975" s="14" t="s">
        <v>1604</v>
      </c>
      <c r="H5975" s="15" t="s">
        <v>9267</v>
      </c>
      <c r="I5975" s="16">
        <v>45251</v>
      </c>
      <c r="J5975" s="15">
        <v>900</v>
      </c>
    </row>
    <row r="5976" spans="1:10" ht="12" x14ac:dyDescent="0.15">
      <c r="A5976" s="14" t="s">
        <v>3052</v>
      </c>
      <c r="B5976" s="14" t="s">
        <v>3051</v>
      </c>
      <c r="C5976" s="15">
        <v>17523</v>
      </c>
      <c r="D5976" s="14" t="s">
        <v>3</v>
      </c>
      <c r="E5976" s="15" t="s">
        <v>8922</v>
      </c>
      <c r="F5976" s="14" t="s">
        <v>3096</v>
      </c>
      <c r="G5976" s="14" t="s">
        <v>1604</v>
      </c>
      <c r="H5976" s="15" t="s">
        <v>9267</v>
      </c>
      <c r="I5976" s="16">
        <v>45251</v>
      </c>
      <c r="J5976" s="15">
        <v>422.98</v>
      </c>
    </row>
    <row r="5977" spans="1:10" ht="12" x14ac:dyDescent="0.15">
      <c r="A5977" s="14" t="s">
        <v>3459</v>
      </c>
      <c r="B5977" s="14" t="s">
        <v>3458</v>
      </c>
      <c r="C5977" s="15">
        <v>17567</v>
      </c>
      <c r="D5977" s="14" t="s">
        <v>3</v>
      </c>
      <c r="E5977" s="15" t="s">
        <v>8922</v>
      </c>
      <c r="F5977" s="14" t="s">
        <v>3545</v>
      </c>
      <c r="G5977" s="14" t="s">
        <v>13</v>
      </c>
      <c r="H5977" s="15" t="s">
        <v>8960</v>
      </c>
      <c r="I5977" s="16">
        <v>45251</v>
      </c>
      <c r="J5977" s="15">
        <v>288.13</v>
      </c>
    </row>
    <row r="5978" spans="1:10" ht="12" x14ac:dyDescent="0.15">
      <c r="A5978" s="14" t="s">
        <v>3459</v>
      </c>
      <c r="B5978" s="14" t="s">
        <v>3458</v>
      </c>
      <c r="C5978" s="15">
        <v>17556</v>
      </c>
      <c r="D5978" s="14" t="s">
        <v>6</v>
      </c>
      <c r="E5978" s="15" t="s">
        <v>8922</v>
      </c>
      <c r="F5978" s="14" t="s">
        <v>3542</v>
      </c>
      <c r="G5978" s="14" t="s">
        <v>661</v>
      </c>
      <c r="H5978" s="15" t="s">
        <v>9104</v>
      </c>
      <c r="I5978" s="16">
        <v>45251</v>
      </c>
      <c r="J5978" s="15">
        <v>643.80000000000007</v>
      </c>
    </row>
    <row r="5979" spans="1:10" ht="12" x14ac:dyDescent="0.15">
      <c r="A5979" s="14" t="s">
        <v>3459</v>
      </c>
      <c r="B5979" s="14" t="s">
        <v>3458</v>
      </c>
      <c r="C5979" s="15">
        <v>17515</v>
      </c>
      <c r="D5979" s="14" t="s">
        <v>6</v>
      </c>
      <c r="E5979" s="15" t="s">
        <v>8922</v>
      </c>
      <c r="F5979" s="14" t="s">
        <v>3541</v>
      </c>
      <c r="G5979" s="14" t="s">
        <v>661</v>
      </c>
      <c r="H5979" s="15" t="s">
        <v>9104</v>
      </c>
      <c r="I5979" s="16">
        <v>45251</v>
      </c>
      <c r="J5979" s="15">
        <v>368</v>
      </c>
    </row>
    <row r="5980" spans="1:10" ht="12" x14ac:dyDescent="0.15">
      <c r="A5980" s="14" t="s">
        <v>3459</v>
      </c>
      <c r="B5980" s="14" t="s">
        <v>3458</v>
      </c>
      <c r="C5980" s="15">
        <v>17511</v>
      </c>
      <c r="D5980" s="14" t="s">
        <v>6</v>
      </c>
      <c r="E5980" s="15" t="s">
        <v>8922</v>
      </c>
      <c r="F5980" s="14" t="s">
        <v>3544</v>
      </c>
      <c r="G5980" s="14" t="s">
        <v>1154</v>
      </c>
      <c r="H5980" s="15" t="s">
        <v>9454</v>
      </c>
      <c r="I5980" s="16">
        <v>45251</v>
      </c>
      <c r="J5980" s="15">
        <v>227.18</v>
      </c>
    </row>
    <row r="5981" spans="1:10" ht="12" x14ac:dyDescent="0.15">
      <c r="A5981" s="14" t="s">
        <v>3459</v>
      </c>
      <c r="B5981" s="14" t="s">
        <v>3458</v>
      </c>
      <c r="C5981" s="15">
        <v>17526</v>
      </c>
      <c r="D5981" s="14" t="s">
        <v>6</v>
      </c>
      <c r="E5981" s="15" t="s">
        <v>8922</v>
      </c>
      <c r="F5981" s="14" t="s">
        <v>3540</v>
      </c>
      <c r="G5981" s="14" t="s">
        <v>3477</v>
      </c>
      <c r="H5981" s="15" t="s">
        <v>9579</v>
      </c>
      <c r="I5981" s="16">
        <v>45251</v>
      </c>
      <c r="J5981" s="15">
        <v>214.69</v>
      </c>
    </row>
    <row r="5982" spans="1:10" ht="12" x14ac:dyDescent="0.15">
      <c r="A5982" s="14" t="s">
        <v>3459</v>
      </c>
      <c r="B5982" s="14" t="s">
        <v>3458</v>
      </c>
      <c r="C5982" s="15">
        <v>17525</v>
      </c>
      <c r="D5982" s="14" t="s">
        <v>6</v>
      </c>
      <c r="E5982" s="15" t="s">
        <v>8922</v>
      </c>
      <c r="F5982" s="14" t="s">
        <v>3539</v>
      </c>
      <c r="G5982" s="14" t="s">
        <v>3477</v>
      </c>
      <c r="H5982" s="15" t="s">
        <v>9579</v>
      </c>
      <c r="I5982" s="16">
        <v>45251</v>
      </c>
      <c r="J5982" s="15">
        <v>270.57</v>
      </c>
    </row>
    <row r="5983" spans="1:10" ht="12" x14ac:dyDescent="0.15">
      <c r="A5983" s="14" t="s">
        <v>3459</v>
      </c>
      <c r="B5983" s="14" t="s">
        <v>3458</v>
      </c>
      <c r="C5983" s="15">
        <v>17541</v>
      </c>
      <c r="D5983" s="14" t="s">
        <v>6</v>
      </c>
      <c r="E5983" s="15" t="s">
        <v>8922</v>
      </c>
      <c r="F5983" s="14" t="s">
        <v>3543</v>
      </c>
      <c r="G5983" s="14" t="s">
        <v>2522</v>
      </c>
      <c r="H5983" s="15" t="s">
        <v>9462</v>
      </c>
      <c r="I5983" s="16">
        <v>45251</v>
      </c>
      <c r="J5983" s="15">
        <v>151.80000000000001</v>
      </c>
    </row>
    <row r="5984" spans="1:10" ht="12" x14ac:dyDescent="0.15">
      <c r="A5984" s="14" t="s">
        <v>3633</v>
      </c>
      <c r="B5984" s="14" t="s">
        <v>3632</v>
      </c>
      <c r="C5984" s="15">
        <v>17461</v>
      </c>
      <c r="D5984" s="14" t="s">
        <v>3</v>
      </c>
      <c r="E5984" s="15" t="s">
        <v>8922</v>
      </c>
      <c r="F5984" s="14" t="s">
        <v>3687</v>
      </c>
      <c r="G5984" s="14" t="s">
        <v>812</v>
      </c>
      <c r="H5984" s="15" t="s">
        <v>9593</v>
      </c>
      <c r="I5984" s="16">
        <v>45251</v>
      </c>
      <c r="J5984" s="15">
        <v>1500</v>
      </c>
    </row>
    <row r="5985" spans="1:10" ht="12" x14ac:dyDescent="0.15">
      <c r="A5985" s="14" t="s">
        <v>4341</v>
      </c>
      <c r="B5985" s="14" t="s">
        <v>3722</v>
      </c>
      <c r="C5985" s="15">
        <v>17473</v>
      </c>
      <c r="D5985" s="14" t="s">
        <v>3</v>
      </c>
      <c r="E5985" s="15" t="s">
        <v>8922</v>
      </c>
      <c r="F5985" s="14" t="s">
        <v>4383</v>
      </c>
      <c r="G5985" s="14" t="s">
        <v>4382</v>
      </c>
      <c r="H5985" s="15" t="s">
        <v>9667</v>
      </c>
      <c r="I5985" s="16">
        <v>45251</v>
      </c>
      <c r="J5985" s="15">
        <v>207</v>
      </c>
    </row>
    <row r="5986" spans="1:10" ht="12" x14ac:dyDescent="0.15">
      <c r="A5986" s="14" t="s">
        <v>4388</v>
      </c>
      <c r="B5986" s="14" t="s">
        <v>3722</v>
      </c>
      <c r="C5986" s="15">
        <v>17508</v>
      </c>
      <c r="D5986" s="14" t="s">
        <v>6</v>
      </c>
      <c r="E5986" s="15" t="s">
        <v>8922</v>
      </c>
      <c r="F5986" s="14" t="s">
        <v>4721</v>
      </c>
      <c r="G5986" s="14" t="s">
        <v>278</v>
      </c>
      <c r="H5986" s="15" t="s">
        <v>9808</v>
      </c>
      <c r="I5986" s="16">
        <v>45251</v>
      </c>
      <c r="J5986" s="15">
        <v>108.65</v>
      </c>
    </row>
    <row r="5987" spans="1:10" ht="12" x14ac:dyDescent="0.15">
      <c r="A5987" s="14" t="s">
        <v>4388</v>
      </c>
      <c r="B5987" s="14" t="s">
        <v>3722</v>
      </c>
      <c r="C5987" s="15">
        <v>17539</v>
      </c>
      <c r="D5987" s="14" t="s">
        <v>6</v>
      </c>
      <c r="E5987" s="15" t="s">
        <v>8922</v>
      </c>
      <c r="F5987" s="14" t="s">
        <v>4722</v>
      </c>
      <c r="G5987" s="14" t="s">
        <v>116</v>
      </c>
      <c r="H5987" s="15" t="s">
        <v>9147</v>
      </c>
      <c r="I5987" s="16">
        <v>45251</v>
      </c>
      <c r="J5987" s="15">
        <v>186.12</v>
      </c>
    </row>
    <row r="5988" spans="1:10" ht="12" x14ac:dyDescent="0.15">
      <c r="A5988" s="14" t="s">
        <v>5279</v>
      </c>
      <c r="B5988" s="14" t="s">
        <v>3722</v>
      </c>
      <c r="C5988" s="15">
        <v>17577</v>
      </c>
      <c r="D5988" s="14" t="s">
        <v>6</v>
      </c>
      <c r="E5988" s="15" t="s">
        <v>8922</v>
      </c>
      <c r="F5988" s="14" t="s">
        <v>5283</v>
      </c>
      <c r="G5988" s="14" t="s">
        <v>116</v>
      </c>
      <c r="H5988" s="15" t="s">
        <v>9147</v>
      </c>
      <c r="I5988" s="16">
        <v>45251</v>
      </c>
      <c r="J5988" s="15">
        <v>202.5</v>
      </c>
    </row>
    <row r="5989" spans="1:10" ht="12" x14ac:dyDescent="0.15">
      <c r="A5989" s="14" t="s">
        <v>4785</v>
      </c>
      <c r="B5989" s="14" t="s">
        <v>3722</v>
      </c>
      <c r="C5989" s="15">
        <v>17560</v>
      </c>
      <c r="D5989" s="14" t="s">
        <v>6</v>
      </c>
      <c r="E5989" s="15" t="s">
        <v>8922</v>
      </c>
      <c r="F5989" s="14" t="s">
        <v>4825</v>
      </c>
      <c r="G5989" s="14" t="s">
        <v>593</v>
      </c>
      <c r="H5989" s="15" t="s">
        <v>9098</v>
      </c>
      <c r="I5989" s="16">
        <v>45251</v>
      </c>
      <c r="J5989" s="15">
        <v>934.5</v>
      </c>
    </row>
    <row r="5990" spans="1:10" ht="12" x14ac:dyDescent="0.15">
      <c r="A5990" s="14" t="s">
        <v>5554</v>
      </c>
      <c r="B5990" s="14" t="s">
        <v>5553</v>
      </c>
      <c r="C5990" s="15">
        <v>17494</v>
      </c>
      <c r="D5990" s="14" t="s">
        <v>3</v>
      </c>
      <c r="E5990" s="15" t="s">
        <v>8922</v>
      </c>
      <c r="F5990" s="14" t="s">
        <v>5715</v>
      </c>
      <c r="G5990" s="14" t="s">
        <v>5714</v>
      </c>
      <c r="H5990" s="15" t="s">
        <v>9880</v>
      </c>
      <c r="I5990" s="16">
        <v>45251</v>
      </c>
      <c r="J5990" s="15">
        <v>550</v>
      </c>
    </row>
    <row r="5991" spans="1:10" ht="12" x14ac:dyDescent="0.15">
      <c r="A5991" s="14" t="s">
        <v>6236</v>
      </c>
      <c r="B5991" s="14" t="s">
        <v>6232</v>
      </c>
      <c r="C5991" s="15">
        <v>17575</v>
      </c>
      <c r="D5991" s="14" t="s">
        <v>3</v>
      </c>
      <c r="E5991" s="15" t="s">
        <v>8922</v>
      </c>
      <c r="F5991" s="14" t="s">
        <v>6325</v>
      </c>
      <c r="G5991" s="14" t="s">
        <v>6324</v>
      </c>
      <c r="H5991" s="15" t="s">
        <v>9066</v>
      </c>
      <c r="I5991" s="16">
        <v>45251</v>
      </c>
      <c r="J5991" s="15">
        <v>1250</v>
      </c>
    </row>
    <row r="5992" spans="1:10" ht="12" x14ac:dyDescent="0.15">
      <c r="A5992" s="14" t="s">
        <v>6236</v>
      </c>
      <c r="B5992" s="14" t="s">
        <v>6232</v>
      </c>
      <c r="C5992" s="15">
        <v>17516</v>
      </c>
      <c r="D5992" s="14" t="s">
        <v>3</v>
      </c>
      <c r="E5992" s="15" t="s">
        <v>8922</v>
      </c>
      <c r="F5992" s="14" t="s">
        <v>6356</v>
      </c>
      <c r="G5992" s="14" t="s">
        <v>5606</v>
      </c>
      <c r="H5992" s="15" t="s">
        <v>9775</v>
      </c>
      <c r="I5992" s="16">
        <v>45251</v>
      </c>
      <c r="J5992" s="15">
        <v>263.39999999999998</v>
      </c>
    </row>
    <row r="5993" spans="1:10" ht="12" x14ac:dyDescent="0.15">
      <c r="A5993" s="14" t="s">
        <v>6366</v>
      </c>
      <c r="B5993" s="14" t="s">
        <v>6232</v>
      </c>
      <c r="C5993" s="15">
        <v>193</v>
      </c>
      <c r="D5993" s="14" t="s">
        <v>3</v>
      </c>
      <c r="E5993" s="15" t="s">
        <v>8922</v>
      </c>
      <c r="F5993" s="14" t="s">
        <v>6485</v>
      </c>
      <c r="G5993" s="14" t="s">
        <v>6384</v>
      </c>
      <c r="H5993" s="15" t="s">
        <v>10040</v>
      </c>
      <c r="I5993" s="16">
        <v>45251</v>
      </c>
      <c r="J5993" s="15">
        <v>361.82</v>
      </c>
    </row>
    <row r="5994" spans="1:10" ht="12" x14ac:dyDescent="0.15">
      <c r="A5994" s="14" t="s">
        <v>6366</v>
      </c>
      <c r="B5994" s="14" t="s">
        <v>6232</v>
      </c>
      <c r="C5994" s="15">
        <v>17507</v>
      </c>
      <c r="D5994" s="14" t="s">
        <v>6</v>
      </c>
      <c r="E5994" s="15" t="s">
        <v>8922</v>
      </c>
      <c r="F5994" s="14" t="s">
        <v>6461</v>
      </c>
      <c r="G5994" s="14" t="s">
        <v>1390</v>
      </c>
      <c r="H5994" s="15" t="s">
        <v>9350</v>
      </c>
      <c r="I5994" s="16">
        <v>45251</v>
      </c>
      <c r="J5994" s="15">
        <v>187.5</v>
      </c>
    </row>
    <row r="5995" spans="1:10" ht="12" x14ac:dyDescent="0.15">
      <c r="A5995" s="14" t="s">
        <v>6366</v>
      </c>
      <c r="B5995" s="14" t="s">
        <v>6232</v>
      </c>
      <c r="C5995" s="15">
        <v>17504</v>
      </c>
      <c r="D5995" s="14" t="s">
        <v>6</v>
      </c>
      <c r="E5995" s="15" t="s">
        <v>8922</v>
      </c>
      <c r="F5995" s="14" t="s">
        <v>6484</v>
      </c>
      <c r="G5995" s="14" t="s">
        <v>6367</v>
      </c>
      <c r="H5995" s="15" t="s">
        <v>8994</v>
      </c>
      <c r="I5995" s="16">
        <v>45251</v>
      </c>
      <c r="J5995" s="15">
        <v>730.80000000000007</v>
      </c>
    </row>
    <row r="5996" spans="1:10" ht="12" x14ac:dyDescent="0.15">
      <c r="A5996" s="14" t="s">
        <v>6582</v>
      </c>
      <c r="B5996" s="14" t="s">
        <v>6499</v>
      </c>
      <c r="C5996" s="15">
        <v>17549</v>
      </c>
      <c r="D5996" s="14" t="s">
        <v>6</v>
      </c>
      <c r="E5996" s="15" t="s">
        <v>8922</v>
      </c>
      <c r="F5996" s="14" t="s">
        <v>6750</v>
      </c>
      <c r="G5996" s="14" t="s">
        <v>5015</v>
      </c>
      <c r="H5996" s="15" t="s">
        <v>9841</v>
      </c>
      <c r="I5996" s="16">
        <v>45251</v>
      </c>
      <c r="J5996" s="15">
        <v>693</v>
      </c>
    </row>
    <row r="5997" spans="1:10" ht="12" x14ac:dyDescent="0.15">
      <c r="A5997" s="14" t="s">
        <v>6763</v>
      </c>
      <c r="B5997" s="14" t="s">
        <v>6762</v>
      </c>
      <c r="C5997" s="15">
        <v>17489</v>
      </c>
      <c r="D5997" s="14" t="s">
        <v>3</v>
      </c>
      <c r="E5997" s="15" t="s">
        <v>8922</v>
      </c>
      <c r="F5997" s="14" t="s">
        <v>8194</v>
      </c>
      <c r="G5997" s="14" t="s">
        <v>8193</v>
      </c>
      <c r="H5997" s="15" t="s">
        <v>10199</v>
      </c>
      <c r="I5997" s="16">
        <v>45251</v>
      </c>
      <c r="J5997" s="15">
        <v>136.25</v>
      </c>
    </row>
    <row r="5998" spans="1:10" ht="12" x14ac:dyDescent="0.15">
      <c r="A5998" s="14" t="s">
        <v>6763</v>
      </c>
      <c r="B5998" s="14" t="s">
        <v>6762</v>
      </c>
      <c r="C5998" s="15">
        <v>17469</v>
      </c>
      <c r="D5998" s="14" t="s">
        <v>6</v>
      </c>
      <c r="E5998" s="15" t="s">
        <v>8922</v>
      </c>
      <c r="F5998" s="14" t="s">
        <v>8191</v>
      </c>
      <c r="G5998" s="14" t="s">
        <v>661</v>
      </c>
      <c r="H5998" s="15" t="s">
        <v>9104</v>
      </c>
      <c r="I5998" s="16">
        <v>45251</v>
      </c>
      <c r="J5998" s="15">
        <v>2658.44</v>
      </c>
    </row>
    <row r="5999" spans="1:10" ht="12" x14ac:dyDescent="0.15">
      <c r="A5999" s="14" t="s">
        <v>6763</v>
      </c>
      <c r="B5999" s="14" t="s">
        <v>6762</v>
      </c>
      <c r="C5999" s="15">
        <v>17505</v>
      </c>
      <c r="D5999" s="14" t="s">
        <v>6</v>
      </c>
      <c r="E5999" s="15" t="s">
        <v>8922</v>
      </c>
      <c r="F5999" s="14" t="s">
        <v>8192</v>
      </c>
      <c r="G5999" s="14" t="s">
        <v>722</v>
      </c>
      <c r="H5999" s="15" t="s">
        <v>8945</v>
      </c>
      <c r="I5999" s="16">
        <v>45251</v>
      </c>
      <c r="J5999" s="15">
        <v>657</v>
      </c>
    </row>
    <row r="6000" spans="1:10" ht="12" x14ac:dyDescent="0.15">
      <c r="A6000" s="14" t="s">
        <v>6763</v>
      </c>
      <c r="B6000" s="14" t="s">
        <v>6762</v>
      </c>
      <c r="C6000" s="15">
        <v>17484</v>
      </c>
      <c r="D6000" s="14" t="s">
        <v>6</v>
      </c>
      <c r="E6000" s="15" t="s">
        <v>8922</v>
      </c>
      <c r="F6000" s="14" t="s">
        <v>8196</v>
      </c>
      <c r="G6000" s="14" t="s">
        <v>8195</v>
      </c>
      <c r="H6000" s="15" t="s">
        <v>9606</v>
      </c>
      <c r="I6000" s="16">
        <v>45251</v>
      </c>
      <c r="J6000" s="15">
        <v>950</v>
      </c>
    </row>
    <row r="6001" spans="1:10" ht="12" x14ac:dyDescent="0.15">
      <c r="A6001" s="14" t="s">
        <v>6763</v>
      </c>
      <c r="B6001" s="14" t="s">
        <v>6762</v>
      </c>
      <c r="C6001" s="15">
        <v>17521</v>
      </c>
      <c r="D6001" s="14" t="s">
        <v>6</v>
      </c>
      <c r="E6001" s="15" t="s">
        <v>8922</v>
      </c>
      <c r="F6001" s="14" t="s">
        <v>8198</v>
      </c>
      <c r="G6001" s="14" t="s">
        <v>8197</v>
      </c>
      <c r="H6001" s="15" t="s">
        <v>9728</v>
      </c>
      <c r="I6001" s="16">
        <v>45251</v>
      </c>
      <c r="J6001" s="15">
        <v>520.78</v>
      </c>
    </row>
    <row r="6002" spans="1:10" ht="12" x14ac:dyDescent="0.15">
      <c r="A6002" s="14" t="s">
        <v>8757</v>
      </c>
      <c r="B6002" s="14" t="s">
        <v>8723</v>
      </c>
      <c r="C6002" s="15">
        <v>17462</v>
      </c>
      <c r="D6002" s="14" t="s">
        <v>3</v>
      </c>
      <c r="E6002" s="15" t="s">
        <v>8922</v>
      </c>
      <c r="F6002" s="14" t="s">
        <v>8786</v>
      </c>
      <c r="G6002" s="14" t="s">
        <v>8758</v>
      </c>
      <c r="H6002" s="15" t="s">
        <v>10392</v>
      </c>
      <c r="I6002" s="16">
        <v>45251</v>
      </c>
      <c r="J6002" s="15">
        <v>1149</v>
      </c>
    </row>
    <row r="6003" spans="1:10" ht="12" x14ac:dyDescent="0.15">
      <c r="A6003" s="14" t="s">
        <v>8757</v>
      </c>
      <c r="B6003" s="14" t="s">
        <v>8723</v>
      </c>
      <c r="C6003" s="15">
        <v>17545</v>
      </c>
      <c r="D6003" s="14" t="s">
        <v>3</v>
      </c>
      <c r="E6003" s="15" t="s">
        <v>8922</v>
      </c>
      <c r="F6003" s="14" t="s">
        <v>8785</v>
      </c>
      <c r="G6003" s="14" t="s">
        <v>8760</v>
      </c>
      <c r="H6003" s="15" t="s">
        <v>10394</v>
      </c>
      <c r="I6003" s="16">
        <v>45251</v>
      </c>
      <c r="J6003" s="15">
        <v>580.80000000000007</v>
      </c>
    </row>
    <row r="6004" spans="1:10" ht="12" x14ac:dyDescent="0.15">
      <c r="A6004" s="14" t="s">
        <v>86</v>
      </c>
      <c r="B6004" s="14" t="s">
        <v>85</v>
      </c>
      <c r="C6004" s="15">
        <v>17604</v>
      </c>
      <c r="D6004" s="14" t="s">
        <v>6</v>
      </c>
      <c r="E6004" s="15" t="s">
        <v>8922</v>
      </c>
      <c r="F6004" s="14" t="s">
        <v>167</v>
      </c>
      <c r="G6004" s="14" t="s">
        <v>114</v>
      </c>
      <c r="H6004" s="15" t="s">
        <v>9012</v>
      </c>
      <c r="I6004" s="16">
        <v>45252</v>
      </c>
      <c r="J6004" s="15">
        <v>501.08</v>
      </c>
    </row>
    <row r="6005" spans="1:10" ht="12" x14ac:dyDescent="0.15">
      <c r="A6005" s="14" t="s">
        <v>428</v>
      </c>
      <c r="B6005" s="14" t="s">
        <v>358</v>
      </c>
      <c r="C6005" s="15">
        <v>17675</v>
      </c>
      <c r="D6005" s="14" t="s">
        <v>6</v>
      </c>
      <c r="E6005" s="15" t="s">
        <v>8922</v>
      </c>
      <c r="F6005" s="14" t="s">
        <v>435</v>
      </c>
      <c r="G6005" s="14" t="s">
        <v>325</v>
      </c>
      <c r="H6005" s="15" t="s">
        <v>9029</v>
      </c>
      <c r="I6005" s="16">
        <v>45252</v>
      </c>
      <c r="J6005" s="15">
        <v>6422</v>
      </c>
    </row>
    <row r="6006" spans="1:10" ht="12" x14ac:dyDescent="0.15">
      <c r="A6006" s="14" t="s">
        <v>578</v>
      </c>
      <c r="B6006" s="14" t="s">
        <v>577</v>
      </c>
      <c r="C6006" s="15">
        <v>17659</v>
      </c>
      <c r="D6006" s="14" t="s">
        <v>6</v>
      </c>
      <c r="E6006" s="15" t="s">
        <v>8922</v>
      </c>
      <c r="F6006" s="14" t="s">
        <v>620</v>
      </c>
      <c r="G6006" s="14" t="s">
        <v>619</v>
      </c>
      <c r="H6006" s="15" t="s">
        <v>9096</v>
      </c>
      <c r="I6006" s="16">
        <v>45252</v>
      </c>
      <c r="J6006" s="15">
        <v>980</v>
      </c>
    </row>
    <row r="6007" spans="1:10" ht="12" x14ac:dyDescent="0.15">
      <c r="A6007" s="14" t="s">
        <v>578</v>
      </c>
      <c r="B6007" s="14" t="s">
        <v>577</v>
      </c>
      <c r="C6007" s="15">
        <v>17580</v>
      </c>
      <c r="D6007" s="14" t="s">
        <v>6</v>
      </c>
      <c r="E6007" s="15" t="s">
        <v>8922</v>
      </c>
      <c r="F6007" s="14" t="s">
        <v>622</v>
      </c>
      <c r="G6007" s="14" t="s">
        <v>621</v>
      </c>
      <c r="H6007" s="15" t="s">
        <v>9099</v>
      </c>
      <c r="I6007" s="16">
        <v>45252</v>
      </c>
      <c r="J6007" s="15">
        <v>2000</v>
      </c>
    </row>
    <row r="6008" spans="1:10" ht="12" x14ac:dyDescent="0.15">
      <c r="A6008" s="14" t="s">
        <v>890</v>
      </c>
      <c r="B6008" s="14" t="s">
        <v>889</v>
      </c>
      <c r="C6008" s="15">
        <v>17602</v>
      </c>
      <c r="D6008" s="14" t="s">
        <v>6</v>
      </c>
      <c r="E6008" s="15" t="s">
        <v>8922</v>
      </c>
      <c r="F6008" s="14" t="s">
        <v>925</v>
      </c>
      <c r="G6008" s="14" t="s">
        <v>538</v>
      </c>
      <c r="H6008" s="15" t="s">
        <v>9089</v>
      </c>
      <c r="I6008" s="16">
        <v>45252</v>
      </c>
      <c r="J6008" s="15">
        <v>3307.5</v>
      </c>
    </row>
    <row r="6009" spans="1:10" ht="12" x14ac:dyDescent="0.15">
      <c r="A6009" s="14" t="s">
        <v>890</v>
      </c>
      <c r="B6009" s="14" t="s">
        <v>889</v>
      </c>
      <c r="C6009" s="15">
        <v>17625</v>
      </c>
      <c r="D6009" s="14" t="s">
        <v>6</v>
      </c>
      <c r="E6009" s="15" t="s">
        <v>8922</v>
      </c>
      <c r="F6009" s="14" t="s">
        <v>926</v>
      </c>
      <c r="G6009" s="14" t="s">
        <v>448</v>
      </c>
      <c r="H6009" s="15" t="s">
        <v>9073</v>
      </c>
      <c r="I6009" s="16">
        <v>45252</v>
      </c>
      <c r="J6009" s="15">
        <v>540</v>
      </c>
    </row>
    <row r="6010" spans="1:10" ht="12" x14ac:dyDescent="0.15">
      <c r="A6010" s="14" t="s">
        <v>890</v>
      </c>
      <c r="B6010" s="14" t="s">
        <v>889</v>
      </c>
      <c r="C6010" s="15">
        <v>17614</v>
      </c>
      <c r="D6010" s="14" t="s">
        <v>6</v>
      </c>
      <c r="E6010" s="15" t="s">
        <v>8922</v>
      </c>
      <c r="F6010" s="14" t="s">
        <v>924</v>
      </c>
      <c r="G6010" s="14" t="s">
        <v>448</v>
      </c>
      <c r="H6010" s="15" t="s">
        <v>9073</v>
      </c>
      <c r="I6010" s="16">
        <v>45252</v>
      </c>
      <c r="J6010" s="15">
        <v>2720</v>
      </c>
    </row>
    <row r="6011" spans="1:10" ht="12" x14ac:dyDescent="0.15">
      <c r="A6011" s="14" t="s">
        <v>951</v>
      </c>
      <c r="B6011" s="14" t="s">
        <v>950</v>
      </c>
      <c r="C6011" s="15">
        <v>17683</v>
      </c>
      <c r="D6011" s="14" t="s">
        <v>6</v>
      </c>
      <c r="E6011" s="15" t="s">
        <v>8922</v>
      </c>
      <c r="F6011" s="14" t="s">
        <v>982</v>
      </c>
      <c r="G6011" s="14" t="s">
        <v>908</v>
      </c>
      <c r="H6011" s="15" t="s">
        <v>9146</v>
      </c>
      <c r="I6011" s="16">
        <v>45252</v>
      </c>
      <c r="J6011" s="15">
        <v>300</v>
      </c>
    </row>
    <row r="6012" spans="1:10" ht="12" x14ac:dyDescent="0.15">
      <c r="A6012" s="14" t="s">
        <v>1106</v>
      </c>
      <c r="B6012" s="14" t="s">
        <v>1105</v>
      </c>
      <c r="C6012" s="15">
        <v>17662</v>
      </c>
      <c r="D6012" s="14" t="s">
        <v>6</v>
      </c>
      <c r="E6012" s="15" t="s">
        <v>8922</v>
      </c>
      <c r="F6012" s="14" t="s">
        <v>1149</v>
      </c>
      <c r="G6012" s="14" t="s">
        <v>1142</v>
      </c>
      <c r="H6012" s="15" t="s">
        <v>9180</v>
      </c>
      <c r="I6012" s="16">
        <v>45252</v>
      </c>
      <c r="J6012" s="15">
        <v>992.83</v>
      </c>
    </row>
    <row r="6013" spans="1:10" ht="12" x14ac:dyDescent="0.15">
      <c r="A6013" s="14" t="s">
        <v>1106</v>
      </c>
      <c r="B6013" s="14" t="s">
        <v>1105</v>
      </c>
      <c r="C6013" s="15">
        <v>17634</v>
      </c>
      <c r="D6013" s="14" t="s">
        <v>6</v>
      </c>
      <c r="E6013" s="15" t="s">
        <v>8922</v>
      </c>
      <c r="F6013" s="14" t="s">
        <v>1146</v>
      </c>
      <c r="G6013" s="14" t="s">
        <v>650</v>
      </c>
      <c r="H6013" s="15" t="s">
        <v>9101</v>
      </c>
      <c r="I6013" s="16">
        <v>45252</v>
      </c>
      <c r="J6013" s="15">
        <v>150</v>
      </c>
    </row>
    <row r="6014" spans="1:10" ht="12" x14ac:dyDescent="0.15">
      <c r="A6014" s="14" t="s">
        <v>1106</v>
      </c>
      <c r="B6014" s="14" t="s">
        <v>1105</v>
      </c>
      <c r="C6014" s="15">
        <v>17635</v>
      </c>
      <c r="D6014" s="14" t="s">
        <v>6</v>
      </c>
      <c r="E6014" s="15" t="s">
        <v>8922</v>
      </c>
      <c r="F6014" s="14" t="s">
        <v>1160</v>
      </c>
      <c r="G6014" s="14" t="s">
        <v>1107</v>
      </c>
      <c r="H6014" s="15" t="s">
        <v>9143</v>
      </c>
      <c r="I6014" s="16">
        <v>45252</v>
      </c>
      <c r="J6014" s="15">
        <v>378.14</v>
      </c>
    </row>
    <row r="6015" spans="1:10" ht="12" x14ac:dyDescent="0.15">
      <c r="A6015" s="14" t="s">
        <v>1106</v>
      </c>
      <c r="B6015" s="14" t="s">
        <v>1105</v>
      </c>
      <c r="C6015" s="15">
        <v>17672</v>
      </c>
      <c r="D6015" s="14" t="s">
        <v>6</v>
      </c>
      <c r="E6015" s="15" t="s">
        <v>8922</v>
      </c>
      <c r="F6015" s="14" t="s">
        <v>1148</v>
      </c>
      <c r="G6015" s="14" t="s">
        <v>1115</v>
      </c>
      <c r="H6015" s="15" t="s">
        <v>9179</v>
      </c>
      <c r="I6015" s="16">
        <v>45252</v>
      </c>
      <c r="J6015" s="15">
        <v>815</v>
      </c>
    </row>
    <row r="6016" spans="1:10" ht="12" x14ac:dyDescent="0.15">
      <c r="A6016" s="14" t="s">
        <v>62</v>
      </c>
      <c r="B6016" s="14" t="s">
        <v>1166</v>
      </c>
      <c r="C6016" s="15">
        <v>17603</v>
      </c>
      <c r="D6016" s="14" t="s">
        <v>6</v>
      </c>
      <c r="E6016" s="15" t="s">
        <v>8922</v>
      </c>
      <c r="F6016" s="14" t="s">
        <v>1208</v>
      </c>
      <c r="G6016" s="14" t="s">
        <v>586</v>
      </c>
      <c r="H6016" s="15" t="s">
        <v>9100</v>
      </c>
      <c r="I6016" s="16">
        <v>45252</v>
      </c>
      <c r="J6016" s="15">
        <v>2172.8200000000002</v>
      </c>
    </row>
    <row r="6017" spans="1:10" ht="12" x14ac:dyDescent="0.15">
      <c r="A6017" s="14" t="s">
        <v>62</v>
      </c>
      <c r="B6017" s="14" t="s">
        <v>1166</v>
      </c>
      <c r="C6017" s="15">
        <v>17616</v>
      </c>
      <c r="D6017" s="14" t="s">
        <v>6</v>
      </c>
      <c r="E6017" s="15" t="s">
        <v>8922</v>
      </c>
      <c r="F6017" s="14" t="s">
        <v>1209</v>
      </c>
      <c r="G6017" s="14" t="s">
        <v>586</v>
      </c>
      <c r="H6017" s="15" t="s">
        <v>9100</v>
      </c>
      <c r="I6017" s="16">
        <v>45252</v>
      </c>
      <c r="J6017" s="15">
        <v>499.22</v>
      </c>
    </row>
    <row r="6018" spans="1:10" ht="12" x14ac:dyDescent="0.15">
      <c r="A6018" s="14" t="s">
        <v>62</v>
      </c>
      <c r="B6018" s="14" t="s">
        <v>1166</v>
      </c>
      <c r="C6018" s="15">
        <v>17636</v>
      </c>
      <c r="D6018" s="14" t="s">
        <v>6</v>
      </c>
      <c r="E6018" s="15" t="s">
        <v>8922</v>
      </c>
      <c r="F6018" s="14" t="s">
        <v>1210</v>
      </c>
      <c r="G6018" s="14" t="s">
        <v>87</v>
      </c>
      <c r="H6018" s="15" t="s">
        <v>9005</v>
      </c>
      <c r="I6018" s="16">
        <v>45252</v>
      </c>
      <c r="J6018" s="15">
        <v>311.90000000000003</v>
      </c>
    </row>
    <row r="6019" spans="1:10" ht="12" x14ac:dyDescent="0.15">
      <c r="A6019" s="14" t="s">
        <v>1389</v>
      </c>
      <c r="B6019" s="14" t="s">
        <v>1388</v>
      </c>
      <c r="C6019" s="15">
        <v>17591</v>
      </c>
      <c r="D6019" s="14" t="s">
        <v>6</v>
      </c>
      <c r="E6019" s="15" t="s">
        <v>8922</v>
      </c>
      <c r="F6019" s="14" t="s">
        <v>1450</v>
      </c>
      <c r="G6019" s="14" t="s">
        <v>87</v>
      </c>
      <c r="H6019" s="15" t="s">
        <v>9005</v>
      </c>
      <c r="I6019" s="16">
        <v>45252</v>
      </c>
      <c r="J6019" s="15">
        <v>724</v>
      </c>
    </row>
    <row r="6020" spans="1:10" ht="12" x14ac:dyDescent="0.15">
      <c r="A6020" s="14" t="s">
        <v>1511</v>
      </c>
      <c r="B6020" s="14" t="s">
        <v>1510</v>
      </c>
      <c r="C6020" s="15">
        <v>17711</v>
      </c>
      <c r="D6020" s="14" t="s">
        <v>3</v>
      </c>
      <c r="E6020" s="15" t="s">
        <v>8922</v>
      </c>
      <c r="F6020" s="14" t="s">
        <v>1537</v>
      </c>
      <c r="G6020" s="14" t="s">
        <v>369</v>
      </c>
      <c r="H6020" s="15" t="s">
        <v>9053</v>
      </c>
      <c r="I6020" s="16">
        <v>45252</v>
      </c>
      <c r="J6020" s="15">
        <v>320</v>
      </c>
    </row>
    <row r="6021" spans="1:10" ht="12" x14ac:dyDescent="0.15">
      <c r="A6021" s="14" t="s">
        <v>1511</v>
      </c>
      <c r="B6021" s="14" t="s">
        <v>1510</v>
      </c>
      <c r="C6021" s="15">
        <v>17655</v>
      </c>
      <c r="D6021" s="14" t="s">
        <v>6</v>
      </c>
      <c r="E6021" s="15" t="s">
        <v>8922</v>
      </c>
      <c r="F6021" s="14" t="s">
        <v>1536</v>
      </c>
      <c r="G6021" s="14" t="s">
        <v>854</v>
      </c>
      <c r="H6021" s="15" t="s">
        <v>9261</v>
      </c>
      <c r="I6021" s="16">
        <v>45252</v>
      </c>
      <c r="J6021" s="15">
        <v>308</v>
      </c>
    </row>
    <row r="6022" spans="1:10" ht="12" x14ac:dyDescent="0.15">
      <c r="A6022" s="14" t="s">
        <v>1679</v>
      </c>
      <c r="B6022" s="14" t="s">
        <v>1678</v>
      </c>
      <c r="C6022" s="15">
        <v>17732</v>
      </c>
      <c r="D6022" s="14" t="s">
        <v>6</v>
      </c>
      <c r="E6022" s="15" t="s">
        <v>8922</v>
      </c>
      <c r="F6022" s="14" t="s">
        <v>1707</v>
      </c>
      <c r="G6022" s="14" t="s">
        <v>586</v>
      </c>
      <c r="H6022" s="15" t="s">
        <v>9100</v>
      </c>
      <c r="I6022" s="16">
        <v>45252</v>
      </c>
      <c r="J6022" s="15">
        <v>888.77</v>
      </c>
    </row>
    <row r="6023" spans="1:10" ht="12" x14ac:dyDescent="0.15">
      <c r="A6023" s="14" t="s">
        <v>1729</v>
      </c>
      <c r="B6023" s="14" t="s">
        <v>1728</v>
      </c>
      <c r="C6023" s="15">
        <v>17679</v>
      </c>
      <c r="D6023" s="14" t="s">
        <v>6</v>
      </c>
      <c r="E6023" s="15" t="s">
        <v>8922</v>
      </c>
      <c r="F6023" s="14" t="s">
        <v>1777</v>
      </c>
      <c r="G6023" s="14" t="s">
        <v>66</v>
      </c>
      <c r="H6023" s="15" t="s">
        <v>8966</v>
      </c>
      <c r="I6023" s="16">
        <v>45252</v>
      </c>
      <c r="J6023" s="15">
        <v>254.6</v>
      </c>
    </row>
    <row r="6024" spans="1:10" ht="12" x14ac:dyDescent="0.15">
      <c r="A6024" s="14" t="s">
        <v>1729</v>
      </c>
      <c r="B6024" s="14" t="s">
        <v>1728</v>
      </c>
      <c r="C6024" s="15">
        <v>17676</v>
      </c>
      <c r="D6024" s="14" t="s">
        <v>6</v>
      </c>
      <c r="E6024" s="15" t="s">
        <v>8922</v>
      </c>
      <c r="F6024" s="14" t="s">
        <v>1776</v>
      </c>
      <c r="G6024" s="14" t="s">
        <v>1115</v>
      </c>
      <c r="H6024" s="15" t="s">
        <v>9179</v>
      </c>
      <c r="I6024" s="16">
        <v>45252</v>
      </c>
      <c r="J6024" s="15">
        <v>285</v>
      </c>
    </row>
    <row r="6025" spans="1:10" ht="12" x14ac:dyDescent="0.15">
      <c r="A6025" s="14" t="s">
        <v>1998</v>
      </c>
      <c r="B6025" s="14" t="s">
        <v>1997</v>
      </c>
      <c r="C6025" s="15">
        <v>17632</v>
      </c>
      <c r="D6025" s="14" t="s">
        <v>3</v>
      </c>
      <c r="E6025" s="15" t="s">
        <v>8922</v>
      </c>
      <c r="F6025" s="14" t="s">
        <v>2033</v>
      </c>
      <c r="G6025" s="14" t="s">
        <v>2032</v>
      </c>
      <c r="H6025" s="15" t="s">
        <v>9346</v>
      </c>
      <c r="I6025" s="16">
        <v>45252</v>
      </c>
      <c r="J6025" s="15">
        <v>750</v>
      </c>
    </row>
    <row r="6026" spans="1:10" ht="12" x14ac:dyDescent="0.15">
      <c r="A6026" s="14" t="s">
        <v>1998</v>
      </c>
      <c r="B6026" s="14" t="s">
        <v>1997</v>
      </c>
      <c r="C6026" s="15">
        <v>17726</v>
      </c>
      <c r="D6026" s="14" t="s">
        <v>6</v>
      </c>
      <c r="E6026" s="15" t="s">
        <v>8922</v>
      </c>
      <c r="F6026" s="14" t="s">
        <v>2021</v>
      </c>
      <c r="G6026" s="14" t="s">
        <v>886</v>
      </c>
      <c r="H6026" s="15" t="s">
        <v>9139</v>
      </c>
      <c r="I6026" s="16">
        <v>45252</v>
      </c>
      <c r="J6026" s="15">
        <v>364</v>
      </c>
    </row>
    <row r="6027" spans="1:10" ht="12" x14ac:dyDescent="0.15">
      <c r="A6027" s="14" t="s">
        <v>1998</v>
      </c>
      <c r="B6027" s="14" t="s">
        <v>1997</v>
      </c>
      <c r="C6027" s="15">
        <v>17722</v>
      </c>
      <c r="D6027" s="14" t="s">
        <v>6</v>
      </c>
      <c r="E6027" s="15" t="s">
        <v>8922</v>
      </c>
      <c r="F6027" s="14" t="s">
        <v>2022</v>
      </c>
      <c r="G6027" s="14" t="s">
        <v>886</v>
      </c>
      <c r="H6027" s="15" t="s">
        <v>9139</v>
      </c>
      <c r="I6027" s="16">
        <v>45252</v>
      </c>
      <c r="J6027" s="15">
        <v>3087</v>
      </c>
    </row>
    <row r="6028" spans="1:10" ht="12" x14ac:dyDescent="0.15">
      <c r="A6028" s="14" t="s">
        <v>2142</v>
      </c>
      <c r="B6028" s="14" t="s">
        <v>2141</v>
      </c>
      <c r="C6028" s="15">
        <v>17629</v>
      </c>
      <c r="D6028" s="14" t="s">
        <v>6</v>
      </c>
      <c r="E6028" s="15" t="s">
        <v>8922</v>
      </c>
      <c r="F6028" s="14" t="s">
        <v>2167</v>
      </c>
      <c r="G6028" s="14" t="s">
        <v>1034</v>
      </c>
      <c r="H6028" s="15" t="s">
        <v>9167</v>
      </c>
      <c r="I6028" s="16">
        <v>45252</v>
      </c>
      <c r="J6028" s="15">
        <v>587.38</v>
      </c>
    </row>
    <row r="6029" spans="1:10" ht="12" x14ac:dyDescent="0.15">
      <c r="A6029" s="14" t="s">
        <v>2186</v>
      </c>
      <c r="B6029" s="14" t="s">
        <v>2185</v>
      </c>
      <c r="C6029" s="15">
        <v>17650</v>
      </c>
      <c r="D6029" s="14" t="s">
        <v>6</v>
      </c>
      <c r="E6029" s="15" t="s">
        <v>8922</v>
      </c>
      <c r="F6029" s="14" t="s">
        <v>2208</v>
      </c>
      <c r="G6029" s="14" t="s">
        <v>1357</v>
      </c>
      <c r="H6029" s="15" t="s">
        <v>9378</v>
      </c>
      <c r="I6029" s="16">
        <v>45252</v>
      </c>
      <c r="J6029" s="15">
        <v>118.06</v>
      </c>
    </row>
    <row r="6030" spans="1:10" ht="12" x14ac:dyDescent="0.15">
      <c r="A6030" s="14" t="s">
        <v>2223</v>
      </c>
      <c r="B6030" s="14" t="s">
        <v>2222</v>
      </c>
      <c r="C6030" s="15">
        <v>17707</v>
      </c>
      <c r="D6030" s="14" t="s">
        <v>6</v>
      </c>
      <c r="E6030" s="15" t="s">
        <v>8922</v>
      </c>
      <c r="F6030" s="14" t="s">
        <v>2263</v>
      </c>
      <c r="G6030" s="14" t="s">
        <v>1015</v>
      </c>
      <c r="H6030" s="15" t="s">
        <v>9163</v>
      </c>
      <c r="I6030" s="16">
        <v>45252</v>
      </c>
      <c r="J6030" s="15">
        <v>1726.52</v>
      </c>
    </row>
    <row r="6031" spans="1:10" ht="12" x14ac:dyDescent="0.15">
      <c r="A6031" s="14" t="s">
        <v>2297</v>
      </c>
      <c r="B6031" s="14" t="s">
        <v>2296</v>
      </c>
      <c r="C6031" s="15">
        <v>17698</v>
      </c>
      <c r="D6031" s="14" t="s">
        <v>3</v>
      </c>
      <c r="E6031" s="15" t="s">
        <v>8922</v>
      </c>
      <c r="F6031" s="14" t="s">
        <v>2371</v>
      </c>
      <c r="G6031" s="14" t="s">
        <v>2370</v>
      </c>
      <c r="H6031" s="15" t="s">
        <v>8939</v>
      </c>
      <c r="I6031" s="16">
        <v>45252</v>
      </c>
      <c r="J6031" s="15">
        <v>344.08</v>
      </c>
    </row>
    <row r="6032" spans="1:10" ht="12" x14ac:dyDescent="0.15">
      <c r="A6032" s="14" t="s">
        <v>2297</v>
      </c>
      <c r="B6032" s="14" t="s">
        <v>2296</v>
      </c>
      <c r="C6032" s="15">
        <v>17630</v>
      </c>
      <c r="D6032" s="14" t="s">
        <v>6</v>
      </c>
      <c r="E6032" s="15" t="s">
        <v>8922</v>
      </c>
      <c r="F6032" s="14" t="s">
        <v>2333</v>
      </c>
      <c r="G6032" s="14" t="s">
        <v>908</v>
      </c>
      <c r="H6032" s="15" t="s">
        <v>9146</v>
      </c>
      <c r="I6032" s="16">
        <v>45252</v>
      </c>
      <c r="J6032" s="15">
        <v>275</v>
      </c>
    </row>
    <row r="6033" spans="1:10" ht="12" x14ac:dyDescent="0.15">
      <c r="A6033" s="14" t="s">
        <v>2297</v>
      </c>
      <c r="B6033" s="14" t="s">
        <v>2296</v>
      </c>
      <c r="C6033" s="15">
        <v>17706</v>
      </c>
      <c r="D6033" s="14" t="s">
        <v>6</v>
      </c>
      <c r="E6033" s="15" t="s">
        <v>8922</v>
      </c>
      <c r="F6033" s="14" t="s">
        <v>2372</v>
      </c>
      <c r="G6033" s="14" t="s">
        <v>908</v>
      </c>
      <c r="H6033" s="15" t="s">
        <v>9146</v>
      </c>
      <c r="I6033" s="16">
        <v>45252</v>
      </c>
      <c r="J6033" s="15">
        <v>1033.4000000000001</v>
      </c>
    </row>
    <row r="6034" spans="1:10" ht="12" x14ac:dyDescent="0.15">
      <c r="A6034" s="14" t="s">
        <v>2391</v>
      </c>
      <c r="B6034" s="14" t="s">
        <v>2390</v>
      </c>
      <c r="C6034" s="15">
        <v>17656</v>
      </c>
      <c r="D6034" s="14" t="s">
        <v>3</v>
      </c>
      <c r="E6034" s="15" t="s">
        <v>8922</v>
      </c>
      <c r="F6034" s="14" t="s">
        <v>2428</v>
      </c>
      <c r="G6034" s="14" t="s">
        <v>983</v>
      </c>
      <c r="H6034" s="15" t="s">
        <v>9149</v>
      </c>
      <c r="I6034" s="16">
        <v>45252</v>
      </c>
      <c r="J6034" s="15">
        <v>145</v>
      </c>
    </row>
    <row r="6035" spans="1:10" ht="12" x14ac:dyDescent="0.15">
      <c r="A6035" s="14" t="s">
        <v>1901</v>
      </c>
      <c r="B6035" s="14" t="s">
        <v>2644</v>
      </c>
      <c r="C6035" s="15">
        <v>17646</v>
      </c>
      <c r="D6035" s="14" t="s">
        <v>6</v>
      </c>
      <c r="E6035" s="15" t="s">
        <v>8922</v>
      </c>
      <c r="F6035" s="14" t="s">
        <v>2667</v>
      </c>
      <c r="G6035" s="14" t="s">
        <v>270</v>
      </c>
      <c r="H6035" s="15" t="s">
        <v>9030</v>
      </c>
      <c r="I6035" s="16">
        <v>45252</v>
      </c>
      <c r="J6035" s="15">
        <v>964.66</v>
      </c>
    </row>
    <row r="6036" spans="1:10" ht="12" x14ac:dyDescent="0.15">
      <c r="A6036" s="14" t="s">
        <v>1901</v>
      </c>
      <c r="B6036" s="14" t="s">
        <v>2644</v>
      </c>
      <c r="C6036" s="15">
        <v>17643</v>
      </c>
      <c r="D6036" s="14" t="s">
        <v>6</v>
      </c>
      <c r="E6036" s="15" t="s">
        <v>8922</v>
      </c>
      <c r="F6036" s="14" t="s">
        <v>2666</v>
      </c>
      <c r="G6036" s="14" t="s">
        <v>270</v>
      </c>
      <c r="H6036" s="15" t="s">
        <v>9030</v>
      </c>
      <c r="I6036" s="16">
        <v>45252</v>
      </c>
      <c r="J6036" s="15">
        <v>129.28</v>
      </c>
    </row>
    <row r="6037" spans="1:10" ht="12" x14ac:dyDescent="0.15">
      <c r="A6037" s="14" t="s">
        <v>2760</v>
      </c>
      <c r="B6037" s="14" t="s">
        <v>2759</v>
      </c>
      <c r="C6037" s="15">
        <v>17734</v>
      </c>
      <c r="D6037" s="14" t="s">
        <v>6</v>
      </c>
      <c r="E6037" s="15" t="s">
        <v>8922</v>
      </c>
      <c r="F6037" s="14" t="s">
        <v>2787</v>
      </c>
      <c r="G6037" s="14" t="s">
        <v>87</v>
      </c>
      <c r="H6037" s="15" t="s">
        <v>9005</v>
      </c>
      <c r="I6037" s="16">
        <v>45252</v>
      </c>
      <c r="J6037" s="15">
        <v>311.24</v>
      </c>
    </row>
    <row r="6038" spans="1:10" ht="12" x14ac:dyDescent="0.15">
      <c r="A6038" s="14" t="s">
        <v>2789</v>
      </c>
      <c r="B6038" s="14" t="s">
        <v>2788</v>
      </c>
      <c r="C6038" s="15">
        <v>17723</v>
      </c>
      <c r="D6038" s="14" t="s">
        <v>3</v>
      </c>
      <c r="E6038" s="15" t="s">
        <v>8922</v>
      </c>
      <c r="F6038" s="14" t="s">
        <v>2841</v>
      </c>
      <c r="G6038" s="14" t="s">
        <v>661</v>
      </c>
      <c r="H6038" s="15" t="s">
        <v>9104</v>
      </c>
      <c r="I6038" s="16">
        <v>45252</v>
      </c>
      <c r="J6038" s="15">
        <v>174.75</v>
      </c>
    </row>
    <row r="6039" spans="1:10" ht="12" x14ac:dyDescent="0.15">
      <c r="A6039" s="14" t="s">
        <v>2789</v>
      </c>
      <c r="B6039" s="14" t="s">
        <v>2788</v>
      </c>
      <c r="C6039" s="15">
        <v>17729</v>
      </c>
      <c r="D6039" s="14" t="s">
        <v>6</v>
      </c>
      <c r="E6039" s="15" t="s">
        <v>8922</v>
      </c>
      <c r="F6039" s="14" t="s">
        <v>2842</v>
      </c>
      <c r="G6039" s="14" t="s">
        <v>661</v>
      </c>
      <c r="H6039" s="15" t="s">
        <v>9104</v>
      </c>
      <c r="I6039" s="16">
        <v>45252</v>
      </c>
      <c r="J6039" s="15">
        <v>400.97</v>
      </c>
    </row>
    <row r="6040" spans="1:10" ht="12" x14ac:dyDescent="0.15">
      <c r="A6040" s="14" t="s">
        <v>2789</v>
      </c>
      <c r="B6040" s="14" t="s">
        <v>2788</v>
      </c>
      <c r="C6040" s="15">
        <v>17731</v>
      </c>
      <c r="D6040" s="14" t="s">
        <v>6</v>
      </c>
      <c r="E6040" s="15" t="s">
        <v>8922</v>
      </c>
      <c r="F6040" s="14" t="s">
        <v>2845</v>
      </c>
      <c r="G6040" s="14" t="s">
        <v>1154</v>
      </c>
      <c r="H6040" s="15" t="s">
        <v>9454</v>
      </c>
      <c r="I6040" s="16">
        <v>45252</v>
      </c>
      <c r="J6040" s="15">
        <v>340.77</v>
      </c>
    </row>
    <row r="6041" spans="1:10" ht="12" x14ac:dyDescent="0.15">
      <c r="A6041" s="14" t="s">
        <v>2789</v>
      </c>
      <c r="B6041" s="14" t="s">
        <v>2788</v>
      </c>
      <c r="C6041" s="15">
        <v>17733</v>
      </c>
      <c r="D6041" s="14" t="s">
        <v>6</v>
      </c>
      <c r="E6041" s="15" t="s">
        <v>8922</v>
      </c>
      <c r="F6041" s="14" t="s">
        <v>2844</v>
      </c>
      <c r="G6041" s="14" t="s">
        <v>722</v>
      </c>
      <c r="H6041" s="15" t="s">
        <v>8945</v>
      </c>
      <c r="I6041" s="16">
        <v>45252</v>
      </c>
      <c r="J6041" s="15">
        <v>347.2</v>
      </c>
    </row>
    <row r="6042" spans="1:10" ht="12" x14ac:dyDescent="0.15">
      <c r="A6042" s="14" t="s">
        <v>2789</v>
      </c>
      <c r="B6042" s="14" t="s">
        <v>2788</v>
      </c>
      <c r="C6042" s="15">
        <v>17728</v>
      </c>
      <c r="D6042" s="14" t="s">
        <v>6</v>
      </c>
      <c r="E6042" s="15" t="s">
        <v>8922</v>
      </c>
      <c r="F6042" s="14" t="s">
        <v>2843</v>
      </c>
      <c r="G6042" s="14" t="s">
        <v>722</v>
      </c>
      <c r="H6042" s="15" t="s">
        <v>8945</v>
      </c>
      <c r="I6042" s="16">
        <v>45252</v>
      </c>
      <c r="J6042" s="15">
        <v>704.62</v>
      </c>
    </row>
    <row r="6043" spans="1:10" ht="12" x14ac:dyDescent="0.15">
      <c r="A6043" s="14" t="s">
        <v>2961</v>
      </c>
      <c r="B6043" s="14" t="s">
        <v>2960</v>
      </c>
      <c r="C6043" s="15">
        <v>17696</v>
      </c>
      <c r="D6043" s="14" t="s">
        <v>6</v>
      </c>
      <c r="E6043" s="15" t="s">
        <v>8922</v>
      </c>
      <c r="F6043" s="14" t="s">
        <v>3041</v>
      </c>
      <c r="G6043" s="14" t="s">
        <v>783</v>
      </c>
      <c r="H6043" s="15" t="s">
        <v>9433</v>
      </c>
      <c r="I6043" s="16">
        <v>45252</v>
      </c>
      <c r="J6043" s="15">
        <v>370</v>
      </c>
    </row>
    <row r="6044" spans="1:10" ht="12" x14ac:dyDescent="0.15">
      <c r="A6044" s="14" t="s">
        <v>3052</v>
      </c>
      <c r="B6044" s="14" t="s">
        <v>3051</v>
      </c>
      <c r="C6044" s="15">
        <v>17697</v>
      </c>
      <c r="D6044" s="14" t="s">
        <v>6</v>
      </c>
      <c r="E6044" s="15" t="s">
        <v>8922</v>
      </c>
      <c r="F6044" s="14" t="s">
        <v>3098</v>
      </c>
      <c r="G6044" s="14" t="s">
        <v>3058</v>
      </c>
      <c r="H6044" s="15" t="s">
        <v>9500</v>
      </c>
      <c r="I6044" s="16">
        <v>45252</v>
      </c>
      <c r="J6044" s="15">
        <v>421.66</v>
      </c>
    </row>
    <row r="6045" spans="1:10" ht="12" x14ac:dyDescent="0.15">
      <c r="A6045" s="14" t="s">
        <v>3131</v>
      </c>
      <c r="B6045" s="14" t="s">
        <v>3130</v>
      </c>
      <c r="C6045" s="15">
        <v>17693</v>
      </c>
      <c r="D6045" s="14" t="s">
        <v>6</v>
      </c>
      <c r="E6045" s="15" t="s">
        <v>8922</v>
      </c>
      <c r="F6045" s="14" t="s">
        <v>3164</v>
      </c>
      <c r="G6045" s="14" t="s">
        <v>270</v>
      </c>
      <c r="H6045" s="15" t="s">
        <v>9030</v>
      </c>
      <c r="I6045" s="16">
        <v>45252</v>
      </c>
      <c r="J6045" s="15">
        <v>434.84000000000003</v>
      </c>
    </row>
    <row r="6046" spans="1:10" ht="12" x14ac:dyDescent="0.15">
      <c r="A6046" s="14" t="s">
        <v>3282</v>
      </c>
      <c r="B6046" s="14" t="s">
        <v>3281</v>
      </c>
      <c r="C6046" s="15">
        <v>17671</v>
      </c>
      <c r="D6046" s="14" t="s">
        <v>3</v>
      </c>
      <c r="E6046" s="15" t="s">
        <v>8922</v>
      </c>
      <c r="F6046" s="14" t="s">
        <v>3329</v>
      </c>
      <c r="G6046" s="14" t="s">
        <v>2032</v>
      </c>
      <c r="H6046" s="15" t="s">
        <v>9346</v>
      </c>
      <c r="I6046" s="16">
        <v>45252</v>
      </c>
      <c r="J6046" s="15">
        <v>150</v>
      </c>
    </row>
    <row r="6047" spans="1:10" ht="12" x14ac:dyDescent="0.15">
      <c r="A6047" s="14" t="s">
        <v>3282</v>
      </c>
      <c r="B6047" s="14" t="s">
        <v>3281</v>
      </c>
      <c r="C6047" s="15">
        <v>17660</v>
      </c>
      <c r="D6047" s="14" t="s">
        <v>6</v>
      </c>
      <c r="E6047" s="15" t="s">
        <v>8922</v>
      </c>
      <c r="F6047" s="14" t="s">
        <v>3287</v>
      </c>
      <c r="G6047" s="14" t="s">
        <v>1057</v>
      </c>
      <c r="H6047" s="15" t="s">
        <v>9182</v>
      </c>
      <c r="I6047" s="16">
        <v>45252</v>
      </c>
      <c r="J6047" s="15">
        <v>108.74000000000001</v>
      </c>
    </row>
    <row r="6048" spans="1:10" ht="12" x14ac:dyDescent="0.15">
      <c r="A6048" s="14" t="s">
        <v>3282</v>
      </c>
      <c r="B6048" s="14" t="s">
        <v>3281</v>
      </c>
      <c r="C6048" s="15">
        <v>17678</v>
      </c>
      <c r="D6048" s="14" t="s">
        <v>6</v>
      </c>
      <c r="E6048" s="15" t="s">
        <v>8922</v>
      </c>
      <c r="F6048" s="14" t="s">
        <v>3330</v>
      </c>
      <c r="G6048" s="14" t="s">
        <v>2115</v>
      </c>
      <c r="H6048" s="15" t="s">
        <v>9546</v>
      </c>
      <c r="I6048" s="16">
        <v>45252</v>
      </c>
      <c r="J6048" s="15">
        <v>353.16</v>
      </c>
    </row>
    <row r="6049" spans="1:10" ht="12" x14ac:dyDescent="0.15">
      <c r="A6049" s="14" t="s">
        <v>3459</v>
      </c>
      <c r="B6049" s="14" t="s">
        <v>3458</v>
      </c>
      <c r="C6049" s="15">
        <v>17606</v>
      </c>
      <c r="D6049" s="14" t="s">
        <v>3</v>
      </c>
      <c r="E6049" s="15" t="s">
        <v>8922</v>
      </c>
      <c r="F6049" s="14" t="s">
        <v>3546</v>
      </c>
      <c r="G6049" s="14" t="s">
        <v>650</v>
      </c>
      <c r="H6049" s="15" t="s">
        <v>9101</v>
      </c>
      <c r="I6049" s="16">
        <v>45252</v>
      </c>
      <c r="J6049" s="15">
        <v>192.5</v>
      </c>
    </row>
    <row r="6050" spans="1:10" ht="12" x14ac:dyDescent="0.15">
      <c r="A6050" s="14" t="s">
        <v>3459</v>
      </c>
      <c r="B6050" s="14" t="s">
        <v>3458</v>
      </c>
      <c r="C6050" s="15">
        <v>17611</v>
      </c>
      <c r="D6050" s="14" t="s">
        <v>6</v>
      </c>
      <c r="E6050" s="15" t="s">
        <v>8922</v>
      </c>
      <c r="F6050" s="14" t="s">
        <v>3547</v>
      </c>
      <c r="G6050" s="14" t="s">
        <v>722</v>
      </c>
      <c r="H6050" s="15" t="s">
        <v>8945</v>
      </c>
      <c r="I6050" s="16">
        <v>45252</v>
      </c>
      <c r="J6050" s="15">
        <v>946.83</v>
      </c>
    </row>
    <row r="6051" spans="1:10" ht="12" x14ac:dyDescent="0.15">
      <c r="A6051" s="14" t="s">
        <v>3566</v>
      </c>
      <c r="B6051" s="14" t="s">
        <v>3565</v>
      </c>
      <c r="C6051" s="15">
        <v>17663</v>
      </c>
      <c r="D6051" s="14" t="s">
        <v>6</v>
      </c>
      <c r="E6051" s="15" t="s">
        <v>8922</v>
      </c>
      <c r="F6051" s="14" t="s">
        <v>3610</v>
      </c>
      <c r="G6051" s="14" t="s">
        <v>2143</v>
      </c>
      <c r="H6051" s="15" t="s">
        <v>9375</v>
      </c>
      <c r="I6051" s="16">
        <v>45252</v>
      </c>
      <c r="J6051" s="15">
        <v>1004.6800000000001</v>
      </c>
    </row>
    <row r="6052" spans="1:10" ht="12" x14ac:dyDescent="0.15">
      <c r="A6052" s="14" t="s">
        <v>3633</v>
      </c>
      <c r="B6052" s="14" t="s">
        <v>3632</v>
      </c>
      <c r="C6052" s="15">
        <v>17579</v>
      </c>
      <c r="D6052" s="14" t="s">
        <v>6</v>
      </c>
      <c r="E6052" s="15" t="s">
        <v>8922</v>
      </c>
      <c r="F6052" s="14" t="s">
        <v>3688</v>
      </c>
      <c r="G6052" s="14" t="s">
        <v>87</v>
      </c>
      <c r="H6052" s="15" t="s">
        <v>9005</v>
      </c>
      <c r="I6052" s="16">
        <v>45252</v>
      </c>
      <c r="J6052" s="15">
        <v>1283.1000000000001</v>
      </c>
    </row>
    <row r="6053" spans="1:10" ht="12" x14ac:dyDescent="0.15">
      <c r="A6053" s="14" t="s">
        <v>4785</v>
      </c>
      <c r="B6053" s="14" t="s">
        <v>3722</v>
      </c>
      <c r="C6053" s="15">
        <v>17691</v>
      </c>
      <c r="D6053" s="14" t="s">
        <v>3</v>
      </c>
      <c r="E6053" s="15" t="s">
        <v>8922</v>
      </c>
      <c r="F6053" s="14" t="s">
        <v>4803</v>
      </c>
      <c r="G6053" s="14" t="s">
        <v>3667</v>
      </c>
      <c r="H6053" s="15" t="s">
        <v>9654</v>
      </c>
      <c r="I6053" s="16">
        <v>45252</v>
      </c>
      <c r="J6053" s="15">
        <v>1076</v>
      </c>
    </row>
    <row r="6054" spans="1:10" ht="12" x14ac:dyDescent="0.15">
      <c r="A6054" s="14" t="s">
        <v>4388</v>
      </c>
      <c r="B6054" s="14" t="s">
        <v>3722</v>
      </c>
      <c r="C6054" s="15">
        <v>17596</v>
      </c>
      <c r="D6054" s="14" t="s">
        <v>3</v>
      </c>
      <c r="E6054" s="15" t="s">
        <v>8922</v>
      </c>
      <c r="F6054" s="14" t="s">
        <v>4725</v>
      </c>
      <c r="G6054" s="14" t="s">
        <v>4629</v>
      </c>
      <c r="H6054" s="15" t="s">
        <v>9738</v>
      </c>
      <c r="I6054" s="16">
        <v>45252</v>
      </c>
      <c r="J6054" s="15">
        <v>4050</v>
      </c>
    </row>
    <row r="6055" spans="1:10" ht="12" x14ac:dyDescent="0.15">
      <c r="A6055" s="14" t="s">
        <v>3723</v>
      </c>
      <c r="B6055" s="14" t="s">
        <v>3722</v>
      </c>
      <c r="C6055" s="15">
        <v>17716</v>
      </c>
      <c r="D6055" s="14" t="s">
        <v>3</v>
      </c>
      <c r="E6055" s="15" t="s">
        <v>8922</v>
      </c>
      <c r="F6055" s="14" t="s">
        <v>4312</v>
      </c>
      <c r="G6055" s="14" t="s">
        <v>3794</v>
      </c>
      <c r="H6055" s="15" t="s">
        <v>9632</v>
      </c>
      <c r="I6055" s="16">
        <v>45252</v>
      </c>
      <c r="J6055" s="15">
        <v>2429.5</v>
      </c>
    </row>
    <row r="6056" spans="1:10" ht="12" x14ac:dyDescent="0.15">
      <c r="A6056" s="14" t="s">
        <v>3723</v>
      </c>
      <c r="B6056" s="14" t="s">
        <v>3722</v>
      </c>
      <c r="C6056" s="15">
        <v>17718</v>
      </c>
      <c r="D6056" s="14" t="s">
        <v>6</v>
      </c>
      <c r="E6056" s="15" t="s">
        <v>8922</v>
      </c>
      <c r="F6056" s="14" t="s">
        <v>4313</v>
      </c>
      <c r="G6056" s="14" t="s">
        <v>3877</v>
      </c>
      <c r="H6056" s="15" t="s">
        <v>9605</v>
      </c>
      <c r="I6056" s="16">
        <v>45252</v>
      </c>
      <c r="J6056" s="15">
        <v>4030</v>
      </c>
    </row>
    <row r="6057" spans="1:10" ht="12" x14ac:dyDescent="0.15">
      <c r="A6057" s="14" t="s">
        <v>4388</v>
      </c>
      <c r="B6057" s="14" t="s">
        <v>3722</v>
      </c>
      <c r="C6057" s="15">
        <v>17581</v>
      </c>
      <c r="D6057" s="14" t="s">
        <v>6</v>
      </c>
      <c r="E6057" s="15" t="s">
        <v>8922</v>
      </c>
      <c r="F6057" s="14" t="s">
        <v>4726</v>
      </c>
      <c r="G6057" s="14" t="s">
        <v>4470</v>
      </c>
      <c r="H6057" s="15" t="s">
        <v>9681</v>
      </c>
      <c r="I6057" s="16">
        <v>45252</v>
      </c>
      <c r="J6057" s="15">
        <v>139.64000000000001</v>
      </c>
    </row>
    <row r="6058" spans="1:10" ht="12" x14ac:dyDescent="0.15">
      <c r="A6058" s="14" t="s">
        <v>4388</v>
      </c>
      <c r="B6058" s="14" t="s">
        <v>3722</v>
      </c>
      <c r="C6058" s="15">
        <v>17594</v>
      </c>
      <c r="D6058" s="14" t="s">
        <v>6</v>
      </c>
      <c r="E6058" s="15" t="s">
        <v>8922</v>
      </c>
      <c r="F6058" s="14" t="s">
        <v>4724</v>
      </c>
      <c r="G6058" s="14" t="s">
        <v>47</v>
      </c>
      <c r="H6058" s="15" t="s">
        <v>9232</v>
      </c>
      <c r="I6058" s="16">
        <v>45252</v>
      </c>
      <c r="J6058" s="15">
        <v>147.59</v>
      </c>
    </row>
    <row r="6059" spans="1:10" ht="12" x14ac:dyDescent="0.15">
      <c r="A6059" s="14" t="s">
        <v>4388</v>
      </c>
      <c r="B6059" s="14" t="s">
        <v>3722</v>
      </c>
      <c r="C6059" s="15">
        <v>17600</v>
      </c>
      <c r="D6059" s="14" t="s">
        <v>6</v>
      </c>
      <c r="E6059" s="15" t="s">
        <v>8922</v>
      </c>
      <c r="F6059" s="14" t="s">
        <v>4723</v>
      </c>
      <c r="G6059" s="14" t="s">
        <v>66</v>
      </c>
      <c r="H6059" s="15" t="s">
        <v>8966</v>
      </c>
      <c r="I6059" s="16">
        <v>45252</v>
      </c>
      <c r="J6059" s="15">
        <v>334.40000000000003</v>
      </c>
    </row>
    <row r="6060" spans="1:10" ht="12" x14ac:dyDescent="0.15">
      <c r="A6060" s="14" t="s">
        <v>5439</v>
      </c>
      <c r="B6060" s="14" t="s">
        <v>3722</v>
      </c>
      <c r="C6060" s="15">
        <v>17669</v>
      </c>
      <c r="D6060" s="14" t="s">
        <v>6</v>
      </c>
      <c r="E6060" s="15" t="s">
        <v>8922</v>
      </c>
      <c r="F6060" s="14" t="s">
        <v>5480</v>
      </c>
      <c r="G6060" s="14" t="s">
        <v>66</v>
      </c>
      <c r="H6060" s="15" t="s">
        <v>8966</v>
      </c>
      <c r="I6060" s="16">
        <v>45252</v>
      </c>
      <c r="J6060" s="15">
        <v>105.3</v>
      </c>
    </row>
    <row r="6061" spans="1:10" ht="12" x14ac:dyDescent="0.15">
      <c r="A6061" s="14" t="s">
        <v>6015</v>
      </c>
      <c r="B6061" s="14" t="s">
        <v>6014</v>
      </c>
      <c r="C6061" s="15">
        <v>17717</v>
      </c>
      <c r="D6061" s="14" t="s">
        <v>3</v>
      </c>
      <c r="E6061" s="15" t="s">
        <v>8922</v>
      </c>
      <c r="F6061" s="14" t="s">
        <v>6168</v>
      </c>
      <c r="G6061" s="14" t="s">
        <v>4468</v>
      </c>
      <c r="H6061" s="15" t="s">
        <v>9843</v>
      </c>
      <c r="I6061" s="16">
        <v>45252</v>
      </c>
      <c r="J6061" s="15">
        <v>980</v>
      </c>
    </row>
    <row r="6062" spans="1:10" ht="12" x14ac:dyDescent="0.15">
      <c r="A6062" s="14" t="s">
        <v>6366</v>
      </c>
      <c r="B6062" s="14" t="s">
        <v>6232</v>
      </c>
      <c r="C6062" s="15">
        <v>17598</v>
      </c>
      <c r="D6062" s="14" t="s">
        <v>103</v>
      </c>
      <c r="E6062" s="15" t="s">
        <v>8922</v>
      </c>
      <c r="F6062" s="14" t="s">
        <v>6486</v>
      </c>
      <c r="G6062" s="14" t="s">
        <v>2474</v>
      </c>
      <c r="H6062" s="15" t="s">
        <v>9222</v>
      </c>
      <c r="I6062" s="16">
        <v>45252</v>
      </c>
      <c r="J6062" s="15">
        <v>7334.45</v>
      </c>
    </row>
    <row r="6063" spans="1:10" ht="12" x14ac:dyDescent="0.15">
      <c r="A6063" s="14" t="s">
        <v>6236</v>
      </c>
      <c r="B6063" s="14" t="s">
        <v>6232</v>
      </c>
      <c r="C6063" s="15">
        <v>17615</v>
      </c>
      <c r="D6063" s="14" t="s">
        <v>3</v>
      </c>
      <c r="E6063" s="15" t="s">
        <v>8922</v>
      </c>
      <c r="F6063" s="14" t="s">
        <v>6327</v>
      </c>
      <c r="G6063" s="14" t="s">
        <v>6326</v>
      </c>
      <c r="H6063" s="15" t="s">
        <v>10023</v>
      </c>
      <c r="I6063" s="16">
        <v>45252</v>
      </c>
      <c r="J6063" s="15">
        <v>3000</v>
      </c>
    </row>
    <row r="6064" spans="1:10" ht="12" x14ac:dyDescent="0.15">
      <c r="A6064" s="14" t="s">
        <v>6236</v>
      </c>
      <c r="B6064" s="14" t="s">
        <v>6232</v>
      </c>
      <c r="C6064" s="15">
        <v>17685</v>
      </c>
      <c r="D6064" s="14" t="s">
        <v>3</v>
      </c>
      <c r="E6064" s="15" t="s">
        <v>8922</v>
      </c>
      <c r="F6064" s="14" t="s">
        <v>6357</v>
      </c>
      <c r="G6064" s="14" t="s">
        <v>414</v>
      </c>
      <c r="H6064" s="15" t="s">
        <v>9783</v>
      </c>
      <c r="I6064" s="16">
        <v>45252</v>
      </c>
      <c r="J6064" s="15">
        <v>467.68</v>
      </c>
    </row>
    <row r="6065" spans="1:10" ht="12" x14ac:dyDescent="0.15">
      <c r="A6065" s="14" t="s">
        <v>6500</v>
      </c>
      <c r="B6065" s="14" t="s">
        <v>6499</v>
      </c>
      <c r="C6065" s="15">
        <v>17640</v>
      </c>
      <c r="D6065" s="14" t="s">
        <v>98</v>
      </c>
      <c r="E6065" s="15" t="s">
        <v>8922</v>
      </c>
      <c r="F6065" s="14" t="s">
        <v>6567</v>
      </c>
      <c r="G6065" s="14" t="s">
        <v>5818</v>
      </c>
      <c r="H6065" s="15" t="s">
        <v>9929</v>
      </c>
      <c r="I6065" s="16">
        <v>45252</v>
      </c>
      <c r="J6065" s="15">
        <v>132.22999999999999</v>
      </c>
    </row>
    <row r="6066" spans="1:10" ht="12" x14ac:dyDescent="0.15">
      <c r="A6066" s="14" t="s">
        <v>6500</v>
      </c>
      <c r="B6066" s="14" t="s">
        <v>6499</v>
      </c>
      <c r="C6066" s="15">
        <v>17651</v>
      </c>
      <c r="D6066" s="14" t="s">
        <v>98</v>
      </c>
      <c r="E6066" s="15" t="s">
        <v>8922</v>
      </c>
      <c r="F6066" s="14" t="s">
        <v>6567</v>
      </c>
      <c r="G6066" s="14" t="s">
        <v>5818</v>
      </c>
      <c r="H6066" s="15" t="s">
        <v>9929</v>
      </c>
      <c r="I6066" s="16">
        <v>45252</v>
      </c>
      <c r="J6066" s="15">
        <v>132.22999999999999</v>
      </c>
    </row>
    <row r="6067" spans="1:10" ht="12" x14ac:dyDescent="0.15">
      <c r="A6067" s="14" t="s">
        <v>6763</v>
      </c>
      <c r="B6067" s="14" t="s">
        <v>6762</v>
      </c>
      <c r="C6067" s="15">
        <v>17592</v>
      </c>
      <c r="D6067" s="14" t="s">
        <v>3</v>
      </c>
      <c r="E6067" s="15" t="s">
        <v>8922</v>
      </c>
      <c r="F6067" s="14" t="s">
        <v>8157</v>
      </c>
      <c r="G6067" s="14" t="s">
        <v>8206</v>
      </c>
      <c r="H6067" s="15" t="s">
        <v>10130</v>
      </c>
      <c r="I6067" s="16">
        <v>45252</v>
      </c>
      <c r="J6067" s="15">
        <v>300</v>
      </c>
    </row>
    <row r="6068" spans="1:10" ht="12" x14ac:dyDescent="0.15">
      <c r="A6068" s="14" t="s">
        <v>6763</v>
      </c>
      <c r="B6068" s="14" t="s">
        <v>6762</v>
      </c>
      <c r="C6068" s="15">
        <v>16595</v>
      </c>
      <c r="D6068" s="14" t="s">
        <v>3</v>
      </c>
      <c r="E6068" s="15" t="s">
        <v>8922</v>
      </c>
      <c r="F6068" s="14" t="s">
        <v>8204</v>
      </c>
      <c r="G6068" s="14" t="s">
        <v>8203</v>
      </c>
      <c r="H6068" s="15" t="s">
        <v>9010</v>
      </c>
      <c r="I6068" s="16">
        <v>45252</v>
      </c>
      <c r="J6068" s="15">
        <v>184.92000000000002</v>
      </c>
    </row>
    <row r="6069" spans="1:10" ht="12" x14ac:dyDescent="0.15">
      <c r="A6069" s="14" t="s">
        <v>6763</v>
      </c>
      <c r="B6069" s="14" t="s">
        <v>6762</v>
      </c>
      <c r="C6069" s="15">
        <v>17737</v>
      </c>
      <c r="D6069" s="14" t="s">
        <v>3</v>
      </c>
      <c r="E6069" s="15" t="s">
        <v>8922</v>
      </c>
      <c r="F6069" s="14" t="s">
        <v>8205</v>
      </c>
      <c r="G6069" s="14" t="s">
        <v>8203</v>
      </c>
      <c r="H6069" s="15" t="s">
        <v>9010</v>
      </c>
      <c r="I6069" s="16">
        <v>45252</v>
      </c>
      <c r="J6069" s="15">
        <v>2499.88</v>
      </c>
    </row>
    <row r="6070" spans="1:10" ht="12" x14ac:dyDescent="0.15">
      <c r="A6070" s="14" t="s">
        <v>8558</v>
      </c>
      <c r="B6070" s="14" t="s">
        <v>6762</v>
      </c>
      <c r="C6070" s="15">
        <v>17730</v>
      </c>
      <c r="D6070" s="14" t="s">
        <v>3</v>
      </c>
      <c r="E6070" s="15" t="s">
        <v>8922</v>
      </c>
      <c r="F6070" s="14" t="s">
        <v>8588</v>
      </c>
      <c r="G6070" s="14" t="s">
        <v>8587</v>
      </c>
      <c r="H6070" s="15" t="s">
        <v>10196</v>
      </c>
      <c r="I6070" s="16">
        <v>45252</v>
      </c>
      <c r="J6070" s="15">
        <v>351</v>
      </c>
    </row>
    <row r="6071" spans="1:10" ht="12" x14ac:dyDescent="0.15">
      <c r="A6071" s="14" t="s">
        <v>6763</v>
      </c>
      <c r="B6071" s="14" t="s">
        <v>6762</v>
      </c>
      <c r="C6071" s="15">
        <v>17680</v>
      </c>
      <c r="D6071" s="14" t="s">
        <v>3</v>
      </c>
      <c r="E6071" s="15" t="s">
        <v>8922</v>
      </c>
      <c r="F6071" s="14" t="s">
        <v>8199</v>
      </c>
      <c r="G6071" s="14" t="s">
        <v>1363</v>
      </c>
      <c r="H6071" s="15" t="s">
        <v>9555</v>
      </c>
      <c r="I6071" s="16">
        <v>45252</v>
      </c>
      <c r="J6071" s="15">
        <v>113.05</v>
      </c>
    </row>
    <row r="6072" spans="1:10" ht="12" x14ac:dyDescent="0.15">
      <c r="A6072" s="14" t="s">
        <v>6763</v>
      </c>
      <c r="B6072" s="14" t="s">
        <v>6762</v>
      </c>
      <c r="C6072" s="15">
        <v>17631</v>
      </c>
      <c r="D6072" s="14" t="s">
        <v>3</v>
      </c>
      <c r="E6072" s="15" t="s">
        <v>8922</v>
      </c>
      <c r="F6072" s="14" t="s">
        <v>8202</v>
      </c>
      <c r="G6072" s="14" t="s">
        <v>3024</v>
      </c>
      <c r="H6072" s="15" t="s">
        <v>9487</v>
      </c>
      <c r="I6072" s="16">
        <v>45252</v>
      </c>
      <c r="J6072" s="15">
        <v>1964.8500000000001</v>
      </c>
    </row>
    <row r="6073" spans="1:10" ht="12" x14ac:dyDescent="0.15">
      <c r="A6073" s="14" t="s">
        <v>8558</v>
      </c>
      <c r="B6073" s="14" t="s">
        <v>6762</v>
      </c>
      <c r="C6073" s="15">
        <v>17657</v>
      </c>
      <c r="D6073" s="14" t="s">
        <v>3</v>
      </c>
      <c r="E6073" s="15" t="s">
        <v>8922</v>
      </c>
      <c r="F6073" s="14" t="s">
        <v>8701</v>
      </c>
      <c r="G6073" s="14" t="s">
        <v>2922</v>
      </c>
      <c r="H6073" s="15" t="s">
        <v>9466</v>
      </c>
      <c r="I6073" s="16">
        <v>45252</v>
      </c>
      <c r="J6073" s="15">
        <v>374.57</v>
      </c>
    </row>
    <row r="6074" spans="1:10" ht="12" x14ac:dyDescent="0.15">
      <c r="A6074" s="14" t="s">
        <v>8558</v>
      </c>
      <c r="B6074" s="14" t="s">
        <v>6762</v>
      </c>
      <c r="C6074" s="15">
        <v>17644</v>
      </c>
      <c r="D6074" s="14" t="s">
        <v>3</v>
      </c>
      <c r="E6074" s="15" t="s">
        <v>8922</v>
      </c>
      <c r="F6074" s="14" t="s">
        <v>8700</v>
      </c>
      <c r="G6074" s="14" t="s">
        <v>2922</v>
      </c>
      <c r="H6074" s="15" t="s">
        <v>9466</v>
      </c>
      <c r="I6074" s="16">
        <v>45252</v>
      </c>
      <c r="J6074" s="15">
        <v>755.67</v>
      </c>
    </row>
    <row r="6075" spans="1:10" ht="12" x14ac:dyDescent="0.15">
      <c r="A6075" s="14" t="s">
        <v>6763</v>
      </c>
      <c r="B6075" s="14" t="s">
        <v>6762</v>
      </c>
      <c r="C6075" s="15">
        <v>17688</v>
      </c>
      <c r="D6075" s="14" t="s">
        <v>6</v>
      </c>
      <c r="E6075" s="15" t="s">
        <v>8922</v>
      </c>
      <c r="F6075" s="14" t="s">
        <v>8201</v>
      </c>
      <c r="G6075" s="14" t="s">
        <v>722</v>
      </c>
      <c r="H6075" s="15" t="s">
        <v>8945</v>
      </c>
      <c r="I6075" s="16">
        <v>45252</v>
      </c>
      <c r="J6075" s="15">
        <v>423.11</v>
      </c>
    </row>
    <row r="6076" spans="1:10" ht="12" x14ac:dyDescent="0.15">
      <c r="A6076" s="14" t="s">
        <v>6763</v>
      </c>
      <c r="B6076" s="14" t="s">
        <v>6762</v>
      </c>
      <c r="C6076" s="15">
        <v>17649</v>
      </c>
      <c r="D6076" s="14" t="s">
        <v>6</v>
      </c>
      <c r="E6076" s="15" t="s">
        <v>8922</v>
      </c>
      <c r="F6076" s="14" t="s">
        <v>8200</v>
      </c>
      <c r="G6076" s="14" t="s">
        <v>722</v>
      </c>
      <c r="H6076" s="15" t="s">
        <v>8945</v>
      </c>
      <c r="I6076" s="16">
        <v>45252</v>
      </c>
      <c r="J6076" s="15">
        <v>573</v>
      </c>
    </row>
    <row r="6077" spans="1:10" ht="12" x14ac:dyDescent="0.15">
      <c r="A6077" s="14" t="s">
        <v>8558</v>
      </c>
      <c r="B6077" s="14" t="s">
        <v>6762</v>
      </c>
      <c r="C6077" s="15">
        <v>17704</v>
      </c>
      <c r="D6077" s="14" t="s">
        <v>6</v>
      </c>
      <c r="E6077" s="15" t="s">
        <v>8922</v>
      </c>
      <c r="F6077" s="14" t="s">
        <v>8589</v>
      </c>
      <c r="G6077" s="14" t="s">
        <v>270</v>
      </c>
      <c r="H6077" s="15" t="s">
        <v>9030</v>
      </c>
      <c r="I6077" s="16">
        <v>45252</v>
      </c>
      <c r="J6077" s="15">
        <v>1008.7900000000001</v>
      </c>
    </row>
    <row r="6078" spans="1:10" ht="12" x14ac:dyDescent="0.15">
      <c r="A6078" s="14" t="s">
        <v>86</v>
      </c>
      <c r="B6078" s="14" t="s">
        <v>85</v>
      </c>
      <c r="C6078" s="15">
        <v>17864</v>
      </c>
      <c r="D6078" s="14" t="s">
        <v>6</v>
      </c>
      <c r="E6078" s="15" t="s">
        <v>8922</v>
      </c>
      <c r="F6078" s="14" t="s">
        <v>168</v>
      </c>
      <c r="G6078" s="14" t="s">
        <v>23</v>
      </c>
      <c r="H6078" s="15" t="s">
        <v>8946</v>
      </c>
      <c r="I6078" s="16">
        <v>45253</v>
      </c>
      <c r="J6078" s="15">
        <v>275.54000000000002</v>
      </c>
    </row>
    <row r="6079" spans="1:10" ht="12" x14ac:dyDescent="0.15">
      <c r="A6079" s="14" t="s">
        <v>632</v>
      </c>
      <c r="B6079" s="14" t="s">
        <v>1027</v>
      </c>
      <c r="C6079" s="15">
        <v>17796</v>
      </c>
      <c r="D6079" s="14" t="s">
        <v>6</v>
      </c>
      <c r="E6079" s="15" t="s">
        <v>8922</v>
      </c>
      <c r="F6079" s="14" t="s">
        <v>1074</v>
      </c>
      <c r="G6079" s="14" t="s">
        <v>661</v>
      </c>
      <c r="H6079" s="15" t="s">
        <v>9104</v>
      </c>
      <c r="I6079" s="16">
        <v>45253</v>
      </c>
      <c r="J6079" s="15">
        <v>242.72</v>
      </c>
    </row>
    <row r="6080" spans="1:10" ht="12" x14ac:dyDescent="0.15">
      <c r="A6080" s="14" t="s">
        <v>632</v>
      </c>
      <c r="B6080" s="14" t="s">
        <v>1027</v>
      </c>
      <c r="C6080" s="15">
        <v>17746</v>
      </c>
      <c r="D6080" s="14" t="s">
        <v>6</v>
      </c>
      <c r="E6080" s="15" t="s">
        <v>8922</v>
      </c>
      <c r="F6080" s="14" t="s">
        <v>1068</v>
      </c>
      <c r="G6080" s="14" t="s">
        <v>1067</v>
      </c>
      <c r="H6080" s="15" t="s">
        <v>9170</v>
      </c>
      <c r="I6080" s="16">
        <v>45253</v>
      </c>
      <c r="J6080" s="15">
        <v>143</v>
      </c>
    </row>
    <row r="6081" spans="1:10" ht="12" x14ac:dyDescent="0.15">
      <c r="A6081" s="14" t="s">
        <v>1106</v>
      </c>
      <c r="B6081" s="14" t="s">
        <v>1105</v>
      </c>
      <c r="C6081" s="15">
        <v>17859</v>
      </c>
      <c r="D6081" s="14" t="s">
        <v>6</v>
      </c>
      <c r="E6081" s="15" t="s">
        <v>8922</v>
      </c>
      <c r="F6081" s="14" t="s">
        <v>1150</v>
      </c>
      <c r="G6081" s="14" t="s">
        <v>1115</v>
      </c>
      <c r="H6081" s="15" t="s">
        <v>9179</v>
      </c>
      <c r="I6081" s="16">
        <v>45253</v>
      </c>
      <c r="J6081" s="15">
        <v>390</v>
      </c>
    </row>
    <row r="6082" spans="1:10" ht="12" x14ac:dyDescent="0.15">
      <c r="A6082" s="14" t="s">
        <v>397</v>
      </c>
      <c r="B6082" s="14" t="s">
        <v>1251</v>
      </c>
      <c r="C6082" s="15">
        <v>17841</v>
      </c>
      <c r="D6082" s="14" t="s">
        <v>6</v>
      </c>
      <c r="E6082" s="15" t="s">
        <v>8922</v>
      </c>
      <c r="F6082" s="14" t="s">
        <v>1287</v>
      </c>
      <c r="G6082" s="14" t="s">
        <v>895</v>
      </c>
      <c r="H6082" s="15" t="s">
        <v>9145</v>
      </c>
      <c r="I6082" s="16">
        <v>45253</v>
      </c>
      <c r="J6082" s="15">
        <v>225.99</v>
      </c>
    </row>
    <row r="6083" spans="1:10" ht="12" x14ac:dyDescent="0.15">
      <c r="A6083" s="14" t="s">
        <v>1389</v>
      </c>
      <c r="B6083" s="14" t="s">
        <v>1388</v>
      </c>
      <c r="C6083" s="15">
        <v>17844</v>
      </c>
      <c r="D6083" s="14" t="s">
        <v>3</v>
      </c>
      <c r="E6083" s="15" t="s">
        <v>8922</v>
      </c>
      <c r="F6083" s="14" t="s">
        <v>1409</v>
      </c>
      <c r="G6083" s="14" t="s">
        <v>1408</v>
      </c>
      <c r="H6083" s="15" t="s">
        <v>9239</v>
      </c>
      <c r="I6083" s="16">
        <v>45253</v>
      </c>
      <c r="J6083" s="15">
        <v>850</v>
      </c>
    </row>
    <row r="6084" spans="1:10" ht="12" x14ac:dyDescent="0.15">
      <c r="A6084" s="14" t="s">
        <v>1389</v>
      </c>
      <c r="B6084" s="14" t="s">
        <v>1388</v>
      </c>
      <c r="C6084" s="15">
        <v>17871</v>
      </c>
      <c r="D6084" s="14" t="s">
        <v>6</v>
      </c>
      <c r="E6084" s="15" t="s">
        <v>8922</v>
      </c>
      <c r="F6084" s="14" t="s">
        <v>1410</v>
      </c>
      <c r="G6084" s="14" t="s">
        <v>234</v>
      </c>
      <c r="H6084" s="15" t="s">
        <v>8956</v>
      </c>
      <c r="I6084" s="16">
        <v>45253</v>
      </c>
      <c r="J6084" s="15">
        <v>1491.3700000000001</v>
      </c>
    </row>
    <row r="6085" spans="1:10" ht="12" x14ac:dyDescent="0.15">
      <c r="A6085" s="14" t="s">
        <v>195</v>
      </c>
      <c r="B6085" s="14" t="s">
        <v>1458</v>
      </c>
      <c r="C6085" s="15">
        <v>17860</v>
      </c>
      <c r="D6085" s="14" t="s">
        <v>6</v>
      </c>
      <c r="E6085" s="15" t="s">
        <v>8922</v>
      </c>
      <c r="F6085" s="14" t="s">
        <v>1488</v>
      </c>
      <c r="G6085" s="14" t="s">
        <v>234</v>
      </c>
      <c r="H6085" s="15" t="s">
        <v>8956</v>
      </c>
      <c r="I6085" s="16">
        <v>45253</v>
      </c>
      <c r="J6085" s="15">
        <v>258.25</v>
      </c>
    </row>
    <row r="6086" spans="1:10" ht="12" x14ac:dyDescent="0.15">
      <c r="A6086" s="14" t="s">
        <v>195</v>
      </c>
      <c r="B6086" s="14" t="s">
        <v>1458</v>
      </c>
      <c r="C6086" s="15">
        <v>17882</v>
      </c>
      <c r="D6086" s="14" t="s">
        <v>6</v>
      </c>
      <c r="E6086" s="15" t="s">
        <v>8922</v>
      </c>
      <c r="F6086" s="14" t="s">
        <v>1489</v>
      </c>
      <c r="G6086" s="14" t="s">
        <v>87</v>
      </c>
      <c r="H6086" s="15" t="s">
        <v>9005</v>
      </c>
      <c r="I6086" s="16">
        <v>45253</v>
      </c>
      <c r="J6086" s="15">
        <v>1365.25</v>
      </c>
    </row>
    <row r="6087" spans="1:10" ht="12" x14ac:dyDescent="0.15">
      <c r="A6087" s="14" t="s">
        <v>1679</v>
      </c>
      <c r="B6087" s="14" t="s">
        <v>1678</v>
      </c>
      <c r="C6087" s="15">
        <v>17822</v>
      </c>
      <c r="D6087" s="14" t="s">
        <v>6</v>
      </c>
      <c r="E6087" s="15" t="s">
        <v>8922</v>
      </c>
      <c r="F6087" s="14" t="s">
        <v>1708</v>
      </c>
      <c r="G6087" s="14" t="s">
        <v>1169</v>
      </c>
      <c r="H6087" s="15" t="s">
        <v>9207</v>
      </c>
      <c r="I6087" s="16">
        <v>45253</v>
      </c>
      <c r="J6087" s="15">
        <v>379.1</v>
      </c>
    </row>
    <row r="6088" spans="1:10" ht="12" x14ac:dyDescent="0.15">
      <c r="A6088" s="14" t="s">
        <v>1679</v>
      </c>
      <c r="B6088" s="14" t="s">
        <v>1678</v>
      </c>
      <c r="C6088" s="15">
        <v>17825</v>
      </c>
      <c r="D6088" s="14" t="s">
        <v>6</v>
      </c>
      <c r="E6088" s="15" t="s">
        <v>8922</v>
      </c>
      <c r="F6088" s="14" t="s">
        <v>1722</v>
      </c>
      <c r="G6088" s="14" t="s">
        <v>1169</v>
      </c>
      <c r="H6088" s="15" t="s">
        <v>9207</v>
      </c>
      <c r="I6088" s="16">
        <v>45253</v>
      </c>
      <c r="J6088" s="15">
        <v>553.37</v>
      </c>
    </row>
    <row r="6089" spans="1:10" ht="12" x14ac:dyDescent="0.15">
      <c r="A6089" s="14" t="s">
        <v>1679</v>
      </c>
      <c r="B6089" s="14" t="s">
        <v>1678</v>
      </c>
      <c r="C6089" s="15">
        <v>17767</v>
      </c>
      <c r="D6089" s="14" t="s">
        <v>6</v>
      </c>
      <c r="E6089" s="15" t="s">
        <v>8922</v>
      </c>
      <c r="F6089" s="14" t="s">
        <v>1723</v>
      </c>
      <c r="G6089" s="14" t="s">
        <v>586</v>
      </c>
      <c r="H6089" s="15" t="s">
        <v>9100</v>
      </c>
      <c r="I6089" s="16">
        <v>45253</v>
      </c>
      <c r="J6089" s="15">
        <v>410.36</v>
      </c>
    </row>
    <row r="6090" spans="1:10" ht="12" x14ac:dyDescent="0.15">
      <c r="A6090" s="14" t="s">
        <v>1820</v>
      </c>
      <c r="B6090" s="14" t="s">
        <v>1819</v>
      </c>
      <c r="C6090" s="15">
        <v>17817</v>
      </c>
      <c r="D6090" s="14" t="s">
        <v>6</v>
      </c>
      <c r="E6090" s="15" t="s">
        <v>8922</v>
      </c>
      <c r="F6090" s="14" t="s">
        <v>1907</v>
      </c>
      <c r="G6090" s="14" t="s">
        <v>538</v>
      </c>
      <c r="H6090" s="15" t="s">
        <v>9089</v>
      </c>
      <c r="I6090" s="16">
        <v>45253</v>
      </c>
      <c r="J6090" s="15">
        <v>290.15000000000003</v>
      </c>
    </row>
    <row r="6091" spans="1:10" ht="12" x14ac:dyDescent="0.15">
      <c r="A6091" s="14" t="s">
        <v>1820</v>
      </c>
      <c r="B6091" s="14" t="s">
        <v>1819</v>
      </c>
      <c r="C6091" s="15">
        <v>17808</v>
      </c>
      <c r="D6091" s="14" t="s">
        <v>6</v>
      </c>
      <c r="E6091" s="15" t="s">
        <v>8922</v>
      </c>
      <c r="F6091" s="14" t="s">
        <v>1906</v>
      </c>
      <c r="G6091" s="14" t="s">
        <v>87</v>
      </c>
      <c r="H6091" s="15" t="s">
        <v>9005</v>
      </c>
      <c r="I6091" s="16">
        <v>45253</v>
      </c>
      <c r="J6091" s="15">
        <v>312.09000000000003</v>
      </c>
    </row>
    <row r="6092" spans="1:10" ht="12" x14ac:dyDescent="0.15">
      <c r="A6092" s="14" t="s">
        <v>1914</v>
      </c>
      <c r="B6092" s="14" t="s">
        <v>1913</v>
      </c>
      <c r="C6092" s="15">
        <v>17747</v>
      </c>
      <c r="D6092" s="14" t="s">
        <v>3</v>
      </c>
      <c r="E6092" s="15" t="s">
        <v>8922</v>
      </c>
      <c r="F6092" s="14" t="s">
        <v>1963</v>
      </c>
      <c r="G6092" s="14" t="s">
        <v>1962</v>
      </c>
      <c r="H6092" s="15" t="s">
        <v>9334</v>
      </c>
      <c r="I6092" s="16">
        <v>45253</v>
      </c>
      <c r="J6092" s="15">
        <v>1145</v>
      </c>
    </row>
    <row r="6093" spans="1:10" ht="12" x14ac:dyDescent="0.15">
      <c r="A6093" s="14" t="s">
        <v>2049</v>
      </c>
      <c r="B6093" s="14" t="s">
        <v>2048</v>
      </c>
      <c r="C6093" s="15">
        <v>17795</v>
      </c>
      <c r="D6093" s="14" t="s">
        <v>3</v>
      </c>
      <c r="E6093" s="15" t="s">
        <v>8922</v>
      </c>
      <c r="F6093" s="14" t="s">
        <v>2086</v>
      </c>
      <c r="G6093" s="14" t="s">
        <v>2056</v>
      </c>
      <c r="H6093" s="15" t="s">
        <v>9358</v>
      </c>
      <c r="I6093" s="16">
        <v>45253</v>
      </c>
      <c r="J6093" s="15">
        <v>480</v>
      </c>
    </row>
    <row r="6094" spans="1:10" ht="12" x14ac:dyDescent="0.15">
      <c r="A6094" s="14" t="s">
        <v>2223</v>
      </c>
      <c r="B6094" s="14" t="s">
        <v>2222</v>
      </c>
      <c r="C6094" s="15">
        <v>17790</v>
      </c>
      <c r="D6094" s="14" t="s">
        <v>6</v>
      </c>
      <c r="E6094" s="15" t="s">
        <v>8922</v>
      </c>
      <c r="F6094" s="14" t="s">
        <v>2264</v>
      </c>
      <c r="G6094" s="14" t="s">
        <v>538</v>
      </c>
      <c r="H6094" s="15" t="s">
        <v>9089</v>
      </c>
      <c r="I6094" s="16">
        <v>45253</v>
      </c>
      <c r="J6094" s="15">
        <v>262</v>
      </c>
    </row>
    <row r="6095" spans="1:10" ht="12" x14ac:dyDescent="0.15">
      <c r="A6095" s="14" t="s">
        <v>2552</v>
      </c>
      <c r="B6095" s="14" t="s">
        <v>2551</v>
      </c>
      <c r="C6095" s="15">
        <v>17797</v>
      </c>
      <c r="D6095" s="14" t="s">
        <v>3</v>
      </c>
      <c r="E6095" s="15" t="s">
        <v>8922</v>
      </c>
      <c r="F6095" s="14" t="s">
        <v>2591</v>
      </c>
      <c r="G6095" s="14" t="s">
        <v>2590</v>
      </c>
      <c r="H6095" s="15" t="s">
        <v>9428</v>
      </c>
      <c r="I6095" s="16">
        <v>45253</v>
      </c>
      <c r="J6095" s="15">
        <v>130</v>
      </c>
    </row>
    <row r="6096" spans="1:10" ht="12" x14ac:dyDescent="0.15">
      <c r="A6096" s="14" t="s">
        <v>1901</v>
      </c>
      <c r="B6096" s="14" t="s">
        <v>2644</v>
      </c>
      <c r="C6096" s="15">
        <v>17784</v>
      </c>
      <c r="D6096" s="14" t="s">
        <v>6</v>
      </c>
      <c r="E6096" s="15" t="s">
        <v>8922</v>
      </c>
      <c r="F6096" s="14" t="s">
        <v>2648</v>
      </c>
      <c r="G6096" s="14" t="s">
        <v>2668</v>
      </c>
      <c r="H6096" s="15" t="s">
        <v>9190</v>
      </c>
      <c r="I6096" s="16">
        <v>45253</v>
      </c>
      <c r="J6096" s="15">
        <v>1068.79</v>
      </c>
    </row>
    <row r="6097" spans="1:10" ht="12" x14ac:dyDescent="0.15">
      <c r="A6097" s="14" t="s">
        <v>2789</v>
      </c>
      <c r="B6097" s="14" t="s">
        <v>2788</v>
      </c>
      <c r="C6097" s="15">
        <v>17748</v>
      </c>
      <c r="D6097" s="14" t="s">
        <v>6</v>
      </c>
      <c r="E6097" s="15" t="s">
        <v>8922</v>
      </c>
      <c r="F6097" s="14" t="s">
        <v>2846</v>
      </c>
      <c r="G6097" s="14" t="s">
        <v>2157</v>
      </c>
      <c r="H6097" s="15" t="s">
        <v>9372</v>
      </c>
      <c r="I6097" s="16">
        <v>45253</v>
      </c>
      <c r="J6097" s="15">
        <v>455.51</v>
      </c>
    </row>
    <row r="6098" spans="1:10" ht="12" x14ac:dyDescent="0.15">
      <c r="A6098" s="14" t="s">
        <v>2789</v>
      </c>
      <c r="B6098" s="14" t="s">
        <v>2788</v>
      </c>
      <c r="C6098" s="15">
        <v>17759</v>
      </c>
      <c r="D6098" s="14" t="s">
        <v>6</v>
      </c>
      <c r="E6098" s="15" t="s">
        <v>8922</v>
      </c>
      <c r="F6098" s="14" t="s">
        <v>2850</v>
      </c>
      <c r="G6098" s="14" t="s">
        <v>722</v>
      </c>
      <c r="H6098" s="15" t="s">
        <v>8945</v>
      </c>
      <c r="I6098" s="16">
        <v>45253</v>
      </c>
      <c r="J6098" s="15">
        <v>727.65</v>
      </c>
    </row>
    <row r="6099" spans="1:10" ht="12" x14ac:dyDescent="0.15">
      <c r="A6099" s="14" t="s">
        <v>2789</v>
      </c>
      <c r="B6099" s="14" t="s">
        <v>2788</v>
      </c>
      <c r="C6099" s="15">
        <v>17755</v>
      </c>
      <c r="D6099" s="14" t="s">
        <v>6</v>
      </c>
      <c r="E6099" s="15" t="s">
        <v>8922</v>
      </c>
      <c r="F6099" s="14" t="s">
        <v>2849</v>
      </c>
      <c r="G6099" s="14" t="s">
        <v>722</v>
      </c>
      <c r="H6099" s="15" t="s">
        <v>8945</v>
      </c>
      <c r="I6099" s="16">
        <v>45253</v>
      </c>
      <c r="J6099" s="15">
        <v>492</v>
      </c>
    </row>
    <row r="6100" spans="1:10" ht="12" x14ac:dyDescent="0.15">
      <c r="A6100" s="14" t="s">
        <v>2789</v>
      </c>
      <c r="B6100" s="14" t="s">
        <v>2788</v>
      </c>
      <c r="C6100" s="15">
        <v>17752</v>
      </c>
      <c r="D6100" s="14" t="s">
        <v>6</v>
      </c>
      <c r="E6100" s="15" t="s">
        <v>8922</v>
      </c>
      <c r="F6100" s="14" t="s">
        <v>2847</v>
      </c>
      <c r="G6100" s="14" t="s">
        <v>1115</v>
      </c>
      <c r="H6100" s="15" t="s">
        <v>9179</v>
      </c>
      <c r="I6100" s="16">
        <v>45253</v>
      </c>
      <c r="J6100" s="15">
        <v>615</v>
      </c>
    </row>
    <row r="6101" spans="1:10" ht="12" x14ac:dyDescent="0.15">
      <c r="A6101" s="14" t="s">
        <v>2789</v>
      </c>
      <c r="B6101" s="14" t="s">
        <v>2788</v>
      </c>
      <c r="C6101" s="15">
        <v>17762</v>
      </c>
      <c r="D6101" s="14" t="s">
        <v>6</v>
      </c>
      <c r="E6101" s="15" t="s">
        <v>8922</v>
      </c>
      <c r="F6101" s="14" t="s">
        <v>2848</v>
      </c>
      <c r="G6101" s="14" t="s">
        <v>1115</v>
      </c>
      <c r="H6101" s="15" t="s">
        <v>9179</v>
      </c>
      <c r="I6101" s="16">
        <v>45253</v>
      </c>
      <c r="J6101" s="15">
        <v>1200</v>
      </c>
    </row>
    <row r="6102" spans="1:10" ht="12" x14ac:dyDescent="0.15">
      <c r="A6102" s="14" t="s">
        <v>2961</v>
      </c>
      <c r="B6102" s="14" t="s">
        <v>2960</v>
      </c>
      <c r="C6102" s="15">
        <v>17779</v>
      </c>
      <c r="D6102" s="14" t="s">
        <v>6</v>
      </c>
      <c r="E6102" s="15" t="s">
        <v>8922</v>
      </c>
      <c r="F6102" s="14" t="s">
        <v>3042</v>
      </c>
      <c r="G6102" s="14" t="s">
        <v>661</v>
      </c>
      <c r="H6102" s="15" t="s">
        <v>9104</v>
      </c>
      <c r="I6102" s="16">
        <v>45253</v>
      </c>
      <c r="J6102" s="15">
        <v>197.96</v>
      </c>
    </row>
    <row r="6103" spans="1:10" ht="12" x14ac:dyDescent="0.15">
      <c r="A6103" s="14" t="s">
        <v>3052</v>
      </c>
      <c r="B6103" s="14" t="s">
        <v>3051</v>
      </c>
      <c r="C6103" s="15">
        <v>17804</v>
      </c>
      <c r="D6103" s="14" t="s">
        <v>6</v>
      </c>
      <c r="E6103" s="15" t="s">
        <v>8922</v>
      </c>
      <c r="F6103" s="14" t="s">
        <v>3099</v>
      </c>
      <c r="G6103" s="14" t="s">
        <v>3058</v>
      </c>
      <c r="H6103" s="15" t="s">
        <v>9500</v>
      </c>
      <c r="I6103" s="16">
        <v>45253</v>
      </c>
      <c r="J6103" s="15">
        <v>116.06</v>
      </c>
    </row>
    <row r="6104" spans="1:10" ht="12" x14ac:dyDescent="0.15">
      <c r="A6104" s="14" t="s">
        <v>3052</v>
      </c>
      <c r="B6104" s="14" t="s">
        <v>3051</v>
      </c>
      <c r="C6104" s="15">
        <v>17834</v>
      </c>
      <c r="D6104" s="14" t="s">
        <v>6</v>
      </c>
      <c r="E6104" s="15" t="s">
        <v>8922</v>
      </c>
      <c r="F6104" s="14" t="s">
        <v>3097</v>
      </c>
      <c r="G6104" s="14" t="s">
        <v>87</v>
      </c>
      <c r="H6104" s="15" t="s">
        <v>9005</v>
      </c>
      <c r="I6104" s="16">
        <v>45253</v>
      </c>
      <c r="J6104" s="15">
        <v>1440.19</v>
      </c>
    </row>
    <row r="6105" spans="1:10" ht="12" x14ac:dyDescent="0.15">
      <c r="A6105" s="14" t="s">
        <v>3131</v>
      </c>
      <c r="B6105" s="14" t="s">
        <v>3130</v>
      </c>
      <c r="C6105" s="15">
        <v>17756</v>
      </c>
      <c r="D6105" s="14" t="s">
        <v>6</v>
      </c>
      <c r="E6105" s="15" t="s">
        <v>8922</v>
      </c>
      <c r="F6105" s="14" t="s">
        <v>3165</v>
      </c>
      <c r="G6105" s="14" t="s">
        <v>1142</v>
      </c>
      <c r="H6105" s="15" t="s">
        <v>9180</v>
      </c>
      <c r="I6105" s="16">
        <v>45253</v>
      </c>
      <c r="J6105" s="15">
        <v>355</v>
      </c>
    </row>
    <row r="6106" spans="1:10" ht="12" x14ac:dyDescent="0.15">
      <c r="A6106" s="14" t="s">
        <v>3131</v>
      </c>
      <c r="B6106" s="14" t="s">
        <v>3130</v>
      </c>
      <c r="C6106" s="15">
        <v>17763</v>
      </c>
      <c r="D6106" s="14" t="s">
        <v>6</v>
      </c>
      <c r="E6106" s="15" t="s">
        <v>8922</v>
      </c>
      <c r="F6106" s="14" t="s">
        <v>3165</v>
      </c>
      <c r="G6106" s="14" t="s">
        <v>1142</v>
      </c>
      <c r="H6106" s="15" t="s">
        <v>9180</v>
      </c>
      <c r="I6106" s="16">
        <v>45253</v>
      </c>
      <c r="J6106" s="15">
        <v>213.24</v>
      </c>
    </row>
    <row r="6107" spans="1:10" ht="12" x14ac:dyDescent="0.15">
      <c r="A6107" s="14" t="s">
        <v>3282</v>
      </c>
      <c r="B6107" s="14" t="s">
        <v>3281</v>
      </c>
      <c r="C6107" s="15">
        <v>17757</v>
      </c>
      <c r="D6107" s="14" t="s">
        <v>98</v>
      </c>
      <c r="E6107" s="15" t="s">
        <v>8922</v>
      </c>
      <c r="F6107" s="14" t="s">
        <v>3331</v>
      </c>
      <c r="G6107" s="14" t="s">
        <v>13</v>
      </c>
      <c r="H6107" s="15" t="s">
        <v>8960</v>
      </c>
      <c r="I6107" s="16">
        <v>45253</v>
      </c>
      <c r="J6107" s="15">
        <v>1408.53</v>
      </c>
    </row>
    <row r="6108" spans="1:10" ht="12" x14ac:dyDescent="0.15">
      <c r="A6108" s="14" t="s">
        <v>3282</v>
      </c>
      <c r="B6108" s="14" t="s">
        <v>3281</v>
      </c>
      <c r="C6108" s="15">
        <v>17743</v>
      </c>
      <c r="D6108" s="14" t="s">
        <v>3</v>
      </c>
      <c r="E6108" s="15" t="s">
        <v>8922</v>
      </c>
      <c r="F6108" s="14" t="s">
        <v>3333</v>
      </c>
      <c r="G6108" s="14" t="s">
        <v>13</v>
      </c>
      <c r="H6108" s="15" t="s">
        <v>8960</v>
      </c>
      <c r="I6108" s="16">
        <v>45253</v>
      </c>
      <c r="J6108" s="15">
        <v>308.64</v>
      </c>
    </row>
    <row r="6109" spans="1:10" ht="12" x14ac:dyDescent="0.15">
      <c r="A6109" s="14" t="s">
        <v>3282</v>
      </c>
      <c r="B6109" s="14" t="s">
        <v>3281</v>
      </c>
      <c r="C6109" s="15">
        <v>17740</v>
      </c>
      <c r="D6109" s="14" t="s">
        <v>3</v>
      </c>
      <c r="E6109" s="15" t="s">
        <v>8922</v>
      </c>
      <c r="F6109" s="14" t="s">
        <v>3332</v>
      </c>
      <c r="G6109" s="14" t="s">
        <v>13</v>
      </c>
      <c r="H6109" s="15" t="s">
        <v>8960</v>
      </c>
      <c r="I6109" s="16">
        <v>45253</v>
      </c>
      <c r="J6109" s="15">
        <v>118.81</v>
      </c>
    </row>
    <row r="6110" spans="1:10" ht="12" x14ac:dyDescent="0.15">
      <c r="A6110" s="14" t="s">
        <v>3282</v>
      </c>
      <c r="B6110" s="14" t="s">
        <v>3281</v>
      </c>
      <c r="C6110" s="15">
        <v>17782</v>
      </c>
      <c r="D6110" s="14" t="s">
        <v>6</v>
      </c>
      <c r="E6110" s="15" t="s">
        <v>8922</v>
      </c>
      <c r="F6110" s="14" t="s">
        <v>3334</v>
      </c>
      <c r="G6110" s="14" t="s">
        <v>72</v>
      </c>
      <c r="H6110" s="15" t="s">
        <v>8968</v>
      </c>
      <c r="I6110" s="16">
        <v>45253</v>
      </c>
      <c r="J6110" s="15">
        <v>205</v>
      </c>
    </row>
    <row r="6111" spans="1:10" ht="12" x14ac:dyDescent="0.15">
      <c r="A6111" s="14" t="s">
        <v>3566</v>
      </c>
      <c r="B6111" s="14" t="s">
        <v>3565</v>
      </c>
      <c r="C6111" s="15">
        <v>17774</v>
      </c>
      <c r="D6111" s="14" t="s">
        <v>6</v>
      </c>
      <c r="E6111" s="15" t="s">
        <v>8922</v>
      </c>
      <c r="F6111" s="14" t="s">
        <v>3611</v>
      </c>
      <c r="G6111" s="14" t="s">
        <v>1015</v>
      </c>
      <c r="H6111" s="15" t="s">
        <v>9163</v>
      </c>
      <c r="I6111" s="16">
        <v>45253</v>
      </c>
      <c r="J6111" s="15">
        <v>516.99</v>
      </c>
    </row>
    <row r="6112" spans="1:10" ht="12" x14ac:dyDescent="0.15">
      <c r="A6112" s="14" t="s">
        <v>3633</v>
      </c>
      <c r="B6112" s="14" t="s">
        <v>3632</v>
      </c>
      <c r="C6112" s="15">
        <v>14564</v>
      </c>
      <c r="D6112" s="14" t="s">
        <v>3</v>
      </c>
      <c r="E6112" s="15" t="s">
        <v>8922</v>
      </c>
      <c r="F6112" s="14" t="s">
        <v>3690</v>
      </c>
      <c r="G6112" s="14" t="s">
        <v>3689</v>
      </c>
      <c r="H6112" s="15" t="s">
        <v>9592</v>
      </c>
      <c r="I6112" s="16">
        <v>45253</v>
      </c>
      <c r="J6112" s="15">
        <v>1619.28</v>
      </c>
    </row>
    <row r="6113" spans="1:10" ht="12" x14ac:dyDescent="0.15">
      <c r="A6113" s="14" t="s">
        <v>3633</v>
      </c>
      <c r="B6113" s="14" t="s">
        <v>3632</v>
      </c>
      <c r="C6113" s="15">
        <v>17846</v>
      </c>
      <c r="D6113" s="14" t="s">
        <v>6</v>
      </c>
      <c r="E6113" s="15" t="s">
        <v>8922</v>
      </c>
      <c r="F6113" s="14" t="s">
        <v>3692</v>
      </c>
      <c r="G6113" s="14" t="s">
        <v>1015</v>
      </c>
      <c r="H6113" s="15" t="s">
        <v>9163</v>
      </c>
      <c r="I6113" s="16">
        <v>45253</v>
      </c>
      <c r="J6113" s="15">
        <v>800.7</v>
      </c>
    </row>
    <row r="6114" spans="1:10" ht="12" x14ac:dyDescent="0.15">
      <c r="A6114" s="14" t="s">
        <v>3723</v>
      </c>
      <c r="B6114" s="14" t="s">
        <v>3722</v>
      </c>
      <c r="C6114" s="15">
        <v>17862</v>
      </c>
      <c r="D6114" s="14" t="s">
        <v>103</v>
      </c>
      <c r="E6114" s="15" t="s">
        <v>8922</v>
      </c>
      <c r="F6114" s="14" t="s">
        <v>4314</v>
      </c>
      <c r="G6114" s="14" t="s">
        <v>148</v>
      </c>
      <c r="H6114" s="15" t="s">
        <v>8970</v>
      </c>
      <c r="I6114" s="16">
        <v>45253</v>
      </c>
      <c r="J6114" s="15">
        <v>1582.16</v>
      </c>
    </row>
    <row r="6115" spans="1:10" ht="12" x14ac:dyDescent="0.15">
      <c r="A6115" s="14" t="s">
        <v>5056</v>
      </c>
      <c r="B6115" s="14" t="s">
        <v>3722</v>
      </c>
      <c r="C6115" s="15">
        <v>17875</v>
      </c>
      <c r="D6115" s="14" t="s">
        <v>3</v>
      </c>
      <c r="E6115" s="15" t="s">
        <v>8922</v>
      </c>
      <c r="F6115" s="14" t="s">
        <v>5152</v>
      </c>
      <c r="G6115" s="14" t="s">
        <v>5151</v>
      </c>
      <c r="H6115" s="15" t="s">
        <v>9644</v>
      </c>
      <c r="I6115" s="16">
        <v>45253</v>
      </c>
      <c r="J6115" s="15">
        <v>980</v>
      </c>
    </row>
    <row r="6116" spans="1:10" ht="12" x14ac:dyDescent="0.15">
      <c r="A6116" s="14" t="s">
        <v>5403</v>
      </c>
      <c r="B6116" s="14" t="s">
        <v>3722</v>
      </c>
      <c r="C6116" s="15">
        <v>17741</v>
      </c>
      <c r="D6116" s="14" t="s">
        <v>3</v>
      </c>
      <c r="E6116" s="15" t="s">
        <v>8922</v>
      </c>
      <c r="F6116" s="14" t="s">
        <v>5431</v>
      </c>
      <c r="G6116" s="14" t="s">
        <v>92</v>
      </c>
      <c r="H6116" s="15" t="s">
        <v>8988</v>
      </c>
      <c r="I6116" s="16">
        <v>45253</v>
      </c>
      <c r="J6116" s="15">
        <v>177.52</v>
      </c>
    </row>
    <row r="6117" spans="1:10" ht="12" x14ac:dyDescent="0.15">
      <c r="A6117" s="14" t="s">
        <v>4388</v>
      </c>
      <c r="B6117" s="14" t="s">
        <v>3722</v>
      </c>
      <c r="C6117" s="15">
        <v>17780</v>
      </c>
      <c r="D6117" s="14" t="s">
        <v>3</v>
      </c>
      <c r="E6117" s="15" t="s">
        <v>8922</v>
      </c>
      <c r="F6117" s="14" t="s">
        <v>4729</v>
      </c>
      <c r="G6117" s="14" t="s">
        <v>1823</v>
      </c>
      <c r="H6117" s="15" t="s">
        <v>9320</v>
      </c>
      <c r="I6117" s="16">
        <v>45253</v>
      </c>
      <c r="J6117" s="15">
        <v>400</v>
      </c>
    </row>
    <row r="6118" spans="1:10" ht="12" x14ac:dyDescent="0.15">
      <c r="A6118" s="14" t="s">
        <v>4388</v>
      </c>
      <c r="B6118" s="14" t="s">
        <v>3722</v>
      </c>
      <c r="C6118" s="15">
        <v>17777</v>
      </c>
      <c r="D6118" s="14" t="s">
        <v>3</v>
      </c>
      <c r="E6118" s="15" t="s">
        <v>8922</v>
      </c>
      <c r="F6118" s="14" t="s">
        <v>4728</v>
      </c>
      <c r="G6118" s="14" t="s">
        <v>1823</v>
      </c>
      <c r="H6118" s="15" t="s">
        <v>9320</v>
      </c>
      <c r="I6118" s="16">
        <v>45253</v>
      </c>
      <c r="J6118" s="15">
        <v>810</v>
      </c>
    </row>
    <row r="6119" spans="1:10" ht="12" x14ac:dyDescent="0.15">
      <c r="A6119" s="14" t="s">
        <v>5220</v>
      </c>
      <c r="B6119" s="14" t="s">
        <v>3722</v>
      </c>
      <c r="C6119" s="15">
        <v>17820</v>
      </c>
      <c r="D6119" s="14" t="s">
        <v>3</v>
      </c>
      <c r="E6119" s="15" t="s">
        <v>8922</v>
      </c>
      <c r="F6119" s="14" t="s">
        <v>5245</v>
      </c>
      <c r="G6119" s="14" t="s">
        <v>1584</v>
      </c>
      <c r="H6119" s="15" t="s">
        <v>9270</v>
      </c>
      <c r="I6119" s="16">
        <v>45253</v>
      </c>
      <c r="J6119" s="15">
        <v>558</v>
      </c>
    </row>
    <row r="6120" spans="1:10" ht="12" x14ac:dyDescent="0.15">
      <c r="A6120" s="14" t="s">
        <v>5220</v>
      </c>
      <c r="B6120" s="14" t="s">
        <v>3722</v>
      </c>
      <c r="C6120" s="15">
        <v>17812</v>
      </c>
      <c r="D6120" s="14" t="s">
        <v>3</v>
      </c>
      <c r="E6120" s="15" t="s">
        <v>8922</v>
      </c>
      <c r="F6120" s="14" t="s">
        <v>5244</v>
      </c>
      <c r="G6120" s="14" t="s">
        <v>1584</v>
      </c>
      <c r="H6120" s="15" t="s">
        <v>9270</v>
      </c>
      <c r="I6120" s="16">
        <v>45253</v>
      </c>
      <c r="J6120" s="15">
        <v>900</v>
      </c>
    </row>
    <row r="6121" spans="1:10" ht="12" x14ac:dyDescent="0.15">
      <c r="A6121" s="14" t="s">
        <v>5348</v>
      </c>
      <c r="B6121" s="14" t="s">
        <v>3722</v>
      </c>
      <c r="C6121" s="15">
        <v>17744</v>
      </c>
      <c r="D6121" s="14" t="s">
        <v>6</v>
      </c>
      <c r="E6121" s="15" t="s">
        <v>8922</v>
      </c>
      <c r="F6121" s="14" t="s">
        <v>1170</v>
      </c>
      <c r="G6121" s="14" t="s">
        <v>116</v>
      </c>
      <c r="H6121" s="15" t="s">
        <v>9147</v>
      </c>
      <c r="I6121" s="16">
        <v>45253</v>
      </c>
      <c r="J6121" s="15">
        <v>325.58</v>
      </c>
    </row>
    <row r="6122" spans="1:10" ht="12" x14ac:dyDescent="0.15">
      <c r="A6122" s="14" t="s">
        <v>5531</v>
      </c>
      <c r="B6122" s="14" t="s">
        <v>3722</v>
      </c>
      <c r="C6122" s="15">
        <v>17851</v>
      </c>
      <c r="D6122" s="14" t="s">
        <v>6</v>
      </c>
      <c r="E6122" s="15" t="s">
        <v>8922</v>
      </c>
      <c r="F6122" s="14" t="s">
        <v>5546</v>
      </c>
      <c r="G6122" s="14" t="s">
        <v>116</v>
      </c>
      <c r="H6122" s="15" t="s">
        <v>9147</v>
      </c>
      <c r="I6122" s="16">
        <v>45253</v>
      </c>
      <c r="J6122" s="15">
        <v>699.80000000000007</v>
      </c>
    </row>
    <row r="6123" spans="1:10" ht="12" x14ac:dyDescent="0.15">
      <c r="A6123" s="14" t="s">
        <v>5531</v>
      </c>
      <c r="B6123" s="14" t="s">
        <v>3722</v>
      </c>
      <c r="C6123" s="15">
        <v>17855</v>
      </c>
      <c r="D6123" s="14" t="s">
        <v>6</v>
      </c>
      <c r="E6123" s="15" t="s">
        <v>8922</v>
      </c>
      <c r="F6123" s="14" t="s">
        <v>5547</v>
      </c>
      <c r="G6123" s="14" t="s">
        <v>116</v>
      </c>
      <c r="H6123" s="15" t="s">
        <v>9147</v>
      </c>
      <c r="I6123" s="16">
        <v>45253</v>
      </c>
      <c r="J6123" s="15">
        <v>344.78000000000003</v>
      </c>
    </row>
    <row r="6124" spans="1:10" ht="12" x14ac:dyDescent="0.15">
      <c r="A6124" s="14" t="s">
        <v>4341</v>
      </c>
      <c r="B6124" s="14" t="s">
        <v>3722</v>
      </c>
      <c r="C6124" s="15">
        <v>17764</v>
      </c>
      <c r="D6124" s="14" t="s">
        <v>6</v>
      </c>
      <c r="E6124" s="15" t="s">
        <v>8922</v>
      </c>
      <c r="F6124" s="14" t="s">
        <v>4384</v>
      </c>
      <c r="G6124" s="14" t="s">
        <v>3213</v>
      </c>
      <c r="H6124" s="15" t="s">
        <v>9532</v>
      </c>
      <c r="I6124" s="16">
        <v>45253</v>
      </c>
      <c r="J6124" s="15">
        <v>1447.08</v>
      </c>
    </row>
    <row r="6125" spans="1:10" ht="12" x14ac:dyDescent="0.15">
      <c r="A6125" s="14" t="s">
        <v>4388</v>
      </c>
      <c r="B6125" s="14" t="s">
        <v>3722</v>
      </c>
      <c r="C6125" s="15">
        <v>17810</v>
      </c>
      <c r="D6125" s="14" t="s">
        <v>6</v>
      </c>
      <c r="E6125" s="15" t="s">
        <v>8922</v>
      </c>
      <c r="F6125" s="14" t="s">
        <v>4727</v>
      </c>
      <c r="G6125" s="14" t="s">
        <v>4611</v>
      </c>
      <c r="H6125" s="15" t="s">
        <v>9784</v>
      </c>
      <c r="I6125" s="16">
        <v>45253</v>
      </c>
      <c r="J6125" s="15">
        <v>141.05000000000001</v>
      </c>
    </row>
    <row r="6126" spans="1:10" ht="12" x14ac:dyDescent="0.15">
      <c r="A6126" s="14" t="s">
        <v>6366</v>
      </c>
      <c r="B6126" s="14" t="s">
        <v>6232</v>
      </c>
      <c r="C6126" s="15">
        <v>17786</v>
      </c>
      <c r="D6126" s="14" t="s">
        <v>3</v>
      </c>
      <c r="E6126" s="15" t="s">
        <v>8922</v>
      </c>
      <c r="F6126" s="14" t="s">
        <v>6487</v>
      </c>
      <c r="G6126" s="14" t="s">
        <v>6462</v>
      </c>
      <c r="H6126" s="15" t="s">
        <v>10026</v>
      </c>
      <c r="I6126" s="16">
        <v>45253</v>
      </c>
      <c r="J6126" s="15">
        <v>200</v>
      </c>
    </row>
    <row r="6127" spans="1:10" ht="12" x14ac:dyDescent="0.15">
      <c r="A6127" s="14" t="s">
        <v>6500</v>
      </c>
      <c r="B6127" s="14" t="s">
        <v>6499</v>
      </c>
      <c r="C6127" s="15">
        <v>17769</v>
      </c>
      <c r="D6127" s="14" t="s">
        <v>98</v>
      </c>
      <c r="E6127" s="15" t="s">
        <v>8922</v>
      </c>
      <c r="F6127" s="14" t="s">
        <v>6567</v>
      </c>
      <c r="G6127" s="14" t="s">
        <v>5818</v>
      </c>
      <c r="H6127" s="15" t="s">
        <v>9929</v>
      </c>
      <c r="I6127" s="16">
        <v>45253</v>
      </c>
      <c r="J6127" s="15">
        <v>132.22999999999999</v>
      </c>
    </row>
    <row r="6128" spans="1:10" ht="12" x14ac:dyDescent="0.15">
      <c r="A6128" s="14" t="s">
        <v>6763</v>
      </c>
      <c r="B6128" s="14" t="s">
        <v>6762</v>
      </c>
      <c r="C6128" s="15">
        <v>17877</v>
      </c>
      <c r="D6128" s="14" t="s">
        <v>3</v>
      </c>
      <c r="E6128" s="15" t="s">
        <v>8922</v>
      </c>
      <c r="F6128" s="14" t="s">
        <v>8211</v>
      </c>
      <c r="G6128" s="14" t="s">
        <v>8210</v>
      </c>
      <c r="H6128" s="15" t="s">
        <v>10116</v>
      </c>
      <c r="I6128" s="16">
        <v>45253</v>
      </c>
      <c r="J6128" s="15">
        <v>2932.5</v>
      </c>
    </row>
    <row r="6129" spans="1:10" ht="12" x14ac:dyDescent="0.15">
      <c r="A6129" s="14" t="s">
        <v>8558</v>
      </c>
      <c r="B6129" s="14" t="s">
        <v>6762</v>
      </c>
      <c r="C6129" s="15">
        <v>17823</v>
      </c>
      <c r="D6129" s="14" t="s">
        <v>3</v>
      </c>
      <c r="E6129" s="15" t="s">
        <v>8922</v>
      </c>
      <c r="F6129" s="14" t="s">
        <v>8590</v>
      </c>
      <c r="G6129" s="14" t="s">
        <v>4789</v>
      </c>
      <c r="H6129" s="15" t="s">
        <v>9661</v>
      </c>
      <c r="I6129" s="16">
        <v>45253</v>
      </c>
      <c r="J6129" s="15">
        <v>600</v>
      </c>
    </row>
    <row r="6130" spans="1:10" ht="12" x14ac:dyDescent="0.15">
      <c r="A6130" s="14" t="s">
        <v>6763</v>
      </c>
      <c r="B6130" s="14" t="s">
        <v>6762</v>
      </c>
      <c r="C6130" s="15">
        <v>17850</v>
      </c>
      <c r="D6130" s="14" t="s">
        <v>3</v>
      </c>
      <c r="E6130" s="15" t="s">
        <v>8922</v>
      </c>
      <c r="F6130" s="14" t="s">
        <v>8215</v>
      </c>
      <c r="G6130" s="14" t="s">
        <v>1549</v>
      </c>
      <c r="H6130" s="15" t="s">
        <v>9260</v>
      </c>
      <c r="I6130" s="16">
        <v>45253</v>
      </c>
      <c r="J6130" s="15">
        <v>301.34000000000003</v>
      </c>
    </row>
    <row r="6131" spans="1:10" ht="12" x14ac:dyDescent="0.15">
      <c r="A6131" s="14" t="s">
        <v>6763</v>
      </c>
      <c r="B6131" s="14" t="s">
        <v>6762</v>
      </c>
      <c r="C6131" s="15">
        <v>17832</v>
      </c>
      <c r="D6131" s="14" t="s">
        <v>6</v>
      </c>
      <c r="E6131" s="15" t="s">
        <v>8922</v>
      </c>
      <c r="F6131" s="14" t="s">
        <v>8212</v>
      </c>
      <c r="G6131" s="14" t="s">
        <v>661</v>
      </c>
      <c r="H6131" s="15" t="s">
        <v>9104</v>
      </c>
      <c r="I6131" s="16">
        <v>45253</v>
      </c>
      <c r="J6131" s="15">
        <v>939.26</v>
      </c>
    </row>
    <row r="6132" spans="1:10" ht="12" x14ac:dyDescent="0.15">
      <c r="A6132" s="14" t="s">
        <v>6763</v>
      </c>
      <c r="B6132" s="14" t="s">
        <v>6762</v>
      </c>
      <c r="C6132" s="15">
        <v>17792</v>
      </c>
      <c r="D6132" s="14" t="s">
        <v>6</v>
      </c>
      <c r="E6132" s="15" t="s">
        <v>8922</v>
      </c>
      <c r="F6132" s="14" t="s">
        <v>8213</v>
      </c>
      <c r="G6132" s="14" t="s">
        <v>1034</v>
      </c>
      <c r="H6132" s="15" t="s">
        <v>9167</v>
      </c>
      <c r="I6132" s="16">
        <v>45253</v>
      </c>
      <c r="J6132" s="15">
        <v>847</v>
      </c>
    </row>
    <row r="6133" spans="1:10" ht="12" x14ac:dyDescent="0.15">
      <c r="A6133" s="14" t="s">
        <v>6763</v>
      </c>
      <c r="B6133" s="14" t="s">
        <v>6762</v>
      </c>
      <c r="C6133" s="15">
        <v>17798</v>
      </c>
      <c r="D6133" s="14" t="s">
        <v>6</v>
      </c>
      <c r="E6133" s="15" t="s">
        <v>8922</v>
      </c>
      <c r="F6133" s="14" t="s">
        <v>8214</v>
      </c>
      <c r="G6133" s="14" t="s">
        <v>1034</v>
      </c>
      <c r="H6133" s="15" t="s">
        <v>9167</v>
      </c>
      <c r="I6133" s="16">
        <v>45253</v>
      </c>
      <c r="J6133" s="15">
        <v>347.5</v>
      </c>
    </row>
    <row r="6134" spans="1:10" ht="12" x14ac:dyDescent="0.15">
      <c r="A6134" s="14" t="s">
        <v>6763</v>
      </c>
      <c r="B6134" s="14" t="s">
        <v>6762</v>
      </c>
      <c r="C6134" s="15">
        <v>17805</v>
      </c>
      <c r="D6134" s="14" t="s">
        <v>6</v>
      </c>
      <c r="E6134" s="15" t="s">
        <v>8922</v>
      </c>
      <c r="F6134" s="14" t="s">
        <v>8217</v>
      </c>
      <c r="G6134" s="14" t="s">
        <v>208</v>
      </c>
      <c r="H6134" s="15" t="s">
        <v>9009</v>
      </c>
      <c r="I6134" s="16">
        <v>45253</v>
      </c>
      <c r="J6134" s="15">
        <v>784</v>
      </c>
    </row>
    <row r="6135" spans="1:10" ht="12" x14ac:dyDescent="0.15">
      <c r="A6135" s="14" t="s">
        <v>6763</v>
      </c>
      <c r="B6135" s="14" t="s">
        <v>6762</v>
      </c>
      <c r="C6135" s="15">
        <v>17742</v>
      </c>
      <c r="D6135" s="14" t="s">
        <v>6</v>
      </c>
      <c r="E6135" s="15" t="s">
        <v>8922</v>
      </c>
      <c r="F6135" s="14" t="s">
        <v>8216</v>
      </c>
      <c r="G6135" s="14" t="s">
        <v>208</v>
      </c>
      <c r="H6135" s="15" t="s">
        <v>9009</v>
      </c>
      <c r="I6135" s="16">
        <v>45253</v>
      </c>
      <c r="J6135" s="15">
        <v>424</v>
      </c>
    </row>
    <row r="6136" spans="1:10" ht="12" x14ac:dyDescent="0.15">
      <c r="A6136" s="14" t="s">
        <v>6763</v>
      </c>
      <c r="B6136" s="14" t="s">
        <v>6762</v>
      </c>
      <c r="C6136" s="15">
        <v>17772</v>
      </c>
      <c r="D6136" s="14" t="s">
        <v>6</v>
      </c>
      <c r="E6136" s="15" t="s">
        <v>8922</v>
      </c>
      <c r="F6136" s="14" t="s">
        <v>7497</v>
      </c>
      <c r="G6136" s="14" t="s">
        <v>208</v>
      </c>
      <c r="H6136" s="15" t="s">
        <v>9009</v>
      </c>
      <c r="I6136" s="16">
        <v>45253</v>
      </c>
      <c r="J6136" s="15">
        <v>468.24</v>
      </c>
    </row>
    <row r="6137" spans="1:10" ht="12" x14ac:dyDescent="0.15">
      <c r="A6137" s="14" t="s">
        <v>6763</v>
      </c>
      <c r="B6137" s="14" t="s">
        <v>6762</v>
      </c>
      <c r="C6137" s="15">
        <v>17768</v>
      </c>
      <c r="D6137" s="14" t="s">
        <v>6</v>
      </c>
      <c r="E6137" s="15" t="s">
        <v>8922</v>
      </c>
      <c r="F6137" s="14" t="s">
        <v>8218</v>
      </c>
      <c r="G6137" s="14" t="s">
        <v>208</v>
      </c>
      <c r="H6137" s="15" t="s">
        <v>9009</v>
      </c>
      <c r="I6137" s="16">
        <v>45253</v>
      </c>
      <c r="J6137" s="15">
        <v>544.79999999999995</v>
      </c>
    </row>
    <row r="6138" spans="1:10" ht="12" x14ac:dyDescent="0.15">
      <c r="A6138" s="14" t="s">
        <v>6763</v>
      </c>
      <c r="B6138" s="14" t="s">
        <v>6762</v>
      </c>
      <c r="C6138" s="15">
        <v>17761</v>
      </c>
      <c r="D6138" s="14" t="s">
        <v>6</v>
      </c>
      <c r="E6138" s="15" t="s">
        <v>8922</v>
      </c>
      <c r="F6138" s="14" t="s">
        <v>8218</v>
      </c>
      <c r="G6138" s="14" t="s">
        <v>208</v>
      </c>
      <c r="H6138" s="15" t="s">
        <v>9009</v>
      </c>
      <c r="I6138" s="16">
        <v>45253</v>
      </c>
      <c r="J6138" s="15">
        <v>138.72</v>
      </c>
    </row>
    <row r="6139" spans="1:10" ht="12" x14ac:dyDescent="0.15">
      <c r="A6139" s="14" t="s">
        <v>6763</v>
      </c>
      <c r="B6139" s="14" t="s">
        <v>6762</v>
      </c>
      <c r="C6139" s="15">
        <v>17854</v>
      </c>
      <c r="D6139" s="14" t="s">
        <v>6</v>
      </c>
      <c r="E6139" s="15" t="s">
        <v>8922</v>
      </c>
      <c r="F6139" s="14" t="s">
        <v>8207</v>
      </c>
      <c r="G6139" s="14" t="s">
        <v>722</v>
      </c>
      <c r="H6139" s="15" t="s">
        <v>8945</v>
      </c>
      <c r="I6139" s="16">
        <v>45253</v>
      </c>
      <c r="J6139" s="15">
        <v>1035.2</v>
      </c>
    </row>
    <row r="6140" spans="1:10" ht="12" x14ac:dyDescent="0.15">
      <c r="A6140" s="14" t="s">
        <v>6763</v>
      </c>
      <c r="B6140" s="14" t="s">
        <v>6762</v>
      </c>
      <c r="C6140" s="15">
        <v>17775</v>
      </c>
      <c r="D6140" s="14" t="s">
        <v>6</v>
      </c>
      <c r="E6140" s="15" t="s">
        <v>8922</v>
      </c>
      <c r="F6140" s="14" t="s">
        <v>8208</v>
      </c>
      <c r="G6140" s="14" t="s">
        <v>1057</v>
      </c>
      <c r="H6140" s="15" t="s">
        <v>9182</v>
      </c>
      <c r="I6140" s="16">
        <v>45253</v>
      </c>
      <c r="J6140" s="15">
        <v>237.4</v>
      </c>
    </row>
    <row r="6141" spans="1:10" ht="12" x14ac:dyDescent="0.15">
      <c r="A6141" s="14" t="s">
        <v>6763</v>
      </c>
      <c r="B6141" s="14" t="s">
        <v>6762</v>
      </c>
      <c r="C6141" s="15">
        <v>17778</v>
      </c>
      <c r="D6141" s="14" t="s">
        <v>6</v>
      </c>
      <c r="E6141" s="15" t="s">
        <v>8922</v>
      </c>
      <c r="F6141" s="14" t="s">
        <v>8208</v>
      </c>
      <c r="G6141" s="14" t="s">
        <v>1057</v>
      </c>
      <c r="H6141" s="15" t="s">
        <v>9182</v>
      </c>
      <c r="I6141" s="16">
        <v>45253</v>
      </c>
      <c r="J6141" s="15">
        <v>114.2</v>
      </c>
    </row>
    <row r="6142" spans="1:10" ht="12" x14ac:dyDescent="0.15">
      <c r="A6142" s="14" t="s">
        <v>6763</v>
      </c>
      <c r="B6142" s="14" t="s">
        <v>6762</v>
      </c>
      <c r="C6142" s="15">
        <v>17876</v>
      </c>
      <c r="D6142" s="14" t="s">
        <v>6</v>
      </c>
      <c r="E6142" s="15" t="s">
        <v>8922</v>
      </c>
      <c r="F6142" s="14" t="s">
        <v>8209</v>
      </c>
      <c r="G6142" s="14" t="s">
        <v>1015</v>
      </c>
      <c r="H6142" s="15" t="s">
        <v>9163</v>
      </c>
      <c r="I6142" s="16">
        <v>45253</v>
      </c>
      <c r="J6142" s="15">
        <v>237.6</v>
      </c>
    </row>
    <row r="6143" spans="1:10" ht="12" x14ac:dyDescent="0.15">
      <c r="A6143" s="14" t="s">
        <v>681</v>
      </c>
      <c r="B6143" s="14" t="s">
        <v>680</v>
      </c>
      <c r="C6143" s="15">
        <v>17890</v>
      </c>
      <c r="D6143" s="14" t="s">
        <v>3</v>
      </c>
      <c r="E6143" s="15" t="s">
        <v>8922</v>
      </c>
      <c r="F6143" s="14" t="s">
        <v>737</v>
      </c>
      <c r="G6143" s="14" t="s">
        <v>736</v>
      </c>
      <c r="H6143" s="15" t="s">
        <v>8928</v>
      </c>
      <c r="I6143" s="16">
        <v>45254</v>
      </c>
      <c r="J6143" s="15">
        <v>495</v>
      </c>
    </row>
    <row r="6144" spans="1:10" ht="12" x14ac:dyDescent="0.15">
      <c r="A6144" s="14" t="s">
        <v>86</v>
      </c>
      <c r="B6144" s="14" t="s">
        <v>85</v>
      </c>
      <c r="C6144" s="15">
        <v>18006</v>
      </c>
      <c r="D6144" s="14" t="s">
        <v>6</v>
      </c>
      <c r="E6144" s="15" t="s">
        <v>8922</v>
      </c>
      <c r="F6144" s="14" t="s">
        <v>169</v>
      </c>
      <c r="G6144" s="14" t="s">
        <v>87</v>
      </c>
      <c r="H6144" s="15" t="s">
        <v>9005</v>
      </c>
      <c r="I6144" s="16">
        <v>45254</v>
      </c>
      <c r="J6144" s="15">
        <v>798</v>
      </c>
    </row>
    <row r="6145" spans="1:10" ht="12" x14ac:dyDescent="0.15">
      <c r="A6145" s="14" t="s">
        <v>359</v>
      </c>
      <c r="B6145" s="14" t="s">
        <v>358</v>
      </c>
      <c r="C6145" s="15">
        <v>17993</v>
      </c>
      <c r="D6145" s="14" t="s">
        <v>3</v>
      </c>
      <c r="E6145" s="15" t="s">
        <v>8922</v>
      </c>
      <c r="F6145" s="14" t="s">
        <v>422</v>
      </c>
      <c r="G6145" s="14" t="s">
        <v>410</v>
      </c>
      <c r="H6145" s="15" t="s">
        <v>9052</v>
      </c>
      <c r="I6145" s="16">
        <v>45254</v>
      </c>
      <c r="J6145" s="15">
        <v>1278.5899999999999</v>
      </c>
    </row>
    <row r="6146" spans="1:10" ht="12" x14ac:dyDescent="0.15">
      <c r="A6146" s="14" t="s">
        <v>856</v>
      </c>
      <c r="B6146" s="14" t="s">
        <v>855</v>
      </c>
      <c r="C6146" s="15">
        <v>17996</v>
      </c>
      <c r="D6146" s="14" t="s">
        <v>3</v>
      </c>
      <c r="E6146" s="15" t="s">
        <v>8922</v>
      </c>
      <c r="F6146" s="14" t="s">
        <v>874</v>
      </c>
      <c r="G6146" s="14" t="s">
        <v>60</v>
      </c>
      <c r="H6146" s="15" t="s">
        <v>8954</v>
      </c>
      <c r="I6146" s="16">
        <v>45254</v>
      </c>
      <c r="J6146" s="15">
        <v>727.6</v>
      </c>
    </row>
    <row r="6147" spans="1:10" ht="12" x14ac:dyDescent="0.15">
      <c r="A6147" s="14" t="s">
        <v>632</v>
      </c>
      <c r="B6147" s="14" t="s">
        <v>1027</v>
      </c>
      <c r="C6147" s="15">
        <v>17915</v>
      </c>
      <c r="D6147" s="14" t="s">
        <v>6</v>
      </c>
      <c r="E6147" s="15" t="s">
        <v>8922</v>
      </c>
      <c r="F6147" s="14" t="s">
        <v>1072</v>
      </c>
      <c r="G6147" s="14" t="s">
        <v>23</v>
      </c>
      <c r="H6147" s="15" t="s">
        <v>8946</v>
      </c>
      <c r="I6147" s="16">
        <v>45254</v>
      </c>
      <c r="J6147" s="15">
        <v>169.32</v>
      </c>
    </row>
    <row r="6148" spans="1:10" ht="12" x14ac:dyDescent="0.15">
      <c r="A6148" s="14" t="s">
        <v>1336</v>
      </c>
      <c r="B6148" s="14" t="s">
        <v>1335</v>
      </c>
      <c r="C6148" s="15">
        <v>17932</v>
      </c>
      <c r="D6148" s="14" t="s">
        <v>6</v>
      </c>
      <c r="E6148" s="15" t="s">
        <v>8922</v>
      </c>
      <c r="F6148" s="14" t="s">
        <v>1355</v>
      </c>
      <c r="G6148" s="14" t="s">
        <v>47</v>
      </c>
      <c r="H6148" s="15" t="s">
        <v>9232</v>
      </c>
      <c r="I6148" s="16">
        <v>45254</v>
      </c>
      <c r="J6148" s="15">
        <v>233.61</v>
      </c>
    </row>
    <row r="6149" spans="1:10" ht="12" x14ac:dyDescent="0.15">
      <c r="A6149" s="14" t="s">
        <v>1820</v>
      </c>
      <c r="B6149" s="14" t="s">
        <v>1819</v>
      </c>
      <c r="C6149" s="15">
        <v>17994</v>
      </c>
      <c r="D6149" s="14" t="s">
        <v>3</v>
      </c>
      <c r="E6149" s="15" t="s">
        <v>8922</v>
      </c>
      <c r="F6149" s="14" t="s">
        <v>1853</v>
      </c>
      <c r="G6149" s="14" t="s">
        <v>1852</v>
      </c>
      <c r="H6149" s="15" t="s">
        <v>9328</v>
      </c>
      <c r="I6149" s="16">
        <v>45254</v>
      </c>
      <c r="J6149" s="15">
        <v>300</v>
      </c>
    </row>
    <row r="6150" spans="1:10" ht="12" x14ac:dyDescent="0.15">
      <c r="A6150" s="14" t="s">
        <v>1914</v>
      </c>
      <c r="B6150" s="14" t="s">
        <v>1913</v>
      </c>
      <c r="C6150" s="15">
        <v>17934</v>
      </c>
      <c r="D6150" s="14" t="s">
        <v>3</v>
      </c>
      <c r="E6150" s="15" t="s">
        <v>8922</v>
      </c>
      <c r="F6150" s="14" t="s">
        <v>1964</v>
      </c>
      <c r="G6150" s="14" t="s">
        <v>406</v>
      </c>
      <c r="H6150" s="15" t="s">
        <v>9047</v>
      </c>
      <c r="I6150" s="16">
        <v>45254</v>
      </c>
      <c r="J6150" s="15">
        <v>252.24</v>
      </c>
    </row>
    <row r="6151" spans="1:10" ht="12" x14ac:dyDescent="0.15">
      <c r="A6151" s="14" t="s">
        <v>1998</v>
      </c>
      <c r="B6151" s="14" t="s">
        <v>1997</v>
      </c>
      <c r="C6151" s="15">
        <v>17914</v>
      </c>
      <c r="D6151" s="14" t="s">
        <v>3</v>
      </c>
      <c r="E6151" s="15" t="s">
        <v>8922</v>
      </c>
      <c r="F6151" s="14" t="s">
        <v>2023</v>
      </c>
      <c r="G6151" s="14" t="s">
        <v>886</v>
      </c>
      <c r="H6151" s="15" t="s">
        <v>9139</v>
      </c>
      <c r="I6151" s="16">
        <v>45254</v>
      </c>
      <c r="J6151" s="15">
        <v>688.79</v>
      </c>
    </row>
    <row r="6152" spans="1:10" ht="12" x14ac:dyDescent="0.15">
      <c r="A6152" s="14" t="s">
        <v>2049</v>
      </c>
      <c r="B6152" s="14" t="s">
        <v>2048</v>
      </c>
      <c r="C6152" s="15">
        <v>17893</v>
      </c>
      <c r="D6152" s="14" t="s">
        <v>3</v>
      </c>
      <c r="E6152" s="15" t="s">
        <v>8922</v>
      </c>
      <c r="F6152" s="14" t="s">
        <v>2087</v>
      </c>
      <c r="G6152" s="14" t="s">
        <v>2056</v>
      </c>
      <c r="H6152" s="15" t="s">
        <v>9358</v>
      </c>
      <c r="I6152" s="16">
        <v>45254</v>
      </c>
      <c r="J6152" s="15">
        <v>1680</v>
      </c>
    </row>
    <row r="6153" spans="1:10" ht="12" x14ac:dyDescent="0.15">
      <c r="A6153" s="14" t="s">
        <v>2107</v>
      </c>
      <c r="B6153" s="14" t="s">
        <v>2106</v>
      </c>
      <c r="C6153" s="15">
        <v>17916</v>
      </c>
      <c r="D6153" s="14" t="s">
        <v>6</v>
      </c>
      <c r="E6153" s="15" t="s">
        <v>8922</v>
      </c>
      <c r="F6153" s="14" t="s">
        <v>2139</v>
      </c>
      <c r="G6153" s="14" t="s">
        <v>2114</v>
      </c>
      <c r="H6153" s="15" t="s">
        <v>9319</v>
      </c>
      <c r="I6153" s="16">
        <v>45254</v>
      </c>
      <c r="J6153" s="15">
        <v>415.95</v>
      </c>
    </row>
    <row r="6154" spans="1:10" ht="12" x14ac:dyDescent="0.15">
      <c r="A6154" s="14" t="s">
        <v>2142</v>
      </c>
      <c r="B6154" s="14" t="s">
        <v>2141</v>
      </c>
      <c r="C6154" s="15">
        <v>18007</v>
      </c>
      <c r="D6154" s="14" t="s">
        <v>6</v>
      </c>
      <c r="E6154" s="15" t="s">
        <v>8922</v>
      </c>
      <c r="F6154" s="14" t="s">
        <v>2168</v>
      </c>
      <c r="G6154" s="14" t="s">
        <v>2157</v>
      </c>
      <c r="H6154" s="15" t="s">
        <v>9372</v>
      </c>
      <c r="I6154" s="16">
        <v>45254</v>
      </c>
      <c r="J6154" s="15">
        <v>200.69</v>
      </c>
    </row>
    <row r="6155" spans="1:10" ht="12" x14ac:dyDescent="0.15">
      <c r="A6155" s="14" t="s">
        <v>1901</v>
      </c>
      <c r="B6155" s="14" t="s">
        <v>2644</v>
      </c>
      <c r="C6155" s="15">
        <v>17941</v>
      </c>
      <c r="D6155" s="14" t="s">
        <v>6</v>
      </c>
      <c r="E6155" s="15" t="s">
        <v>8922</v>
      </c>
      <c r="F6155" s="14" t="s">
        <v>2669</v>
      </c>
      <c r="G6155" s="14" t="s">
        <v>270</v>
      </c>
      <c r="H6155" s="15" t="s">
        <v>9030</v>
      </c>
      <c r="I6155" s="16">
        <v>45254</v>
      </c>
      <c r="J6155" s="15">
        <v>124.10000000000001</v>
      </c>
    </row>
    <row r="6156" spans="1:10" ht="12" x14ac:dyDescent="0.15">
      <c r="A6156" s="14" t="s">
        <v>2890</v>
      </c>
      <c r="B6156" s="14" t="s">
        <v>2889</v>
      </c>
      <c r="C6156" s="15">
        <v>18012</v>
      </c>
      <c r="D6156" s="14" t="s">
        <v>3</v>
      </c>
      <c r="E6156" s="15" t="s">
        <v>8922</v>
      </c>
      <c r="F6156" s="14" t="s">
        <v>2955</v>
      </c>
      <c r="G6156" s="14" t="s">
        <v>2954</v>
      </c>
      <c r="H6156" s="15" t="s">
        <v>9475</v>
      </c>
      <c r="I6156" s="16">
        <v>45254</v>
      </c>
      <c r="J6156" s="15">
        <v>600</v>
      </c>
    </row>
    <row r="6157" spans="1:10" ht="12" x14ac:dyDescent="0.15">
      <c r="A6157" s="14" t="s">
        <v>2961</v>
      </c>
      <c r="B6157" s="14" t="s">
        <v>2960</v>
      </c>
      <c r="C6157" s="15">
        <v>16996</v>
      </c>
      <c r="D6157" s="14" t="s">
        <v>3</v>
      </c>
      <c r="E6157" s="15" t="s">
        <v>8922</v>
      </c>
      <c r="F6157" s="14" t="s">
        <v>3043</v>
      </c>
      <c r="G6157" s="14" t="s">
        <v>3024</v>
      </c>
      <c r="H6157" s="15" t="s">
        <v>9487</v>
      </c>
      <c r="I6157" s="16">
        <v>45254</v>
      </c>
      <c r="J6157" s="15">
        <v>1661.47</v>
      </c>
    </row>
    <row r="6158" spans="1:10" ht="12" x14ac:dyDescent="0.15">
      <c r="A6158" s="14" t="s">
        <v>3052</v>
      </c>
      <c r="B6158" s="14" t="s">
        <v>3051</v>
      </c>
      <c r="C6158" s="15">
        <v>18019</v>
      </c>
      <c r="D6158" s="14" t="s">
        <v>3</v>
      </c>
      <c r="E6158" s="15" t="s">
        <v>8922</v>
      </c>
      <c r="F6158" s="14" t="s">
        <v>3101</v>
      </c>
      <c r="G6158" s="14" t="s">
        <v>3100</v>
      </c>
      <c r="H6158" s="15" t="s">
        <v>9508</v>
      </c>
      <c r="I6158" s="16">
        <v>45254</v>
      </c>
      <c r="J6158" s="15">
        <v>950</v>
      </c>
    </row>
    <row r="6159" spans="1:10" ht="12" x14ac:dyDescent="0.15">
      <c r="A6159" s="14" t="s">
        <v>3052</v>
      </c>
      <c r="B6159" s="14" t="s">
        <v>3051</v>
      </c>
      <c r="C6159" s="15">
        <v>18005</v>
      </c>
      <c r="D6159" s="14" t="s">
        <v>6</v>
      </c>
      <c r="E6159" s="15" t="s">
        <v>8922</v>
      </c>
      <c r="F6159" s="14" t="s">
        <v>3102</v>
      </c>
      <c r="G6159" s="14" t="s">
        <v>87</v>
      </c>
      <c r="H6159" s="15" t="s">
        <v>9005</v>
      </c>
      <c r="I6159" s="16">
        <v>45254</v>
      </c>
      <c r="J6159" s="15">
        <v>2503.6799999999998</v>
      </c>
    </row>
    <row r="6160" spans="1:10" ht="12" x14ac:dyDescent="0.15">
      <c r="A6160" s="14" t="s">
        <v>3052</v>
      </c>
      <c r="B6160" s="14" t="s">
        <v>3051</v>
      </c>
      <c r="C6160" s="15">
        <v>17998</v>
      </c>
      <c r="D6160" s="14" t="s">
        <v>6</v>
      </c>
      <c r="E6160" s="15" t="s">
        <v>8922</v>
      </c>
      <c r="F6160" s="14" t="s">
        <v>3103</v>
      </c>
      <c r="G6160" s="14" t="s">
        <v>87</v>
      </c>
      <c r="H6160" s="15" t="s">
        <v>9005</v>
      </c>
      <c r="I6160" s="16">
        <v>45254</v>
      </c>
      <c r="J6160" s="15">
        <v>3042</v>
      </c>
    </row>
    <row r="6161" spans="1:10" ht="12" x14ac:dyDescent="0.15">
      <c r="A6161" s="14" t="s">
        <v>3181</v>
      </c>
      <c r="B6161" s="14" t="s">
        <v>3180</v>
      </c>
      <c r="C6161" s="15">
        <v>17989</v>
      </c>
      <c r="D6161" s="14" t="s">
        <v>3</v>
      </c>
      <c r="E6161" s="15" t="s">
        <v>8922</v>
      </c>
      <c r="F6161" s="14" t="s">
        <v>3264</v>
      </c>
      <c r="G6161" s="14" t="s">
        <v>2771</v>
      </c>
      <c r="H6161" s="15" t="s">
        <v>9451</v>
      </c>
      <c r="I6161" s="16">
        <v>45254</v>
      </c>
      <c r="J6161" s="15">
        <v>570</v>
      </c>
    </row>
    <row r="6162" spans="1:10" ht="12" x14ac:dyDescent="0.15">
      <c r="A6162" s="14" t="s">
        <v>3181</v>
      </c>
      <c r="B6162" s="14" t="s">
        <v>3180</v>
      </c>
      <c r="C6162" s="15">
        <v>18008</v>
      </c>
      <c r="D6162" s="14" t="s">
        <v>6</v>
      </c>
      <c r="E6162" s="15" t="s">
        <v>8922</v>
      </c>
      <c r="F6162" s="14" t="s">
        <v>3265</v>
      </c>
      <c r="G6162" s="14" t="s">
        <v>1440</v>
      </c>
      <c r="H6162" s="15" t="s">
        <v>9243</v>
      </c>
      <c r="I6162" s="16">
        <v>45254</v>
      </c>
      <c r="J6162" s="15">
        <v>252</v>
      </c>
    </row>
    <row r="6163" spans="1:10" ht="12" x14ac:dyDescent="0.15">
      <c r="A6163" s="14" t="s">
        <v>3282</v>
      </c>
      <c r="B6163" s="14" t="s">
        <v>3281</v>
      </c>
      <c r="C6163" s="15">
        <v>17908</v>
      </c>
      <c r="D6163" s="14" t="s">
        <v>6</v>
      </c>
      <c r="E6163" s="15" t="s">
        <v>8922</v>
      </c>
      <c r="F6163" s="14" t="s">
        <v>3337</v>
      </c>
      <c r="G6163" s="14" t="s">
        <v>3336</v>
      </c>
      <c r="H6163" s="15" t="s">
        <v>9545</v>
      </c>
      <c r="I6163" s="16">
        <v>45254</v>
      </c>
      <c r="J6163" s="15">
        <v>182.5</v>
      </c>
    </row>
    <row r="6164" spans="1:10" ht="12" x14ac:dyDescent="0.15">
      <c r="A6164" s="14" t="s">
        <v>3282</v>
      </c>
      <c r="B6164" s="14" t="s">
        <v>3281</v>
      </c>
      <c r="C6164" s="15">
        <v>17990</v>
      </c>
      <c r="D6164" s="14" t="s">
        <v>6</v>
      </c>
      <c r="E6164" s="15" t="s">
        <v>8922</v>
      </c>
      <c r="F6164" s="14" t="s">
        <v>3338</v>
      </c>
      <c r="G6164" s="14" t="s">
        <v>270</v>
      </c>
      <c r="H6164" s="15" t="s">
        <v>9030</v>
      </c>
      <c r="I6164" s="16">
        <v>45254</v>
      </c>
      <c r="J6164" s="15">
        <v>235</v>
      </c>
    </row>
    <row r="6165" spans="1:10" ht="12" x14ac:dyDescent="0.15">
      <c r="A6165" s="14" t="s">
        <v>3282</v>
      </c>
      <c r="B6165" s="14" t="s">
        <v>3281</v>
      </c>
      <c r="C6165" s="15">
        <v>17936</v>
      </c>
      <c r="D6165" s="14" t="s">
        <v>6</v>
      </c>
      <c r="E6165" s="15" t="s">
        <v>8922</v>
      </c>
      <c r="F6165" s="14" t="s">
        <v>3335</v>
      </c>
      <c r="G6165" s="14" t="s">
        <v>270</v>
      </c>
      <c r="H6165" s="15" t="s">
        <v>9030</v>
      </c>
      <c r="I6165" s="16">
        <v>45254</v>
      </c>
      <c r="J6165" s="15">
        <v>703.58</v>
      </c>
    </row>
    <row r="6166" spans="1:10" ht="12" x14ac:dyDescent="0.15">
      <c r="A6166" s="14" t="s">
        <v>3348</v>
      </c>
      <c r="B6166" s="14" t="s">
        <v>3347</v>
      </c>
      <c r="C6166" s="15">
        <v>17912</v>
      </c>
      <c r="D6166" s="14" t="s">
        <v>3</v>
      </c>
      <c r="E6166" s="15" t="s">
        <v>8922</v>
      </c>
      <c r="F6166" s="14" t="s">
        <v>3400</v>
      </c>
      <c r="G6166" s="14" t="s">
        <v>2633</v>
      </c>
      <c r="H6166" s="15" t="s">
        <v>9514</v>
      </c>
      <c r="I6166" s="16">
        <v>45254</v>
      </c>
      <c r="J6166" s="15">
        <v>942</v>
      </c>
    </row>
    <row r="6167" spans="1:10" ht="12" x14ac:dyDescent="0.15">
      <c r="A6167" s="14" t="s">
        <v>3348</v>
      </c>
      <c r="B6167" s="14" t="s">
        <v>3347</v>
      </c>
      <c r="C6167" s="15">
        <v>17917</v>
      </c>
      <c r="D6167" s="14" t="s">
        <v>3</v>
      </c>
      <c r="E6167" s="15" t="s">
        <v>8922</v>
      </c>
      <c r="F6167" s="14" t="s">
        <v>3400</v>
      </c>
      <c r="G6167" s="14" t="s">
        <v>2633</v>
      </c>
      <c r="H6167" s="15" t="s">
        <v>9514</v>
      </c>
      <c r="I6167" s="16">
        <v>45254</v>
      </c>
      <c r="J6167" s="15">
        <v>942</v>
      </c>
    </row>
    <row r="6168" spans="1:10" ht="12" x14ac:dyDescent="0.15">
      <c r="A6168" s="14" t="s">
        <v>4914</v>
      </c>
      <c r="B6168" s="14" t="s">
        <v>3722</v>
      </c>
      <c r="C6168" s="15">
        <v>17983</v>
      </c>
      <c r="D6168" s="14" t="s">
        <v>3</v>
      </c>
      <c r="E6168" s="15" t="s">
        <v>8922</v>
      </c>
      <c r="F6168" s="14" t="s">
        <v>4933</v>
      </c>
      <c r="G6168" s="14" t="s">
        <v>1301</v>
      </c>
      <c r="H6168" s="15" t="s">
        <v>9697</v>
      </c>
      <c r="I6168" s="16">
        <v>45254</v>
      </c>
      <c r="J6168" s="15">
        <v>200</v>
      </c>
    </row>
    <row r="6169" spans="1:10" ht="12" x14ac:dyDescent="0.15">
      <c r="A6169" s="14" t="s">
        <v>5279</v>
      </c>
      <c r="B6169" s="14" t="s">
        <v>3722</v>
      </c>
      <c r="C6169" s="15">
        <v>18026</v>
      </c>
      <c r="D6169" s="14" t="s">
        <v>3</v>
      </c>
      <c r="E6169" s="15" t="s">
        <v>8922</v>
      </c>
      <c r="F6169" s="14" t="s">
        <v>5292</v>
      </c>
      <c r="G6169" s="14" t="s">
        <v>930</v>
      </c>
      <c r="H6169" s="15" t="s">
        <v>9539</v>
      </c>
      <c r="I6169" s="16">
        <v>45254</v>
      </c>
      <c r="J6169" s="15">
        <v>1700</v>
      </c>
    </row>
    <row r="6170" spans="1:10" ht="12" x14ac:dyDescent="0.15">
      <c r="A6170" s="14" t="s">
        <v>4914</v>
      </c>
      <c r="B6170" s="14" t="s">
        <v>3722</v>
      </c>
      <c r="C6170" s="15">
        <v>17920</v>
      </c>
      <c r="D6170" s="14" t="s">
        <v>6</v>
      </c>
      <c r="E6170" s="15" t="s">
        <v>8922</v>
      </c>
      <c r="F6170" s="14" t="s">
        <v>4932</v>
      </c>
      <c r="G6170" s="14" t="s">
        <v>4931</v>
      </c>
      <c r="H6170" s="15" t="s">
        <v>9816</v>
      </c>
      <c r="I6170" s="16">
        <v>45254</v>
      </c>
      <c r="J6170" s="15">
        <v>115.71000000000001</v>
      </c>
    </row>
    <row r="6171" spans="1:10" ht="12" x14ac:dyDescent="0.15">
      <c r="A6171" s="14" t="s">
        <v>5515</v>
      </c>
      <c r="B6171" s="14" t="s">
        <v>3722</v>
      </c>
      <c r="C6171" s="15">
        <v>17986</v>
      </c>
      <c r="D6171" s="14" t="s">
        <v>6</v>
      </c>
      <c r="E6171" s="15" t="s">
        <v>8922</v>
      </c>
      <c r="F6171" s="14" t="s">
        <v>5529</v>
      </c>
      <c r="G6171" s="14" t="s">
        <v>104</v>
      </c>
      <c r="H6171" s="15" t="s">
        <v>8971</v>
      </c>
      <c r="I6171" s="16">
        <v>45254</v>
      </c>
      <c r="J6171" s="15">
        <v>1970</v>
      </c>
    </row>
    <row r="6172" spans="1:10" ht="12" x14ac:dyDescent="0.15">
      <c r="A6172" s="14" t="s">
        <v>4388</v>
      </c>
      <c r="B6172" s="14" t="s">
        <v>3722</v>
      </c>
      <c r="C6172" s="15">
        <v>17745</v>
      </c>
      <c r="D6172" s="14" t="s">
        <v>6</v>
      </c>
      <c r="E6172" s="15" t="s">
        <v>8922</v>
      </c>
      <c r="F6172" s="14" t="s">
        <v>4731</v>
      </c>
      <c r="G6172" s="14" t="s">
        <v>4730</v>
      </c>
      <c r="H6172" s="15" t="s">
        <v>9846</v>
      </c>
      <c r="I6172" s="16">
        <v>45254</v>
      </c>
      <c r="J6172" s="15">
        <v>1225</v>
      </c>
    </row>
    <row r="6173" spans="1:10" ht="12" x14ac:dyDescent="0.15">
      <c r="A6173" s="14" t="s">
        <v>5730</v>
      </c>
      <c r="B6173" s="14" t="s">
        <v>5729</v>
      </c>
      <c r="C6173" s="15">
        <v>18029</v>
      </c>
      <c r="D6173" s="14" t="s">
        <v>6</v>
      </c>
      <c r="E6173" s="15" t="s">
        <v>8922</v>
      </c>
      <c r="F6173" s="14" t="s">
        <v>5800</v>
      </c>
      <c r="G6173" s="14" t="s">
        <v>5799</v>
      </c>
      <c r="H6173" s="15" t="s">
        <v>9927</v>
      </c>
      <c r="I6173" s="16">
        <v>45254</v>
      </c>
      <c r="J6173" s="15">
        <v>672</v>
      </c>
    </row>
    <row r="6174" spans="1:10" ht="12" x14ac:dyDescent="0.15">
      <c r="A6174" s="14" t="s">
        <v>6015</v>
      </c>
      <c r="B6174" s="14" t="s">
        <v>6014</v>
      </c>
      <c r="C6174" s="15">
        <v>18004</v>
      </c>
      <c r="D6174" s="14" t="s">
        <v>3</v>
      </c>
      <c r="E6174" s="15" t="s">
        <v>8922</v>
      </c>
      <c r="F6174" s="14" t="s">
        <v>6175</v>
      </c>
      <c r="G6174" s="14" t="s">
        <v>297</v>
      </c>
      <c r="H6174" s="15" t="s">
        <v>8963</v>
      </c>
      <c r="I6174" s="16">
        <v>45254</v>
      </c>
      <c r="J6174" s="15">
        <v>392</v>
      </c>
    </row>
    <row r="6175" spans="1:10" ht="12" x14ac:dyDescent="0.15">
      <c r="A6175" s="14" t="s">
        <v>6015</v>
      </c>
      <c r="B6175" s="14" t="s">
        <v>6014</v>
      </c>
      <c r="C6175" s="15">
        <v>18002</v>
      </c>
      <c r="D6175" s="14" t="s">
        <v>3</v>
      </c>
      <c r="E6175" s="15" t="s">
        <v>8922</v>
      </c>
      <c r="F6175" s="14" t="s">
        <v>6174</v>
      </c>
      <c r="G6175" s="14" t="s">
        <v>297</v>
      </c>
      <c r="H6175" s="15" t="s">
        <v>8963</v>
      </c>
      <c r="I6175" s="16">
        <v>45254</v>
      </c>
      <c r="J6175" s="15">
        <v>156.16</v>
      </c>
    </row>
    <row r="6176" spans="1:10" ht="12" x14ac:dyDescent="0.15">
      <c r="A6176" s="14" t="s">
        <v>6015</v>
      </c>
      <c r="B6176" s="14" t="s">
        <v>6014</v>
      </c>
      <c r="C6176" s="15">
        <v>17999</v>
      </c>
      <c r="D6176" s="14" t="s">
        <v>3</v>
      </c>
      <c r="E6176" s="15" t="s">
        <v>8922</v>
      </c>
      <c r="F6176" s="14" t="s">
        <v>6173</v>
      </c>
      <c r="G6176" s="14" t="s">
        <v>297</v>
      </c>
      <c r="H6176" s="15" t="s">
        <v>8963</v>
      </c>
      <c r="I6176" s="16">
        <v>45254</v>
      </c>
      <c r="J6176" s="15">
        <v>196.16</v>
      </c>
    </row>
    <row r="6177" spans="1:10" ht="12" x14ac:dyDescent="0.15">
      <c r="A6177" s="14" t="s">
        <v>6015</v>
      </c>
      <c r="B6177" s="14" t="s">
        <v>6014</v>
      </c>
      <c r="C6177" s="15">
        <v>17995</v>
      </c>
      <c r="D6177" s="14" t="s">
        <v>3</v>
      </c>
      <c r="E6177" s="15" t="s">
        <v>8922</v>
      </c>
      <c r="F6177" s="14" t="s">
        <v>6171</v>
      </c>
      <c r="G6177" s="14" t="s">
        <v>297</v>
      </c>
      <c r="H6177" s="15" t="s">
        <v>8963</v>
      </c>
      <c r="I6177" s="16">
        <v>45254</v>
      </c>
      <c r="J6177" s="15">
        <v>271.16000000000003</v>
      </c>
    </row>
    <row r="6178" spans="1:10" ht="12" x14ac:dyDescent="0.15">
      <c r="A6178" s="14" t="s">
        <v>6015</v>
      </c>
      <c r="B6178" s="14" t="s">
        <v>6014</v>
      </c>
      <c r="C6178" s="15">
        <v>17997</v>
      </c>
      <c r="D6178" s="14" t="s">
        <v>3</v>
      </c>
      <c r="E6178" s="15" t="s">
        <v>8922</v>
      </c>
      <c r="F6178" s="14" t="s">
        <v>6172</v>
      </c>
      <c r="G6178" s="14" t="s">
        <v>297</v>
      </c>
      <c r="H6178" s="15" t="s">
        <v>8963</v>
      </c>
      <c r="I6178" s="16">
        <v>45254</v>
      </c>
      <c r="J6178" s="15">
        <v>154.97999999999999</v>
      </c>
    </row>
    <row r="6179" spans="1:10" ht="12" x14ac:dyDescent="0.15">
      <c r="A6179" s="14" t="s">
        <v>6015</v>
      </c>
      <c r="B6179" s="14" t="s">
        <v>6014</v>
      </c>
      <c r="C6179" s="15">
        <v>18014</v>
      </c>
      <c r="D6179" s="14" t="s">
        <v>3</v>
      </c>
      <c r="E6179" s="15" t="s">
        <v>8922</v>
      </c>
      <c r="F6179" s="14" t="s">
        <v>6170</v>
      </c>
      <c r="G6179" s="14" t="s">
        <v>6169</v>
      </c>
      <c r="H6179" s="15" t="s">
        <v>9988</v>
      </c>
      <c r="I6179" s="16">
        <v>45254</v>
      </c>
      <c r="J6179" s="15">
        <v>2065.75</v>
      </c>
    </row>
    <row r="6180" spans="1:10" ht="12" x14ac:dyDescent="0.15">
      <c r="A6180" s="14" t="s">
        <v>6015</v>
      </c>
      <c r="B6180" s="14" t="s">
        <v>6014</v>
      </c>
      <c r="C6180" s="15">
        <v>17981</v>
      </c>
      <c r="D6180" s="14" t="s">
        <v>3</v>
      </c>
      <c r="E6180" s="15" t="s">
        <v>8922</v>
      </c>
      <c r="F6180" s="14" t="s">
        <v>6176</v>
      </c>
      <c r="G6180" s="14" t="s">
        <v>5664</v>
      </c>
      <c r="H6180" s="15" t="s">
        <v>9900</v>
      </c>
      <c r="I6180" s="16">
        <v>45254</v>
      </c>
      <c r="J6180" s="15">
        <v>1500</v>
      </c>
    </row>
    <row r="6181" spans="1:10" ht="12" x14ac:dyDescent="0.15">
      <c r="A6181" s="14" t="s">
        <v>6500</v>
      </c>
      <c r="B6181" s="14" t="s">
        <v>6499</v>
      </c>
      <c r="C6181" s="15">
        <v>17919</v>
      </c>
      <c r="D6181" s="14" t="s">
        <v>98</v>
      </c>
      <c r="E6181" s="15" t="s">
        <v>8922</v>
      </c>
      <c r="F6181" s="14" t="s">
        <v>6567</v>
      </c>
      <c r="G6181" s="14" t="s">
        <v>5818</v>
      </c>
      <c r="H6181" s="15" t="s">
        <v>9929</v>
      </c>
      <c r="I6181" s="16">
        <v>45254</v>
      </c>
      <c r="J6181" s="15">
        <v>132.22999999999999</v>
      </c>
    </row>
    <row r="6182" spans="1:10" ht="12" x14ac:dyDescent="0.15">
      <c r="A6182" s="14" t="s">
        <v>6582</v>
      </c>
      <c r="B6182" s="14" t="s">
        <v>6499</v>
      </c>
      <c r="C6182" s="15">
        <v>17929</v>
      </c>
      <c r="D6182" s="14" t="s">
        <v>3</v>
      </c>
      <c r="E6182" s="15" t="s">
        <v>8922</v>
      </c>
      <c r="F6182" s="14" t="s">
        <v>6633</v>
      </c>
      <c r="G6182" s="14" t="s">
        <v>35</v>
      </c>
      <c r="H6182" s="15" t="s">
        <v>8956</v>
      </c>
      <c r="I6182" s="16">
        <v>45254</v>
      </c>
      <c r="J6182" s="15">
        <v>325</v>
      </c>
    </row>
    <row r="6183" spans="1:10" ht="12" x14ac:dyDescent="0.15">
      <c r="A6183" s="14" t="s">
        <v>6582</v>
      </c>
      <c r="B6183" s="14" t="s">
        <v>6499</v>
      </c>
      <c r="C6183" s="15">
        <v>17927</v>
      </c>
      <c r="D6183" s="14" t="s">
        <v>3</v>
      </c>
      <c r="E6183" s="15" t="s">
        <v>8922</v>
      </c>
      <c r="F6183" s="14" t="s">
        <v>6632</v>
      </c>
      <c r="G6183" s="14" t="s">
        <v>35</v>
      </c>
      <c r="H6183" s="15" t="s">
        <v>8956</v>
      </c>
      <c r="I6183" s="16">
        <v>45254</v>
      </c>
      <c r="J6183" s="15">
        <v>440</v>
      </c>
    </row>
    <row r="6184" spans="1:10" ht="12" x14ac:dyDescent="0.15">
      <c r="A6184" s="14" t="s">
        <v>6763</v>
      </c>
      <c r="B6184" s="14" t="s">
        <v>6762</v>
      </c>
      <c r="C6184" s="15">
        <v>17891</v>
      </c>
      <c r="D6184" s="14" t="s">
        <v>3</v>
      </c>
      <c r="E6184" s="15" t="s">
        <v>8922</v>
      </c>
      <c r="F6184" s="14" t="s">
        <v>8224</v>
      </c>
      <c r="G6184" s="14" t="s">
        <v>3228</v>
      </c>
      <c r="H6184" s="15" t="s">
        <v>9524</v>
      </c>
      <c r="I6184" s="16">
        <v>45254</v>
      </c>
      <c r="J6184" s="15">
        <v>434.78000000000003</v>
      </c>
    </row>
    <row r="6185" spans="1:10" ht="12" x14ac:dyDescent="0.15">
      <c r="A6185" s="14" t="s">
        <v>6763</v>
      </c>
      <c r="B6185" s="14" t="s">
        <v>6762</v>
      </c>
      <c r="C6185" s="15">
        <v>17913</v>
      </c>
      <c r="D6185" s="14" t="s">
        <v>3</v>
      </c>
      <c r="E6185" s="15" t="s">
        <v>8922</v>
      </c>
      <c r="F6185" s="14" t="s">
        <v>8220</v>
      </c>
      <c r="G6185" s="14" t="s">
        <v>8219</v>
      </c>
      <c r="H6185" s="15" t="s">
        <v>10279</v>
      </c>
      <c r="I6185" s="16">
        <v>45254</v>
      </c>
      <c r="J6185" s="15">
        <v>4144</v>
      </c>
    </row>
    <row r="6186" spans="1:10" ht="12" x14ac:dyDescent="0.15">
      <c r="A6186" s="14" t="s">
        <v>6763</v>
      </c>
      <c r="B6186" s="14" t="s">
        <v>6762</v>
      </c>
      <c r="C6186" s="15">
        <v>18028</v>
      </c>
      <c r="D6186" s="14" t="s">
        <v>6</v>
      </c>
      <c r="E6186" s="15" t="s">
        <v>8922</v>
      </c>
      <c r="F6186" s="14" t="s">
        <v>8223</v>
      </c>
      <c r="G6186" s="14" t="s">
        <v>661</v>
      </c>
      <c r="H6186" s="15" t="s">
        <v>9104</v>
      </c>
      <c r="I6186" s="16">
        <v>45254</v>
      </c>
      <c r="J6186" s="15">
        <v>3570.36</v>
      </c>
    </row>
    <row r="6187" spans="1:10" ht="12" x14ac:dyDescent="0.15">
      <c r="A6187" s="14" t="s">
        <v>6763</v>
      </c>
      <c r="B6187" s="14" t="s">
        <v>6762</v>
      </c>
      <c r="C6187" s="15">
        <v>17939</v>
      </c>
      <c r="D6187" s="14" t="s">
        <v>6</v>
      </c>
      <c r="E6187" s="15" t="s">
        <v>8922</v>
      </c>
      <c r="F6187" s="14" t="s">
        <v>8225</v>
      </c>
      <c r="G6187" s="14" t="s">
        <v>8189</v>
      </c>
      <c r="H6187" s="15" t="s">
        <v>10353</v>
      </c>
      <c r="I6187" s="16">
        <v>45254</v>
      </c>
      <c r="J6187" s="15">
        <v>1518.27</v>
      </c>
    </row>
    <row r="6188" spans="1:10" ht="12" x14ac:dyDescent="0.15">
      <c r="A6188" s="14" t="s">
        <v>6763</v>
      </c>
      <c r="B6188" s="14" t="s">
        <v>6762</v>
      </c>
      <c r="C6188" s="15">
        <v>18024</v>
      </c>
      <c r="D6188" s="14" t="s">
        <v>6</v>
      </c>
      <c r="E6188" s="15" t="s">
        <v>8922</v>
      </c>
      <c r="F6188" s="14" t="s">
        <v>8222</v>
      </c>
      <c r="G6188" s="14" t="s">
        <v>8221</v>
      </c>
      <c r="H6188" s="15" t="s">
        <v>10389</v>
      </c>
      <c r="I6188" s="16">
        <v>45254</v>
      </c>
      <c r="J6188" s="15">
        <v>1350</v>
      </c>
    </row>
    <row r="6189" spans="1:10" ht="12" x14ac:dyDescent="0.15">
      <c r="A6189" s="14" t="s">
        <v>8757</v>
      </c>
      <c r="B6189" s="14" t="s">
        <v>8723</v>
      </c>
      <c r="C6189" s="15">
        <v>17992</v>
      </c>
      <c r="D6189" s="14" t="s">
        <v>6</v>
      </c>
      <c r="E6189" s="15" t="s">
        <v>8922</v>
      </c>
      <c r="F6189" s="14" t="s">
        <v>8787</v>
      </c>
      <c r="G6189" s="14" t="s">
        <v>1518</v>
      </c>
      <c r="H6189" s="15" t="s">
        <v>9207</v>
      </c>
      <c r="I6189" s="16">
        <v>45254</v>
      </c>
      <c r="J6189" s="15">
        <v>1275.56</v>
      </c>
    </row>
    <row r="6190" spans="1:10" ht="12" x14ac:dyDescent="0.15">
      <c r="A6190" s="14" t="s">
        <v>8798</v>
      </c>
      <c r="B6190" s="14" t="s">
        <v>8797</v>
      </c>
      <c r="C6190" s="15">
        <v>18033</v>
      </c>
      <c r="D6190" s="14" t="s">
        <v>3</v>
      </c>
      <c r="E6190" s="15" t="s">
        <v>8922</v>
      </c>
      <c r="F6190" s="14" t="s">
        <v>8836</v>
      </c>
      <c r="G6190" s="14" t="s">
        <v>8821</v>
      </c>
      <c r="H6190" s="15" t="s">
        <v>10401</v>
      </c>
      <c r="I6190" s="16">
        <v>45254</v>
      </c>
      <c r="J6190" s="15">
        <v>9900</v>
      </c>
    </row>
    <row r="6191" spans="1:10" ht="12" x14ac:dyDescent="0.15">
      <c r="A6191" s="14" t="s">
        <v>6763</v>
      </c>
      <c r="B6191" s="14" t="s">
        <v>6762</v>
      </c>
      <c r="C6191" s="15">
        <v>18038</v>
      </c>
      <c r="D6191" s="14" t="s">
        <v>6</v>
      </c>
      <c r="E6191" s="15" t="s">
        <v>8922</v>
      </c>
      <c r="F6191" s="14" t="s">
        <v>8227</v>
      </c>
      <c r="G6191" s="14" t="s">
        <v>2616</v>
      </c>
      <c r="H6191" s="15" t="s">
        <v>9437</v>
      </c>
      <c r="I6191" s="16">
        <v>45256</v>
      </c>
      <c r="J6191" s="15">
        <v>865.87</v>
      </c>
    </row>
    <row r="6192" spans="1:10" ht="12" x14ac:dyDescent="0.15">
      <c r="A6192" s="14" t="s">
        <v>6763</v>
      </c>
      <c r="B6192" s="14" t="s">
        <v>6762</v>
      </c>
      <c r="C6192" s="15">
        <v>18037</v>
      </c>
      <c r="D6192" s="14" t="s">
        <v>6</v>
      </c>
      <c r="E6192" s="15" t="s">
        <v>8922</v>
      </c>
      <c r="F6192" s="14" t="s">
        <v>8226</v>
      </c>
      <c r="G6192" s="14" t="s">
        <v>6884</v>
      </c>
      <c r="H6192" s="15" t="s">
        <v>10377</v>
      </c>
      <c r="I6192" s="16">
        <v>45256</v>
      </c>
      <c r="J6192" s="15">
        <v>24788.28</v>
      </c>
    </row>
    <row r="6193" spans="1:10" ht="12" x14ac:dyDescent="0.15">
      <c r="A6193" s="14" t="s">
        <v>441</v>
      </c>
      <c r="B6193" s="14" t="s">
        <v>440</v>
      </c>
      <c r="C6193" s="15">
        <v>18140</v>
      </c>
      <c r="D6193" s="14" t="s">
        <v>6</v>
      </c>
      <c r="E6193" s="15" t="s">
        <v>8922</v>
      </c>
      <c r="F6193" s="14" t="s">
        <v>492</v>
      </c>
      <c r="G6193" s="14" t="s">
        <v>325</v>
      </c>
      <c r="H6193" s="15" t="s">
        <v>9029</v>
      </c>
      <c r="I6193" s="16">
        <v>45257</v>
      </c>
      <c r="J6193" s="15">
        <v>381.42</v>
      </c>
    </row>
    <row r="6194" spans="1:10" ht="12" x14ac:dyDescent="0.15">
      <c r="A6194" s="14" t="s">
        <v>62</v>
      </c>
      <c r="B6194" s="14" t="s">
        <v>1166</v>
      </c>
      <c r="C6194" s="15">
        <v>18142</v>
      </c>
      <c r="D6194" s="14" t="s">
        <v>3</v>
      </c>
      <c r="E6194" s="15" t="s">
        <v>8922</v>
      </c>
      <c r="F6194" s="14" t="s">
        <v>1237</v>
      </c>
      <c r="G6194" s="14" t="s">
        <v>1236</v>
      </c>
      <c r="H6194" s="15" t="s">
        <v>9193</v>
      </c>
      <c r="I6194" s="16">
        <v>45257</v>
      </c>
      <c r="J6194" s="15">
        <v>300</v>
      </c>
    </row>
    <row r="6195" spans="1:10" ht="12" x14ac:dyDescent="0.15">
      <c r="A6195" s="14" t="s">
        <v>62</v>
      </c>
      <c r="B6195" s="14" t="s">
        <v>1166</v>
      </c>
      <c r="C6195" s="15">
        <v>18112</v>
      </c>
      <c r="D6195" s="14" t="s">
        <v>3</v>
      </c>
      <c r="E6195" s="15" t="s">
        <v>8922</v>
      </c>
      <c r="F6195" s="14" t="s">
        <v>1235</v>
      </c>
      <c r="G6195" s="14" t="s">
        <v>1234</v>
      </c>
      <c r="H6195" s="15" t="s">
        <v>9194</v>
      </c>
      <c r="I6195" s="16">
        <v>45257</v>
      </c>
      <c r="J6195" s="15">
        <v>300</v>
      </c>
    </row>
    <row r="6196" spans="1:10" ht="12" x14ac:dyDescent="0.15">
      <c r="A6196" s="14" t="s">
        <v>397</v>
      </c>
      <c r="B6196" s="14" t="s">
        <v>1251</v>
      </c>
      <c r="C6196" s="15">
        <v>18137</v>
      </c>
      <c r="D6196" s="14" t="s">
        <v>3</v>
      </c>
      <c r="E6196" s="15" t="s">
        <v>8922</v>
      </c>
      <c r="F6196" s="14" t="s">
        <v>1290</v>
      </c>
      <c r="G6196" s="14" t="s">
        <v>1289</v>
      </c>
      <c r="H6196" s="15" t="s">
        <v>9224</v>
      </c>
      <c r="I6196" s="16">
        <v>45257</v>
      </c>
      <c r="J6196" s="15">
        <v>111.96000000000001</v>
      </c>
    </row>
    <row r="6197" spans="1:10" ht="12" x14ac:dyDescent="0.15">
      <c r="A6197" s="14" t="s">
        <v>1389</v>
      </c>
      <c r="B6197" s="14" t="s">
        <v>1388</v>
      </c>
      <c r="C6197" s="15">
        <v>18103</v>
      </c>
      <c r="D6197" s="14" t="s">
        <v>6</v>
      </c>
      <c r="E6197" s="15" t="s">
        <v>8922</v>
      </c>
      <c r="F6197" s="14" t="s">
        <v>1452</v>
      </c>
      <c r="G6197" s="14" t="s">
        <v>21</v>
      </c>
      <c r="H6197" s="15" t="s">
        <v>8963</v>
      </c>
      <c r="I6197" s="16">
        <v>45257</v>
      </c>
      <c r="J6197" s="15">
        <v>512</v>
      </c>
    </row>
    <row r="6198" spans="1:10" ht="12" x14ac:dyDescent="0.15">
      <c r="A6198" s="14" t="s">
        <v>1389</v>
      </c>
      <c r="B6198" s="14" t="s">
        <v>1388</v>
      </c>
      <c r="C6198" s="15">
        <v>18110</v>
      </c>
      <c r="D6198" s="14" t="s">
        <v>6</v>
      </c>
      <c r="E6198" s="15" t="s">
        <v>8922</v>
      </c>
      <c r="F6198" s="14" t="s">
        <v>1453</v>
      </c>
      <c r="G6198" s="14" t="s">
        <v>87</v>
      </c>
      <c r="H6198" s="15" t="s">
        <v>9005</v>
      </c>
      <c r="I6198" s="16">
        <v>45257</v>
      </c>
      <c r="J6198" s="15">
        <v>4160.88</v>
      </c>
    </row>
    <row r="6199" spans="1:10" ht="12" x14ac:dyDescent="0.15">
      <c r="A6199" s="14" t="s">
        <v>1639</v>
      </c>
      <c r="B6199" s="14" t="s">
        <v>1638</v>
      </c>
      <c r="C6199" s="15">
        <v>18116</v>
      </c>
      <c r="D6199" s="14" t="s">
        <v>6</v>
      </c>
      <c r="E6199" s="15" t="s">
        <v>8922</v>
      </c>
      <c r="F6199" s="14" t="s">
        <v>1675</v>
      </c>
      <c r="G6199" s="14" t="s">
        <v>927</v>
      </c>
      <c r="H6199" s="15" t="s">
        <v>9156</v>
      </c>
      <c r="I6199" s="16">
        <v>45257</v>
      </c>
      <c r="J6199" s="15">
        <v>1577.6000000000001</v>
      </c>
    </row>
    <row r="6200" spans="1:10" ht="12" x14ac:dyDescent="0.15">
      <c r="A6200" s="14" t="s">
        <v>1998</v>
      </c>
      <c r="B6200" s="14" t="s">
        <v>1997</v>
      </c>
      <c r="C6200" s="15">
        <v>21849</v>
      </c>
      <c r="D6200" s="14" t="s">
        <v>6</v>
      </c>
      <c r="E6200" s="15" t="s">
        <v>8922</v>
      </c>
      <c r="F6200" s="14" t="s">
        <v>2034</v>
      </c>
      <c r="G6200" s="14" t="s">
        <v>538</v>
      </c>
      <c r="H6200" s="15" t="s">
        <v>9089</v>
      </c>
      <c r="I6200" s="16">
        <v>45257</v>
      </c>
      <c r="J6200" s="15">
        <v>273.89</v>
      </c>
    </row>
    <row r="6201" spans="1:10" ht="12" x14ac:dyDescent="0.15">
      <c r="A6201" s="14" t="s">
        <v>2107</v>
      </c>
      <c r="B6201" s="14" t="s">
        <v>2106</v>
      </c>
      <c r="C6201" s="15">
        <v>18160</v>
      </c>
      <c r="D6201" s="14" t="s">
        <v>6</v>
      </c>
      <c r="E6201" s="15" t="s">
        <v>8922</v>
      </c>
      <c r="F6201" s="14" t="s">
        <v>2134</v>
      </c>
      <c r="G6201" s="14" t="s">
        <v>2114</v>
      </c>
      <c r="H6201" s="15" t="s">
        <v>9319</v>
      </c>
      <c r="I6201" s="16">
        <v>45257</v>
      </c>
      <c r="J6201" s="15">
        <v>155</v>
      </c>
    </row>
    <row r="6202" spans="1:10" ht="12" x14ac:dyDescent="0.15">
      <c r="A6202" s="14" t="s">
        <v>2186</v>
      </c>
      <c r="B6202" s="14" t="s">
        <v>2185</v>
      </c>
      <c r="C6202" s="15">
        <v>18044</v>
      </c>
      <c r="D6202" s="14" t="s">
        <v>98</v>
      </c>
      <c r="E6202" s="15" t="s">
        <v>8922</v>
      </c>
      <c r="F6202" s="14" t="s">
        <v>2209</v>
      </c>
      <c r="G6202" s="14" t="s">
        <v>928</v>
      </c>
      <c r="H6202" s="15" t="s">
        <v>9145</v>
      </c>
      <c r="I6202" s="16">
        <v>45257</v>
      </c>
      <c r="J6202" s="15">
        <v>1770</v>
      </c>
    </row>
    <row r="6203" spans="1:10" ht="12" x14ac:dyDescent="0.15">
      <c r="A6203" s="14" t="s">
        <v>2223</v>
      </c>
      <c r="B6203" s="14" t="s">
        <v>2222</v>
      </c>
      <c r="C6203" s="15">
        <v>18048</v>
      </c>
      <c r="D6203" s="14" t="s">
        <v>98</v>
      </c>
      <c r="E6203" s="15" t="s">
        <v>8922</v>
      </c>
      <c r="F6203" s="14" t="s">
        <v>2290</v>
      </c>
      <c r="G6203" s="14" t="s">
        <v>1665</v>
      </c>
      <c r="H6203" s="15" t="s">
        <v>9283</v>
      </c>
      <c r="I6203" s="16">
        <v>45257</v>
      </c>
      <c r="J6203" s="15">
        <v>410</v>
      </c>
    </row>
    <row r="6204" spans="1:10" ht="12" x14ac:dyDescent="0.15">
      <c r="A6204" s="14" t="s">
        <v>2223</v>
      </c>
      <c r="B6204" s="14" t="s">
        <v>2222</v>
      </c>
      <c r="C6204" s="15">
        <v>18117</v>
      </c>
      <c r="D6204" s="14" t="s">
        <v>6</v>
      </c>
      <c r="E6204" s="15" t="s">
        <v>8922</v>
      </c>
      <c r="F6204" s="14" t="s">
        <v>2291</v>
      </c>
      <c r="G6204" s="14" t="s">
        <v>2114</v>
      </c>
      <c r="H6204" s="15" t="s">
        <v>9319</v>
      </c>
      <c r="I6204" s="16">
        <v>45257</v>
      </c>
      <c r="J6204" s="15">
        <v>132.71</v>
      </c>
    </row>
    <row r="6205" spans="1:10" ht="12" x14ac:dyDescent="0.15">
      <c r="A6205" s="14" t="s">
        <v>2223</v>
      </c>
      <c r="B6205" s="14" t="s">
        <v>2222</v>
      </c>
      <c r="C6205" s="15">
        <v>18086</v>
      </c>
      <c r="D6205" s="14" t="s">
        <v>6</v>
      </c>
      <c r="E6205" s="15" t="s">
        <v>8922</v>
      </c>
      <c r="F6205" s="14" t="s">
        <v>2265</v>
      </c>
      <c r="G6205" s="14" t="s">
        <v>2143</v>
      </c>
      <c r="H6205" s="15" t="s">
        <v>9375</v>
      </c>
      <c r="I6205" s="16">
        <v>45257</v>
      </c>
      <c r="J6205" s="15">
        <v>1372.6100000000001</v>
      </c>
    </row>
    <row r="6206" spans="1:10" ht="12" x14ac:dyDescent="0.15">
      <c r="A6206" s="14" t="s">
        <v>2223</v>
      </c>
      <c r="B6206" s="14" t="s">
        <v>2222</v>
      </c>
      <c r="C6206" s="15">
        <v>18105</v>
      </c>
      <c r="D6206" s="14" t="s">
        <v>6</v>
      </c>
      <c r="E6206" s="15" t="s">
        <v>8922</v>
      </c>
      <c r="F6206" s="14" t="s">
        <v>2265</v>
      </c>
      <c r="G6206" s="14" t="s">
        <v>2143</v>
      </c>
      <c r="H6206" s="15" t="s">
        <v>9375</v>
      </c>
      <c r="I6206" s="16">
        <v>45257</v>
      </c>
      <c r="J6206" s="15">
        <v>1372.6100000000001</v>
      </c>
    </row>
    <row r="6207" spans="1:10" ht="12" x14ac:dyDescent="0.15">
      <c r="A6207" s="14" t="s">
        <v>2434</v>
      </c>
      <c r="B6207" s="14" t="s">
        <v>2433</v>
      </c>
      <c r="C6207" s="15">
        <v>18081</v>
      </c>
      <c r="D6207" s="14" t="s">
        <v>103</v>
      </c>
      <c r="E6207" s="15" t="s">
        <v>8922</v>
      </c>
      <c r="F6207" s="14" t="s">
        <v>2475</v>
      </c>
      <c r="G6207" s="14" t="s">
        <v>2474</v>
      </c>
      <c r="H6207" s="15" t="s">
        <v>9222</v>
      </c>
      <c r="I6207" s="16">
        <v>45257</v>
      </c>
      <c r="J6207" s="15">
        <v>1593.1000000000001</v>
      </c>
    </row>
    <row r="6208" spans="1:10" ht="12" x14ac:dyDescent="0.15">
      <c r="A6208" s="14" t="s">
        <v>2481</v>
      </c>
      <c r="B6208" s="14" t="s">
        <v>2480</v>
      </c>
      <c r="C6208" s="15">
        <v>18155</v>
      </c>
      <c r="D6208" s="14" t="s">
        <v>6</v>
      </c>
      <c r="E6208" s="15" t="s">
        <v>8922</v>
      </c>
      <c r="F6208" s="14" t="s">
        <v>2520</v>
      </c>
      <c r="G6208" s="14" t="s">
        <v>661</v>
      </c>
      <c r="H6208" s="15" t="s">
        <v>9104</v>
      </c>
      <c r="I6208" s="16">
        <v>45257</v>
      </c>
      <c r="J6208" s="15">
        <v>1044.54</v>
      </c>
    </row>
    <row r="6209" spans="1:10" ht="12" x14ac:dyDescent="0.15">
      <c r="A6209" s="14" t="s">
        <v>2481</v>
      </c>
      <c r="B6209" s="14" t="s">
        <v>2480</v>
      </c>
      <c r="C6209" s="15">
        <v>18156</v>
      </c>
      <c r="D6209" s="14" t="s">
        <v>6</v>
      </c>
      <c r="E6209" s="15" t="s">
        <v>8922</v>
      </c>
      <c r="F6209" s="14" t="s">
        <v>2521</v>
      </c>
      <c r="G6209" s="14" t="s">
        <v>661</v>
      </c>
      <c r="H6209" s="15" t="s">
        <v>9104</v>
      </c>
      <c r="I6209" s="16">
        <v>45257</v>
      </c>
      <c r="J6209" s="15">
        <v>1179.8500000000001</v>
      </c>
    </row>
    <row r="6210" spans="1:10" ht="12" x14ac:dyDescent="0.15">
      <c r="A6210" s="14" t="s">
        <v>2789</v>
      </c>
      <c r="B6210" s="14" t="s">
        <v>2788</v>
      </c>
      <c r="C6210" s="15">
        <v>18122</v>
      </c>
      <c r="D6210" s="14" t="s">
        <v>6</v>
      </c>
      <c r="E6210" s="15" t="s">
        <v>8922</v>
      </c>
      <c r="F6210" s="14" t="s">
        <v>2852</v>
      </c>
      <c r="G6210" s="14" t="s">
        <v>2851</v>
      </c>
      <c r="H6210" s="15" t="s">
        <v>9453</v>
      </c>
      <c r="I6210" s="16">
        <v>45257</v>
      </c>
      <c r="J6210" s="15">
        <v>148.4</v>
      </c>
    </row>
    <row r="6211" spans="1:10" ht="12" x14ac:dyDescent="0.15">
      <c r="A6211" s="14" t="s">
        <v>2789</v>
      </c>
      <c r="B6211" s="14" t="s">
        <v>2788</v>
      </c>
      <c r="C6211" s="15">
        <v>18138</v>
      </c>
      <c r="D6211" s="14" t="s">
        <v>6</v>
      </c>
      <c r="E6211" s="15" t="s">
        <v>8922</v>
      </c>
      <c r="F6211" s="14" t="s">
        <v>2880</v>
      </c>
      <c r="G6211" s="14" t="s">
        <v>722</v>
      </c>
      <c r="H6211" s="15" t="s">
        <v>8945</v>
      </c>
      <c r="I6211" s="16">
        <v>45257</v>
      </c>
      <c r="J6211" s="15">
        <v>539.89</v>
      </c>
    </row>
    <row r="6212" spans="1:10" ht="12" x14ac:dyDescent="0.15">
      <c r="A6212" s="14" t="s">
        <v>2789</v>
      </c>
      <c r="B6212" s="14" t="s">
        <v>2788</v>
      </c>
      <c r="C6212" s="15">
        <v>18135</v>
      </c>
      <c r="D6212" s="14" t="s">
        <v>6</v>
      </c>
      <c r="E6212" s="15" t="s">
        <v>8922</v>
      </c>
      <c r="F6212" s="14" t="s">
        <v>2879</v>
      </c>
      <c r="G6212" s="14" t="s">
        <v>1057</v>
      </c>
      <c r="H6212" s="15" t="s">
        <v>9182</v>
      </c>
      <c r="I6212" s="16">
        <v>45257</v>
      </c>
      <c r="J6212" s="15">
        <v>631.07000000000005</v>
      </c>
    </row>
    <row r="6213" spans="1:10" ht="12" x14ac:dyDescent="0.15">
      <c r="A6213" s="14" t="s">
        <v>2789</v>
      </c>
      <c r="B6213" s="14" t="s">
        <v>2788</v>
      </c>
      <c r="C6213" s="15">
        <v>18059</v>
      </c>
      <c r="D6213" s="14" t="s">
        <v>6</v>
      </c>
      <c r="E6213" s="15" t="s">
        <v>8922</v>
      </c>
      <c r="F6213" s="14" t="s">
        <v>2855</v>
      </c>
      <c r="G6213" s="14" t="s">
        <v>586</v>
      </c>
      <c r="H6213" s="15" t="s">
        <v>9100</v>
      </c>
      <c r="I6213" s="16">
        <v>45257</v>
      </c>
      <c r="J6213" s="15">
        <v>356.40000000000003</v>
      </c>
    </row>
    <row r="6214" spans="1:10" ht="12" x14ac:dyDescent="0.15">
      <c r="A6214" s="14" t="s">
        <v>2789</v>
      </c>
      <c r="B6214" s="14" t="s">
        <v>2788</v>
      </c>
      <c r="C6214" s="15">
        <v>18115</v>
      </c>
      <c r="D6214" s="14" t="s">
        <v>6</v>
      </c>
      <c r="E6214" s="15" t="s">
        <v>8922</v>
      </c>
      <c r="F6214" s="14" t="s">
        <v>2878</v>
      </c>
      <c r="G6214" s="14" t="s">
        <v>635</v>
      </c>
      <c r="H6214" s="15" t="s">
        <v>9110</v>
      </c>
      <c r="I6214" s="16">
        <v>45257</v>
      </c>
      <c r="J6214" s="15">
        <v>597.16999999999996</v>
      </c>
    </row>
    <row r="6215" spans="1:10" ht="12" x14ac:dyDescent="0.15">
      <c r="A6215" s="14" t="s">
        <v>2789</v>
      </c>
      <c r="B6215" s="14" t="s">
        <v>2788</v>
      </c>
      <c r="C6215" s="15">
        <v>18118</v>
      </c>
      <c r="D6215" s="14" t="s">
        <v>6</v>
      </c>
      <c r="E6215" s="15" t="s">
        <v>8922</v>
      </c>
      <c r="F6215" s="14" t="s">
        <v>2854</v>
      </c>
      <c r="G6215" s="14" t="s">
        <v>2853</v>
      </c>
      <c r="H6215" s="15" t="s">
        <v>9463</v>
      </c>
      <c r="I6215" s="16">
        <v>45257</v>
      </c>
      <c r="J6215" s="15">
        <v>235.20000000000002</v>
      </c>
    </row>
    <row r="6216" spans="1:10" ht="12" x14ac:dyDescent="0.15">
      <c r="A6216" s="14" t="s">
        <v>3417</v>
      </c>
      <c r="B6216" s="14" t="s">
        <v>3416</v>
      </c>
      <c r="C6216" s="15">
        <v>18158</v>
      </c>
      <c r="D6216" s="14" t="s">
        <v>6</v>
      </c>
      <c r="E6216" s="15" t="s">
        <v>8922</v>
      </c>
      <c r="F6216" s="14" t="s">
        <v>3450</v>
      </c>
      <c r="G6216" s="14" t="s">
        <v>661</v>
      </c>
      <c r="H6216" s="15" t="s">
        <v>9104</v>
      </c>
      <c r="I6216" s="16">
        <v>45257</v>
      </c>
      <c r="J6216" s="15">
        <v>736.61</v>
      </c>
    </row>
    <row r="6217" spans="1:10" ht="12" x14ac:dyDescent="0.15">
      <c r="A6217" s="14" t="s">
        <v>3417</v>
      </c>
      <c r="B6217" s="14" t="s">
        <v>3416</v>
      </c>
      <c r="C6217" s="15">
        <v>18159</v>
      </c>
      <c r="D6217" s="14" t="s">
        <v>6</v>
      </c>
      <c r="E6217" s="15" t="s">
        <v>8922</v>
      </c>
      <c r="F6217" s="14" t="s">
        <v>3451</v>
      </c>
      <c r="G6217" s="14" t="s">
        <v>661</v>
      </c>
      <c r="H6217" s="15" t="s">
        <v>9104</v>
      </c>
      <c r="I6217" s="16">
        <v>45257</v>
      </c>
      <c r="J6217" s="15">
        <v>521.79</v>
      </c>
    </row>
    <row r="6218" spans="1:10" ht="12" x14ac:dyDescent="0.15">
      <c r="A6218" s="14" t="s">
        <v>3417</v>
      </c>
      <c r="B6218" s="14" t="s">
        <v>3416</v>
      </c>
      <c r="C6218" s="15">
        <v>18157</v>
      </c>
      <c r="D6218" s="14" t="s">
        <v>6</v>
      </c>
      <c r="E6218" s="15" t="s">
        <v>8922</v>
      </c>
      <c r="F6218" s="14" t="s">
        <v>3449</v>
      </c>
      <c r="G6218" s="14" t="s">
        <v>661</v>
      </c>
      <c r="H6218" s="15" t="s">
        <v>9104</v>
      </c>
      <c r="I6218" s="16">
        <v>45257</v>
      </c>
      <c r="J6218" s="15">
        <v>178.5</v>
      </c>
    </row>
    <row r="6219" spans="1:10" ht="12" x14ac:dyDescent="0.15">
      <c r="A6219" s="14" t="s">
        <v>3633</v>
      </c>
      <c r="B6219" s="14" t="s">
        <v>3632</v>
      </c>
      <c r="C6219" s="15">
        <v>18040</v>
      </c>
      <c r="D6219" s="14" t="s">
        <v>6</v>
      </c>
      <c r="E6219" s="15" t="s">
        <v>8922</v>
      </c>
      <c r="F6219" s="14" t="s">
        <v>3693</v>
      </c>
      <c r="G6219" s="14" t="s">
        <v>1015</v>
      </c>
      <c r="H6219" s="15" t="s">
        <v>9163</v>
      </c>
      <c r="I6219" s="16">
        <v>45257</v>
      </c>
      <c r="J6219" s="15">
        <v>381.57</v>
      </c>
    </row>
    <row r="6220" spans="1:10" ht="12" x14ac:dyDescent="0.15">
      <c r="A6220" s="14" t="s">
        <v>3723</v>
      </c>
      <c r="B6220" s="14" t="s">
        <v>3722</v>
      </c>
      <c r="C6220" s="15">
        <v>18063</v>
      </c>
      <c r="D6220" s="14" t="s">
        <v>103</v>
      </c>
      <c r="E6220" s="15" t="s">
        <v>8922</v>
      </c>
      <c r="F6220" s="14" t="s">
        <v>4318</v>
      </c>
      <c r="G6220" s="14" t="s">
        <v>3767</v>
      </c>
      <c r="H6220" s="15" t="s">
        <v>9602</v>
      </c>
      <c r="I6220" s="16">
        <v>45257</v>
      </c>
      <c r="J6220" s="15">
        <v>11257.01</v>
      </c>
    </row>
    <row r="6221" spans="1:10" ht="12" x14ac:dyDescent="0.15">
      <c r="A6221" s="14" t="s">
        <v>3723</v>
      </c>
      <c r="B6221" s="14" t="s">
        <v>3722</v>
      </c>
      <c r="C6221" s="15">
        <v>18056</v>
      </c>
      <c r="D6221" s="14" t="s">
        <v>3</v>
      </c>
      <c r="E6221" s="15" t="s">
        <v>8922</v>
      </c>
      <c r="F6221" s="14" t="s">
        <v>4315</v>
      </c>
      <c r="G6221" s="14" t="s">
        <v>226</v>
      </c>
      <c r="H6221" s="15" t="s">
        <v>8983</v>
      </c>
      <c r="I6221" s="16">
        <v>45257</v>
      </c>
      <c r="J6221" s="15">
        <v>389.15000000000003</v>
      </c>
    </row>
    <row r="6222" spans="1:10" ht="12" x14ac:dyDescent="0.15">
      <c r="A6222" s="14" t="s">
        <v>4388</v>
      </c>
      <c r="B6222" s="14" t="s">
        <v>3722</v>
      </c>
      <c r="C6222" s="15">
        <v>18144</v>
      </c>
      <c r="D6222" s="14" t="s">
        <v>3</v>
      </c>
      <c r="E6222" s="15" t="s">
        <v>8922</v>
      </c>
      <c r="F6222" s="14" t="s">
        <v>4732</v>
      </c>
      <c r="G6222" s="14" t="s">
        <v>1823</v>
      </c>
      <c r="H6222" s="15" t="s">
        <v>9320</v>
      </c>
      <c r="I6222" s="16">
        <v>45257</v>
      </c>
      <c r="J6222" s="15">
        <v>800</v>
      </c>
    </row>
    <row r="6223" spans="1:10" ht="12" x14ac:dyDescent="0.15">
      <c r="A6223" s="14" t="s">
        <v>4388</v>
      </c>
      <c r="B6223" s="14" t="s">
        <v>3722</v>
      </c>
      <c r="C6223" s="15">
        <v>18069</v>
      </c>
      <c r="D6223" s="14" t="s">
        <v>3</v>
      </c>
      <c r="E6223" s="15" t="s">
        <v>8922</v>
      </c>
      <c r="F6223" s="14" t="s">
        <v>4733</v>
      </c>
      <c r="G6223" s="14" t="s">
        <v>1823</v>
      </c>
      <c r="H6223" s="15" t="s">
        <v>9320</v>
      </c>
      <c r="I6223" s="16">
        <v>45257</v>
      </c>
      <c r="J6223" s="15">
        <v>2165.88</v>
      </c>
    </row>
    <row r="6224" spans="1:10" ht="12" x14ac:dyDescent="0.15">
      <c r="A6224" s="14" t="s">
        <v>4388</v>
      </c>
      <c r="B6224" s="14" t="s">
        <v>3722</v>
      </c>
      <c r="C6224" s="15">
        <v>18052</v>
      </c>
      <c r="D6224" s="14" t="s">
        <v>6</v>
      </c>
      <c r="E6224" s="15" t="s">
        <v>8922</v>
      </c>
      <c r="F6224" s="14" t="s">
        <v>4700</v>
      </c>
      <c r="G6224" s="14" t="s">
        <v>4470</v>
      </c>
      <c r="H6224" s="15" t="s">
        <v>9681</v>
      </c>
      <c r="I6224" s="16">
        <v>45257</v>
      </c>
      <c r="J6224" s="15">
        <v>195.81</v>
      </c>
    </row>
    <row r="6225" spans="1:10" ht="12" x14ac:dyDescent="0.15">
      <c r="A6225" s="14" t="s">
        <v>3723</v>
      </c>
      <c r="B6225" s="14" t="s">
        <v>3722</v>
      </c>
      <c r="C6225" s="15">
        <v>18051</v>
      </c>
      <c r="D6225" s="14" t="s">
        <v>6</v>
      </c>
      <c r="E6225" s="15" t="s">
        <v>8922</v>
      </c>
      <c r="F6225" s="14" t="s">
        <v>4317</v>
      </c>
      <c r="G6225" s="14" t="s">
        <v>4316</v>
      </c>
      <c r="H6225" s="15" t="s">
        <v>9831</v>
      </c>
      <c r="I6225" s="16">
        <v>45257</v>
      </c>
      <c r="J6225" s="15">
        <v>575.64</v>
      </c>
    </row>
    <row r="6226" spans="1:10" ht="12" x14ac:dyDescent="0.15">
      <c r="A6226" s="14" t="s">
        <v>5403</v>
      </c>
      <c r="B6226" s="14" t="s">
        <v>3722</v>
      </c>
      <c r="C6226" s="15">
        <v>18053</v>
      </c>
      <c r="D6226" s="14" t="s">
        <v>6</v>
      </c>
      <c r="E6226" s="15" t="s">
        <v>8922</v>
      </c>
      <c r="F6226" s="14" t="s">
        <v>5434</v>
      </c>
      <c r="G6226" s="14" t="s">
        <v>66</v>
      </c>
      <c r="H6226" s="15" t="s">
        <v>8966</v>
      </c>
      <c r="I6226" s="16">
        <v>45257</v>
      </c>
      <c r="J6226" s="15">
        <v>777.4</v>
      </c>
    </row>
    <row r="6227" spans="1:10" ht="12" x14ac:dyDescent="0.15">
      <c r="A6227" s="14" t="s">
        <v>4388</v>
      </c>
      <c r="B6227" s="14" t="s">
        <v>3722</v>
      </c>
      <c r="C6227" s="15">
        <v>18039</v>
      </c>
      <c r="D6227" s="14" t="s">
        <v>6</v>
      </c>
      <c r="E6227" s="15" t="s">
        <v>8922</v>
      </c>
      <c r="F6227" s="14" t="s">
        <v>4734</v>
      </c>
      <c r="G6227" s="14" t="s">
        <v>1206</v>
      </c>
      <c r="H6227" s="15" t="s">
        <v>9206</v>
      </c>
      <c r="I6227" s="16">
        <v>45257</v>
      </c>
      <c r="J6227" s="15">
        <v>1093</v>
      </c>
    </row>
    <row r="6228" spans="1:10" ht="12" x14ac:dyDescent="0.15">
      <c r="A6228" s="14" t="s">
        <v>5403</v>
      </c>
      <c r="B6228" s="14" t="s">
        <v>3722</v>
      </c>
      <c r="C6228" s="15">
        <v>18141</v>
      </c>
      <c r="D6228" s="14" t="s">
        <v>6</v>
      </c>
      <c r="E6228" s="15" t="s">
        <v>8922</v>
      </c>
      <c r="F6228" s="14" t="s">
        <v>5435</v>
      </c>
      <c r="G6228" s="14" t="s">
        <v>325</v>
      </c>
      <c r="H6228" s="15" t="s">
        <v>9029</v>
      </c>
      <c r="I6228" s="16">
        <v>45257</v>
      </c>
      <c r="J6228" s="15">
        <v>215.20000000000002</v>
      </c>
    </row>
    <row r="6229" spans="1:10" ht="12" x14ac:dyDescent="0.15">
      <c r="A6229" s="14" t="s">
        <v>5403</v>
      </c>
      <c r="B6229" s="14" t="s">
        <v>3722</v>
      </c>
      <c r="C6229" s="15">
        <v>18058</v>
      </c>
      <c r="D6229" s="14" t="s">
        <v>6</v>
      </c>
      <c r="E6229" s="15" t="s">
        <v>8922</v>
      </c>
      <c r="F6229" s="14" t="s">
        <v>5433</v>
      </c>
      <c r="G6229" s="14" t="s">
        <v>5432</v>
      </c>
      <c r="H6229" s="15" t="s">
        <v>9850</v>
      </c>
      <c r="I6229" s="16">
        <v>45257</v>
      </c>
      <c r="J6229" s="15">
        <v>1856</v>
      </c>
    </row>
    <row r="6230" spans="1:10" ht="12" x14ac:dyDescent="0.15">
      <c r="A6230" s="14" t="s">
        <v>8843</v>
      </c>
      <c r="B6230" s="14" t="s">
        <v>8842</v>
      </c>
      <c r="C6230" s="15">
        <v>18128</v>
      </c>
      <c r="D6230" s="14" t="s">
        <v>6</v>
      </c>
      <c r="E6230" s="15" t="s">
        <v>8922</v>
      </c>
      <c r="F6230" s="14" t="s">
        <v>8894</v>
      </c>
      <c r="G6230" s="14" t="s">
        <v>2657</v>
      </c>
      <c r="H6230" s="15" t="s">
        <v>9867</v>
      </c>
      <c r="I6230" s="16">
        <v>45257</v>
      </c>
      <c r="J6230" s="15">
        <v>546.44000000000005</v>
      </c>
    </row>
    <row r="6231" spans="1:10" ht="12" x14ac:dyDescent="0.15">
      <c r="A6231" s="14" t="s">
        <v>6015</v>
      </c>
      <c r="B6231" s="14" t="s">
        <v>6014</v>
      </c>
      <c r="C6231" s="15">
        <v>18041</v>
      </c>
      <c r="D6231" s="14" t="s">
        <v>3</v>
      </c>
      <c r="E6231" s="15" t="s">
        <v>8922</v>
      </c>
      <c r="F6231" s="14" t="s">
        <v>6178</v>
      </c>
      <c r="G6231" s="14" t="s">
        <v>6177</v>
      </c>
      <c r="H6231" s="15" t="s">
        <v>9972</v>
      </c>
      <c r="I6231" s="16">
        <v>45257</v>
      </c>
      <c r="J6231" s="15">
        <v>1000</v>
      </c>
    </row>
    <row r="6232" spans="1:10" ht="12" x14ac:dyDescent="0.15">
      <c r="A6232" s="14" t="s">
        <v>6236</v>
      </c>
      <c r="B6232" s="14" t="s">
        <v>6232</v>
      </c>
      <c r="C6232" s="15">
        <v>18049</v>
      </c>
      <c r="D6232" s="14" t="s">
        <v>3</v>
      </c>
      <c r="E6232" s="15" t="s">
        <v>8922</v>
      </c>
      <c r="F6232" s="14" t="s">
        <v>6361</v>
      </c>
      <c r="G6232" s="14" t="s">
        <v>6360</v>
      </c>
      <c r="H6232" s="15" t="s">
        <v>10014</v>
      </c>
      <c r="I6232" s="16">
        <v>45257</v>
      </c>
      <c r="J6232" s="15">
        <v>825</v>
      </c>
    </row>
    <row r="6233" spans="1:10" ht="12" x14ac:dyDescent="0.15">
      <c r="A6233" s="14" t="s">
        <v>6236</v>
      </c>
      <c r="B6233" s="14" t="s">
        <v>6232</v>
      </c>
      <c r="C6233" s="15">
        <v>18042</v>
      </c>
      <c r="D6233" s="14" t="s">
        <v>3</v>
      </c>
      <c r="E6233" s="15" t="s">
        <v>8922</v>
      </c>
      <c r="F6233" s="14" t="s">
        <v>6358</v>
      </c>
      <c r="G6233" s="14" t="s">
        <v>13</v>
      </c>
      <c r="H6233" s="15" t="s">
        <v>8960</v>
      </c>
      <c r="I6233" s="16">
        <v>45257</v>
      </c>
      <c r="J6233" s="15">
        <v>461.16</v>
      </c>
    </row>
    <row r="6234" spans="1:10" ht="12" x14ac:dyDescent="0.15">
      <c r="A6234" s="14" t="s">
        <v>6236</v>
      </c>
      <c r="B6234" s="14" t="s">
        <v>6232</v>
      </c>
      <c r="C6234" s="15">
        <v>18079</v>
      </c>
      <c r="D6234" s="14" t="s">
        <v>3</v>
      </c>
      <c r="E6234" s="15" t="s">
        <v>8922</v>
      </c>
      <c r="F6234" s="14" t="s">
        <v>6359</v>
      </c>
      <c r="G6234" s="14" t="s">
        <v>13</v>
      </c>
      <c r="H6234" s="15" t="s">
        <v>8960</v>
      </c>
      <c r="I6234" s="16">
        <v>45257</v>
      </c>
      <c r="J6234" s="15">
        <v>461.16</v>
      </c>
    </row>
    <row r="6235" spans="1:10" ht="12" x14ac:dyDescent="0.15">
      <c r="A6235" s="14" t="s">
        <v>6763</v>
      </c>
      <c r="B6235" s="14" t="s">
        <v>6762</v>
      </c>
      <c r="C6235" s="15">
        <v>18121</v>
      </c>
      <c r="D6235" s="14" t="s">
        <v>98</v>
      </c>
      <c r="E6235" s="15" t="s">
        <v>8922</v>
      </c>
      <c r="F6235" s="14" t="s">
        <v>8233</v>
      </c>
      <c r="G6235" s="14" t="s">
        <v>7550</v>
      </c>
      <c r="H6235" s="15" t="s">
        <v>9166</v>
      </c>
      <c r="I6235" s="16">
        <v>45257</v>
      </c>
      <c r="J6235" s="15">
        <v>1519</v>
      </c>
    </row>
    <row r="6236" spans="1:10" ht="12" x14ac:dyDescent="0.15">
      <c r="A6236" s="14" t="s">
        <v>6763</v>
      </c>
      <c r="B6236" s="14" t="s">
        <v>6762</v>
      </c>
      <c r="C6236" s="15">
        <v>18060</v>
      </c>
      <c r="D6236" s="14" t="s">
        <v>3</v>
      </c>
      <c r="E6236" s="15" t="s">
        <v>8922</v>
      </c>
      <c r="F6236" s="14" t="s">
        <v>8232</v>
      </c>
      <c r="G6236" s="14" t="s">
        <v>8231</v>
      </c>
      <c r="H6236" s="15" t="s">
        <v>10146</v>
      </c>
      <c r="I6236" s="16">
        <v>45257</v>
      </c>
      <c r="J6236" s="15">
        <v>150</v>
      </c>
    </row>
    <row r="6237" spans="1:10" ht="12" x14ac:dyDescent="0.15">
      <c r="A6237" s="14" t="s">
        <v>6763</v>
      </c>
      <c r="B6237" s="14" t="s">
        <v>6762</v>
      </c>
      <c r="C6237" s="15">
        <v>18054</v>
      </c>
      <c r="D6237" s="14" t="s">
        <v>3</v>
      </c>
      <c r="E6237" s="15" t="s">
        <v>8922</v>
      </c>
      <c r="F6237" s="14" t="s">
        <v>8234</v>
      </c>
      <c r="G6237" s="14" t="s">
        <v>6852</v>
      </c>
      <c r="H6237" s="15" t="s">
        <v>10246</v>
      </c>
      <c r="I6237" s="16">
        <v>45257</v>
      </c>
      <c r="J6237" s="15">
        <v>600</v>
      </c>
    </row>
    <row r="6238" spans="1:10" ht="12" x14ac:dyDescent="0.15">
      <c r="A6238" s="14" t="s">
        <v>6763</v>
      </c>
      <c r="B6238" s="14" t="s">
        <v>6762</v>
      </c>
      <c r="C6238" s="15">
        <v>18080</v>
      </c>
      <c r="D6238" s="14" t="s">
        <v>3</v>
      </c>
      <c r="E6238" s="15" t="s">
        <v>8922</v>
      </c>
      <c r="F6238" s="14" t="s">
        <v>8229</v>
      </c>
      <c r="G6238" s="14" t="s">
        <v>7349</v>
      </c>
      <c r="H6238" s="15" t="s">
        <v>10273</v>
      </c>
      <c r="I6238" s="16">
        <v>45257</v>
      </c>
      <c r="J6238" s="15">
        <v>1500</v>
      </c>
    </row>
    <row r="6239" spans="1:10" ht="12" x14ac:dyDescent="0.15">
      <c r="A6239" s="14" t="s">
        <v>6763</v>
      </c>
      <c r="B6239" s="14" t="s">
        <v>6762</v>
      </c>
      <c r="C6239" s="15">
        <v>18085</v>
      </c>
      <c r="D6239" s="14" t="s">
        <v>6</v>
      </c>
      <c r="E6239" s="15" t="s">
        <v>8922</v>
      </c>
      <c r="F6239" s="14" t="s">
        <v>8235</v>
      </c>
      <c r="G6239" s="14" t="s">
        <v>722</v>
      </c>
      <c r="H6239" s="15" t="s">
        <v>8945</v>
      </c>
      <c r="I6239" s="16">
        <v>45257</v>
      </c>
      <c r="J6239" s="15">
        <v>157.5</v>
      </c>
    </row>
    <row r="6240" spans="1:10" ht="12" x14ac:dyDescent="0.15">
      <c r="A6240" s="14" t="s">
        <v>6763</v>
      </c>
      <c r="B6240" s="14" t="s">
        <v>6762</v>
      </c>
      <c r="C6240" s="15">
        <v>18104</v>
      </c>
      <c r="D6240" s="14" t="s">
        <v>6</v>
      </c>
      <c r="E6240" s="15" t="s">
        <v>8922</v>
      </c>
      <c r="F6240" s="14" t="s">
        <v>8228</v>
      </c>
      <c r="G6240" s="14" t="s">
        <v>722</v>
      </c>
      <c r="H6240" s="15" t="s">
        <v>8945</v>
      </c>
      <c r="I6240" s="16">
        <v>45257</v>
      </c>
      <c r="J6240" s="15">
        <v>5050</v>
      </c>
    </row>
    <row r="6241" spans="1:10" ht="12" x14ac:dyDescent="0.15">
      <c r="A6241" s="14" t="s">
        <v>6763</v>
      </c>
      <c r="B6241" s="14" t="s">
        <v>6762</v>
      </c>
      <c r="C6241" s="15">
        <v>18047</v>
      </c>
      <c r="D6241" s="14" t="s">
        <v>6</v>
      </c>
      <c r="E6241" s="15" t="s">
        <v>8922</v>
      </c>
      <c r="F6241" s="14" t="s">
        <v>7303</v>
      </c>
      <c r="G6241" s="14" t="s">
        <v>226</v>
      </c>
      <c r="H6241" s="15" t="s">
        <v>8983</v>
      </c>
      <c r="I6241" s="16">
        <v>45257</v>
      </c>
      <c r="J6241" s="15">
        <v>120</v>
      </c>
    </row>
    <row r="6242" spans="1:10" ht="12" x14ac:dyDescent="0.15">
      <c r="A6242" s="14" t="s">
        <v>6763</v>
      </c>
      <c r="B6242" s="14" t="s">
        <v>6762</v>
      </c>
      <c r="C6242" s="15">
        <v>18123</v>
      </c>
      <c r="D6242" s="14" t="s">
        <v>6</v>
      </c>
      <c r="E6242" s="15" t="s">
        <v>8922</v>
      </c>
      <c r="F6242" s="14" t="s">
        <v>8230</v>
      </c>
      <c r="G6242" s="14" t="s">
        <v>793</v>
      </c>
      <c r="H6242" s="15" t="s">
        <v>9128</v>
      </c>
      <c r="I6242" s="16">
        <v>45257</v>
      </c>
      <c r="J6242" s="15">
        <v>3487.34</v>
      </c>
    </row>
    <row r="6243" spans="1:10" ht="12" x14ac:dyDescent="0.15">
      <c r="A6243" s="14" t="s">
        <v>8724</v>
      </c>
      <c r="B6243" s="14" t="s">
        <v>8723</v>
      </c>
      <c r="C6243" s="15">
        <v>18127</v>
      </c>
      <c r="D6243" s="14" t="s">
        <v>6</v>
      </c>
      <c r="E6243" s="15" t="s">
        <v>8922</v>
      </c>
      <c r="F6243" s="14" t="s">
        <v>8752</v>
      </c>
      <c r="G6243" s="14" t="s">
        <v>282</v>
      </c>
      <c r="H6243" s="15" t="s">
        <v>9004</v>
      </c>
      <c r="I6243" s="16">
        <v>45257</v>
      </c>
      <c r="J6243" s="15">
        <v>467.42</v>
      </c>
    </row>
    <row r="6244" spans="1:10" ht="12" x14ac:dyDescent="0.15">
      <c r="A6244" s="14" t="s">
        <v>8724</v>
      </c>
      <c r="B6244" s="14" t="s">
        <v>8723</v>
      </c>
      <c r="C6244" s="15">
        <v>18127</v>
      </c>
      <c r="D6244" s="14" t="s">
        <v>6</v>
      </c>
      <c r="E6244" s="15" t="s">
        <v>8922</v>
      </c>
      <c r="F6244" s="14" t="s">
        <v>8752</v>
      </c>
      <c r="G6244" s="14" t="s">
        <v>8751</v>
      </c>
      <c r="H6244" s="15" t="s">
        <v>9734</v>
      </c>
      <c r="I6244" s="16">
        <v>45257</v>
      </c>
      <c r="J6244" s="15">
        <v>122.52</v>
      </c>
    </row>
    <row r="6245" spans="1:10" ht="12" x14ac:dyDescent="0.15">
      <c r="A6245" s="14" t="s">
        <v>185</v>
      </c>
      <c r="B6245" s="14" t="s">
        <v>85</v>
      </c>
      <c r="C6245" s="15">
        <v>18419</v>
      </c>
      <c r="D6245" s="14" t="s">
        <v>6</v>
      </c>
      <c r="E6245" s="15" t="s">
        <v>8922</v>
      </c>
      <c r="F6245" s="14" t="s">
        <v>102</v>
      </c>
      <c r="G6245" s="14" t="s">
        <v>215</v>
      </c>
      <c r="H6245" s="15" t="s">
        <v>9015</v>
      </c>
      <c r="I6245" s="16">
        <v>45258</v>
      </c>
      <c r="J6245" s="15">
        <v>599.99</v>
      </c>
    </row>
    <row r="6246" spans="1:10" ht="12" x14ac:dyDescent="0.15">
      <c r="A6246" s="14" t="s">
        <v>269</v>
      </c>
      <c r="B6246" s="14" t="s">
        <v>268</v>
      </c>
      <c r="C6246" s="15">
        <v>18398</v>
      </c>
      <c r="D6246" s="14" t="s">
        <v>3</v>
      </c>
      <c r="E6246" s="15" t="s">
        <v>8922</v>
      </c>
      <c r="F6246" s="14" t="s">
        <v>337</v>
      </c>
      <c r="G6246" s="14" t="s">
        <v>284</v>
      </c>
      <c r="H6246" s="15" t="s">
        <v>9023</v>
      </c>
      <c r="I6246" s="16">
        <v>45258</v>
      </c>
      <c r="J6246" s="15">
        <v>171.73</v>
      </c>
    </row>
    <row r="6247" spans="1:10" ht="12" x14ac:dyDescent="0.15">
      <c r="A6247" s="14" t="s">
        <v>269</v>
      </c>
      <c r="B6247" s="14" t="s">
        <v>268</v>
      </c>
      <c r="C6247" s="15">
        <v>18429</v>
      </c>
      <c r="D6247" s="14" t="s">
        <v>3</v>
      </c>
      <c r="E6247" s="15" t="s">
        <v>8922</v>
      </c>
      <c r="F6247" s="14" t="s">
        <v>338</v>
      </c>
      <c r="G6247" s="14" t="s">
        <v>284</v>
      </c>
      <c r="H6247" s="15" t="s">
        <v>9023</v>
      </c>
      <c r="I6247" s="16">
        <v>45258</v>
      </c>
      <c r="J6247" s="15">
        <v>132.19999999999999</v>
      </c>
    </row>
    <row r="6248" spans="1:10" ht="12" x14ac:dyDescent="0.15">
      <c r="A6248" s="14" t="s">
        <v>507</v>
      </c>
      <c r="B6248" s="14" t="s">
        <v>506</v>
      </c>
      <c r="C6248" s="15">
        <v>18204</v>
      </c>
      <c r="D6248" s="14" t="s">
        <v>3</v>
      </c>
      <c r="E6248" s="15" t="s">
        <v>8922</v>
      </c>
      <c r="F6248" s="14" t="s">
        <v>568</v>
      </c>
      <c r="G6248" s="14" t="s">
        <v>344</v>
      </c>
      <c r="H6248" s="15" t="s">
        <v>8929</v>
      </c>
      <c r="I6248" s="16">
        <v>45258</v>
      </c>
      <c r="J6248" s="15">
        <v>280</v>
      </c>
    </row>
    <row r="6249" spans="1:10" ht="12" x14ac:dyDescent="0.15">
      <c r="A6249" s="14" t="s">
        <v>747</v>
      </c>
      <c r="B6249" s="14" t="s">
        <v>746</v>
      </c>
      <c r="C6249" s="15">
        <v>18457</v>
      </c>
      <c r="D6249" s="14" t="s">
        <v>3</v>
      </c>
      <c r="E6249" s="15" t="s">
        <v>8922</v>
      </c>
      <c r="F6249" s="14" t="s">
        <v>821</v>
      </c>
      <c r="G6249" s="14" t="s">
        <v>344</v>
      </c>
      <c r="H6249" s="15" t="s">
        <v>8929</v>
      </c>
      <c r="I6249" s="16">
        <v>45258</v>
      </c>
      <c r="J6249" s="15">
        <v>230</v>
      </c>
    </row>
    <row r="6250" spans="1:10" ht="12" x14ac:dyDescent="0.15">
      <c r="A6250" s="14" t="s">
        <v>856</v>
      </c>
      <c r="B6250" s="14" t="s">
        <v>855</v>
      </c>
      <c r="C6250" s="15">
        <v>18465</v>
      </c>
      <c r="D6250" s="14" t="s">
        <v>6</v>
      </c>
      <c r="E6250" s="15" t="s">
        <v>8922</v>
      </c>
      <c r="F6250" s="14" t="s">
        <v>870</v>
      </c>
      <c r="G6250" s="14" t="s">
        <v>66</v>
      </c>
      <c r="H6250" s="15" t="s">
        <v>8966</v>
      </c>
      <c r="I6250" s="16">
        <v>45258</v>
      </c>
      <c r="J6250" s="15">
        <v>908.7</v>
      </c>
    </row>
    <row r="6251" spans="1:10" ht="12" x14ac:dyDescent="0.15">
      <c r="A6251" s="14" t="s">
        <v>62</v>
      </c>
      <c r="B6251" s="14" t="s">
        <v>1166</v>
      </c>
      <c r="C6251" s="15">
        <v>18180</v>
      </c>
      <c r="D6251" s="14" t="s">
        <v>3</v>
      </c>
      <c r="E6251" s="15" t="s">
        <v>8922</v>
      </c>
      <c r="F6251" s="14" t="s">
        <v>1239</v>
      </c>
      <c r="G6251" s="14" t="s">
        <v>1238</v>
      </c>
      <c r="H6251" s="15" t="s">
        <v>9199</v>
      </c>
      <c r="I6251" s="16">
        <v>45258</v>
      </c>
      <c r="J6251" s="15">
        <v>300</v>
      </c>
    </row>
    <row r="6252" spans="1:10" ht="12" x14ac:dyDescent="0.15">
      <c r="A6252" s="14" t="s">
        <v>397</v>
      </c>
      <c r="B6252" s="14" t="s">
        <v>1251</v>
      </c>
      <c r="C6252" s="15">
        <v>18464</v>
      </c>
      <c r="D6252" s="14" t="s">
        <v>6</v>
      </c>
      <c r="E6252" s="15" t="s">
        <v>8922</v>
      </c>
      <c r="F6252" s="14" t="s">
        <v>1312</v>
      </c>
      <c r="G6252" s="14" t="s">
        <v>1305</v>
      </c>
      <c r="H6252" s="15" t="s">
        <v>9228</v>
      </c>
      <c r="I6252" s="16">
        <v>45258</v>
      </c>
      <c r="J6252" s="15">
        <v>1454.47</v>
      </c>
    </row>
    <row r="6253" spans="1:10" ht="12" x14ac:dyDescent="0.15">
      <c r="A6253" s="14" t="s">
        <v>1336</v>
      </c>
      <c r="B6253" s="14" t="s">
        <v>1335</v>
      </c>
      <c r="C6253" s="15">
        <v>18201</v>
      </c>
      <c r="D6253" s="14" t="s">
        <v>6</v>
      </c>
      <c r="E6253" s="15" t="s">
        <v>8922</v>
      </c>
      <c r="F6253" s="14" t="s">
        <v>1356</v>
      </c>
      <c r="G6253" s="14" t="s">
        <v>87</v>
      </c>
      <c r="H6253" s="15" t="s">
        <v>9005</v>
      </c>
      <c r="I6253" s="16">
        <v>45258</v>
      </c>
      <c r="J6253" s="15">
        <v>760.75</v>
      </c>
    </row>
    <row r="6254" spans="1:10" ht="12" x14ac:dyDescent="0.15">
      <c r="A6254" s="14" t="s">
        <v>1389</v>
      </c>
      <c r="B6254" s="14" t="s">
        <v>1388</v>
      </c>
      <c r="C6254" s="15">
        <v>18190</v>
      </c>
      <c r="D6254" s="14" t="s">
        <v>3</v>
      </c>
      <c r="E6254" s="15" t="s">
        <v>8922</v>
      </c>
      <c r="F6254" s="14" t="s">
        <v>1454</v>
      </c>
      <c r="G6254" s="14" t="s">
        <v>1422</v>
      </c>
      <c r="H6254" s="15" t="s">
        <v>9245</v>
      </c>
      <c r="I6254" s="16">
        <v>45258</v>
      </c>
      <c r="J6254" s="15">
        <v>840</v>
      </c>
    </row>
    <row r="6255" spans="1:10" ht="12" x14ac:dyDescent="0.15">
      <c r="A6255" s="14" t="s">
        <v>1389</v>
      </c>
      <c r="B6255" s="14" t="s">
        <v>1388</v>
      </c>
      <c r="C6255" s="15">
        <v>18477</v>
      </c>
      <c r="D6255" s="14" t="s">
        <v>6</v>
      </c>
      <c r="E6255" s="15" t="s">
        <v>8922</v>
      </c>
      <c r="F6255" s="14" t="s">
        <v>1455</v>
      </c>
      <c r="G6255" s="14" t="s">
        <v>87</v>
      </c>
      <c r="H6255" s="15" t="s">
        <v>9005</v>
      </c>
      <c r="I6255" s="16">
        <v>45258</v>
      </c>
      <c r="J6255" s="15">
        <v>1111.33</v>
      </c>
    </row>
    <row r="6256" spans="1:10" ht="12" x14ac:dyDescent="0.15">
      <c r="A6256" s="14" t="s">
        <v>195</v>
      </c>
      <c r="B6256" s="14" t="s">
        <v>1458</v>
      </c>
      <c r="C6256" s="15">
        <v>18420</v>
      </c>
      <c r="D6256" s="14" t="s">
        <v>98</v>
      </c>
      <c r="E6256" s="15" t="s">
        <v>8922</v>
      </c>
      <c r="F6256" s="14" t="s">
        <v>1491</v>
      </c>
      <c r="G6256" s="14" t="s">
        <v>1490</v>
      </c>
      <c r="H6256" s="15" t="s">
        <v>9247</v>
      </c>
      <c r="I6256" s="16">
        <v>45258</v>
      </c>
      <c r="J6256" s="15">
        <v>268</v>
      </c>
    </row>
    <row r="6257" spans="1:10" ht="12" x14ac:dyDescent="0.15">
      <c r="A6257" s="14" t="s">
        <v>1562</v>
      </c>
      <c r="B6257" s="14" t="s">
        <v>1561</v>
      </c>
      <c r="C6257" s="15">
        <v>18193</v>
      </c>
      <c r="D6257" s="14" t="s">
        <v>6</v>
      </c>
      <c r="E6257" s="15" t="s">
        <v>8922</v>
      </c>
      <c r="F6257" s="14" t="s">
        <v>1636</v>
      </c>
      <c r="G6257" s="14" t="s">
        <v>87</v>
      </c>
      <c r="H6257" s="15" t="s">
        <v>9005</v>
      </c>
      <c r="I6257" s="16">
        <v>45258</v>
      </c>
      <c r="J6257" s="15">
        <v>248.4</v>
      </c>
    </row>
    <row r="6258" spans="1:10" ht="12" x14ac:dyDescent="0.15">
      <c r="A6258" s="14" t="s">
        <v>1914</v>
      </c>
      <c r="B6258" s="14" t="s">
        <v>1913</v>
      </c>
      <c r="C6258" s="15">
        <v>18441</v>
      </c>
      <c r="D6258" s="14" t="s">
        <v>6</v>
      </c>
      <c r="E6258" s="15" t="s">
        <v>8922</v>
      </c>
      <c r="F6258" s="14" t="s">
        <v>1929</v>
      </c>
      <c r="G6258" s="14" t="s">
        <v>593</v>
      </c>
      <c r="H6258" s="15" t="s">
        <v>9098</v>
      </c>
      <c r="I6258" s="16">
        <v>45258</v>
      </c>
      <c r="J6258" s="15">
        <v>172.41</v>
      </c>
    </row>
    <row r="6259" spans="1:10" ht="12" x14ac:dyDescent="0.15">
      <c r="A6259" s="14" t="s">
        <v>2142</v>
      </c>
      <c r="B6259" s="14" t="s">
        <v>2141</v>
      </c>
      <c r="C6259" s="15">
        <v>18483</v>
      </c>
      <c r="D6259" s="14" t="s">
        <v>6</v>
      </c>
      <c r="E6259" s="15" t="s">
        <v>8922</v>
      </c>
      <c r="F6259" s="14" t="s">
        <v>2182</v>
      </c>
      <c r="G6259" s="14" t="s">
        <v>793</v>
      </c>
      <c r="H6259" s="15" t="s">
        <v>9128</v>
      </c>
      <c r="I6259" s="16">
        <v>45258</v>
      </c>
      <c r="J6259" s="15">
        <v>771.63</v>
      </c>
    </row>
    <row r="6260" spans="1:10" ht="12" x14ac:dyDescent="0.15">
      <c r="A6260" s="14" t="s">
        <v>2186</v>
      </c>
      <c r="B6260" s="14" t="s">
        <v>2185</v>
      </c>
      <c r="C6260" s="15">
        <v>18460</v>
      </c>
      <c r="D6260" s="14" t="s">
        <v>6</v>
      </c>
      <c r="E6260" s="15" t="s">
        <v>8922</v>
      </c>
      <c r="F6260" s="14" t="s">
        <v>2210</v>
      </c>
      <c r="G6260" s="14" t="s">
        <v>1357</v>
      </c>
      <c r="H6260" s="15" t="s">
        <v>9378</v>
      </c>
      <c r="I6260" s="16">
        <v>45258</v>
      </c>
      <c r="J6260" s="15">
        <v>189.16</v>
      </c>
    </row>
    <row r="6261" spans="1:10" ht="12" x14ac:dyDescent="0.15">
      <c r="A6261" s="14" t="s">
        <v>2223</v>
      </c>
      <c r="B6261" s="14" t="s">
        <v>2222</v>
      </c>
      <c r="C6261" s="15">
        <v>18173</v>
      </c>
      <c r="D6261" s="14" t="s">
        <v>98</v>
      </c>
      <c r="E6261" s="15" t="s">
        <v>8922</v>
      </c>
      <c r="F6261" s="14" t="s">
        <v>2293</v>
      </c>
      <c r="G6261" s="14" t="s">
        <v>2292</v>
      </c>
      <c r="H6261" s="15" t="s">
        <v>9384</v>
      </c>
      <c r="I6261" s="16">
        <v>45258</v>
      </c>
      <c r="J6261" s="15">
        <v>247.02</v>
      </c>
    </row>
    <row r="6262" spans="1:10" ht="12" x14ac:dyDescent="0.15">
      <c r="A6262" s="14" t="s">
        <v>2223</v>
      </c>
      <c r="B6262" s="14" t="s">
        <v>2222</v>
      </c>
      <c r="C6262" s="15">
        <v>18427</v>
      </c>
      <c r="D6262" s="14" t="s">
        <v>6</v>
      </c>
      <c r="E6262" s="15" t="s">
        <v>8922</v>
      </c>
      <c r="F6262" s="14" t="s">
        <v>2266</v>
      </c>
      <c r="G6262" s="14" t="s">
        <v>1015</v>
      </c>
      <c r="H6262" s="15" t="s">
        <v>9163</v>
      </c>
      <c r="I6262" s="16">
        <v>45258</v>
      </c>
      <c r="J6262" s="15">
        <v>170.88</v>
      </c>
    </row>
    <row r="6263" spans="1:10" ht="12" x14ac:dyDescent="0.15">
      <c r="A6263" s="14" t="s">
        <v>2552</v>
      </c>
      <c r="B6263" s="14" t="s">
        <v>2551</v>
      </c>
      <c r="C6263" s="15">
        <v>18187</v>
      </c>
      <c r="D6263" s="14" t="s">
        <v>6</v>
      </c>
      <c r="E6263" s="15" t="s">
        <v>8922</v>
      </c>
      <c r="F6263" s="14" t="s">
        <v>2594</v>
      </c>
      <c r="G6263" s="14" t="s">
        <v>1518</v>
      </c>
      <c r="H6263" s="15" t="s">
        <v>9207</v>
      </c>
      <c r="I6263" s="16">
        <v>45258</v>
      </c>
      <c r="J6263" s="15">
        <v>526.58000000000004</v>
      </c>
    </row>
    <row r="6264" spans="1:10" ht="12" x14ac:dyDescent="0.15">
      <c r="A6264" s="14" t="s">
        <v>2552</v>
      </c>
      <c r="B6264" s="14" t="s">
        <v>2551</v>
      </c>
      <c r="C6264" s="15">
        <v>18438</v>
      </c>
      <c r="D6264" s="14" t="s">
        <v>6</v>
      </c>
      <c r="E6264" s="15" t="s">
        <v>8922</v>
      </c>
      <c r="F6264" s="14" t="s">
        <v>2592</v>
      </c>
      <c r="G6264" s="14" t="s">
        <v>2565</v>
      </c>
      <c r="H6264" s="15" t="s">
        <v>9431</v>
      </c>
      <c r="I6264" s="16">
        <v>45258</v>
      </c>
      <c r="J6264" s="15">
        <v>713.43000000000006</v>
      </c>
    </row>
    <row r="6265" spans="1:10" ht="12" x14ac:dyDescent="0.15">
      <c r="A6265" s="14" t="s">
        <v>2552</v>
      </c>
      <c r="B6265" s="14" t="s">
        <v>2551</v>
      </c>
      <c r="C6265" s="15">
        <v>18414</v>
      </c>
      <c r="D6265" s="14" t="s">
        <v>6</v>
      </c>
      <c r="E6265" s="15" t="s">
        <v>8922</v>
      </c>
      <c r="F6265" s="14" t="s">
        <v>2593</v>
      </c>
      <c r="G6265" s="14" t="s">
        <v>2565</v>
      </c>
      <c r="H6265" s="15" t="s">
        <v>9431</v>
      </c>
      <c r="I6265" s="16">
        <v>45258</v>
      </c>
      <c r="J6265" s="15">
        <v>157.19</v>
      </c>
    </row>
    <row r="6266" spans="1:10" ht="12" x14ac:dyDescent="0.15">
      <c r="A6266" s="14" t="s">
        <v>2604</v>
      </c>
      <c r="B6266" s="14" t="s">
        <v>2603</v>
      </c>
      <c r="C6266" s="15">
        <v>18396</v>
      </c>
      <c r="D6266" s="14" t="s">
        <v>3</v>
      </c>
      <c r="E6266" s="15" t="s">
        <v>8922</v>
      </c>
      <c r="F6266" s="14" t="s">
        <v>2639</v>
      </c>
      <c r="G6266" s="14" t="s">
        <v>2638</v>
      </c>
      <c r="H6266" s="15" t="s">
        <v>9397</v>
      </c>
      <c r="I6266" s="16">
        <v>45258</v>
      </c>
      <c r="J6266" s="15">
        <v>200</v>
      </c>
    </row>
    <row r="6267" spans="1:10" ht="12" x14ac:dyDescent="0.15">
      <c r="A6267" s="14" t="s">
        <v>2732</v>
      </c>
      <c r="B6267" s="14" t="s">
        <v>2731</v>
      </c>
      <c r="C6267" s="15">
        <v>18437</v>
      </c>
      <c r="D6267" s="14" t="s">
        <v>6</v>
      </c>
      <c r="E6267" s="15" t="s">
        <v>8922</v>
      </c>
      <c r="F6267" s="14" t="s">
        <v>2746</v>
      </c>
      <c r="G6267" s="14" t="s">
        <v>831</v>
      </c>
      <c r="H6267" s="15" t="s">
        <v>9134</v>
      </c>
      <c r="I6267" s="16">
        <v>45258</v>
      </c>
      <c r="J6267" s="15">
        <v>251.3</v>
      </c>
    </row>
    <row r="6268" spans="1:10" ht="12" x14ac:dyDescent="0.15">
      <c r="A6268" s="14" t="s">
        <v>3052</v>
      </c>
      <c r="B6268" s="14" t="s">
        <v>3051</v>
      </c>
      <c r="C6268" s="15">
        <v>18456</v>
      </c>
      <c r="D6268" s="14" t="s">
        <v>6</v>
      </c>
      <c r="E6268" s="15" t="s">
        <v>8922</v>
      </c>
      <c r="F6268" s="14" t="s">
        <v>3105</v>
      </c>
      <c r="G6268" s="14" t="s">
        <v>21</v>
      </c>
      <c r="H6268" s="15" t="s">
        <v>8963</v>
      </c>
      <c r="I6268" s="16">
        <v>45258</v>
      </c>
      <c r="J6268" s="15">
        <v>616</v>
      </c>
    </row>
    <row r="6269" spans="1:10" ht="12" x14ac:dyDescent="0.15">
      <c r="A6269" s="14" t="s">
        <v>3052</v>
      </c>
      <c r="B6269" s="14" t="s">
        <v>3051</v>
      </c>
      <c r="C6269" s="15">
        <v>18469</v>
      </c>
      <c r="D6269" s="14" t="s">
        <v>6</v>
      </c>
      <c r="E6269" s="15" t="s">
        <v>8922</v>
      </c>
      <c r="F6269" s="14" t="s">
        <v>3104</v>
      </c>
      <c r="G6269" s="14" t="s">
        <v>87</v>
      </c>
      <c r="H6269" s="15" t="s">
        <v>9005</v>
      </c>
      <c r="I6269" s="16">
        <v>45258</v>
      </c>
      <c r="J6269" s="15">
        <v>205</v>
      </c>
    </row>
    <row r="6270" spans="1:10" ht="12" x14ac:dyDescent="0.15">
      <c r="A6270" s="14" t="s">
        <v>3282</v>
      </c>
      <c r="B6270" s="14" t="s">
        <v>3281</v>
      </c>
      <c r="C6270" s="15">
        <v>18404</v>
      </c>
      <c r="D6270" s="14" t="s">
        <v>6</v>
      </c>
      <c r="E6270" s="15" t="s">
        <v>8922</v>
      </c>
      <c r="F6270" s="14" t="s">
        <v>3339</v>
      </c>
      <c r="G6270" s="14" t="s">
        <v>1057</v>
      </c>
      <c r="H6270" s="15" t="s">
        <v>9182</v>
      </c>
      <c r="I6270" s="16">
        <v>45258</v>
      </c>
      <c r="J6270" s="15">
        <v>949.29</v>
      </c>
    </row>
    <row r="6271" spans="1:10" ht="12" x14ac:dyDescent="0.15">
      <c r="A6271" s="14" t="s">
        <v>3459</v>
      </c>
      <c r="B6271" s="14" t="s">
        <v>3458</v>
      </c>
      <c r="C6271" s="15">
        <v>18472</v>
      </c>
      <c r="D6271" s="14" t="s">
        <v>6</v>
      </c>
      <c r="E6271" s="15" t="s">
        <v>8922</v>
      </c>
      <c r="F6271" s="14" t="s">
        <v>3551</v>
      </c>
      <c r="G6271" s="14" t="s">
        <v>3550</v>
      </c>
      <c r="H6271" s="15" t="s">
        <v>9575</v>
      </c>
      <c r="I6271" s="16">
        <v>45258</v>
      </c>
      <c r="J6271" s="15">
        <v>125.76</v>
      </c>
    </row>
    <row r="6272" spans="1:10" ht="12" x14ac:dyDescent="0.15">
      <c r="A6272" s="14" t="s">
        <v>3459</v>
      </c>
      <c r="B6272" s="14" t="s">
        <v>3458</v>
      </c>
      <c r="C6272" s="15">
        <v>18470</v>
      </c>
      <c r="D6272" s="14" t="s">
        <v>6</v>
      </c>
      <c r="E6272" s="15" t="s">
        <v>8922</v>
      </c>
      <c r="F6272" s="14" t="s">
        <v>3548</v>
      </c>
      <c r="G6272" s="14" t="s">
        <v>270</v>
      </c>
      <c r="H6272" s="15" t="s">
        <v>9030</v>
      </c>
      <c r="I6272" s="16">
        <v>45258</v>
      </c>
      <c r="J6272" s="15">
        <v>126.92</v>
      </c>
    </row>
    <row r="6273" spans="1:10" ht="12" x14ac:dyDescent="0.15">
      <c r="A6273" s="14" t="s">
        <v>3566</v>
      </c>
      <c r="B6273" s="14" t="s">
        <v>3565</v>
      </c>
      <c r="C6273" s="15">
        <v>18443</v>
      </c>
      <c r="D6273" s="14" t="s">
        <v>6</v>
      </c>
      <c r="E6273" s="15" t="s">
        <v>8922</v>
      </c>
      <c r="F6273" s="14" t="s">
        <v>3612</v>
      </c>
      <c r="G6273" s="14" t="s">
        <v>1015</v>
      </c>
      <c r="H6273" s="15" t="s">
        <v>9163</v>
      </c>
      <c r="I6273" s="16">
        <v>45258</v>
      </c>
      <c r="J6273" s="15">
        <v>861.71</v>
      </c>
    </row>
    <row r="6274" spans="1:10" ht="12" x14ac:dyDescent="0.15">
      <c r="A6274" s="14" t="s">
        <v>3633</v>
      </c>
      <c r="B6274" s="14" t="s">
        <v>3632</v>
      </c>
      <c r="C6274" s="15">
        <v>18462</v>
      </c>
      <c r="D6274" s="14" t="s">
        <v>6</v>
      </c>
      <c r="E6274" s="15" t="s">
        <v>8922</v>
      </c>
      <c r="F6274" s="14" t="s">
        <v>3694</v>
      </c>
      <c r="G6274" s="14" t="s">
        <v>449</v>
      </c>
      <c r="H6274" s="15" t="s">
        <v>9070</v>
      </c>
      <c r="I6274" s="16">
        <v>45258</v>
      </c>
      <c r="J6274" s="15">
        <v>309.81</v>
      </c>
    </row>
    <row r="6275" spans="1:10" ht="12" x14ac:dyDescent="0.15">
      <c r="A6275" s="14" t="s">
        <v>3633</v>
      </c>
      <c r="B6275" s="14" t="s">
        <v>3632</v>
      </c>
      <c r="C6275" s="15">
        <v>18447</v>
      </c>
      <c r="D6275" s="14" t="s">
        <v>6</v>
      </c>
      <c r="E6275" s="15" t="s">
        <v>8922</v>
      </c>
      <c r="F6275" s="14" t="s">
        <v>3695</v>
      </c>
      <c r="G6275" s="14" t="s">
        <v>1015</v>
      </c>
      <c r="H6275" s="15" t="s">
        <v>9163</v>
      </c>
      <c r="I6275" s="16">
        <v>45258</v>
      </c>
      <c r="J6275" s="15">
        <v>505.96000000000004</v>
      </c>
    </row>
    <row r="6276" spans="1:10" ht="12" x14ac:dyDescent="0.15">
      <c r="A6276" s="14" t="s">
        <v>3723</v>
      </c>
      <c r="B6276" s="14" t="s">
        <v>3722</v>
      </c>
      <c r="C6276" s="15">
        <v>18397</v>
      </c>
      <c r="D6276" s="14" t="s">
        <v>103</v>
      </c>
      <c r="E6276" s="15" t="s">
        <v>8922</v>
      </c>
      <c r="F6276" s="14" t="s">
        <v>4321</v>
      </c>
      <c r="G6276" s="14" t="s">
        <v>148</v>
      </c>
      <c r="H6276" s="15" t="s">
        <v>8970</v>
      </c>
      <c r="I6276" s="16">
        <v>45258</v>
      </c>
      <c r="J6276" s="15">
        <v>3165.37</v>
      </c>
    </row>
    <row r="6277" spans="1:10" ht="12" x14ac:dyDescent="0.15">
      <c r="A6277" s="14" t="s">
        <v>5515</v>
      </c>
      <c r="B6277" s="14" t="s">
        <v>3722</v>
      </c>
      <c r="C6277" s="15">
        <v>18411</v>
      </c>
      <c r="D6277" s="14" t="s">
        <v>103</v>
      </c>
      <c r="E6277" s="15" t="s">
        <v>8922</v>
      </c>
      <c r="F6277" s="14" t="s">
        <v>5530</v>
      </c>
      <c r="G6277" s="14" t="s">
        <v>157</v>
      </c>
      <c r="H6277" s="15" t="s">
        <v>9003</v>
      </c>
      <c r="I6277" s="16">
        <v>45258</v>
      </c>
      <c r="J6277" s="15">
        <v>2355.3000000000002</v>
      </c>
    </row>
    <row r="6278" spans="1:10" ht="12" x14ac:dyDescent="0.15">
      <c r="A6278" s="14" t="s">
        <v>3723</v>
      </c>
      <c r="B6278" s="14" t="s">
        <v>3722</v>
      </c>
      <c r="C6278" s="15">
        <v>18215</v>
      </c>
      <c r="D6278" s="14" t="s">
        <v>3</v>
      </c>
      <c r="E6278" s="15" t="s">
        <v>8922</v>
      </c>
      <c r="F6278" s="14" t="s">
        <v>4320</v>
      </c>
      <c r="G6278" s="14" t="s">
        <v>4319</v>
      </c>
      <c r="H6278" s="15" t="s">
        <v>9737</v>
      </c>
      <c r="I6278" s="16">
        <v>45258</v>
      </c>
      <c r="J6278" s="15">
        <v>267.29000000000002</v>
      </c>
    </row>
    <row r="6279" spans="1:10" ht="12" x14ac:dyDescent="0.15">
      <c r="A6279" s="14" t="s">
        <v>5056</v>
      </c>
      <c r="B6279" s="14" t="s">
        <v>3722</v>
      </c>
      <c r="C6279" s="15">
        <v>18466</v>
      </c>
      <c r="D6279" s="14" t="s">
        <v>3</v>
      </c>
      <c r="E6279" s="15" t="s">
        <v>8922</v>
      </c>
      <c r="F6279" s="14" t="s">
        <v>5154</v>
      </c>
      <c r="G6279" s="14" t="s">
        <v>2251</v>
      </c>
      <c r="H6279" s="15" t="s">
        <v>9766</v>
      </c>
      <c r="I6279" s="16">
        <v>45258</v>
      </c>
      <c r="J6279" s="15">
        <v>8850</v>
      </c>
    </row>
    <row r="6280" spans="1:10" ht="12" x14ac:dyDescent="0.15">
      <c r="A6280" s="14" t="s">
        <v>5279</v>
      </c>
      <c r="B6280" s="14" t="s">
        <v>3722</v>
      </c>
      <c r="C6280" s="15">
        <v>18403</v>
      </c>
      <c r="D6280" s="14" t="s">
        <v>3</v>
      </c>
      <c r="E6280" s="15" t="s">
        <v>8922</v>
      </c>
      <c r="F6280" s="14" t="s">
        <v>5294</v>
      </c>
      <c r="G6280" s="14" t="s">
        <v>3213</v>
      </c>
      <c r="H6280" s="15" t="s">
        <v>9532</v>
      </c>
      <c r="I6280" s="16">
        <v>45258</v>
      </c>
      <c r="J6280" s="15">
        <v>4414.74</v>
      </c>
    </row>
    <row r="6281" spans="1:10" ht="12" x14ac:dyDescent="0.15">
      <c r="A6281" s="14" t="s">
        <v>5279</v>
      </c>
      <c r="B6281" s="14" t="s">
        <v>3722</v>
      </c>
      <c r="C6281" s="15">
        <v>18392</v>
      </c>
      <c r="D6281" s="14" t="s">
        <v>3</v>
      </c>
      <c r="E6281" s="15" t="s">
        <v>8922</v>
      </c>
      <c r="F6281" s="14" t="s">
        <v>5294</v>
      </c>
      <c r="G6281" s="14" t="s">
        <v>3213</v>
      </c>
      <c r="H6281" s="15" t="s">
        <v>9532</v>
      </c>
      <c r="I6281" s="16">
        <v>45258</v>
      </c>
      <c r="J6281" s="15">
        <v>1781.82</v>
      </c>
    </row>
    <row r="6282" spans="1:10" ht="12" x14ac:dyDescent="0.15">
      <c r="A6282" s="14" t="s">
        <v>5157</v>
      </c>
      <c r="B6282" s="14" t="s">
        <v>3722</v>
      </c>
      <c r="C6282" s="15">
        <v>18413</v>
      </c>
      <c r="D6282" s="14" t="s">
        <v>6</v>
      </c>
      <c r="E6282" s="15" t="s">
        <v>8922</v>
      </c>
      <c r="F6282" s="14" t="s">
        <v>5174</v>
      </c>
      <c r="G6282" s="14" t="s">
        <v>23</v>
      </c>
      <c r="H6282" s="15" t="s">
        <v>8946</v>
      </c>
      <c r="I6282" s="16">
        <v>45258</v>
      </c>
      <c r="J6282" s="15">
        <v>286.97000000000003</v>
      </c>
    </row>
    <row r="6283" spans="1:10" ht="12" x14ac:dyDescent="0.15">
      <c r="A6283" s="14" t="s">
        <v>4388</v>
      </c>
      <c r="B6283" s="14" t="s">
        <v>3722</v>
      </c>
      <c r="C6283" s="15">
        <v>18207</v>
      </c>
      <c r="D6283" s="14" t="s">
        <v>6</v>
      </c>
      <c r="E6283" s="15" t="s">
        <v>8922</v>
      </c>
      <c r="F6283" s="14" t="s">
        <v>4735</v>
      </c>
      <c r="G6283" s="14" t="s">
        <v>23</v>
      </c>
      <c r="H6283" s="15" t="s">
        <v>8946</v>
      </c>
      <c r="I6283" s="16">
        <v>45258</v>
      </c>
      <c r="J6283" s="15">
        <v>1317.47</v>
      </c>
    </row>
    <row r="6284" spans="1:10" ht="12" x14ac:dyDescent="0.15">
      <c r="A6284" s="14" t="s">
        <v>4983</v>
      </c>
      <c r="B6284" s="14" t="s">
        <v>3722</v>
      </c>
      <c r="C6284" s="15">
        <v>18451</v>
      </c>
      <c r="D6284" s="14" t="s">
        <v>6</v>
      </c>
      <c r="E6284" s="15" t="s">
        <v>8922</v>
      </c>
      <c r="F6284" s="14" t="s">
        <v>5051</v>
      </c>
      <c r="G6284" s="14" t="s">
        <v>3889</v>
      </c>
      <c r="H6284" s="15" t="s">
        <v>9815</v>
      </c>
      <c r="I6284" s="16">
        <v>45258</v>
      </c>
      <c r="J6284" s="15">
        <v>4319.84</v>
      </c>
    </row>
    <row r="6285" spans="1:10" ht="12" x14ac:dyDescent="0.15">
      <c r="A6285" s="14" t="s">
        <v>4388</v>
      </c>
      <c r="B6285" s="14" t="s">
        <v>3722</v>
      </c>
      <c r="C6285" s="15">
        <v>18467</v>
      </c>
      <c r="D6285" s="14" t="s">
        <v>6</v>
      </c>
      <c r="E6285" s="15" t="s">
        <v>8922</v>
      </c>
      <c r="F6285" s="14" t="s">
        <v>4736</v>
      </c>
      <c r="G6285" s="14" t="s">
        <v>47</v>
      </c>
      <c r="H6285" s="15" t="s">
        <v>9232</v>
      </c>
      <c r="I6285" s="16">
        <v>45258</v>
      </c>
      <c r="J6285" s="15">
        <v>179.75</v>
      </c>
    </row>
    <row r="6286" spans="1:10" ht="12" x14ac:dyDescent="0.15">
      <c r="A6286" s="14" t="s">
        <v>5279</v>
      </c>
      <c r="B6286" s="14" t="s">
        <v>3722</v>
      </c>
      <c r="C6286" s="15">
        <v>18423</v>
      </c>
      <c r="D6286" s="14" t="s">
        <v>6</v>
      </c>
      <c r="E6286" s="15" t="s">
        <v>8922</v>
      </c>
      <c r="F6286" s="14" t="s">
        <v>5293</v>
      </c>
      <c r="G6286" s="14" t="s">
        <v>66</v>
      </c>
      <c r="H6286" s="15" t="s">
        <v>8966</v>
      </c>
      <c r="I6286" s="16">
        <v>45258</v>
      </c>
      <c r="J6286" s="15">
        <v>1195.3</v>
      </c>
    </row>
    <row r="6287" spans="1:10" ht="12" x14ac:dyDescent="0.15">
      <c r="A6287" s="14" t="s">
        <v>4388</v>
      </c>
      <c r="B6287" s="14" t="s">
        <v>3722</v>
      </c>
      <c r="C6287" s="15">
        <v>18417</v>
      </c>
      <c r="D6287" s="14" t="s">
        <v>6</v>
      </c>
      <c r="E6287" s="15" t="s">
        <v>8922</v>
      </c>
      <c r="F6287" s="14" t="s">
        <v>4737</v>
      </c>
      <c r="G6287" s="14" t="s">
        <v>586</v>
      </c>
      <c r="H6287" s="15" t="s">
        <v>9100</v>
      </c>
      <c r="I6287" s="16">
        <v>45258</v>
      </c>
      <c r="J6287" s="15">
        <v>3884.9900000000002</v>
      </c>
    </row>
    <row r="6288" spans="1:10" ht="12" x14ac:dyDescent="0.15">
      <c r="A6288" s="14" t="s">
        <v>4388</v>
      </c>
      <c r="B6288" s="14" t="s">
        <v>3722</v>
      </c>
      <c r="C6288" s="15">
        <v>18434</v>
      </c>
      <c r="D6288" s="14" t="s">
        <v>6</v>
      </c>
      <c r="E6288" s="15" t="s">
        <v>8922</v>
      </c>
      <c r="F6288" s="14" t="s">
        <v>4739</v>
      </c>
      <c r="G6288" s="14" t="s">
        <v>87</v>
      </c>
      <c r="H6288" s="15" t="s">
        <v>9005</v>
      </c>
      <c r="I6288" s="16">
        <v>45258</v>
      </c>
      <c r="J6288" s="15">
        <v>2681</v>
      </c>
    </row>
    <row r="6289" spans="1:10" ht="12" x14ac:dyDescent="0.15">
      <c r="A6289" s="14" t="s">
        <v>4388</v>
      </c>
      <c r="B6289" s="14" t="s">
        <v>3722</v>
      </c>
      <c r="C6289" s="15">
        <v>18426</v>
      </c>
      <c r="D6289" s="14" t="s">
        <v>6</v>
      </c>
      <c r="E6289" s="15" t="s">
        <v>8922</v>
      </c>
      <c r="F6289" s="14" t="s">
        <v>4738</v>
      </c>
      <c r="G6289" s="14" t="s">
        <v>87</v>
      </c>
      <c r="H6289" s="15" t="s">
        <v>9005</v>
      </c>
      <c r="I6289" s="16">
        <v>45258</v>
      </c>
      <c r="J6289" s="15">
        <v>3528</v>
      </c>
    </row>
    <row r="6290" spans="1:10" ht="12" x14ac:dyDescent="0.15">
      <c r="A6290" s="14" t="s">
        <v>5056</v>
      </c>
      <c r="B6290" s="14" t="s">
        <v>3722</v>
      </c>
      <c r="C6290" s="15">
        <v>18474</v>
      </c>
      <c r="D6290" s="14" t="s">
        <v>6</v>
      </c>
      <c r="E6290" s="15" t="s">
        <v>8922</v>
      </c>
      <c r="F6290" s="14" t="s">
        <v>5153</v>
      </c>
      <c r="G6290" s="14" t="s">
        <v>87</v>
      </c>
      <c r="H6290" s="15" t="s">
        <v>9005</v>
      </c>
      <c r="I6290" s="16">
        <v>45258</v>
      </c>
      <c r="J6290" s="15">
        <v>134.6</v>
      </c>
    </row>
    <row r="6291" spans="1:10" ht="12" x14ac:dyDescent="0.15">
      <c r="A6291" s="14" t="s">
        <v>5554</v>
      </c>
      <c r="B6291" s="14" t="s">
        <v>5553</v>
      </c>
      <c r="C6291" s="15">
        <v>18210</v>
      </c>
      <c r="D6291" s="14" t="s">
        <v>6</v>
      </c>
      <c r="E6291" s="15" t="s">
        <v>8922</v>
      </c>
      <c r="F6291" s="14" t="s">
        <v>5716</v>
      </c>
      <c r="G6291" s="14" t="s">
        <v>449</v>
      </c>
      <c r="H6291" s="15" t="s">
        <v>9070</v>
      </c>
      <c r="I6291" s="16">
        <v>45258</v>
      </c>
      <c r="J6291" s="15">
        <v>113.96000000000001</v>
      </c>
    </row>
    <row r="6292" spans="1:10" ht="12" x14ac:dyDescent="0.15">
      <c r="A6292" s="14" t="s">
        <v>5867</v>
      </c>
      <c r="B6292" s="14" t="s">
        <v>5826</v>
      </c>
      <c r="C6292" s="15">
        <v>18444</v>
      </c>
      <c r="D6292" s="14" t="s">
        <v>6</v>
      </c>
      <c r="E6292" s="15" t="s">
        <v>8922</v>
      </c>
      <c r="F6292" s="14" t="s">
        <v>5984</v>
      </c>
      <c r="G6292" s="14" t="s">
        <v>5983</v>
      </c>
      <c r="H6292" s="15" t="s">
        <v>9966</v>
      </c>
      <c r="I6292" s="16">
        <v>45258</v>
      </c>
      <c r="J6292" s="15">
        <v>200</v>
      </c>
    </row>
    <row r="6293" spans="1:10" ht="12" x14ac:dyDescent="0.15">
      <c r="A6293" s="14" t="s">
        <v>6582</v>
      </c>
      <c r="B6293" s="14" t="s">
        <v>6499</v>
      </c>
      <c r="C6293" s="15">
        <v>18450</v>
      </c>
      <c r="D6293" s="14" t="s">
        <v>3</v>
      </c>
      <c r="E6293" s="15" t="s">
        <v>8922</v>
      </c>
      <c r="F6293" s="14" t="s">
        <v>6752</v>
      </c>
      <c r="G6293" s="14" t="s">
        <v>6658</v>
      </c>
      <c r="H6293" s="15" t="s">
        <v>10070</v>
      </c>
      <c r="I6293" s="16">
        <v>45258</v>
      </c>
      <c r="J6293" s="15">
        <v>4527.6000000000004</v>
      </c>
    </row>
    <row r="6294" spans="1:10" ht="12" x14ac:dyDescent="0.15">
      <c r="A6294" s="14" t="s">
        <v>6582</v>
      </c>
      <c r="B6294" s="14" t="s">
        <v>6499</v>
      </c>
      <c r="C6294" s="15">
        <v>18395</v>
      </c>
      <c r="D6294" s="14" t="s">
        <v>6</v>
      </c>
      <c r="E6294" s="15" t="s">
        <v>8922</v>
      </c>
      <c r="F6294" s="14" t="s">
        <v>6751</v>
      </c>
      <c r="G6294" s="14" t="s">
        <v>208</v>
      </c>
      <c r="H6294" s="15" t="s">
        <v>9009</v>
      </c>
      <c r="I6294" s="16">
        <v>45258</v>
      </c>
      <c r="J6294" s="15">
        <v>1244.3</v>
      </c>
    </row>
    <row r="6295" spans="1:10" ht="12" x14ac:dyDescent="0.15">
      <c r="A6295" s="14" t="s">
        <v>6763</v>
      </c>
      <c r="B6295" s="14" t="s">
        <v>6762</v>
      </c>
      <c r="C6295" s="15">
        <v>18440</v>
      </c>
      <c r="D6295" s="14" t="s">
        <v>3</v>
      </c>
      <c r="E6295" s="15" t="s">
        <v>8922</v>
      </c>
      <c r="F6295" s="14" t="s">
        <v>7029</v>
      </c>
      <c r="G6295" s="14" t="s">
        <v>1220</v>
      </c>
      <c r="H6295" s="15" t="s">
        <v>9184</v>
      </c>
      <c r="I6295" s="16">
        <v>45258</v>
      </c>
      <c r="J6295" s="15">
        <v>2200</v>
      </c>
    </row>
    <row r="6296" spans="1:10" ht="12" x14ac:dyDescent="0.15">
      <c r="A6296" s="14" t="s">
        <v>6763</v>
      </c>
      <c r="B6296" s="14" t="s">
        <v>6762</v>
      </c>
      <c r="C6296" s="15">
        <v>18179</v>
      </c>
      <c r="D6296" s="14" t="s">
        <v>3</v>
      </c>
      <c r="E6296" s="15" t="s">
        <v>8922</v>
      </c>
      <c r="F6296" s="14" t="s">
        <v>8247</v>
      </c>
      <c r="G6296" s="14" t="s">
        <v>7363</v>
      </c>
      <c r="H6296" s="15" t="s">
        <v>9094</v>
      </c>
      <c r="I6296" s="16">
        <v>45258</v>
      </c>
      <c r="J6296" s="15">
        <v>620.32000000000005</v>
      </c>
    </row>
    <row r="6297" spans="1:10" ht="12" x14ac:dyDescent="0.15">
      <c r="A6297" s="14" t="s">
        <v>6763</v>
      </c>
      <c r="B6297" s="14" t="s">
        <v>6762</v>
      </c>
      <c r="C6297" s="15">
        <v>18486</v>
      </c>
      <c r="D6297" s="14" t="s">
        <v>3</v>
      </c>
      <c r="E6297" s="15" t="s">
        <v>8922</v>
      </c>
      <c r="F6297" s="14" t="s">
        <v>8239</v>
      </c>
      <c r="G6297" s="14" t="s">
        <v>8238</v>
      </c>
      <c r="H6297" s="15" t="s">
        <v>9635</v>
      </c>
      <c r="I6297" s="16">
        <v>45258</v>
      </c>
      <c r="J6297" s="15">
        <v>323.16000000000003</v>
      </c>
    </row>
    <row r="6298" spans="1:10" ht="12" x14ac:dyDescent="0.15">
      <c r="A6298" s="14" t="s">
        <v>6763</v>
      </c>
      <c r="B6298" s="14" t="s">
        <v>6762</v>
      </c>
      <c r="C6298" s="15">
        <v>18432</v>
      </c>
      <c r="D6298" s="14" t="s">
        <v>3</v>
      </c>
      <c r="E6298" s="15" t="s">
        <v>8922</v>
      </c>
      <c r="F6298" s="14" t="s">
        <v>8245</v>
      </c>
      <c r="G6298" s="14" t="s">
        <v>6753</v>
      </c>
      <c r="H6298" s="15" t="s">
        <v>10071</v>
      </c>
      <c r="I6298" s="16">
        <v>45258</v>
      </c>
      <c r="J6298" s="15">
        <v>2356.25</v>
      </c>
    </row>
    <row r="6299" spans="1:10" ht="12" x14ac:dyDescent="0.15">
      <c r="A6299" s="14" t="s">
        <v>8558</v>
      </c>
      <c r="B6299" s="14" t="s">
        <v>6762</v>
      </c>
      <c r="C6299" s="15">
        <v>18489</v>
      </c>
      <c r="D6299" s="14" t="s">
        <v>3</v>
      </c>
      <c r="E6299" s="15" t="s">
        <v>8922</v>
      </c>
      <c r="F6299" s="14" t="s">
        <v>8702</v>
      </c>
      <c r="G6299" s="14" t="s">
        <v>793</v>
      </c>
      <c r="H6299" s="15" t="s">
        <v>9128</v>
      </c>
      <c r="I6299" s="16">
        <v>45258</v>
      </c>
      <c r="J6299" s="15">
        <v>46710.25</v>
      </c>
    </row>
    <row r="6300" spans="1:10" ht="12" x14ac:dyDescent="0.15">
      <c r="A6300" s="14" t="s">
        <v>6763</v>
      </c>
      <c r="B6300" s="14" t="s">
        <v>6762</v>
      </c>
      <c r="C6300" s="15">
        <v>18192</v>
      </c>
      <c r="D6300" s="14" t="s">
        <v>3</v>
      </c>
      <c r="E6300" s="15" t="s">
        <v>8922</v>
      </c>
      <c r="F6300" s="14" t="s">
        <v>8243</v>
      </c>
      <c r="G6300" s="14" t="s">
        <v>1956</v>
      </c>
      <c r="H6300" s="15" t="s">
        <v>9340</v>
      </c>
      <c r="I6300" s="16">
        <v>45258</v>
      </c>
      <c r="J6300" s="15">
        <v>2291.0100000000002</v>
      </c>
    </row>
    <row r="6301" spans="1:10" ht="12" x14ac:dyDescent="0.15">
      <c r="A6301" s="14" t="s">
        <v>6763</v>
      </c>
      <c r="B6301" s="14" t="s">
        <v>6762</v>
      </c>
      <c r="C6301" s="15">
        <v>18181</v>
      </c>
      <c r="D6301" s="14" t="s">
        <v>3</v>
      </c>
      <c r="E6301" s="15" t="s">
        <v>8922</v>
      </c>
      <c r="F6301" s="14" t="s">
        <v>8244</v>
      </c>
      <c r="G6301" s="14" t="s">
        <v>2952</v>
      </c>
      <c r="H6301" s="15" t="s">
        <v>9476</v>
      </c>
      <c r="I6301" s="16">
        <v>45258</v>
      </c>
      <c r="J6301" s="15">
        <v>2500</v>
      </c>
    </row>
    <row r="6302" spans="1:10" ht="12" x14ac:dyDescent="0.15">
      <c r="A6302" s="14" t="s">
        <v>6763</v>
      </c>
      <c r="B6302" s="14" t="s">
        <v>6762</v>
      </c>
      <c r="C6302" s="15">
        <v>18485</v>
      </c>
      <c r="D6302" s="14" t="s">
        <v>6</v>
      </c>
      <c r="E6302" s="15" t="s">
        <v>8922</v>
      </c>
      <c r="F6302" s="14" t="s">
        <v>8242</v>
      </c>
      <c r="G6302" s="14" t="s">
        <v>661</v>
      </c>
      <c r="H6302" s="15" t="s">
        <v>9104</v>
      </c>
      <c r="I6302" s="16">
        <v>45258</v>
      </c>
      <c r="J6302" s="15">
        <v>127.7</v>
      </c>
    </row>
    <row r="6303" spans="1:10" ht="12" x14ac:dyDescent="0.15">
      <c r="A6303" s="14" t="s">
        <v>6763</v>
      </c>
      <c r="B6303" s="14" t="s">
        <v>6762</v>
      </c>
      <c r="C6303" s="15">
        <v>18198</v>
      </c>
      <c r="D6303" s="14" t="s">
        <v>6</v>
      </c>
      <c r="E6303" s="15" t="s">
        <v>8922</v>
      </c>
      <c r="F6303" s="14" t="s">
        <v>8241</v>
      </c>
      <c r="G6303" s="14" t="s">
        <v>8240</v>
      </c>
      <c r="H6303" s="15" t="s">
        <v>10333</v>
      </c>
      <c r="I6303" s="16">
        <v>45258</v>
      </c>
      <c r="J6303" s="15">
        <v>870</v>
      </c>
    </row>
    <row r="6304" spans="1:10" ht="12" x14ac:dyDescent="0.15">
      <c r="A6304" s="14" t="s">
        <v>6763</v>
      </c>
      <c r="B6304" s="14" t="s">
        <v>6762</v>
      </c>
      <c r="C6304" s="15">
        <v>18211</v>
      </c>
      <c r="D6304" s="14" t="s">
        <v>6</v>
      </c>
      <c r="E6304" s="15" t="s">
        <v>8922</v>
      </c>
      <c r="F6304" s="14" t="s">
        <v>8236</v>
      </c>
      <c r="G6304" s="14" t="s">
        <v>270</v>
      </c>
      <c r="H6304" s="15" t="s">
        <v>9030</v>
      </c>
      <c r="I6304" s="16">
        <v>45258</v>
      </c>
      <c r="J6304" s="15">
        <v>385.92</v>
      </c>
    </row>
    <row r="6305" spans="1:10" ht="12" x14ac:dyDescent="0.15">
      <c r="A6305" s="14" t="s">
        <v>6763</v>
      </c>
      <c r="B6305" s="14" t="s">
        <v>6762</v>
      </c>
      <c r="C6305" s="15">
        <v>18405</v>
      </c>
      <c r="D6305" s="14" t="s">
        <v>6</v>
      </c>
      <c r="E6305" s="15" t="s">
        <v>8922</v>
      </c>
      <c r="F6305" s="14" t="s">
        <v>8246</v>
      </c>
      <c r="G6305" s="14" t="s">
        <v>87</v>
      </c>
      <c r="H6305" s="15" t="s">
        <v>9005</v>
      </c>
      <c r="I6305" s="16">
        <v>45258</v>
      </c>
      <c r="J6305" s="15">
        <v>764.96</v>
      </c>
    </row>
    <row r="6306" spans="1:10" ht="12" x14ac:dyDescent="0.15">
      <c r="A6306" s="14" t="s">
        <v>6763</v>
      </c>
      <c r="B6306" s="14" t="s">
        <v>6762</v>
      </c>
      <c r="C6306" s="15">
        <v>18445</v>
      </c>
      <c r="D6306" s="14" t="s">
        <v>6</v>
      </c>
      <c r="E6306" s="15" t="s">
        <v>8922</v>
      </c>
      <c r="F6306" s="14" t="s">
        <v>8237</v>
      </c>
      <c r="G6306" s="14" t="s">
        <v>8221</v>
      </c>
      <c r="H6306" s="15" t="s">
        <v>10389</v>
      </c>
      <c r="I6306" s="16">
        <v>45258</v>
      </c>
      <c r="J6306" s="15">
        <v>1035.44</v>
      </c>
    </row>
    <row r="6307" spans="1:10" ht="12" x14ac:dyDescent="0.15">
      <c r="A6307" s="14" t="s">
        <v>681</v>
      </c>
      <c r="B6307" s="14" t="s">
        <v>680</v>
      </c>
      <c r="C6307" s="15">
        <v>18579</v>
      </c>
      <c r="D6307" s="14" t="s">
        <v>6</v>
      </c>
      <c r="E6307" s="15" t="s">
        <v>8922</v>
      </c>
      <c r="F6307" s="14" t="s">
        <v>738</v>
      </c>
      <c r="G6307" s="14" t="s">
        <v>725</v>
      </c>
      <c r="H6307" s="15" t="s">
        <v>8943</v>
      </c>
      <c r="I6307" s="16">
        <v>45259</v>
      </c>
      <c r="J6307" s="15">
        <v>1727.06</v>
      </c>
    </row>
    <row r="6308" spans="1:10" ht="12" x14ac:dyDescent="0.15">
      <c r="A6308" s="14" t="s">
        <v>681</v>
      </c>
      <c r="B6308" s="14" t="s">
        <v>680</v>
      </c>
      <c r="C6308" s="15">
        <v>18500</v>
      </c>
      <c r="D6308" s="14" t="s">
        <v>6</v>
      </c>
      <c r="E6308" s="15" t="s">
        <v>8922</v>
      </c>
      <c r="F6308" s="14" t="s">
        <v>739</v>
      </c>
      <c r="G6308" s="14" t="s">
        <v>9</v>
      </c>
      <c r="H6308" s="15" t="s">
        <v>8930</v>
      </c>
      <c r="I6308" s="16">
        <v>45259</v>
      </c>
      <c r="J6308" s="15">
        <v>296.29000000000002</v>
      </c>
    </row>
    <row r="6309" spans="1:10" ht="12" x14ac:dyDescent="0.15">
      <c r="A6309" s="14" t="s">
        <v>359</v>
      </c>
      <c r="B6309" s="14" t="s">
        <v>358</v>
      </c>
      <c r="C6309" s="15">
        <v>18569</v>
      </c>
      <c r="D6309" s="14" t="s">
        <v>3</v>
      </c>
      <c r="E6309" s="15" t="s">
        <v>8922</v>
      </c>
      <c r="F6309" s="14" t="s">
        <v>423</v>
      </c>
      <c r="G6309" s="14" t="s">
        <v>344</v>
      </c>
      <c r="H6309" s="15" t="s">
        <v>8929</v>
      </c>
      <c r="I6309" s="16">
        <v>45259</v>
      </c>
      <c r="J6309" s="15">
        <v>360</v>
      </c>
    </row>
    <row r="6310" spans="1:10" ht="12" x14ac:dyDescent="0.15">
      <c r="A6310" s="14" t="s">
        <v>441</v>
      </c>
      <c r="B6310" s="14" t="s">
        <v>440</v>
      </c>
      <c r="C6310" s="15">
        <v>18507</v>
      </c>
      <c r="D6310" s="14" t="s">
        <v>3</v>
      </c>
      <c r="E6310" s="15" t="s">
        <v>8922</v>
      </c>
      <c r="F6310" s="14" t="s">
        <v>495</v>
      </c>
      <c r="G6310" s="14" t="s">
        <v>494</v>
      </c>
      <c r="H6310" s="15" t="s">
        <v>9064</v>
      </c>
      <c r="I6310" s="16">
        <v>45259</v>
      </c>
      <c r="J6310" s="15">
        <v>600</v>
      </c>
    </row>
    <row r="6311" spans="1:10" ht="12" x14ac:dyDescent="0.15">
      <c r="A6311" s="14" t="s">
        <v>441</v>
      </c>
      <c r="B6311" s="14" t="s">
        <v>440</v>
      </c>
      <c r="C6311" s="15">
        <v>18536</v>
      </c>
      <c r="D6311" s="14" t="s">
        <v>3</v>
      </c>
      <c r="E6311" s="15" t="s">
        <v>8922</v>
      </c>
      <c r="F6311" s="14" t="s">
        <v>493</v>
      </c>
      <c r="G6311" s="14" t="s">
        <v>13</v>
      </c>
      <c r="H6311" s="15" t="s">
        <v>8960</v>
      </c>
      <c r="I6311" s="16">
        <v>45259</v>
      </c>
      <c r="J6311" s="15">
        <v>110.41</v>
      </c>
    </row>
    <row r="6312" spans="1:10" ht="12" x14ac:dyDescent="0.15">
      <c r="A6312" s="14" t="s">
        <v>578</v>
      </c>
      <c r="B6312" s="14" t="s">
        <v>577</v>
      </c>
      <c r="C6312" s="15">
        <v>18593</v>
      </c>
      <c r="D6312" s="14" t="s">
        <v>3</v>
      </c>
      <c r="E6312" s="15" t="s">
        <v>8922</v>
      </c>
      <c r="F6312" s="14" t="s">
        <v>623</v>
      </c>
      <c r="G6312" s="14" t="s">
        <v>13</v>
      </c>
      <c r="H6312" s="15" t="s">
        <v>8960</v>
      </c>
      <c r="I6312" s="16">
        <v>45259</v>
      </c>
      <c r="J6312" s="15">
        <v>207.06</v>
      </c>
    </row>
    <row r="6313" spans="1:10" ht="12" x14ac:dyDescent="0.15">
      <c r="A6313" s="14" t="s">
        <v>631</v>
      </c>
      <c r="B6313" s="14" t="s">
        <v>630</v>
      </c>
      <c r="C6313" s="15">
        <v>915</v>
      </c>
      <c r="D6313" s="14" t="s">
        <v>3</v>
      </c>
      <c r="E6313" s="15" t="s">
        <v>8922</v>
      </c>
      <c r="F6313" s="14" t="s">
        <v>666</v>
      </c>
      <c r="G6313" s="14" t="s">
        <v>25</v>
      </c>
      <c r="H6313" s="15" t="s">
        <v>8959</v>
      </c>
      <c r="I6313" s="16">
        <v>45259</v>
      </c>
      <c r="J6313" s="15">
        <v>1850</v>
      </c>
    </row>
    <row r="6314" spans="1:10" ht="12" x14ac:dyDescent="0.15">
      <c r="A6314" s="14" t="s">
        <v>671</v>
      </c>
      <c r="B6314" s="14" t="s">
        <v>630</v>
      </c>
      <c r="C6314" s="15">
        <v>18605</v>
      </c>
      <c r="D6314" s="14" t="s">
        <v>6</v>
      </c>
      <c r="E6314" s="15" t="s">
        <v>8922</v>
      </c>
      <c r="F6314" s="14" t="s">
        <v>678</v>
      </c>
      <c r="G6314" s="14" t="s">
        <v>23</v>
      </c>
      <c r="H6314" s="15" t="s">
        <v>8946</v>
      </c>
      <c r="I6314" s="16">
        <v>45259</v>
      </c>
      <c r="J6314" s="15">
        <v>906.75</v>
      </c>
    </row>
    <row r="6315" spans="1:10" ht="12" x14ac:dyDescent="0.15">
      <c r="A6315" s="14" t="s">
        <v>939</v>
      </c>
      <c r="B6315" s="14" t="s">
        <v>889</v>
      </c>
      <c r="C6315" s="15">
        <v>18535</v>
      </c>
      <c r="D6315" s="14" t="s">
        <v>3</v>
      </c>
      <c r="E6315" s="15" t="s">
        <v>8922</v>
      </c>
      <c r="F6315" s="14" t="s">
        <v>949</v>
      </c>
      <c r="G6315" s="14" t="s">
        <v>928</v>
      </c>
      <c r="H6315" s="15" t="s">
        <v>9145</v>
      </c>
      <c r="I6315" s="16">
        <v>45259</v>
      </c>
      <c r="J6315" s="15">
        <v>2227.5</v>
      </c>
    </row>
    <row r="6316" spans="1:10" ht="12" x14ac:dyDescent="0.15">
      <c r="A6316" s="14" t="s">
        <v>951</v>
      </c>
      <c r="B6316" s="14" t="s">
        <v>950</v>
      </c>
      <c r="C6316" s="15">
        <v>18497</v>
      </c>
      <c r="D6316" s="14" t="s">
        <v>3</v>
      </c>
      <c r="E6316" s="15" t="s">
        <v>8922</v>
      </c>
      <c r="F6316" s="14" t="s">
        <v>984</v>
      </c>
      <c r="G6316" s="14" t="s">
        <v>983</v>
      </c>
      <c r="H6316" s="15" t="s">
        <v>9149</v>
      </c>
      <c r="I6316" s="16">
        <v>45259</v>
      </c>
      <c r="J6316" s="15">
        <v>1500</v>
      </c>
    </row>
    <row r="6317" spans="1:10" ht="12" x14ac:dyDescent="0.15">
      <c r="A6317" s="14" t="s">
        <v>989</v>
      </c>
      <c r="B6317" s="14" t="s">
        <v>988</v>
      </c>
      <c r="C6317" s="15">
        <v>18637</v>
      </c>
      <c r="D6317" s="14" t="s">
        <v>6</v>
      </c>
      <c r="E6317" s="15" t="s">
        <v>8922</v>
      </c>
      <c r="F6317" s="14" t="s">
        <v>1025</v>
      </c>
      <c r="G6317" s="14" t="s">
        <v>226</v>
      </c>
      <c r="H6317" s="15" t="s">
        <v>8983</v>
      </c>
      <c r="I6317" s="16">
        <v>45259</v>
      </c>
      <c r="J6317" s="15">
        <v>384.56</v>
      </c>
    </row>
    <row r="6318" spans="1:10" ht="12" x14ac:dyDescent="0.15">
      <c r="A6318" s="14" t="s">
        <v>62</v>
      </c>
      <c r="B6318" s="14" t="s">
        <v>1166</v>
      </c>
      <c r="C6318" s="15">
        <v>18584</v>
      </c>
      <c r="D6318" s="14" t="s">
        <v>3</v>
      </c>
      <c r="E6318" s="15" t="s">
        <v>8922</v>
      </c>
      <c r="F6318" s="14" t="s">
        <v>1241</v>
      </c>
      <c r="G6318" s="14" t="s">
        <v>1240</v>
      </c>
      <c r="H6318" s="15" t="s">
        <v>9185</v>
      </c>
      <c r="I6318" s="16">
        <v>45259</v>
      </c>
      <c r="J6318" s="15">
        <v>588.24</v>
      </c>
    </row>
    <row r="6319" spans="1:10" ht="12" x14ac:dyDescent="0.15">
      <c r="A6319" s="14" t="s">
        <v>62</v>
      </c>
      <c r="B6319" s="14" t="s">
        <v>1166</v>
      </c>
      <c r="C6319" s="15">
        <v>18646</v>
      </c>
      <c r="D6319" s="14" t="s">
        <v>3</v>
      </c>
      <c r="E6319" s="15" t="s">
        <v>8922</v>
      </c>
      <c r="F6319" s="14" t="s">
        <v>1211</v>
      </c>
      <c r="G6319" s="14" t="s">
        <v>13</v>
      </c>
      <c r="H6319" s="15" t="s">
        <v>8960</v>
      </c>
      <c r="I6319" s="16">
        <v>45259</v>
      </c>
      <c r="J6319" s="15">
        <v>227.43</v>
      </c>
    </row>
    <row r="6320" spans="1:10" ht="12" x14ac:dyDescent="0.15">
      <c r="A6320" s="14" t="s">
        <v>397</v>
      </c>
      <c r="B6320" s="14" t="s">
        <v>1251</v>
      </c>
      <c r="C6320" s="15">
        <v>18620</v>
      </c>
      <c r="D6320" s="14" t="s">
        <v>3</v>
      </c>
      <c r="E6320" s="15" t="s">
        <v>8922</v>
      </c>
      <c r="F6320" s="14" t="s">
        <v>1296</v>
      </c>
      <c r="G6320" s="14" t="s">
        <v>1295</v>
      </c>
      <c r="H6320" s="15" t="s">
        <v>9057</v>
      </c>
      <c r="I6320" s="16">
        <v>45259</v>
      </c>
      <c r="J6320" s="15">
        <v>125</v>
      </c>
    </row>
    <row r="6321" spans="1:10" ht="12" x14ac:dyDescent="0.15">
      <c r="A6321" s="14" t="s">
        <v>397</v>
      </c>
      <c r="B6321" s="14" t="s">
        <v>1251</v>
      </c>
      <c r="C6321" s="15">
        <v>18498</v>
      </c>
      <c r="D6321" s="14" t="s">
        <v>3</v>
      </c>
      <c r="E6321" s="15" t="s">
        <v>8922</v>
      </c>
      <c r="F6321" s="14" t="s">
        <v>1292</v>
      </c>
      <c r="G6321" s="14" t="s">
        <v>1291</v>
      </c>
      <c r="H6321" s="15" t="s">
        <v>9222</v>
      </c>
      <c r="I6321" s="16">
        <v>45259</v>
      </c>
      <c r="J6321" s="15">
        <v>200</v>
      </c>
    </row>
    <row r="6322" spans="1:10" ht="12" x14ac:dyDescent="0.15">
      <c r="A6322" s="14" t="s">
        <v>397</v>
      </c>
      <c r="B6322" s="14" t="s">
        <v>1251</v>
      </c>
      <c r="C6322" s="15">
        <v>18499</v>
      </c>
      <c r="D6322" s="14" t="s">
        <v>3</v>
      </c>
      <c r="E6322" s="15" t="s">
        <v>8922</v>
      </c>
      <c r="F6322" s="14" t="s">
        <v>1294</v>
      </c>
      <c r="G6322" s="14" t="s">
        <v>1293</v>
      </c>
      <c r="H6322" s="15" t="s">
        <v>9225</v>
      </c>
      <c r="I6322" s="16">
        <v>45259</v>
      </c>
      <c r="J6322" s="15">
        <v>300</v>
      </c>
    </row>
    <row r="6323" spans="1:10" ht="12" x14ac:dyDescent="0.15">
      <c r="A6323" s="14" t="s">
        <v>1389</v>
      </c>
      <c r="B6323" s="14" t="s">
        <v>1388</v>
      </c>
      <c r="C6323" s="15">
        <v>18503</v>
      </c>
      <c r="D6323" s="14" t="s">
        <v>3</v>
      </c>
      <c r="E6323" s="15" t="s">
        <v>8922</v>
      </c>
      <c r="F6323" s="14" t="s">
        <v>1456</v>
      </c>
      <c r="G6323" s="14" t="s">
        <v>1422</v>
      </c>
      <c r="H6323" s="15" t="s">
        <v>9245</v>
      </c>
      <c r="I6323" s="16">
        <v>45259</v>
      </c>
      <c r="J6323" s="15">
        <v>336</v>
      </c>
    </row>
    <row r="6324" spans="1:10" ht="12" x14ac:dyDescent="0.15">
      <c r="A6324" s="14" t="s">
        <v>1389</v>
      </c>
      <c r="B6324" s="14" t="s">
        <v>1388</v>
      </c>
      <c r="C6324" s="15">
        <v>18533</v>
      </c>
      <c r="D6324" s="14" t="s">
        <v>3</v>
      </c>
      <c r="E6324" s="15" t="s">
        <v>8922</v>
      </c>
      <c r="F6324" s="14" t="s">
        <v>1411</v>
      </c>
      <c r="G6324" s="14" t="s">
        <v>87</v>
      </c>
      <c r="H6324" s="15" t="s">
        <v>9005</v>
      </c>
      <c r="I6324" s="16">
        <v>45259</v>
      </c>
      <c r="J6324" s="15">
        <v>112.92</v>
      </c>
    </row>
    <row r="6325" spans="1:10" ht="12" x14ac:dyDescent="0.15">
      <c r="A6325" s="14" t="s">
        <v>1562</v>
      </c>
      <c r="B6325" s="14" t="s">
        <v>1561</v>
      </c>
      <c r="C6325" s="15">
        <v>18505</v>
      </c>
      <c r="D6325" s="14" t="s">
        <v>6</v>
      </c>
      <c r="E6325" s="15" t="s">
        <v>8922</v>
      </c>
      <c r="F6325" s="14" t="s">
        <v>1601</v>
      </c>
      <c r="G6325" s="14" t="s">
        <v>87</v>
      </c>
      <c r="H6325" s="15" t="s">
        <v>9005</v>
      </c>
      <c r="I6325" s="16">
        <v>45259</v>
      </c>
      <c r="J6325" s="15">
        <v>172.96</v>
      </c>
    </row>
    <row r="6326" spans="1:10" ht="12" x14ac:dyDescent="0.15">
      <c r="A6326" s="14" t="s">
        <v>1679</v>
      </c>
      <c r="B6326" s="14" t="s">
        <v>1678</v>
      </c>
      <c r="C6326" s="15">
        <v>18648</v>
      </c>
      <c r="D6326" s="14" t="s">
        <v>3</v>
      </c>
      <c r="E6326" s="15" t="s">
        <v>8922</v>
      </c>
      <c r="F6326" s="14" t="s">
        <v>1710</v>
      </c>
      <c r="G6326" s="14" t="s">
        <v>344</v>
      </c>
      <c r="H6326" s="15" t="s">
        <v>8929</v>
      </c>
      <c r="I6326" s="16">
        <v>45259</v>
      </c>
      <c r="J6326" s="15">
        <v>170</v>
      </c>
    </row>
    <row r="6327" spans="1:10" ht="12" x14ac:dyDescent="0.15">
      <c r="A6327" s="14" t="s">
        <v>1679</v>
      </c>
      <c r="B6327" s="14" t="s">
        <v>1678</v>
      </c>
      <c r="C6327" s="15">
        <v>18538</v>
      </c>
      <c r="D6327" s="14" t="s">
        <v>6</v>
      </c>
      <c r="E6327" s="15" t="s">
        <v>8922</v>
      </c>
      <c r="F6327" s="14" t="s">
        <v>1709</v>
      </c>
      <c r="G6327" s="14" t="s">
        <v>683</v>
      </c>
      <c r="H6327" s="15" t="s">
        <v>8942</v>
      </c>
      <c r="I6327" s="16">
        <v>45259</v>
      </c>
      <c r="J6327" s="15">
        <v>1185</v>
      </c>
    </row>
    <row r="6328" spans="1:10" ht="12" x14ac:dyDescent="0.15">
      <c r="A6328" s="14" t="s">
        <v>1679</v>
      </c>
      <c r="B6328" s="14" t="s">
        <v>1678</v>
      </c>
      <c r="C6328" s="15">
        <v>18615</v>
      </c>
      <c r="D6328" s="14" t="s">
        <v>6</v>
      </c>
      <c r="E6328" s="15" t="s">
        <v>8922</v>
      </c>
      <c r="F6328" s="14" t="s">
        <v>1724</v>
      </c>
      <c r="G6328" s="14" t="s">
        <v>1169</v>
      </c>
      <c r="H6328" s="15" t="s">
        <v>9207</v>
      </c>
      <c r="I6328" s="16">
        <v>45259</v>
      </c>
      <c r="J6328" s="15">
        <v>698.67</v>
      </c>
    </row>
    <row r="6329" spans="1:10" ht="12" x14ac:dyDescent="0.15">
      <c r="A6329" s="14" t="s">
        <v>1729</v>
      </c>
      <c r="B6329" s="14" t="s">
        <v>1728</v>
      </c>
      <c r="C6329" s="15">
        <v>18665</v>
      </c>
      <c r="D6329" s="14" t="s">
        <v>3</v>
      </c>
      <c r="E6329" s="15" t="s">
        <v>8922</v>
      </c>
      <c r="F6329" s="14" t="s">
        <v>1799</v>
      </c>
      <c r="G6329" s="14" t="s">
        <v>9</v>
      </c>
      <c r="H6329" s="15" t="s">
        <v>8930</v>
      </c>
      <c r="I6329" s="16">
        <v>45259</v>
      </c>
      <c r="J6329" s="15">
        <v>355.53000000000003</v>
      </c>
    </row>
    <row r="6330" spans="1:10" ht="12" x14ac:dyDescent="0.15">
      <c r="A6330" s="14" t="s">
        <v>1729</v>
      </c>
      <c r="B6330" s="14" t="s">
        <v>1728</v>
      </c>
      <c r="C6330" s="15">
        <v>18656</v>
      </c>
      <c r="D6330" s="14" t="s">
        <v>6</v>
      </c>
      <c r="E6330" s="15" t="s">
        <v>8922</v>
      </c>
      <c r="F6330" s="14" t="s">
        <v>1779</v>
      </c>
      <c r="G6330" s="14" t="s">
        <v>9</v>
      </c>
      <c r="H6330" s="15" t="s">
        <v>8930</v>
      </c>
      <c r="I6330" s="16">
        <v>45259</v>
      </c>
      <c r="J6330" s="15">
        <v>413.54</v>
      </c>
    </row>
    <row r="6331" spans="1:10" ht="12" x14ac:dyDescent="0.15">
      <c r="A6331" s="14" t="s">
        <v>1729</v>
      </c>
      <c r="B6331" s="14" t="s">
        <v>1728</v>
      </c>
      <c r="C6331" s="15">
        <v>18638</v>
      </c>
      <c r="D6331" s="14" t="s">
        <v>6</v>
      </c>
      <c r="E6331" s="15" t="s">
        <v>8922</v>
      </c>
      <c r="F6331" s="14" t="s">
        <v>1800</v>
      </c>
      <c r="G6331" s="14" t="s">
        <v>9</v>
      </c>
      <c r="H6331" s="15" t="s">
        <v>8930</v>
      </c>
      <c r="I6331" s="16">
        <v>45259</v>
      </c>
      <c r="J6331" s="15">
        <v>985.97</v>
      </c>
    </row>
    <row r="6332" spans="1:10" ht="12" x14ac:dyDescent="0.15">
      <c r="A6332" s="14" t="s">
        <v>1820</v>
      </c>
      <c r="B6332" s="14" t="s">
        <v>1819</v>
      </c>
      <c r="C6332" s="15">
        <v>18651</v>
      </c>
      <c r="D6332" s="14" t="s">
        <v>3</v>
      </c>
      <c r="E6332" s="15" t="s">
        <v>8922</v>
      </c>
      <c r="F6332" s="14" t="s">
        <v>1908</v>
      </c>
      <c r="G6332" s="14" t="s">
        <v>1665</v>
      </c>
      <c r="H6332" s="15" t="s">
        <v>9283</v>
      </c>
      <c r="I6332" s="16">
        <v>45259</v>
      </c>
      <c r="J6332" s="15">
        <v>120</v>
      </c>
    </row>
    <row r="6333" spans="1:10" ht="12" x14ac:dyDescent="0.15">
      <c r="A6333" s="14" t="s">
        <v>1998</v>
      </c>
      <c r="B6333" s="14" t="s">
        <v>1997</v>
      </c>
      <c r="C6333" s="15">
        <v>21845</v>
      </c>
      <c r="D6333" s="14" t="s">
        <v>6</v>
      </c>
      <c r="E6333" s="15" t="s">
        <v>8922</v>
      </c>
      <c r="F6333" s="14" t="s">
        <v>2037</v>
      </c>
      <c r="G6333" s="14" t="s">
        <v>253</v>
      </c>
      <c r="H6333" s="15" t="s">
        <v>9173</v>
      </c>
      <c r="I6333" s="16">
        <v>45259</v>
      </c>
      <c r="J6333" s="15">
        <v>226.25</v>
      </c>
    </row>
    <row r="6334" spans="1:10" ht="12" x14ac:dyDescent="0.15">
      <c r="A6334" s="14" t="s">
        <v>2142</v>
      </c>
      <c r="B6334" s="14" t="s">
        <v>2141</v>
      </c>
      <c r="C6334" s="15">
        <v>18661</v>
      </c>
      <c r="D6334" s="14" t="s">
        <v>98</v>
      </c>
      <c r="E6334" s="15" t="s">
        <v>8922</v>
      </c>
      <c r="F6334" s="14" t="s">
        <v>2184</v>
      </c>
      <c r="G6334" s="14" t="s">
        <v>2183</v>
      </c>
      <c r="H6334" s="15" t="s">
        <v>9370</v>
      </c>
      <c r="I6334" s="16">
        <v>45259</v>
      </c>
      <c r="J6334" s="15">
        <v>112.2</v>
      </c>
    </row>
    <row r="6335" spans="1:10" ht="12" x14ac:dyDescent="0.15">
      <c r="A6335" s="14" t="s">
        <v>2297</v>
      </c>
      <c r="B6335" s="14" t="s">
        <v>2296</v>
      </c>
      <c r="C6335" s="15">
        <v>16904</v>
      </c>
      <c r="D6335" s="14" t="s">
        <v>3</v>
      </c>
      <c r="E6335" s="15" t="s">
        <v>8922</v>
      </c>
      <c r="F6335" s="14" t="s">
        <v>2375</v>
      </c>
      <c r="G6335" s="14" t="s">
        <v>2374</v>
      </c>
      <c r="H6335" s="15" t="s">
        <v>9392</v>
      </c>
      <c r="I6335" s="16">
        <v>45259</v>
      </c>
      <c r="J6335" s="15">
        <v>2000</v>
      </c>
    </row>
    <row r="6336" spans="1:10" ht="12" x14ac:dyDescent="0.15">
      <c r="A6336" s="14" t="s">
        <v>2297</v>
      </c>
      <c r="B6336" s="14" t="s">
        <v>2296</v>
      </c>
      <c r="C6336" s="15">
        <v>16920</v>
      </c>
      <c r="D6336" s="14" t="s">
        <v>3</v>
      </c>
      <c r="E6336" s="15" t="s">
        <v>8922</v>
      </c>
      <c r="F6336" s="14" t="s">
        <v>2376</v>
      </c>
      <c r="G6336" s="14" t="s">
        <v>1422</v>
      </c>
      <c r="H6336" s="15" t="s">
        <v>9245</v>
      </c>
      <c r="I6336" s="16">
        <v>45259</v>
      </c>
      <c r="J6336" s="15">
        <v>147</v>
      </c>
    </row>
    <row r="6337" spans="1:10" ht="12" x14ac:dyDescent="0.15">
      <c r="A6337" s="14" t="s">
        <v>2297</v>
      </c>
      <c r="B6337" s="14" t="s">
        <v>2296</v>
      </c>
      <c r="C6337" s="15">
        <v>18534</v>
      </c>
      <c r="D6337" s="14" t="s">
        <v>6</v>
      </c>
      <c r="E6337" s="15" t="s">
        <v>8922</v>
      </c>
      <c r="F6337" s="14" t="s">
        <v>2373</v>
      </c>
      <c r="G6337" s="14" t="s">
        <v>886</v>
      </c>
      <c r="H6337" s="15" t="s">
        <v>9139</v>
      </c>
      <c r="I6337" s="16">
        <v>45259</v>
      </c>
      <c r="J6337" s="15">
        <v>1719</v>
      </c>
    </row>
    <row r="6338" spans="1:10" ht="12" x14ac:dyDescent="0.15">
      <c r="A6338" s="14" t="s">
        <v>2297</v>
      </c>
      <c r="B6338" s="14" t="s">
        <v>2296</v>
      </c>
      <c r="C6338" s="15">
        <v>18557</v>
      </c>
      <c r="D6338" s="14" t="s">
        <v>6</v>
      </c>
      <c r="E6338" s="15" t="s">
        <v>8922</v>
      </c>
      <c r="F6338" s="14" t="s">
        <v>2335</v>
      </c>
      <c r="G6338" s="14" t="s">
        <v>886</v>
      </c>
      <c r="H6338" s="15" t="s">
        <v>9139</v>
      </c>
      <c r="I6338" s="16">
        <v>45259</v>
      </c>
      <c r="J6338" s="15">
        <v>2298.13</v>
      </c>
    </row>
    <row r="6339" spans="1:10" ht="12" x14ac:dyDescent="0.15">
      <c r="A6339" s="14" t="s">
        <v>2297</v>
      </c>
      <c r="B6339" s="14" t="s">
        <v>2296</v>
      </c>
      <c r="C6339" s="15">
        <v>18657</v>
      </c>
      <c r="D6339" s="14" t="s">
        <v>6</v>
      </c>
      <c r="E6339" s="15" t="s">
        <v>8922</v>
      </c>
      <c r="F6339" s="14" t="s">
        <v>2334</v>
      </c>
      <c r="G6339" s="14" t="s">
        <v>908</v>
      </c>
      <c r="H6339" s="15" t="s">
        <v>9146</v>
      </c>
      <c r="I6339" s="16">
        <v>45259</v>
      </c>
      <c r="J6339" s="15">
        <v>600</v>
      </c>
    </row>
    <row r="6340" spans="1:10" ht="12" x14ac:dyDescent="0.15">
      <c r="A6340" s="14" t="s">
        <v>2297</v>
      </c>
      <c r="B6340" s="14" t="s">
        <v>2296</v>
      </c>
      <c r="C6340" s="15">
        <v>16704</v>
      </c>
      <c r="D6340" s="14" t="s">
        <v>6</v>
      </c>
      <c r="E6340" s="15" t="s">
        <v>8922</v>
      </c>
      <c r="F6340" s="14" t="s">
        <v>2336</v>
      </c>
      <c r="G6340" s="14" t="s">
        <v>2121</v>
      </c>
      <c r="H6340" s="15" t="s">
        <v>9368</v>
      </c>
      <c r="I6340" s="16">
        <v>45259</v>
      </c>
      <c r="J6340" s="15">
        <v>1120</v>
      </c>
    </row>
    <row r="6341" spans="1:10" ht="12" x14ac:dyDescent="0.15">
      <c r="A6341" s="14" t="s">
        <v>2552</v>
      </c>
      <c r="B6341" s="14" t="s">
        <v>2551</v>
      </c>
      <c r="C6341" s="15">
        <v>18514</v>
      </c>
      <c r="D6341" s="14" t="s">
        <v>6</v>
      </c>
      <c r="E6341" s="15" t="s">
        <v>8922</v>
      </c>
      <c r="F6341" s="14" t="s">
        <v>2595</v>
      </c>
      <c r="G6341" s="14" t="s">
        <v>2565</v>
      </c>
      <c r="H6341" s="15" t="s">
        <v>9431</v>
      </c>
      <c r="I6341" s="16">
        <v>45259</v>
      </c>
      <c r="J6341" s="15">
        <v>475.5</v>
      </c>
    </row>
    <row r="6342" spans="1:10" ht="12" x14ac:dyDescent="0.15">
      <c r="A6342" s="14" t="s">
        <v>2604</v>
      </c>
      <c r="B6342" s="14" t="s">
        <v>2603</v>
      </c>
      <c r="C6342" s="15">
        <v>18621</v>
      </c>
      <c r="D6342" s="14" t="s">
        <v>6</v>
      </c>
      <c r="E6342" s="15" t="s">
        <v>8922</v>
      </c>
      <c r="F6342" s="14" t="s">
        <v>2640</v>
      </c>
      <c r="G6342" s="14" t="s">
        <v>208</v>
      </c>
      <c r="H6342" s="15" t="s">
        <v>9009</v>
      </c>
      <c r="I6342" s="16">
        <v>45259</v>
      </c>
      <c r="J6342" s="15">
        <v>523.29999999999995</v>
      </c>
    </row>
    <row r="6343" spans="1:10" ht="12" x14ac:dyDescent="0.15">
      <c r="A6343" s="14" t="s">
        <v>1901</v>
      </c>
      <c r="B6343" s="14" t="s">
        <v>2644</v>
      </c>
      <c r="C6343" s="15">
        <v>18678</v>
      </c>
      <c r="D6343" s="14" t="s">
        <v>6</v>
      </c>
      <c r="E6343" s="15" t="s">
        <v>8922</v>
      </c>
      <c r="F6343" s="14" t="s">
        <v>2670</v>
      </c>
      <c r="G6343" s="14" t="s">
        <v>270</v>
      </c>
      <c r="H6343" s="15" t="s">
        <v>9030</v>
      </c>
      <c r="I6343" s="16">
        <v>45259</v>
      </c>
      <c r="J6343" s="15">
        <v>719.63</v>
      </c>
    </row>
    <row r="6344" spans="1:10" ht="12" x14ac:dyDescent="0.15">
      <c r="A6344" s="14" t="s">
        <v>3282</v>
      </c>
      <c r="B6344" s="14" t="s">
        <v>3281</v>
      </c>
      <c r="C6344" s="15">
        <v>18604</v>
      </c>
      <c r="D6344" s="14" t="s">
        <v>6</v>
      </c>
      <c r="E6344" s="15" t="s">
        <v>8922</v>
      </c>
      <c r="F6344" s="14" t="s">
        <v>3338</v>
      </c>
      <c r="G6344" s="14" t="s">
        <v>270</v>
      </c>
      <c r="H6344" s="15" t="s">
        <v>9030</v>
      </c>
      <c r="I6344" s="16">
        <v>45259</v>
      </c>
      <c r="J6344" s="15">
        <v>451.2</v>
      </c>
    </row>
    <row r="6345" spans="1:10" ht="12" x14ac:dyDescent="0.15">
      <c r="A6345" s="14" t="s">
        <v>3417</v>
      </c>
      <c r="B6345" s="14" t="s">
        <v>3416</v>
      </c>
      <c r="C6345" s="15">
        <v>18558</v>
      </c>
      <c r="D6345" s="14" t="s">
        <v>6</v>
      </c>
      <c r="E6345" s="15" t="s">
        <v>8922</v>
      </c>
      <c r="F6345" s="14" t="s">
        <v>3454</v>
      </c>
      <c r="G6345" s="14" t="s">
        <v>116</v>
      </c>
      <c r="H6345" s="15" t="s">
        <v>9147</v>
      </c>
      <c r="I6345" s="16">
        <v>45259</v>
      </c>
      <c r="J6345" s="15">
        <v>999.01</v>
      </c>
    </row>
    <row r="6346" spans="1:10" ht="12" x14ac:dyDescent="0.15">
      <c r="A6346" s="14" t="s">
        <v>3417</v>
      </c>
      <c r="B6346" s="14" t="s">
        <v>3416</v>
      </c>
      <c r="C6346" s="15">
        <v>18675</v>
      </c>
      <c r="D6346" s="14" t="s">
        <v>6</v>
      </c>
      <c r="E6346" s="15" t="s">
        <v>8922</v>
      </c>
      <c r="F6346" s="14" t="s">
        <v>3453</v>
      </c>
      <c r="G6346" s="14" t="s">
        <v>3452</v>
      </c>
      <c r="H6346" s="15" t="s">
        <v>9568</v>
      </c>
      <c r="I6346" s="16">
        <v>45259</v>
      </c>
      <c r="J6346" s="15">
        <v>1066.07</v>
      </c>
    </row>
    <row r="6347" spans="1:10" ht="12" x14ac:dyDescent="0.15">
      <c r="A6347" s="14" t="s">
        <v>3459</v>
      </c>
      <c r="B6347" s="14" t="s">
        <v>3458</v>
      </c>
      <c r="C6347" s="15">
        <v>18506</v>
      </c>
      <c r="D6347" s="14" t="s">
        <v>6</v>
      </c>
      <c r="E6347" s="15" t="s">
        <v>8922</v>
      </c>
      <c r="F6347" s="14" t="s">
        <v>3553</v>
      </c>
      <c r="G6347" s="14" t="s">
        <v>722</v>
      </c>
      <c r="H6347" s="15" t="s">
        <v>8945</v>
      </c>
      <c r="I6347" s="16">
        <v>45259</v>
      </c>
      <c r="J6347" s="15">
        <v>876.26</v>
      </c>
    </row>
    <row r="6348" spans="1:10" ht="12" x14ac:dyDescent="0.15">
      <c r="A6348" s="14" t="s">
        <v>3459</v>
      </c>
      <c r="B6348" s="14" t="s">
        <v>3458</v>
      </c>
      <c r="C6348" s="15">
        <v>18510</v>
      </c>
      <c r="D6348" s="14" t="s">
        <v>6</v>
      </c>
      <c r="E6348" s="15" t="s">
        <v>8922</v>
      </c>
      <c r="F6348" s="14" t="s">
        <v>3552</v>
      </c>
      <c r="G6348" s="14" t="s">
        <v>270</v>
      </c>
      <c r="H6348" s="15" t="s">
        <v>9030</v>
      </c>
      <c r="I6348" s="16">
        <v>45259</v>
      </c>
      <c r="J6348" s="15">
        <v>290.55</v>
      </c>
    </row>
    <row r="6349" spans="1:10" ht="12" x14ac:dyDescent="0.15">
      <c r="A6349" s="14" t="s">
        <v>4388</v>
      </c>
      <c r="B6349" s="14" t="s">
        <v>3722</v>
      </c>
      <c r="C6349" s="15">
        <v>18511</v>
      </c>
      <c r="D6349" s="14" t="s">
        <v>103</v>
      </c>
      <c r="E6349" s="15" t="s">
        <v>8922</v>
      </c>
      <c r="F6349" s="14" t="s">
        <v>4740</v>
      </c>
      <c r="G6349" s="14" t="s">
        <v>3857</v>
      </c>
      <c r="H6349" s="15" t="s">
        <v>9606</v>
      </c>
      <c r="I6349" s="16">
        <v>45259</v>
      </c>
      <c r="J6349" s="15">
        <v>12584.48</v>
      </c>
    </row>
    <row r="6350" spans="1:10" ht="12" x14ac:dyDescent="0.15">
      <c r="A6350" s="14" t="s">
        <v>3723</v>
      </c>
      <c r="B6350" s="14" t="s">
        <v>3722</v>
      </c>
      <c r="C6350" s="15">
        <v>18603</v>
      </c>
      <c r="D6350" s="14" t="s">
        <v>103</v>
      </c>
      <c r="E6350" s="15" t="s">
        <v>8922</v>
      </c>
      <c r="F6350" s="14" t="s">
        <v>4322</v>
      </c>
      <c r="G6350" s="14" t="s">
        <v>148</v>
      </c>
      <c r="H6350" s="15" t="s">
        <v>8970</v>
      </c>
      <c r="I6350" s="16">
        <v>45259</v>
      </c>
      <c r="J6350" s="15">
        <v>1705</v>
      </c>
    </row>
    <row r="6351" spans="1:10" ht="12" x14ac:dyDescent="0.15">
      <c r="A6351" s="14" t="s">
        <v>3723</v>
      </c>
      <c r="B6351" s="14" t="s">
        <v>3722</v>
      </c>
      <c r="C6351" s="15">
        <v>18628</v>
      </c>
      <c r="D6351" s="14" t="s">
        <v>103</v>
      </c>
      <c r="E6351" s="15" t="s">
        <v>8922</v>
      </c>
      <c r="F6351" s="14" t="s">
        <v>4323</v>
      </c>
      <c r="G6351" s="14" t="s">
        <v>3794</v>
      </c>
      <c r="H6351" s="15" t="s">
        <v>9632</v>
      </c>
      <c r="I6351" s="16">
        <v>45259</v>
      </c>
      <c r="J6351" s="15">
        <v>3775</v>
      </c>
    </row>
    <row r="6352" spans="1:10" ht="12" x14ac:dyDescent="0.15">
      <c r="A6352" s="14" t="s">
        <v>4785</v>
      </c>
      <c r="B6352" s="14" t="s">
        <v>3722</v>
      </c>
      <c r="C6352" s="15">
        <v>18519</v>
      </c>
      <c r="D6352" s="14" t="s">
        <v>6</v>
      </c>
      <c r="E6352" s="15" t="s">
        <v>8922</v>
      </c>
      <c r="F6352" s="14" t="s">
        <v>4805</v>
      </c>
      <c r="G6352" s="14" t="s">
        <v>4804</v>
      </c>
      <c r="H6352" s="15" t="s">
        <v>9597</v>
      </c>
      <c r="I6352" s="16">
        <v>45259</v>
      </c>
      <c r="J6352" s="15">
        <v>418.03000000000003</v>
      </c>
    </row>
    <row r="6353" spans="1:10" ht="12" x14ac:dyDescent="0.15">
      <c r="A6353" s="14" t="s">
        <v>5056</v>
      </c>
      <c r="B6353" s="14" t="s">
        <v>3722</v>
      </c>
      <c r="C6353" s="15">
        <v>18654</v>
      </c>
      <c r="D6353" s="14" t="s">
        <v>6</v>
      </c>
      <c r="E6353" s="15" t="s">
        <v>8922</v>
      </c>
      <c r="F6353" s="14" t="s">
        <v>5070</v>
      </c>
      <c r="G6353" s="14" t="s">
        <v>270</v>
      </c>
      <c r="H6353" s="15" t="s">
        <v>9030</v>
      </c>
      <c r="I6353" s="16">
        <v>45259</v>
      </c>
      <c r="J6353" s="15">
        <v>331</v>
      </c>
    </row>
    <row r="6354" spans="1:10" ht="12" x14ac:dyDescent="0.15">
      <c r="A6354" s="14" t="s">
        <v>4388</v>
      </c>
      <c r="B6354" s="14" t="s">
        <v>3722</v>
      </c>
      <c r="C6354" s="15">
        <v>18599</v>
      </c>
      <c r="D6354" s="14" t="s">
        <v>6</v>
      </c>
      <c r="E6354" s="15" t="s">
        <v>8922</v>
      </c>
      <c r="F6354" s="14" t="s">
        <v>4741</v>
      </c>
      <c r="G6354" s="14" t="s">
        <v>837</v>
      </c>
      <c r="H6354" s="15" t="s">
        <v>9133</v>
      </c>
      <c r="I6354" s="16">
        <v>45259</v>
      </c>
      <c r="J6354" s="15">
        <v>14013.83</v>
      </c>
    </row>
    <row r="6355" spans="1:10" ht="12" x14ac:dyDescent="0.15">
      <c r="A6355" s="14" t="s">
        <v>5554</v>
      </c>
      <c r="B6355" s="14" t="s">
        <v>5553</v>
      </c>
      <c r="C6355" s="15">
        <v>18539</v>
      </c>
      <c r="D6355" s="14" t="s">
        <v>6</v>
      </c>
      <c r="E6355" s="15" t="s">
        <v>8922</v>
      </c>
      <c r="F6355" s="14" t="s">
        <v>5717</v>
      </c>
      <c r="G6355" s="14" t="s">
        <v>586</v>
      </c>
      <c r="H6355" s="15" t="s">
        <v>9100</v>
      </c>
      <c r="I6355" s="16">
        <v>45259</v>
      </c>
      <c r="J6355" s="15">
        <v>1129.98</v>
      </c>
    </row>
    <row r="6356" spans="1:10" ht="12" x14ac:dyDescent="0.15">
      <c r="A6356" s="14" t="s">
        <v>5991</v>
      </c>
      <c r="B6356" s="14" t="s">
        <v>5990</v>
      </c>
      <c r="C6356" s="15">
        <v>18674</v>
      </c>
      <c r="D6356" s="14" t="s">
        <v>3</v>
      </c>
      <c r="E6356" s="15" t="s">
        <v>8922</v>
      </c>
      <c r="F6356" s="14" t="s">
        <v>6011</v>
      </c>
      <c r="G6356" s="14" t="s">
        <v>6010</v>
      </c>
      <c r="H6356" s="15" t="s">
        <v>9967</v>
      </c>
      <c r="I6356" s="16">
        <v>45259</v>
      </c>
      <c r="J6356" s="15">
        <v>504.67</v>
      </c>
    </row>
    <row r="6357" spans="1:10" ht="12" x14ac:dyDescent="0.15">
      <c r="A6357" s="14" t="s">
        <v>6236</v>
      </c>
      <c r="B6357" s="14" t="s">
        <v>6232</v>
      </c>
      <c r="C6357" s="15">
        <v>18564</v>
      </c>
      <c r="D6357" s="14" t="s">
        <v>3</v>
      </c>
      <c r="E6357" s="15" t="s">
        <v>8922</v>
      </c>
      <c r="F6357" s="14" t="s">
        <v>6362</v>
      </c>
      <c r="G6357" s="14" t="s">
        <v>499</v>
      </c>
      <c r="H6357" s="15" t="s">
        <v>9063</v>
      </c>
      <c r="I6357" s="16">
        <v>45259</v>
      </c>
      <c r="J6357" s="15">
        <v>511</v>
      </c>
    </row>
    <row r="6358" spans="1:10" ht="12" x14ac:dyDescent="0.15">
      <c r="A6358" s="14" t="s">
        <v>6236</v>
      </c>
      <c r="B6358" s="14" t="s">
        <v>6232</v>
      </c>
      <c r="C6358" s="15">
        <v>18502</v>
      </c>
      <c r="D6358" s="14" t="s">
        <v>6</v>
      </c>
      <c r="E6358" s="15" t="s">
        <v>8922</v>
      </c>
      <c r="F6358" s="14" t="s">
        <v>6311</v>
      </c>
      <c r="G6358" s="14" t="s">
        <v>4804</v>
      </c>
      <c r="H6358" s="15" t="s">
        <v>9597</v>
      </c>
      <c r="I6358" s="16">
        <v>45259</v>
      </c>
      <c r="J6358" s="15">
        <v>218.52</v>
      </c>
    </row>
    <row r="6359" spans="1:10" ht="12" x14ac:dyDescent="0.15">
      <c r="A6359" s="14" t="s">
        <v>6500</v>
      </c>
      <c r="B6359" s="14" t="s">
        <v>6499</v>
      </c>
      <c r="C6359" s="15">
        <v>18571</v>
      </c>
      <c r="D6359" s="14" t="s">
        <v>3</v>
      </c>
      <c r="E6359" s="15" t="s">
        <v>8922</v>
      </c>
      <c r="F6359" s="14" t="s">
        <v>6568</v>
      </c>
      <c r="G6359" s="14" t="s">
        <v>1056</v>
      </c>
      <c r="H6359" s="15" t="s">
        <v>10014</v>
      </c>
      <c r="I6359" s="16">
        <v>45259</v>
      </c>
      <c r="J6359" s="15">
        <v>190.24</v>
      </c>
    </row>
    <row r="6360" spans="1:10" ht="12" x14ac:dyDescent="0.15">
      <c r="A6360" s="14" t="s">
        <v>6582</v>
      </c>
      <c r="B6360" s="14" t="s">
        <v>6499</v>
      </c>
      <c r="C6360" s="15">
        <v>18636</v>
      </c>
      <c r="D6360" s="14" t="s">
        <v>3</v>
      </c>
      <c r="E6360" s="15" t="s">
        <v>8922</v>
      </c>
      <c r="F6360" s="14" t="s">
        <v>6754</v>
      </c>
      <c r="G6360" s="14" t="s">
        <v>6753</v>
      </c>
      <c r="H6360" s="15" t="s">
        <v>10071</v>
      </c>
      <c r="I6360" s="16">
        <v>45259</v>
      </c>
      <c r="J6360" s="15">
        <v>1051.56</v>
      </c>
    </row>
    <row r="6361" spans="1:10" ht="12" x14ac:dyDescent="0.15">
      <c r="A6361" s="14" t="s">
        <v>6763</v>
      </c>
      <c r="B6361" s="14" t="s">
        <v>6762</v>
      </c>
      <c r="C6361" s="15">
        <v>18610</v>
      </c>
      <c r="D6361" s="14" t="s">
        <v>3</v>
      </c>
      <c r="E6361" s="15" t="s">
        <v>8922</v>
      </c>
      <c r="F6361" s="14" t="s">
        <v>8250</v>
      </c>
      <c r="G6361" s="14" t="s">
        <v>7762</v>
      </c>
      <c r="H6361" s="15" t="s">
        <v>10117</v>
      </c>
      <c r="I6361" s="16">
        <v>45259</v>
      </c>
      <c r="J6361" s="15">
        <v>1739.43</v>
      </c>
    </row>
    <row r="6362" spans="1:10" ht="12" x14ac:dyDescent="0.15">
      <c r="A6362" s="14" t="s">
        <v>8558</v>
      </c>
      <c r="B6362" s="14" t="s">
        <v>6762</v>
      </c>
      <c r="C6362" s="15">
        <v>18632</v>
      </c>
      <c r="D6362" s="14" t="s">
        <v>3</v>
      </c>
      <c r="E6362" s="15" t="s">
        <v>8922</v>
      </c>
      <c r="F6362" s="14" t="s">
        <v>8704</v>
      </c>
      <c r="G6362" s="14" t="s">
        <v>4789</v>
      </c>
      <c r="H6362" s="15" t="s">
        <v>9661</v>
      </c>
      <c r="I6362" s="16">
        <v>45259</v>
      </c>
      <c r="J6362" s="15">
        <v>5000</v>
      </c>
    </row>
    <row r="6363" spans="1:10" ht="12" x14ac:dyDescent="0.15">
      <c r="A6363" s="14" t="s">
        <v>6763</v>
      </c>
      <c r="B6363" s="14" t="s">
        <v>6762</v>
      </c>
      <c r="C6363" s="15">
        <v>18596</v>
      </c>
      <c r="D6363" s="14" t="s">
        <v>3</v>
      </c>
      <c r="E6363" s="15" t="s">
        <v>8922</v>
      </c>
      <c r="F6363" s="14" t="s">
        <v>8254</v>
      </c>
      <c r="G6363" s="14" t="s">
        <v>6324</v>
      </c>
      <c r="H6363" s="15" t="s">
        <v>9066</v>
      </c>
      <c r="I6363" s="16">
        <v>45259</v>
      </c>
      <c r="J6363" s="15">
        <v>1276</v>
      </c>
    </row>
    <row r="6364" spans="1:10" ht="12" x14ac:dyDescent="0.15">
      <c r="A6364" s="14" t="s">
        <v>6763</v>
      </c>
      <c r="B6364" s="14" t="s">
        <v>6762</v>
      </c>
      <c r="C6364" s="15">
        <v>18553</v>
      </c>
      <c r="D6364" s="14" t="s">
        <v>3</v>
      </c>
      <c r="E6364" s="15" t="s">
        <v>8922</v>
      </c>
      <c r="F6364" s="14" t="s">
        <v>8263</v>
      </c>
      <c r="G6364" s="14" t="s">
        <v>7799</v>
      </c>
      <c r="H6364" s="15" t="s">
        <v>10225</v>
      </c>
      <c r="I6364" s="16">
        <v>45259</v>
      </c>
      <c r="J6364" s="15">
        <v>500</v>
      </c>
    </row>
    <row r="6365" spans="1:10" ht="12" x14ac:dyDescent="0.15">
      <c r="A6365" s="14" t="s">
        <v>6763</v>
      </c>
      <c r="B6365" s="14" t="s">
        <v>6762</v>
      </c>
      <c r="C6365" s="15">
        <v>18552</v>
      </c>
      <c r="D6365" s="14" t="s">
        <v>3</v>
      </c>
      <c r="E6365" s="15" t="s">
        <v>8922</v>
      </c>
      <c r="F6365" s="14" t="s">
        <v>8262</v>
      </c>
      <c r="G6365" s="14" t="s">
        <v>7799</v>
      </c>
      <c r="H6365" s="15" t="s">
        <v>10225</v>
      </c>
      <c r="I6365" s="16">
        <v>45259</v>
      </c>
      <c r="J6365" s="15">
        <v>500</v>
      </c>
    </row>
    <row r="6366" spans="1:10" ht="12" x14ac:dyDescent="0.15">
      <c r="A6366" s="14" t="s">
        <v>6763</v>
      </c>
      <c r="B6366" s="14" t="s">
        <v>6762</v>
      </c>
      <c r="C6366" s="15">
        <v>18679</v>
      </c>
      <c r="D6366" s="14" t="s">
        <v>3</v>
      </c>
      <c r="E6366" s="15" t="s">
        <v>8922</v>
      </c>
      <c r="F6366" s="14" t="s">
        <v>8261</v>
      </c>
      <c r="G6366" s="14" t="s">
        <v>6852</v>
      </c>
      <c r="H6366" s="15" t="s">
        <v>10246</v>
      </c>
      <c r="I6366" s="16">
        <v>45259</v>
      </c>
      <c r="J6366" s="15">
        <v>7100</v>
      </c>
    </row>
    <row r="6367" spans="1:10" ht="12" x14ac:dyDescent="0.15">
      <c r="A6367" s="14" t="s">
        <v>8558</v>
      </c>
      <c r="B6367" s="14" t="s">
        <v>6762</v>
      </c>
      <c r="C6367" s="15">
        <v>18676</v>
      </c>
      <c r="D6367" s="14" t="s">
        <v>3</v>
      </c>
      <c r="E6367" s="15" t="s">
        <v>8922</v>
      </c>
      <c r="F6367" s="14" t="s">
        <v>8261</v>
      </c>
      <c r="G6367" s="14" t="s">
        <v>6852</v>
      </c>
      <c r="H6367" s="15" t="s">
        <v>10246</v>
      </c>
      <c r="I6367" s="16">
        <v>45259</v>
      </c>
      <c r="J6367" s="15">
        <v>1375</v>
      </c>
    </row>
    <row r="6368" spans="1:10" ht="12" x14ac:dyDescent="0.15">
      <c r="A6368" s="14" t="s">
        <v>6763</v>
      </c>
      <c r="B6368" s="14" t="s">
        <v>6762</v>
      </c>
      <c r="C6368" s="15">
        <v>18522</v>
      </c>
      <c r="D6368" s="14" t="s">
        <v>3</v>
      </c>
      <c r="E6368" s="15" t="s">
        <v>8922</v>
      </c>
      <c r="F6368" s="14" t="s">
        <v>8251</v>
      </c>
      <c r="G6368" s="14" t="s">
        <v>7349</v>
      </c>
      <c r="H6368" s="15" t="s">
        <v>10273</v>
      </c>
      <c r="I6368" s="16">
        <v>45259</v>
      </c>
      <c r="J6368" s="15">
        <v>4120</v>
      </c>
    </row>
    <row r="6369" spans="1:10" ht="12" x14ac:dyDescent="0.15">
      <c r="A6369" s="14" t="s">
        <v>6763</v>
      </c>
      <c r="B6369" s="14" t="s">
        <v>6762</v>
      </c>
      <c r="C6369" s="15">
        <v>18660</v>
      </c>
      <c r="D6369" s="14" t="s">
        <v>3</v>
      </c>
      <c r="E6369" s="15" t="s">
        <v>8922</v>
      </c>
      <c r="F6369" s="14" t="s">
        <v>8249</v>
      </c>
      <c r="G6369" s="14" t="s">
        <v>8248</v>
      </c>
      <c r="H6369" s="15" t="s">
        <v>10298</v>
      </c>
      <c r="I6369" s="16">
        <v>45259</v>
      </c>
      <c r="J6369" s="15">
        <v>4000.6600000000003</v>
      </c>
    </row>
    <row r="6370" spans="1:10" ht="12" x14ac:dyDescent="0.15">
      <c r="A6370" s="14" t="s">
        <v>6763</v>
      </c>
      <c r="B6370" s="14" t="s">
        <v>6762</v>
      </c>
      <c r="C6370" s="15">
        <v>18517</v>
      </c>
      <c r="D6370" s="14" t="s">
        <v>6</v>
      </c>
      <c r="E6370" s="15" t="s">
        <v>8922</v>
      </c>
      <c r="F6370" s="14" t="s">
        <v>8253</v>
      </c>
      <c r="G6370" s="14" t="s">
        <v>2633</v>
      </c>
      <c r="H6370" s="15" t="s">
        <v>9514</v>
      </c>
      <c r="I6370" s="16">
        <v>45259</v>
      </c>
      <c r="J6370" s="15">
        <v>2980.7000000000003</v>
      </c>
    </row>
    <row r="6371" spans="1:10" ht="12" x14ac:dyDescent="0.15">
      <c r="A6371" s="14" t="s">
        <v>6763</v>
      </c>
      <c r="B6371" s="14" t="s">
        <v>6762</v>
      </c>
      <c r="C6371" s="15">
        <v>18653</v>
      </c>
      <c r="D6371" s="14" t="s">
        <v>6</v>
      </c>
      <c r="E6371" s="15" t="s">
        <v>8922</v>
      </c>
      <c r="F6371" s="14" t="s">
        <v>8252</v>
      </c>
      <c r="G6371" s="14" t="s">
        <v>1034</v>
      </c>
      <c r="H6371" s="15" t="s">
        <v>9167</v>
      </c>
      <c r="I6371" s="16">
        <v>45259</v>
      </c>
      <c r="J6371" s="15">
        <v>4320</v>
      </c>
    </row>
    <row r="6372" spans="1:10" ht="12" x14ac:dyDescent="0.15">
      <c r="A6372" s="14" t="s">
        <v>6763</v>
      </c>
      <c r="B6372" s="14" t="s">
        <v>6762</v>
      </c>
      <c r="C6372" s="15">
        <v>18645</v>
      </c>
      <c r="D6372" s="14" t="s">
        <v>6</v>
      </c>
      <c r="E6372" s="15" t="s">
        <v>8922</v>
      </c>
      <c r="F6372" s="14" t="s">
        <v>8252</v>
      </c>
      <c r="G6372" s="14" t="s">
        <v>1034</v>
      </c>
      <c r="H6372" s="15" t="s">
        <v>9167</v>
      </c>
      <c r="I6372" s="16">
        <v>45259</v>
      </c>
      <c r="J6372" s="15">
        <v>1930</v>
      </c>
    </row>
    <row r="6373" spans="1:10" ht="12" x14ac:dyDescent="0.15">
      <c r="A6373" s="14" t="s">
        <v>6763</v>
      </c>
      <c r="B6373" s="14" t="s">
        <v>6762</v>
      </c>
      <c r="C6373" s="15">
        <v>18672</v>
      </c>
      <c r="D6373" s="14" t="s">
        <v>6</v>
      </c>
      <c r="E6373" s="15" t="s">
        <v>8922</v>
      </c>
      <c r="F6373" s="14" t="s">
        <v>8259</v>
      </c>
      <c r="G6373" s="14" t="s">
        <v>7066</v>
      </c>
      <c r="H6373" s="15" t="s">
        <v>10135</v>
      </c>
      <c r="I6373" s="16">
        <v>45259</v>
      </c>
      <c r="J6373" s="15">
        <v>13930</v>
      </c>
    </row>
    <row r="6374" spans="1:10" ht="12" x14ac:dyDescent="0.15">
      <c r="A6374" s="14" t="s">
        <v>6763</v>
      </c>
      <c r="B6374" s="14" t="s">
        <v>6762</v>
      </c>
      <c r="C6374" s="15">
        <v>18649</v>
      </c>
      <c r="D6374" s="14" t="s">
        <v>6</v>
      </c>
      <c r="E6374" s="15" t="s">
        <v>8922</v>
      </c>
      <c r="F6374" s="14" t="s">
        <v>8260</v>
      </c>
      <c r="G6374" s="14" t="s">
        <v>2128</v>
      </c>
      <c r="H6374" s="15" t="s">
        <v>9373</v>
      </c>
      <c r="I6374" s="16">
        <v>45259</v>
      </c>
      <c r="J6374" s="15">
        <v>375</v>
      </c>
    </row>
    <row r="6375" spans="1:10" ht="12" x14ac:dyDescent="0.15">
      <c r="A6375" s="14" t="s">
        <v>8558</v>
      </c>
      <c r="B6375" s="14" t="s">
        <v>6762</v>
      </c>
      <c r="C6375" s="15">
        <v>18585</v>
      </c>
      <c r="D6375" s="14" t="s">
        <v>6</v>
      </c>
      <c r="E6375" s="15" t="s">
        <v>8922</v>
      </c>
      <c r="F6375" s="14" t="s">
        <v>8591</v>
      </c>
      <c r="G6375" s="14" t="s">
        <v>852</v>
      </c>
      <c r="H6375" s="15" t="s">
        <v>9135</v>
      </c>
      <c r="I6375" s="16">
        <v>45259</v>
      </c>
      <c r="J6375" s="15">
        <v>1879</v>
      </c>
    </row>
    <row r="6376" spans="1:10" ht="12" x14ac:dyDescent="0.15">
      <c r="A6376" s="14" t="s">
        <v>8558</v>
      </c>
      <c r="B6376" s="14" t="s">
        <v>6762</v>
      </c>
      <c r="C6376" s="15">
        <v>18662</v>
      </c>
      <c r="D6376" s="14" t="s">
        <v>6</v>
      </c>
      <c r="E6376" s="15" t="s">
        <v>8922</v>
      </c>
      <c r="F6376" s="14" t="s">
        <v>561</v>
      </c>
      <c r="G6376" s="14" t="s">
        <v>854</v>
      </c>
      <c r="H6376" s="15" t="s">
        <v>9261</v>
      </c>
      <c r="I6376" s="16">
        <v>45259</v>
      </c>
      <c r="J6376" s="15">
        <v>1565.58</v>
      </c>
    </row>
    <row r="6377" spans="1:10" ht="12" x14ac:dyDescent="0.15">
      <c r="A6377" s="14" t="s">
        <v>8558</v>
      </c>
      <c r="B6377" s="14" t="s">
        <v>6762</v>
      </c>
      <c r="C6377" s="15">
        <v>18663</v>
      </c>
      <c r="D6377" s="14" t="s">
        <v>6</v>
      </c>
      <c r="E6377" s="15" t="s">
        <v>8922</v>
      </c>
      <c r="F6377" s="14" t="s">
        <v>8703</v>
      </c>
      <c r="G6377" s="14" t="s">
        <v>854</v>
      </c>
      <c r="H6377" s="15" t="s">
        <v>9261</v>
      </c>
      <c r="I6377" s="16">
        <v>45259</v>
      </c>
      <c r="J6377" s="15">
        <v>142.6</v>
      </c>
    </row>
    <row r="6378" spans="1:10" ht="12" x14ac:dyDescent="0.15">
      <c r="A6378" s="14" t="s">
        <v>6763</v>
      </c>
      <c r="B6378" s="14" t="s">
        <v>6762</v>
      </c>
      <c r="C6378" s="15">
        <v>18609</v>
      </c>
      <c r="D6378" s="14" t="s">
        <v>6</v>
      </c>
      <c r="E6378" s="15" t="s">
        <v>8922</v>
      </c>
      <c r="F6378" s="14" t="s">
        <v>8256</v>
      </c>
      <c r="G6378" s="14" t="s">
        <v>87</v>
      </c>
      <c r="H6378" s="15" t="s">
        <v>9005</v>
      </c>
      <c r="I6378" s="16">
        <v>45259</v>
      </c>
      <c r="J6378" s="15">
        <v>3039</v>
      </c>
    </row>
    <row r="6379" spans="1:10" ht="12" x14ac:dyDescent="0.15">
      <c r="A6379" s="14" t="s">
        <v>6763</v>
      </c>
      <c r="B6379" s="14" t="s">
        <v>6762</v>
      </c>
      <c r="C6379" s="15">
        <v>18581</v>
      </c>
      <c r="D6379" s="14" t="s">
        <v>6</v>
      </c>
      <c r="E6379" s="15" t="s">
        <v>8922</v>
      </c>
      <c r="F6379" s="14" t="s">
        <v>8255</v>
      </c>
      <c r="G6379" s="14" t="s">
        <v>87</v>
      </c>
      <c r="H6379" s="15" t="s">
        <v>9005</v>
      </c>
      <c r="I6379" s="16">
        <v>45259</v>
      </c>
      <c r="J6379" s="15">
        <v>354.7</v>
      </c>
    </row>
    <row r="6380" spans="1:10" ht="12" x14ac:dyDescent="0.15">
      <c r="A6380" s="14" t="s">
        <v>6763</v>
      </c>
      <c r="B6380" s="14" t="s">
        <v>6762</v>
      </c>
      <c r="C6380" s="15">
        <v>18617</v>
      </c>
      <c r="D6380" s="14" t="s">
        <v>6</v>
      </c>
      <c r="E6380" s="15" t="s">
        <v>8922</v>
      </c>
      <c r="F6380" s="14" t="s">
        <v>8257</v>
      </c>
      <c r="G6380" s="14" t="s">
        <v>87</v>
      </c>
      <c r="H6380" s="15" t="s">
        <v>9005</v>
      </c>
      <c r="I6380" s="16">
        <v>45259</v>
      </c>
      <c r="J6380" s="15">
        <v>577.5</v>
      </c>
    </row>
    <row r="6381" spans="1:10" ht="12" x14ac:dyDescent="0.15">
      <c r="A6381" s="14" t="s">
        <v>6763</v>
      </c>
      <c r="B6381" s="14" t="s">
        <v>6762</v>
      </c>
      <c r="C6381" s="15">
        <v>18631</v>
      </c>
      <c r="D6381" s="14" t="s">
        <v>6</v>
      </c>
      <c r="E6381" s="15" t="s">
        <v>8922</v>
      </c>
      <c r="F6381" s="14" t="s">
        <v>8258</v>
      </c>
      <c r="G6381" s="14" t="s">
        <v>87</v>
      </c>
      <c r="H6381" s="15" t="s">
        <v>9005</v>
      </c>
      <c r="I6381" s="16">
        <v>45259</v>
      </c>
      <c r="J6381" s="15">
        <v>2225</v>
      </c>
    </row>
    <row r="6382" spans="1:10" ht="12" x14ac:dyDescent="0.15">
      <c r="A6382" s="14" t="s">
        <v>8558</v>
      </c>
      <c r="B6382" s="14" t="s">
        <v>6762</v>
      </c>
      <c r="C6382" s="15">
        <v>18602</v>
      </c>
      <c r="D6382" s="14" t="s">
        <v>6</v>
      </c>
      <c r="E6382" s="15" t="s">
        <v>8922</v>
      </c>
      <c r="F6382" s="14" t="s">
        <v>8705</v>
      </c>
      <c r="G6382" s="14" t="s">
        <v>2143</v>
      </c>
      <c r="H6382" s="15" t="s">
        <v>9375</v>
      </c>
      <c r="I6382" s="16">
        <v>45259</v>
      </c>
      <c r="J6382" s="15">
        <v>2009.3600000000001</v>
      </c>
    </row>
    <row r="6383" spans="1:10" ht="12" x14ac:dyDescent="0.15">
      <c r="A6383" s="14" t="s">
        <v>8798</v>
      </c>
      <c r="B6383" s="14" t="s">
        <v>8797</v>
      </c>
      <c r="C6383" s="15">
        <v>18549</v>
      </c>
      <c r="D6383" s="14" t="s">
        <v>6</v>
      </c>
      <c r="E6383" s="15" t="s">
        <v>8922</v>
      </c>
      <c r="F6383" s="14" t="s">
        <v>8838</v>
      </c>
      <c r="G6383" s="14" t="s">
        <v>4804</v>
      </c>
      <c r="H6383" s="15" t="s">
        <v>9597</v>
      </c>
      <c r="I6383" s="16">
        <v>45259</v>
      </c>
      <c r="J6383" s="15">
        <v>203.04</v>
      </c>
    </row>
    <row r="6384" spans="1:10" ht="12" x14ac:dyDescent="0.15">
      <c r="A6384" s="14" t="s">
        <v>8798</v>
      </c>
      <c r="B6384" s="14" t="s">
        <v>8797</v>
      </c>
      <c r="C6384" s="15">
        <v>18568</v>
      </c>
      <c r="D6384" s="14" t="s">
        <v>6</v>
      </c>
      <c r="E6384" s="15" t="s">
        <v>8922</v>
      </c>
      <c r="F6384" s="14" t="s">
        <v>8837</v>
      </c>
      <c r="G6384" s="14" t="s">
        <v>2126</v>
      </c>
      <c r="H6384" s="15" t="s">
        <v>9367</v>
      </c>
      <c r="I6384" s="16">
        <v>45259</v>
      </c>
      <c r="J6384" s="15">
        <v>1229.2</v>
      </c>
    </row>
    <row r="6385" spans="1:10" ht="12" x14ac:dyDescent="0.15">
      <c r="A6385" s="14" t="s">
        <v>86</v>
      </c>
      <c r="B6385" s="14" t="s">
        <v>85</v>
      </c>
      <c r="C6385" s="15">
        <v>18735</v>
      </c>
      <c r="D6385" s="14" t="s">
        <v>103</v>
      </c>
      <c r="E6385" s="15" t="s">
        <v>8922</v>
      </c>
      <c r="F6385" s="14" t="s">
        <v>170</v>
      </c>
      <c r="G6385" s="14" t="s">
        <v>104</v>
      </c>
      <c r="H6385" s="15" t="s">
        <v>8971</v>
      </c>
      <c r="I6385" s="16">
        <v>45260</v>
      </c>
      <c r="J6385" s="15">
        <v>8151</v>
      </c>
    </row>
    <row r="6386" spans="1:10" ht="12" x14ac:dyDescent="0.15">
      <c r="A6386" s="14" t="s">
        <v>185</v>
      </c>
      <c r="B6386" s="14" t="s">
        <v>85</v>
      </c>
      <c r="C6386" s="15">
        <v>18732</v>
      </c>
      <c r="D6386" s="14" t="s">
        <v>3</v>
      </c>
      <c r="E6386" s="15" t="s">
        <v>8922</v>
      </c>
      <c r="F6386" s="14" t="s">
        <v>216</v>
      </c>
      <c r="G6386" s="14" t="s">
        <v>192</v>
      </c>
      <c r="H6386" s="15" t="s">
        <v>9006</v>
      </c>
      <c r="I6386" s="16">
        <v>45260</v>
      </c>
      <c r="J6386" s="15">
        <v>292.40000000000003</v>
      </c>
    </row>
    <row r="6387" spans="1:10" ht="12" x14ac:dyDescent="0.15">
      <c r="A6387" s="14" t="s">
        <v>86</v>
      </c>
      <c r="B6387" s="14" t="s">
        <v>85</v>
      </c>
      <c r="C6387" s="15">
        <v>18790</v>
      </c>
      <c r="D6387" s="14" t="s">
        <v>6</v>
      </c>
      <c r="E6387" s="15" t="s">
        <v>8922</v>
      </c>
      <c r="F6387" s="14" t="s">
        <v>172</v>
      </c>
      <c r="G6387" s="14" t="s">
        <v>87</v>
      </c>
      <c r="H6387" s="15" t="s">
        <v>9005</v>
      </c>
      <c r="I6387" s="16">
        <v>45260</v>
      </c>
      <c r="J6387" s="15">
        <v>203.26</v>
      </c>
    </row>
    <row r="6388" spans="1:10" ht="12" x14ac:dyDescent="0.15">
      <c r="A6388" s="14" t="s">
        <v>86</v>
      </c>
      <c r="B6388" s="14" t="s">
        <v>85</v>
      </c>
      <c r="C6388" s="15">
        <v>18787</v>
      </c>
      <c r="D6388" s="14" t="s">
        <v>6</v>
      </c>
      <c r="E6388" s="15" t="s">
        <v>8922</v>
      </c>
      <c r="F6388" s="14" t="s">
        <v>173</v>
      </c>
      <c r="G6388" s="14" t="s">
        <v>87</v>
      </c>
      <c r="H6388" s="15" t="s">
        <v>9005</v>
      </c>
      <c r="I6388" s="16">
        <v>45260</v>
      </c>
      <c r="J6388" s="15">
        <v>1555.94</v>
      </c>
    </row>
    <row r="6389" spans="1:10" ht="12" x14ac:dyDescent="0.15">
      <c r="A6389" s="14" t="s">
        <v>86</v>
      </c>
      <c r="B6389" s="14" t="s">
        <v>85</v>
      </c>
      <c r="C6389" s="15">
        <v>18750</v>
      </c>
      <c r="D6389" s="14" t="s">
        <v>6</v>
      </c>
      <c r="E6389" s="15" t="s">
        <v>8922</v>
      </c>
      <c r="F6389" s="14" t="s">
        <v>171</v>
      </c>
      <c r="G6389" s="14" t="s">
        <v>87</v>
      </c>
      <c r="H6389" s="15" t="s">
        <v>9005</v>
      </c>
      <c r="I6389" s="16">
        <v>45260</v>
      </c>
      <c r="J6389" s="15">
        <v>271.02</v>
      </c>
    </row>
    <row r="6390" spans="1:10" ht="12" x14ac:dyDescent="0.15">
      <c r="A6390" s="14" t="s">
        <v>269</v>
      </c>
      <c r="B6390" s="14" t="s">
        <v>268</v>
      </c>
      <c r="C6390" s="15">
        <v>18805</v>
      </c>
      <c r="D6390" s="14" t="s">
        <v>6</v>
      </c>
      <c r="E6390" s="15" t="s">
        <v>8922</v>
      </c>
      <c r="F6390" s="14" t="s">
        <v>339</v>
      </c>
      <c r="G6390" s="14" t="s">
        <v>66</v>
      </c>
      <c r="H6390" s="15" t="s">
        <v>8966</v>
      </c>
      <c r="I6390" s="16">
        <v>45260</v>
      </c>
      <c r="J6390" s="15">
        <v>380.7</v>
      </c>
    </row>
    <row r="6391" spans="1:10" ht="12" x14ac:dyDescent="0.15">
      <c r="A6391" s="14" t="s">
        <v>428</v>
      </c>
      <c r="B6391" s="14" t="s">
        <v>358</v>
      </c>
      <c r="C6391" s="15">
        <v>18774</v>
      </c>
      <c r="D6391" s="14" t="s">
        <v>6</v>
      </c>
      <c r="E6391" s="15" t="s">
        <v>8922</v>
      </c>
      <c r="F6391" s="14" t="s">
        <v>436</v>
      </c>
      <c r="G6391" s="14" t="s">
        <v>431</v>
      </c>
      <c r="H6391" s="15" t="s">
        <v>9057</v>
      </c>
      <c r="I6391" s="16">
        <v>45260</v>
      </c>
      <c r="J6391" s="15">
        <v>519</v>
      </c>
    </row>
    <row r="6392" spans="1:10" ht="12" x14ac:dyDescent="0.15">
      <c r="A6392" s="14" t="s">
        <v>890</v>
      </c>
      <c r="B6392" s="14" t="s">
        <v>889</v>
      </c>
      <c r="C6392" s="15">
        <v>18777</v>
      </c>
      <c r="D6392" s="14" t="s">
        <v>3</v>
      </c>
      <c r="E6392" s="15" t="s">
        <v>8922</v>
      </c>
      <c r="F6392" s="14" t="s">
        <v>929</v>
      </c>
      <c r="G6392" s="14" t="s">
        <v>928</v>
      </c>
      <c r="H6392" s="15" t="s">
        <v>9145</v>
      </c>
      <c r="I6392" s="16">
        <v>45260</v>
      </c>
      <c r="J6392" s="15">
        <v>2803.7400000000002</v>
      </c>
    </row>
    <row r="6393" spans="1:10" ht="12" x14ac:dyDescent="0.15">
      <c r="A6393" s="14" t="s">
        <v>951</v>
      </c>
      <c r="B6393" s="14" t="s">
        <v>950</v>
      </c>
      <c r="C6393" s="15">
        <v>18719</v>
      </c>
      <c r="D6393" s="14" t="s">
        <v>6</v>
      </c>
      <c r="E6393" s="15" t="s">
        <v>8922</v>
      </c>
      <c r="F6393" s="14" t="s">
        <v>955</v>
      </c>
      <c r="G6393" s="14" t="s">
        <v>953</v>
      </c>
      <c r="H6393" s="15" t="s">
        <v>9153</v>
      </c>
      <c r="I6393" s="16">
        <v>45260</v>
      </c>
      <c r="J6393" s="15">
        <v>178.51</v>
      </c>
    </row>
    <row r="6394" spans="1:10" ht="12" x14ac:dyDescent="0.15">
      <c r="A6394" s="14" t="s">
        <v>989</v>
      </c>
      <c r="B6394" s="14" t="s">
        <v>988</v>
      </c>
      <c r="C6394" s="15">
        <v>18707</v>
      </c>
      <c r="D6394" s="14" t="s">
        <v>6</v>
      </c>
      <c r="E6394" s="15" t="s">
        <v>8922</v>
      </c>
      <c r="F6394" s="14" t="s">
        <v>1026</v>
      </c>
      <c r="G6394" s="14" t="s">
        <v>270</v>
      </c>
      <c r="H6394" s="15" t="s">
        <v>9030</v>
      </c>
      <c r="I6394" s="16">
        <v>45260</v>
      </c>
      <c r="J6394" s="15">
        <v>700.89</v>
      </c>
    </row>
    <row r="6395" spans="1:10" ht="12" x14ac:dyDescent="0.15">
      <c r="A6395" s="14" t="s">
        <v>632</v>
      </c>
      <c r="B6395" s="14" t="s">
        <v>1027</v>
      </c>
      <c r="C6395" s="15">
        <v>18728</v>
      </c>
      <c r="D6395" s="14" t="s">
        <v>6</v>
      </c>
      <c r="E6395" s="15" t="s">
        <v>8922</v>
      </c>
      <c r="F6395" s="14" t="s">
        <v>1069</v>
      </c>
      <c r="G6395" s="14" t="s">
        <v>1067</v>
      </c>
      <c r="H6395" s="15" t="s">
        <v>9170</v>
      </c>
      <c r="I6395" s="16">
        <v>45260</v>
      </c>
      <c r="J6395" s="15">
        <v>117.4</v>
      </c>
    </row>
    <row r="6396" spans="1:10" ht="12" x14ac:dyDescent="0.15">
      <c r="A6396" s="14" t="s">
        <v>1106</v>
      </c>
      <c r="B6396" s="14" t="s">
        <v>1105</v>
      </c>
      <c r="C6396" s="15">
        <v>18776</v>
      </c>
      <c r="D6396" s="14" t="s">
        <v>6</v>
      </c>
      <c r="E6396" s="15" t="s">
        <v>8922</v>
      </c>
      <c r="F6396" s="14" t="s">
        <v>1114</v>
      </c>
      <c r="G6396" s="14" t="s">
        <v>174</v>
      </c>
      <c r="H6396" s="15" t="s">
        <v>9008</v>
      </c>
      <c r="I6396" s="16">
        <v>45260</v>
      </c>
      <c r="J6396" s="15">
        <v>291.58</v>
      </c>
    </row>
    <row r="6397" spans="1:10" ht="12" x14ac:dyDescent="0.15">
      <c r="A6397" s="14" t="s">
        <v>62</v>
      </c>
      <c r="B6397" s="14" t="s">
        <v>1166</v>
      </c>
      <c r="C6397" s="15">
        <v>18812</v>
      </c>
      <c r="D6397" s="14" t="s">
        <v>3</v>
      </c>
      <c r="E6397" s="15" t="s">
        <v>8922</v>
      </c>
      <c r="F6397" s="14" t="s">
        <v>1213</v>
      </c>
      <c r="G6397" s="14" t="s">
        <v>1212</v>
      </c>
      <c r="H6397" s="15" t="s">
        <v>9192</v>
      </c>
      <c r="I6397" s="16">
        <v>45260</v>
      </c>
      <c r="J6397" s="15">
        <v>115.89</v>
      </c>
    </row>
    <row r="6398" spans="1:10" ht="12" x14ac:dyDescent="0.15">
      <c r="A6398" s="14" t="s">
        <v>1729</v>
      </c>
      <c r="B6398" s="14" t="s">
        <v>1728</v>
      </c>
      <c r="C6398" s="15">
        <v>18819</v>
      </c>
      <c r="D6398" s="14" t="s">
        <v>6</v>
      </c>
      <c r="E6398" s="15" t="s">
        <v>8922</v>
      </c>
      <c r="F6398" s="14" t="s">
        <v>1765</v>
      </c>
      <c r="G6398" s="14" t="s">
        <v>206</v>
      </c>
      <c r="H6398" s="15" t="s">
        <v>9016</v>
      </c>
      <c r="I6398" s="16">
        <v>45260</v>
      </c>
      <c r="J6398" s="15">
        <v>434.51</v>
      </c>
    </row>
    <row r="6399" spans="1:10" ht="12" x14ac:dyDescent="0.15">
      <c r="A6399" s="14" t="s">
        <v>1820</v>
      </c>
      <c r="B6399" s="14" t="s">
        <v>1819</v>
      </c>
      <c r="C6399" s="15">
        <v>18791</v>
      </c>
      <c r="D6399" s="14" t="s">
        <v>3</v>
      </c>
      <c r="E6399" s="15" t="s">
        <v>8922</v>
      </c>
      <c r="F6399" s="14" t="s">
        <v>1857</v>
      </c>
      <c r="G6399" s="14" t="s">
        <v>1856</v>
      </c>
      <c r="H6399" s="15" t="s">
        <v>9322</v>
      </c>
      <c r="I6399" s="16">
        <v>45260</v>
      </c>
      <c r="J6399" s="15">
        <v>600</v>
      </c>
    </row>
    <row r="6400" spans="1:10" ht="12" x14ac:dyDescent="0.15">
      <c r="A6400" s="14" t="s">
        <v>1820</v>
      </c>
      <c r="B6400" s="14" t="s">
        <v>1819</v>
      </c>
      <c r="C6400" s="15">
        <v>18801</v>
      </c>
      <c r="D6400" s="14" t="s">
        <v>3</v>
      </c>
      <c r="E6400" s="15" t="s">
        <v>8922</v>
      </c>
      <c r="F6400" s="14" t="s">
        <v>1855</v>
      </c>
      <c r="G6400" s="14" t="s">
        <v>1854</v>
      </c>
      <c r="H6400" s="15" t="s">
        <v>9324</v>
      </c>
      <c r="I6400" s="16">
        <v>45260</v>
      </c>
      <c r="J6400" s="15">
        <v>200</v>
      </c>
    </row>
    <row r="6401" spans="1:10" ht="12" x14ac:dyDescent="0.15">
      <c r="A6401" s="14" t="s">
        <v>2107</v>
      </c>
      <c r="B6401" s="14" t="s">
        <v>2106</v>
      </c>
      <c r="C6401" s="15">
        <v>18780</v>
      </c>
      <c r="D6401" s="14" t="s">
        <v>6</v>
      </c>
      <c r="E6401" s="15" t="s">
        <v>8922</v>
      </c>
      <c r="F6401" s="14" t="s">
        <v>2135</v>
      </c>
      <c r="G6401" s="14" t="s">
        <v>927</v>
      </c>
      <c r="H6401" s="15" t="s">
        <v>9156</v>
      </c>
      <c r="I6401" s="16">
        <v>45260</v>
      </c>
      <c r="J6401" s="15">
        <v>692.55000000000007</v>
      </c>
    </row>
    <row r="6402" spans="1:10" ht="12" x14ac:dyDescent="0.15">
      <c r="A6402" s="14" t="s">
        <v>2434</v>
      </c>
      <c r="B6402" s="14" t="s">
        <v>2433</v>
      </c>
      <c r="C6402" s="15">
        <v>16977</v>
      </c>
      <c r="D6402" s="14" t="s">
        <v>3</v>
      </c>
      <c r="E6402" s="15" t="s">
        <v>8922</v>
      </c>
      <c r="F6402" s="14" t="s">
        <v>2457</v>
      </c>
      <c r="G6402" s="14" t="s">
        <v>2456</v>
      </c>
      <c r="H6402" s="15" t="s">
        <v>9415</v>
      </c>
      <c r="I6402" s="16">
        <v>45260</v>
      </c>
      <c r="J6402" s="15">
        <v>180</v>
      </c>
    </row>
    <row r="6403" spans="1:10" ht="12" x14ac:dyDescent="0.15">
      <c r="A6403" s="14" t="s">
        <v>2604</v>
      </c>
      <c r="B6403" s="14" t="s">
        <v>2603</v>
      </c>
      <c r="C6403" s="15">
        <v>18691</v>
      </c>
      <c r="D6403" s="14" t="s">
        <v>6</v>
      </c>
      <c r="E6403" s="15" t="s">
        <v>8922</v>
      </c>
      <c r="F6403" s="14" t="s">
        <v>2641</v>
      </c>
      <c r="G6403" s="14" t="s">
        <v>1057</v>
      </c>
      <c r="H6403" s="15" t="s">
        <v>9182</v>
      </c>
      <c r="I6403" s="16">
        <v>45260</v>
      </c>
      <c r="J6403" s="15">
        <v>637.86</v>
      </c>
    </row>
    <row r="6404" spans="1:10" ht="12" x14ac:dyDescent="0.15">
      <c r="A6404" s="14" t="s">
        <v>2604</v>
      </c>
      <c r="B6404" s="14" t="s">
        <v>2603</v>
      </c>
      <c r="C6404" s="15">
        <v>18793</v>
      </c>
      <c r="D6404" s="14" t="s">
        <v>6</v>
      </c>
      <c r="E6404" s="15" t="s">
        <v>8922</v>
      </c>
      <c r="F6404" s="14" t="s">
        <v>2621</v>
      </c>
      <c r="G6404" s="14" t="s">
        <v>270</v>
      </c>
      <c r="H6404" s="15" t="s">
        <v>9030</v>
      </c>
      <c r="I6404" s="16">
        <v>45260</v>
      </c>
      <c r="J6404" s="15">
        <v>192.21</v>
      </c>
    </row>
    <row r="6405" spans="1:10" ht="12" x14ac:dyDescent="0.15">
      <c r="A6405" s="14" t="s">
        <v>1901</v>
      </c>
      <c r="B6405" s="14" t="s">
        <v>2644</v>
      </c>
      <c r="C6405" s="15">
        <v>18836</v>
      </c>
      <c r="D6405" s="14" t="s">
        <v>6</v>
      </c>
      <c r="E6405" s="15" t="s">
        <v>8922</v>
      </c>
      <c r="F6405" s="14" t="s">
        <v>2671</v>
      </c>
      <c r="G6405" s="14" t="s">
        <v>270</v>
      </c>
      <c r="H6405" s="15" t="s">
        <v>9030</v>
      </c>
      <c r="I6405" s="16">
        <v>45260</v>
      </c>
      <c r="J6405" s="15">
        <v>378.5</v>
      </c>
    </row>
    <row r="6406" spans="1:10" ht="12" x14ac:dyDescent="0.15">
      <c r="A6406" s="14" t="s">
        <v>2890</v>
      </c>
      <c r="B6406" s="14" t="s">
        <v>2889</v>
      </c>
      <c r="C6406" s="15">
        <v>18737</v>
      </c>
      <c r="D6406" s="14" t="s">
        <v>6</v>
      </c>
      <c r="E6406" s="15" t="s">
        <v>8922</v>
      </c>
      <c r="F6406" s="14" t="s">
        <v>2956</v>
      </c>
      <c r="G6406" s="14" t="s">
        <v>174</v>
      </c>
      <c r="H6406" s="15" t="s">
        <v>9008</v>
      </c>
      <c r="I6406" s="16">
        <v>45260</v>
      </c>
      <c r="J6406" s="15">
        <v>120</v>
      </c>
    </row>
    <row r="6407" spans="1:10" ht="12" x14ac:dyDescent="0.15">
      <c r="A6407" s="14" t="s">
        <v>2961</v>
      </c>
      <c r="B6407" s="14" t="s">
        <v>2960</v>
      </c>
      <c r="C6407" s="15">
        <v>18731</v>
      </c>
      <c r="D6407" s="14" t="s">
        <v>6</v>
      </c>
      <c r="E6407" s="15" t="s">
        <v>8922</v>
      </c>
      <c r="F6407" s="14" t="s">
        <v>3045</v>
      </c>
      <c r="G6407" s="14" t="s">
        <v>3044</v>
      </c>
      <c r="H6407" s="15" t="s">
        <v>9494</v>
      </c>
      <c r="I6407" s="16">
        <v>45260</v>
      </c>
      <c r="J6407" s="15">
        <v>261.68</v>
      </c>
    </row>
    <row r="6408" spans="1:10" ht="12" x14ac:dyDescent="0.15">
      <c r="A6408" s="14" t="s">
        <v>3131</v>
      </c>
      <c r="B6408" s="14" t="s">
        <v>3130</v>
      </c>
      <c r="C6408" s="15">
        <v>16027</v>
      </c>
      <c r="D6408" s="14" t="s">
        <v>6</v>
      </c>
      <c r="E6408" s="15" t="s">
        <v>8922</v>
      </c>
      <c r="F6408" s="14" t="s">
        <v>3167</v>
      </c>
      <c r="G6408" s="14" t="s">
        <v>3166</v>
      </c>
      <c r="H6408" s="15" t="s">
        <v>9438</v>
      </c>
      <c r="I6408" s="16">
        <v>45260</v>
      </c>
      <c r="J6408" s="15">
        <v>1355.4</v>
      </c>
    </row>
    <row r="6409" spans="1:10" ht="12" x14ac:dyDescent="0.15">
      <c r="A6409" s="14" t="s">
        <v>3181</v>
      </c>
      <c r="B6409" s="14" t="s">
        <v>3180</v>
      </c>
      <c r="C6409" s="15">
        <v>18769</v>
      </c>
      <c r="D6409" s="14" t="s">
        <v>3</v>
      </c>
      <c r="E6409" s="15" t="s">
        <v>8922</v>
      </c>
      <c r="F6409" s="14" t="s">
        <v>3267</v>
      </c>
      <c r="G6409" s="14" t="s">
        <v>3266</v>
      </c>
      <c r="H6409" s="15" t="s">
        <v>9527</v>
      </c>
      <c r="I6409" s="16">
        <v>45260</v>
      </c>
      <c r="J6409" s="15">
        <v>2284.2000000000003</v>
      </c>
    </row>
    <row r="6410" spans="1:10" ht="12" x14ac:dyDescent="0.15">
      <c r="A6410" s="14" t="s">
        <v>3566</v>
      </c>
      <c r="B6410" s="14" t="s">
        <v>3565</v>
      </c>
      <c r="C6410" s="15">
        <v>18754</v>
      </c>
      <c r="D6410" s="14" t="s">
        <v>98</v>
      </c>
      <c r="E6410" s="15" t="s">
        <v>8922</v>
      </c>
      <c r="F6410" s="14" t="s">
        <v>3614</v>
      </c>
      <c r="G6410" s="14" t="s">
        <v>3613</v>
      </c>
      <c r="H6410" s="15" t="s">
        <v>9583</v>
      </c>
      <c r="I6410" s="16">
        <v>45260</v>
      </c>
      <c r="J6410" s="15">
        <v>390</v>
      </c>
    </row>
    <row r="6411" spans="1:10" ht="12" x14ac:dyDescent="0.15">
      <c r="A6411" s="14" t="s">
        <v>5531</v>
      </c>
      <c r="B6411" s="14" t="s">
        <v>3722</v>
      </c>
      <c r="C6411" s="15">
        <v>18773</v>
      </c>
      <c r="D6411" s="14" t="s">
        <v>6</v>
      </c>
      <c r="E6411" s="15" t="s">
        <v>8922</v>
      </c>
      <c r="F6411" s="14" t="s">
        <v>5548</v>
      </c>
      <c r="G6411" s="14" t="s">
        <v>116</v>
      </c>
      <c r="H6411" s="15" t="s">
        <v>9147</v>
      </c>
      <c r="I6411" s="16">
        <v>45260</v>
      </c>
      <c r="J6411" s="15">
        <v>335.68</v>
      </c>
    </row>
    <row r="6412" spans="1:10" ht="12" x14ac:dyDescent="0.15">
      <c r="A6412" s="14" t="s">
        <v>5531</v>
      </c>
      <c r="B6412" s="14" t="s">
        <v>3722</v>
      </c>
      <c r="C6412" s="15">
        <v>18779</v>
      </c>
      <c r="D6412" s="14" t="s">
        <v>6</v>
      </c>
      <c r="E6412" s="15" t="s">
        <v>8922</v>
      </c>
      <c r="F6412" s="14" t="s">
        <v>5549</v>
      </c>
      <c r="G6412" s="14" t="s">
        <v>116</v>
      </c>
      <c r="H6412" s="15" t="s">
        <v>9147</v>
      </c>
      <c r="I6412" s="16">
        <v>45260</v>
      </c>
      <c r="J6412" s="15">
        <v>377.55</v>
      </c>
    </row>
    <row r="6413" spans="1:10" ht="12" x14ac:dyDescent="0.15">
      <c r="A6413" s="14" t="s">
        <v>4388</v>
      </c>
      <c r="B6413" s="14" t="s">
        <v>3722</v>
      </c>
      <c r="C6413" s="15">
        <v>18701</v>
      </c>
      <c r="D6413" s="14" t="s">
        <v>6</v>
      </c>
      <c r="E6413" s="15" t="s">
        <v>8922</v>
      </c>
      <c r="F6413" s="14" t="s">
        <v>4742</v>
      </c>
      <c r="G6413" s="14" t="s">
        <v>47</v>
      </c>
      <c r="H6413" s="15" t="s">
        <v>9232</v>
      </c>
      <c r="I6413" s="16">
        <v>45260</v>
      </c>
      <c r="J6413" s="15">
        <v>197.02</v>
      </c>
    </row>
    <row r="6414" spans="1:10" ht="12" x14ac:dyDescent="0.15">
      <c r="A6414" s="14" t="s">
        <v>4388</v>
      </c>
      <c r="B6414" s="14" t="s">
        <v>3722</v>
      </c>
      <c r="C6414" s="15">
        <v>18721</v>
      </c>
      <c r="D6414" s="14" t="s">
        <v>6</v>
      </c>
      <c r="E6414" s="15" t="s">
        <v>8922</v>
      </c>
      <c r="F6414" s="14" t="s">
        <v>4743</v>
      </c>
      <c r="G6414" s="14" t="s">
        <v>4461</v>
      </c>
      <c r="H6414" s="15" t="s">
        <v>9852</v>
      </c>
      <c r="I6414" s="16">
        <v>45260</v>
      </c>
      <c r="J6414" s="15">
        <v>51868.9</v>
      </c>
    </row>
    <row r="6415" spans="1:10" ht="12" x14ac:dyDescent="0.15">
      <c r="A6415" s="14" t="s">
        <v>5730</v>
      </c>
      <c r="B6415" s="14" t="s">
        <v>5729</v>
      </c>
      <c r="C6415" s="15">
        <v>18834</v>
      </c>
      <c r="D6415" s="14" t="s">
        <v>3</v>
      </c>
      <c r="E6415" s="15" t="s">
        <v>8922</v>
      </c>
      <c r="F6415" s="14" t="s">
        <v>5740</v>
      </c>
      <c r="G6415" s="14" t="s">
        <v>5801</v>
      </c>
      <c r="H6415" s="15" t="s">
        <v>9919</v>
      </c>
      <c r="I6415" s="16">
        <v>45260</v>
      </c>
      <c r="J6415" s="15">
        <v>214.6</v>
      </c>
    </row>
    <row r="6416" spans="1:10" ht="12" x14ac:dyDescent="0.15">
      <c r="A6416" s="14" t="s">
        <v>5730</v>
      </c>
      <c r="B6416" s="14" t="s">
        <v>5729</v>
      </c>
      <c r="C6416" s="15">
        <v>18767</v>
      </c>
      <c r="D6416" s="14" t="s">
        <v>6</v>
      </c>
      <c r="E6416" s="15" t="s">
        <v>8922</v>
      </c>
      <c r="F6416" s="14" t="s">
        <v>5802</v>
      </c>
      <c r="G6416" s="14" t="s">
        <v>4468</v>
      </c>
      <c r="H6416" s="15" t="s">
        <v>9843</v>
      </c>
      <c r="I6416" s="16">
        <v>45260</v>
      </c>
      <c r="J6416" s="15">
        <v>1260</v>
      </c>
    </row>
    <row r="6417" spans="1:10" ht="12" x14ac:dyDescent="0.15">
      <c r="A6417" s="14" t="s">
        <v>6236</v>
      </c>
      <c r="B6417" s="14" t="s">
        <v>6232</v>
      </c>
      <c r="C6417" s="15">
        <v>18693</v>
      </c>
      <c r="D6417" s="14" t="s">
        <v>98</v>
      </c>
      <c r="E6417" s="15" t="s">
        <v>8922</v>
      </c>
      <c r="F6417" s="14" t="s">
        <v>6312</v>
      </c>
      <c r="G6417" s="14" t="s">
        <v>6287</v>
      </c>
      <c r="H6417" s="15" t="s">
        <v>10003</v>
      </c>
      <c r="I6417" s="16">
        <v>45260</v>
      </c>
      <c r="J6417" s="15">
        <v>149.6</v>
      </c>
    </row>
    <row r="6418" spans="1:10" ht="12" x14ac:dyDescent="0.15">
      <c r="A6418" s="14" t="s">
        <v>6366</v>
      </c>
      <c r="B6418" s="14" t="s">
        <v>6232</v>
      </c>
      <c r="C6418" s="15">
        <v>18709</v>
      </c>
      <c r="D6418" s="14" t="s">
        <v>3</v>
      </c>
      <c r="E6418" s="15" t="s">
        <v>8922</v>
      </c>
      <c r="F6418" s="14" t="s">
        <v>6489</v>
      </c>
      <c r="G6418" s="14" t="s">
        <v>6488</v>
      </c>
      <c r="H6418" s="15" t="s">
        <v>10015</v>
      </c>
      <c r="I6418" s="16">
        <v>45260</v>
      </c>
      <c r="J6418" s="15">
        <v>200</v>
      </c>
    </row>
    <row r="6419" spans="1:10" ht="12" x14ac:dyDescent="0.15">
      <c r="A6419" s="14" t="s">
        <v>6236</v>
      </c>
      <c r="B6419" s="14" t="s">
        <v>6232</v>
      </c>
      <c r="C6419" s="15">
        <v>18693</v>
      </c>
      <c r="D6419" s="14" t="s">
        <v>3</v>
      </c>
      <c r="E6419" s="15" t="s">
        <v>8922</v>
      </c>
      <c r="F6419" s="14" t="s">
        <v>6312</v>
      </c>
      <c r="G6419" s="14" t="s">
        <v>702</v>
      </c>
      <c r="H6419" s="15" t="s">
        <v>8925</v>
      </c>
      <c r="I6419" s="16">
        <v>45260</v>
      </c>
      <c r="J6419" s="15">
        <v>191.06</v>
      </c>
    </row>
    <row r="6420" spans="1:10" ht="12" x14ac:dyDescent="0.15">
      <c r="A6420" s="14" t="s">
        <v>6500</v>
      </c>
      <c r="B6420" s="14" t="s">
        <v>6499</v>
      </c>
      <c r="C6420" s="15">
        <v>18794</v>
      </c>
      <c r="D6420" s="14" t="s">
        <v>3</v>
      </c>
      <c r="E6420" s="15" t="s">
        <v>8922</v>
      </c>
      <c r="F6420" s="14" t="s">
        <v>6569</v>
      </c>
      <c r="G6420" s="14" t="s">
        <v>6143</v>
      </c>
      <c r="H6420" s="15" t="s">
        <v>9975</v>
      </c>
      <c r="I6420" s="16">
        <v>45260</v>
      </c>
      <c r="J6420" s="15">
        <v>2500</v>
      </c>
    </row>
    <row r="6421" spans="1:10" ht="12" x14ac:dyDescent="0.15">
      <c r="A6421" s="14" t="s">
        <v>6582</v>
      </c>
      <c r="B6421" s="14" t="s">
        <v>6499</v>
      </c>
      <c r="C6421" s="15">
        <v>18757</v>
      </c>
      <c r="D6421" s="14" t="s">
        <v>6</v>
      </c>
      <c r="E6421" s="15" t="s">
        <v>8922</v>
      </c>
      <c r="F6421" s="14" t="s">
        <v>6634</v>
      </c>
      <c r="G6421" s="14" t="s">
        <v>5869</v>
      </c>
      <c r="H6421" s="15" t="s">
        <v>9960</v>
      </c>
      <c r="I6421" s="16">
        <v>45260</v>
      </c>
      <c r="J6421" s="15">
        <v>5500</v>
      </c>
    </row>
    <row r="6422" spans="1:10" ht="12" x14ac:dyDescent="0.15">
      <c r="A6422" s="14" t="s">
        <v>6582</v>
      </c>
      <c r="B6422" s="14" t="s">
        <v>6499</v>
      </c>
      <c r="C6422" s="15">
        <v>12687</v>
      </c>
      <c r="D6422" s="14" t="s">
        <v>6</v>
      </c>
      <c r="E6422" s="15" t="s">
        <v>8922</v>
      </c>
      <c r="F6422" s="14" t="s">
        <v>6755</v>
      </c>
      <c r="G6422" s="14" t="s">
        <v>6705</v>
      </c>
      <c r="H6422" s="15" t="s">
        <v>9081</v>
      </c>
      <c r="I6422" s="16">
        <v>45260</v>
      </c>
      <c r="J6422" s="15">
        <v>448</v>
      </c>
    </row>
    <row r="6423" spans="1:10" ht="12" x14ac:dyDescent="0.15">
      <c r="A6423" s="14" t="s">
        <v>6763</v>
      </c>
      <c r="B6423" s="14" t="s">
        <v>6762</v>
      </c>
      <c r="C6423" s="15">
        <v>18725</v>
      </c>
      <c r="D6423" s="14" t="s">
        <v>3</v>
      </c>
      <c r="E6423" s="15" t="s">
        <v>8922</v>
      </c>
      <c r="F6423" s="14" t="s">
        <v>8272</v>
      </c>
      <c r="G6423" s="14" t="s">
        <v>8271</v>
      </c>
      <c r="H6423" s="15" t="s">
        <v>10126</v>
      </c>
      <c r="I6423" s="16">
        <v>45260</v>
      </c>
      <c r="J6423" s="15">
        <v>1405</v>
      </c>
    </row>
    <row r="6424" spans="1:10" ht="12" x14ac:dyDescent="0.15">
      <c r="A6424" s="14" t="s">
        <v>8558</v>
      </c>
      <c r="B6424" s="14" t="s">
        <v>6762</v>
      </c>
      <c r="C6424" s="15">
        <v>18722</v>
      </c>
      <c r="D6424" s="14" t="s">
        <v>3</v>
      </c>
      <c r="E6424" s="15" t="s">
        <v>8922</v>
      </c>
      <c r="F6424" s="14" t="s">
        <v>8707</v>
      </c>
      <c r="G6424" s="14" t="s">
        <v>1288</v>
      </c>
      <c r="H6424" s="15" t="s">
        <v>9212</v>
      </c>
      <c r="I6424" s="16">
        <v>45260</v>
      </c>
      <c r="J6424" s="15">
        <v>2650</v>
      </c>
    </row>
    <row r="6425" spans="1:10" ht="12" x14ac:dyDescent="0.15">
      <c r="A6425" s="14" t="s">
        <v>8558</v>
      </c>
      <c r="B6425" s="14" t="s">
        <v>6762</v>
      </c>
      <c r="C6425" s="15">
        <v>18727</v>
      </c>
      <c r="D6425" s="14" t="s">
        <v>3</v>
      </c>
      <c r="E6425" s="15" t="s">
        <v>8922</v>
      </c>
      <c r="F6425" s="14" t="s">
        <v>8708</v>
      </c>
      <c r="G6425" s="14" t="s">
        <v>1288</v>
      </c>
      <c r="H6425" s="15" t="s">
        <v>9212</v>
      </c>
      <c r="I6425" s="16">
        <v>45260</v>
      </c>
      <c r="J6425" s="15">
        <v>2650</v>
      </c>
    </row>
    <row r="6426" spans="1:10" ht="12" x14ac:dyDescent="0.15">
      <c r="A6426" s="14" t="s">
        <v>6763</v>
      </c>
      <c r="B6426" s="14" t="s">
        <v>6762</v>
      </c>
      <c r="C6426" s="15">
        <v>18789</v>
      </c>
      <c r="D6426" s="14" t="s">
        <v>3</v>
      </c>
      <c r="E6426" s="15" t="s">
        <v>8922</v>
      </c>
      <c r="F6426" s="14" t="s">
        <v>8275</v>
      </c>
      <c r="G6426" s="14" t="s">
        <v>4397</v>
      </c>
      <c r="H6426" s="15" t="s">
        <v>9706</v>
      </c>
      <c r="I6426" s="16">
        <v>45260</v>
      </c>
      <c r="J6426" s="15">
        <v>5500</v>
      </c>
    </row>
    <row r="6427" spans="1:10" ht="12" x14ac:dyDescent="0.15">
      <c r="A6427" s="14" t="s">
        <v>6763</v>
      </c>
      <c r="B6427" s="14" t="s">
        <v>6762</v>
      </c>
      <c r="C6427" s="15">
        <v>18782</v>
      </c>
      <c r="D6427" s="14" t="s">
        <v>3</v>
      </c>
      <c r="E6427" s="15" t="s">
        <v>8922</v>
      </c>
      <c r="F6427" s="14" t="s">
        <v>8276</v>
      </c>
      <c r="G6427" s="14" t="s">
        <v>3266</v>
      </c>
      <c r="H6427" s="15" t="s">
        <v>9527</v>
      </c>
      <c r="I6427" s="16">
        <v>45260</v>
      </c>
      <c r="J6427" s="15">
        <v>1802.8</v>
      </c>
    </row>
    <row r="6428" spans="1:10" ht="12" x14ac:dyDescent="0.15">
      <c r="A6428" s="14" t="s">
        <v>6763</v>
      </c>
      <c r="B6428" s="14" t="s">
        <v>6762</v>
      </c>
      <c r="C6428" s="15">
        <v>18831</v>
      </c>
      <c r="D6428" s="14" t="s">
        <v>3</v>
      </c>
      <c r="E6428" s="15" t="s">
        <v>8922</v>
      </c>
      <c r="F6428" s="14" t="s">
        <v>8264</v>
      </c>
      <c r="G6428" s="14" t="s">
        <v>6852</v>
      </c>
      <c r="H6428" s="15" t="s">
        <v>10246</v>
      </c>
      <c r="I6428" s="16">
        <v>45260</v>
      </c>
      <c r="J6428" s="15">
        <v>1472.9</v>
      </c>
    </row>
    <row r="6429" spans="1:10" ht="12" x14ac:dyDescent="0.15">
      <c r="A6429" s="14" t="s">
        <v>6763</v>
      </c>
      <c r="B6429" s="14" t="s">
        <v>6762</v>
      </c>
      <c r="C6429" s="15">
        <v>18800</v>
      </c>
      <c r="D6429" s="14" t="s">
        <v>3</v>
      </c>
      <c r="E6429" s="15" t="s">
        <v>8922</v>
      </c>
      <c r="F6429" s="14" t="s">
        <v>8274</v>
      </c>
      <c r="G6429" s="14" t="s">
        <v>6852</v>
      </c>
      <c r="H6429" s="15" t="s">
        <v>10246</v>
      </c>
      <c r="I6429" s="16">
        <v>45260</v>
      </c>
      <c r="J6429" s="15">
        <v>1032.5</v>
      </c>
    </row>
    <row r="6430" spans="1:10" ht="12" x14ac:dyDescent="0.15">
      <c r="A6430" s="14" t="s">
        <v>6763</v>
      </c>
      <c r="B6430" s="14" t="s">
        <v>6762</v>
      </c>
      <c r="C6430" s="15">
        <v>18778</v>
      </c>
      <c r="D6430" s="14" t="s">
        <v>3</v>
      </c>
      <c r="E6430" s="15" t="s">
        <v>8922</v>
      </c>
      <c r="F6430" s="14" t="s">
        <v>8278</v>
      </c>
      <c r="G6430" s="14" t="s">
        <v>8277</v>
      </c>
      <c r="H6430" s="15" t="s">
        <v>10250</v>
      </c>
      <c r="I6430" s="16">
        <v>45260</v>
      </c>
      <c r="J6430" s="15">
        <v>3953.75</v>
      </c>
    </row>
    <row r="6431" spans="1:10" ht="12" x14ac:dyDescent="0.15">
      <c r="A6431" s="14" t="s">
        <v>8558</v>
      </c>
      <c r="B6431" s="14" t="s">
        <v>6762</v>
      </c>
      <c r="C6431" s="15">
        <v>18685</v>
      </c>
      <c r="D6431" s="14" t="s">
        <v>3</v>
      </c>
      <c r="E6431" s="15" t="s">
        <v>8922</v>
      </c>
      <c r="F6431" s="14" t="s">
        <v>8592</v>
      </c>
      <c r="G6431" s="14" t="s">
        <v>108</v>
      </c>
      <c r="H6431" s="15" t="s">
        <v>9034</v>
      </c>
      <c r="I6431" s="16">
        <v>45260</v>
      </c>
      <c r="J6431" s="15">
        <v>720</v>
      </c>
    </row>
    <row r="6432" spans="1:10" ht="12" x14ac:dyDescent="0.15">
      <c r="A6432" s="14" t="s">
        <v>6763</v>
      </c>
      <c r="B6432" s="14" t="s">
        <v>6762</v>
      </c>
      <c r="C6432" s="15">
        <v>18784</v>
      </c>
      <c r="D6432" s="14" t="s">
        <v>3</v>
      </c>
      <c r="E6432" s="15" t="s">
        <v>8922</v>
      </c>
      <c r="F6432" s="14" t="s">
        <v>8266</v>
      </c>
      <c r="G6432" s="14" t="s">
        <v>8265</v>
      </c>
      <c r="H6432" s="15" t="s">
        <v>10282</v>
      </c>
      <c r="I6432" s="16">
        <v>45260</v>
      </c>
      <c r="J6432" s="15">
        <v>2386</v>
      </c>
    </row>
    <row r="6433" spans="1:10" ht="12" x14ac:dyDescent="0.15">
      <c r="A6433" s="14" t="s">
        <v>6763</v>
      </c>
      <c r="B6433" s="14" t="s">
        <v>6762</v>
      </c>
      <c r="C6433" s="15">
        <v>18687</v>
      </c>
      <c r="D6433" s="14" t="s">
        <v>3</v>
      </c>
      <c r="E6433" s="15" t="s">
        <v>8922</v>
      </c>
      <c r="F6433" s="14" t="s">
        <v>8269</v>
      </c>
      <c r="G6433" s="14" t="s">
        <v>7289</v>
      </c>
      <c r="H6433" s="15" t="s">
        <v>9011</v>
      </c>
      <c r="I6433" s="16">
        <v>45260</v>
      </c>
      <c r="J6433" s="15">
        <v>3828.44</v>
      </c>
    </row>
    <row r="6434" spans="1:10" ht="12" x14ac:dyDescent="0.15">
      <c r="A6434" s="14" t="s">
        <v>8558</v>
      </c>
      <c r="B6434" s="14" t="s">
        <v>6762</v>
      </c>
      <c r="C6434" s="15">
        <v>18804</v>
      </c>
      <c r="D6434" s="14" t="s">
        <v>6</v>
      </c>
      <c r="E6434" s="15" t="s">
        <v>8922</v>
      </c>
      <c r="F6434" s="14" t="s">
        <v>8593</v>
      </c>
      <c r="G6434" s="14" t="s">
        <v>661</v>
      </c>
      <c r="H6434" s="15" t="s">
        <v>9104</v>
      </c>
      <c r="I6434" s="16">
        <v>45260</v>
      </c>
      <c r="J6434" s="15">
        <v>679.61</v>
      </c>
    </row>
    <row r="6435" spans="1:10" ht="12" x14ac:dyDescent="0.15">
      <c r="A6435" s="14" t="s">
        <v>6763</v>
      </c>
      <c r="B6435" s="14" t="s">
        <v>6762</v>
      </c>
      <c r="C6435" s="15">
        <v>18705</v>
      </c>
      <c r="D6435" s="14" t="s">
        <v>6</v>
      </c>
      <c r="E6435" s="15" t="s">
        <v>8922</v>
      </c>
      <c r="F6435" s="14" t="s">
        <v>8267</v>
      </c>
      <c r="G6435" s="14" t="s">
        <v>661</v>
      </c>
      <c r="H6435" s="15" t="s">
        <v>9104</v>
      </c>
      <c r="I6435" s="16">
        <v>45260</v>
      </c>
      <c r="J6435" s="15">
        <v>3885.38</v>
      </c>
    </row>
    <row r="6436" spans="1:10" ht="12" x14ac:dyDescent="0.15">
      <c r="A6436" s="14" t="s">
        <v>6763</v>
      </c>
      <c r="B6436" s="14" t="s">
        <v>6762</v>
      </c>
      <c r="C6436" s="15">
        <v>18806</v>
      </c>
      <c r="D6436" s="14" t="s">
        <v>6</v>
      </c>
      <c r="E6436" s="15" t="s">
        <v>8922</v>
      </c>
      <c r="F6436" s="14" t="s">
        <v>8270</v>
      </c>
      <c r="G6436" s="14" t="s">
        <v>208</v>
      </c>
      <c r="H6436" s="15" t="s">
        <v>9009</v>
      </c>
      <c r="I6436" s="16">
        <v>45260</v>
      </c>
      <c r="J6436" s="15">
        <v>522.57000000000005</v>
      </c>
    </row>
    <row r="6437" spans="1:10" ht="12" x14ac:dyDescent="0.15">
      <c r="A6437" s="14" t="s">
        <v>8558</v>
      </c>
      <c r="B6437" s="14" t="s">
        <v>6762</v>
      </c>
      <c r="C6437" s="15">
        <v>18803</v>
      </c>
      <c r="D6437" s="14" t="s">
        <v>6</v>
      </c>
      <c r="E6437" s="15" t="s">
        <v>8922</v>
      </c>
      <c r="F6437" s="14" t="s">
        <v>8593</v>
      </c>
      <c r="G6437" s="14" t="s">
        <v>208</v>
      </c>
      <c r="H6437" s="15" t="s">
        <v>9009</v>
      </c>
      <c r="I6437" s="16">
        <v>45260</v>
      </c>
      <c r="J6437" s="15">
        <v>776.7</v>
      </c>
    </row>
    <row r="6438" spans="1:10" ht="12" x14ac:dyDescent="0.15">
      <c r="A6438" s="14" t="s">
        <v>6763</v>
      </c>
      <c r="B6438" s="14" t="s">
        <v>6762</v>
      </c>
      <c r="C6438" s="15">
        <v>18825</v>
      </c>
      <c r="D6438" s="14" t="s">
        <v>6</v>
      </c>
      <c r="E6438" s="15" t="s">
        <v>8922</v>
      </c>
      <c r="F6438" s="14" t="s">
        <v>8279</v>
      </c>
      <c r="G6438" s="14" t="s">
        <v>722</v>
      </c>
      <c r="H6438" s="15" t="s">
        <v>8945</v>
      </c>
      <c r="I6438" s="16">
        <v>45260</v>
      </c>
      <c r="J6438" s="15">
        <v>2094</v>
      </c>
    </row>
    <row r="6439" spans="1:10" ht="12" x14ac:dyDescent="0.15">
      <c r="A6439" s="14" t="s">
        <v>6763</v>
      </c>
      <c r="B6439" s="14" t="s">
        <v>6762</v>
      </c>
      <c r="C6439" s="15">
        <v>18700</v>
      </c>
      <c r="D6439" s="14" t="s">
        <v>6</v>
      </c>
      <c r="E6439" s="15" t="s">
        <v>8922</v>
      </c>
      <c r="F6439" s="14" t="s">
        <v>8268</v>
      </c>
      <c r="G6439" s="14" t="s">
        <v>722</v>
      </c>
      <c r="H6439" s="15" t="s">
        <v>8945</v>
      </c>
      <c r="I6439" s="16">
        <v>45260</v>
      </c>
      <c r="J6439" s="15">
        <v>3348.79</v>
      </c>
    </row>
    <row r="6440" spans="1:10" ht="12" x14ac:dyDescent="0.15">
      <c r="A6440" s="14" t="s">
        <v>8558</v>
      </c>
      <c r="B6440" s="14" t="s">
        <v>6762</v>
      </c>
      <c r="C6440" s="15">
        <v>18712</v>
      </c>
      <c r="D6440" s="14" t="s">
        <v>6</v>
      </c>
      <c r="E6440" s="15" t="s">
        <v>8922</v>
      </c>
      <c r="F6440" s="14" t="s">
        <v>8706</v>
      </c>
      <c r="G6440" s="14" t="s">
        <v>23</v>
      </c>
      <c r="H6440" s="15" t="s">
        <v>8946</v>
      </c>
      <c r="I6440" s="16">
        <v>45260</v>
      </c>
      <c r="J6440" s="15">
        <v>182.70000000000002</v>
      </c>
    </row>
    <row r="6441" spans="1:10" ht="12" x14ac:dyDescent="0.15">
      <c r="A6441" s="14" t="s">
        <v>6763</v>
      </c>
      <c r="B6441" s="14" t="s">
        <v>6762</v>
      </c>
      <c r="C6441" s="15">
        <v>18821</v>
      </c>
      <c r="D6441" s="14" t="s">
        <v>6</v>
      </c>
      <c r="E6441" s="15" t="s">
        <v>8922</v>
      </c>
      <c r="F6441" s="14" t="s">
        <v>8273</v>
      </c>
      <c r="G6441" s="14" t="s">
        <v>270</v>
      </c>
      <c r="H6441" s="15" t="s">
        <v>9030</v>
      </c>
      <c r="I6441" s="16">
        <v>45260</v>
      </c>
      <c r="J6441" s="15">
        <v>394.17</v>
      </c>
    </row>
    <row r="6442" spans="1:10" ht="12" x14ac:dyDescent="0.15">
      <c r="A6442" s="14" t="s">
        <v>8724</v>
      </c>
      <c r="B6442" s="14" t="s">
        <v>8723</v>
      </c>
      <c r="C6442" s="15">
        <v>18684</v>
      </c>
      <c r="D6442" s="14" t="s">
        <v>3</v>
      </c>
      <c r="E6442" s="15" t="s">
        <v>8922</v>
      </c>
      <c r="F6442" s="14" t="s">
        <v>8754</v>
      </c>
      <c r="G6442" s="14" t="s">
        <v>8753</v>
      </c>
      <c r="H6442" s="15" t="s">
        <v>10396</v>
      </c>
      <c r="I6442" s="16">
        <v>45260</v>
      </c>
      <c r="J6442" s="15">
        <v>1800</v>
      </c>
    </row>
    <row r="6443" spans="1:10" ht="12" x14ac:dyDescent="0.15">
      <c r="A6443" s="14" t="s">
        <v>681</v>
      </c>
      <c r="B6443" s="14" t="s">
        <v>680</v>
      </c>
      <c r="C6443" s="15">
        <v>18861</v>
      </c>
      <c r="D6443" s="14" t="s">
        <v>6</v>
      </c>
      <c r="E6443" s="15" t="s">
        <v>8922</v>
      </c>
      <c r="F6443" s="14" t="s">
        <v>740</v>
      </c>
      <c r="G6443" s="14" t="s">
        <v>9</v>
      </c>
      <c r="H6443" s="15" t="s">
        <v>8930</v>
      </c>
      <c r="I6443" s="16">
        <v>45261</v>
      </c>
      <c r="J6443" s="15">
        <v>498</v>
      </c>
    </row>
    <row r="6444" spans="1:10" ht="12" x14ac:dyDescent="0.15">
      <c r="A6444" s="14" t="s">
        <v>2</v>
      </c>
      <c r="B6444" s="14" t="s">
        <v>1</v>
      </c>
      <c r="C6444" s="15">
        <v>18847</v>
      </c>
      <c r="D6444" s="14" t="s">
        <v>6</v>
      </c>
      <c r="E6444" s="15" t="s">
        <v>8922</v>
      </c>
      <c r="F6444" s="14" t="s">
        <v>77</v>
      </c>
      <c r="G6444" s="14" t="s">
        <v>39</v>
      </c>
      <c r="H6444" s="15" t="s">
        <v>8969</v>
      </c>
      <c r="I6444" s="16">
        <v>45261</v>
      </c>
      <c r="J6444" s="15">
        <v>809</v>
      </c>
    </row>
    <row r="6445" spans="1:10" ht="12" x14ac:dyDescent="0.15">
      <c r="A6445" s="14" t="s">
        <v>86</v>
      </c>
      <c r="B6445" s="14" t="s">
        <v>85</v>
      </c>
      <c r="C6445" s="15">
        <v>18920</v>
      </c>
      <c r="D6445" s="14" t="s">
        <v>6</v>
      </c>
      <c r="E6445" s="15" t="s">
        <v>8922</v>
      </c>
      <c r="F6445" s="14" t="s">
        <v>175</v>
      </c>
      <c r="G6445" s="14" t="s">
        <v>174</v>
      </c>
      <c r="H6445" s="15" t="s">
        <v>9008</v>
      </c>
      <c r="I6445" s="16">
        <v>45261</v>
      </c>
      <c r="J6445" s="15">
        <v>106.44</v>
      </c>
    </row>
    <row r="6446" spans="1:10" ht="12" x14ac:dyDescent="0.15">
      <c r="A6446" s="14" t="s">
        <v>86</v>
      </c>
      <c r="B6446" s="14" t="s">
        <v>85</v>
      </c>
      <c r="C6446" s="15">
        <v>18892</v>
      </c>
      <c r="D6446" s="14" t="s">
        <v>6</v>
      </c>
      <c r="E6446" s="15" t="s">
        <v>8922</v>
      </c>
      <c r="F6446" s="14" t="s">
        <v>176</v>
      </c>
      <c r="G6446" s="14" t="s">
        <v>87</v>
      </c>
      <c r="H6446" s="15" t="s">
        <v>9005</v>
      </c>
      <c r="I6446" s="16">
        <v>45261</v>
      </c>
      <c r="J6446" s="15">
        <v>365.18</v>
      </c>
    </row>
    <row r="6447" spans="1:10" ht="12" x14ac:dyDescent="0.15">
      <c r="A6447" s="14" t="s">
        <v>441</v>
      </c>
      <c r="B6447" s="14" t="s">
        <v>440</v>
      </c>
      <c r="C6447" s="15">
        <v>18871</v>
      </c>
      <c r="D6447" s="14" t="s">
        <v>3</v>
      </c>
      <c r="E6447" s="15" t="s">
        <v>8922</v>
      </c>
      <c r="F6447" s="14" t="s">
        <v>496</v>
      </c>
      <c r="G6447" s="14" t="s">
        <v>35</v>
      </c>
      <c r="H6447" s="15" t="s">
        <v>8956</v>
      </c>
      <c r="I6447" s="16">
        <v>45261</v>
      </c>
      <c r="J6447" s="15">
        <v>300</v>
      </c>
    </row>
    <row r="6448" spans="1:10" ht="12" x14ac:dyDescent="0.15">
      <c r="A6448" s="14" t="s">
        <v>856</v>
      </c>
      <c r="B6448" s="14" t="s">
        <v>855</v>
      </c>
      <c r="C6448" s="15">
        <v>21827</v>
      </c>
      <c r="D6448" s="14" t="s">
        <v>3</v>
      </c>
      <c r="E6448" s="15" t="s">
        <v>8922</v>
      </c>
      <c r="F6448" s="14" t="s">
        <v>875</v>
      </c>
      <c r="G6448" s="14" t="s">
        <v>873</v>
      </c>
      <c r="H6448" s="15" t="s">
        <v>9136</v>
      </c>
      <c r="I6448" s="16">
        <v>45261</v>
      </c>
      <c r="J6448" s="15">
        <v>120.4</v>
      </c>
    </row>
    <row r="6449" spans="1:10" ht="12" x14ac:dyDescent="0.15">
      <c r="A6449" s="14" t="s">
        <v>1389</v>
      </c>
      <c r="B6449" s="14" t="s">
        <v>1388</v>
      </c>
      <c r="C6449" s="15">
        <v>18883</v>
      </c>
      <c r="D6449" s="14" t="s">
        <v>3</v>
      </c>
      <c r="E6449" s="15" t="s">
        <v>8922</v>
      </c>
      <c r="F6449" s="14" t="s">
        <v>1413</v>
      </c>
      <c r="G6449" s="14" t="s">
        <v>1412</v>
      </c>
      <c r="H6449" s="15" t="s">
        <v>9244</v>
      </c>
      <c r="I6449" s="16">
        <v>45261</v>
      </c>
      <c r="J6449" s="15">
        <v>180</v>
      </c>
    </row>
    <row r="6450" spans="1:10" ht="12" x14ac:dyDescent="0.15">
      <c r="A6450" s="14" t="s">
        <v>1820</v>
      </c>
      <c r="B6450" s="14" t="s">
        <v>1819</v>
      </c>
      <c r="C6450" s="15">
        <v>18857</v>
      </c>
      <c r="D6450" s="14" t="s">
        <v>3</v>
      </c>
      <c r="E6450" s="15" t="s">
        <v>8922</v>
      </c>
      <c r="F6450" s="14" t="s">
        <v>1866</v>
      </c>
      <c r="G6450" s="14" t="s">
        <v>1826</v>
      </c>
      <c r="H6450" s="15" t="s">
        <v>9213</v>
      </c>
      <c r="I6450" s="16">
        <v>45261</v>
      </c>
      <c r="J6450" s="15">
        <v>150</v>
      </c>
    </row>
    <row r="6451" spans="1:10" ht="12" x14ac:dyDescent="0.15">
      <c r="A6451" s="14" t="s">
        <v>1820</v>
      </c>
      <c r="B6451" s="14" t="s">
        <v>1819</v>
      </c>
      <c r="C6451" s="15">
        <v>18934</v>
      </c>
      <c r="D6451" s="14" t="s">
        <v>3</v>
      </c>
      <c r="E6451" s="15" t="s">
        <v>8922</v>
      </c>
      <c r="F6451" s="14" t="s">
        <v>1859</v>
      </c>
      <c r="G6451" s="14" t="s">
        <v>1858</v>
      </c>
      <c r="H6451" s="15" t="s">
        <v>9312</v>
      </c>
      <c r="I6451" s="16">
        <v>45261</v>
      </c>
      <c r="J6451" s="15">
        <v>200</v>
      </c>
    </row>
    <row r="6452" spans="1:10" ht="12" x14ac:dyDescent="0.15">
      <c r="A6452" s="14" t="s">
        <v>1820</v>
      </c>
      <c r="B6452" s="14" t="s">
        <v>1819</v>
      </c>
      <c r="C6452" s="15">
        <v>18945</v>
      </c>
      <c r="D6452" s="14" t="s">
        <v>3</v>
      </c>
      <c r="E6452" s="15" t="s">
        <v>8922</v>
      </c>
      <c r="F6452" s="14" t="s">
        <v>1865</v>
      </c>
      <c r="G6452" s="14" t="s">
        <v>1864</v>
      </c>
      <c r="H6452" s="15" t="s">
        <v>9325</v>
      </c>
      <c r="I6452" s="16">
        <v>45261</v>
      </c>
      <c r="J6452" s="15">
        <v>200</v>
      </c>
    </row>
    <row r="6453" spans="1:10" ht="12" x14ac:dyDescent="0.15">
      <c r="A6453" s="14" t="s">
        <v>1820</v>
      </c>
      <c r="B6453" s="14" t="s">
        <v>1819</v>
      </c>
      <c r="C6453" s="15">
        <v>18894</v>
      </c>
      <c r="D6453" s="14" t="s">
        <v>3</v>
      </c>
      <c r="E6453" s="15" t="s">
        <v>8922</v>
      </c>
      <c r="F6453" s="14" t="s">
        <v>1863</v>
      </c>
      <c r="G6453" s="14" t="s">
        <v>1862</v>
      </c>
      <c r="H6453" s="15" t="s">
        <v>9326</v>
      </c>
      <c r="I6453" s="16">
        <v>45261</v>
      </c>
      <c r="J6453" s="15">
        <v>300</v>
      </c>
    </row>
    <row r="6454" spans="1:10" ht="12" x14ac:dyDescent="0.15">
      <c r="A6454" s="14" t="s">
        <v>1820</v>
      </c>
      <c r="B6454" s="14" t="s">
        <v>1819</v>
      </c>
      <c r="C6454" s="15">
        <v>18954</v>
      </c>
      <c r="D6454" s="14" t="s">
        <v>3</v>
      </c>
      <c r="E6454" s="15" t="s">
        <v>8922</v>
      </c>
      <c r="F6454" s="14" t="s">
        <v>1861</v>
      </c>
      <c r="G6454" s="14" t="s">
        <v>1860</v>
      </c>
      <c r="H6454" s="15" t="s">
        <v>9331</v>
      </c>
      <c r="I6454" s="16">
        <v>45261</v>
      </c>
      <c r="J6454" s="15">
        <v>300</v>
      </c>
    </row>
    <row r="6455" spans="1:10" ht="12" x14ac:dyDescent="0.15">
      <c r="A6455" s="14" t="s">
        <v>2223</v>
      </c>
      <c r="B6455" s="14" t="s">
        <v>2222</v>
      </c>
      <c r="C6455" s="15">
        <v>18923</v>
      </c>
      <c r="D6455" s="14" t="s">
        <v>3</v>
      </c>
      <c r="E6455" s="15" t="s">
        <v>8922</v>
      </c>
      <c r="F6455" s="14" t="s">
        <v>2294</v>
      </c>
      <c r="G6455" s="14" t="s">
        <v>886</v>
      </c>
      <c r="H6455" s="15" t="s">
        <v>9139</v>
      </c>
      <c r="I6455" s="16">
        <v>45261</v>
      </c>
      <c r="J6455" s="15">
        <v>147.47999999999999</v>
      </c>
    </row>
    <row r="6456" spans="1:10" ht="12" x14ac:dyDescent="0.15">
      <c r="A6456" s="14" t="s">
        <v>2223</v>
      </c>
      <c r="B6456" s="14" t="s">
        <v>2222</v>
      </c>
      <c r="C6456" s="15">
        <v>18925</v>
      </c>
      <c r="D6456" s="14" t="s">
        <v>6</v>
      </c>
      <c r="E6456" s="15" t="s">
        <v>8922</v>
      </c>
      <c r="F6456" s="14" t="s">
        <v>2267</v>
      </c>
      <c r="G6456" s="14" t="s">
        <v>1015</v>
      </c>
      <c r="H6456" s="15" t="s">
        <v>9163</v>
      </c>
      <c r="I6456" s="16">
        <v>45261</v>
      </c>
      <c r="J6456" s="15">
        <v>329</v>
      </c>
    </row>
    <row r="6457" spans="1:10" ht="12" x14ac:dyDescent="0.15">
      <c r="A6457" s="14" t="s">
        <v>2297</v>
      </c>
      <c r="B6457" s="14" t="s">
        <v>2296</v>
      </c>
      <c r="C6457" s="15">
        <v>18971</v>
      </c>
      <c r="D6457" s="14" t="s">
        <v>3</v>
      </c>
      <c r="E6457" s="15" t="s">
        <v>8922</v>
      </c>
      <c r="F6457" s="14" t="s">
        <v>2337</v>
      </c>
      <c r="G6457" s="14" t="s">
        <v>226</v>
      </c>
      <c r="H6457" s="15" t="s">
        <v>8983</v>
      </c>
      <c r="I6457" s="16">
        <v>45261</v>
      </c>
      <c r="J6457" s="15">
        <v>105.54</v>
      </c>
    </row>
    <row r="6458" spans="1:10" ht="12" x14ac:dyDescent="0.15">
      <c r="A6458" s="14" t="s">
        <v>2434</v>
      </c>
      <c r="B6458" s="14" t="s">
        <v>2433</v>
      </c>
      <c r="C6458" s="15">
        <v>18936</v>
      </c>
      <c r="D6458" s="14" t="s">
        <v>3</v>
      </c>
      <c r="E6458" s="15" t="s">
        <v>8922</v>
      </c>
      <c r="F6458" s="14" t="s">
        <v>2454</v>
      </c>
      <c r="G6458" s="14" t="s">
        <v>226</v>
      </c>
      <c r="H6458" s="15" t="s">
        <v>8983</v>
      </c>
      <c r="I6458" s="16">
        <v>45261</v>
      </c>
      <c r="J6458" s="15">
        <v>110</v>
      </c>
    </row>
    <row r="6459" spans="1:10" ht="12" x14ac:dyDescent="0.15">
      <c r="A6459" s="14" t="s">
        <v>2434</v>
      </c>
      <c r="B6459" s="14" t="s">
        <v>2433</v>
      </c>
      <c r="C6459" s="15">
        <v>18942</v>
      </c>
      <c r="D6459" s="14" t="s">
        <v>3</v>
      </c>
      <c r="E6459" s="15" t="s">
        <v>8922</v>
      </c>
      <c r="F6459" s="14" t="s">
        <v>2458</v>
      </c>
      <c r="G6459" s="14" t="s">
        <v>226</v>
      </c>
      <c r="H6459" s="15" t="s">
        <v>8983</v>
      </c>
      <c r="I6459" s="16">
        <v>45261</v>
      </c>
      <c r="J6459" s="15">
        <v>138.15</v>
      </c>
    </row>
    <row r="6460" spans="1:10" ht="12" x14ac:dyDescent="0.15">
      <c r="A6460" s="14" t="s">
        <v>2434</v>
      </c>
      <c r="B6460" s="14" t="s">
        <v>2433</v>
      </c>
      <c r="C6460" s="15">
        <v>18947</v>
      </c>
      <c r="D6460" s="14" t="s">
        <v>6</v>
      </c>
      <c r="E6460" s="15" t="s">
        <v>8922</v>
      </c>
      <c r="F6460" s="14" t="s">
        <v>2459</v>
      </c>
      <c r="G6460" s="14" t="s">
        <v>174</v>
      </c>
      <c r="H6460" s="15" t="s">
        <v>9008</v>
      </c>
      <c r="I6460" s="16">
        <v>45261</v>
      </c>
      <c r="J6460" s="15">
        <v>155.82</v>
      </c>
    </row>
    <row r="6461" spans="1:10" ht="12" x14ac:dyDescent="0.15">
      <c r="A6461" s="14" t="s">
        <v>2481</v>
      </c>
      <c r="B6461" s="14" t="s">
        <v>2480</v>
      </c>
      <c r="C6461" s="15">
        <v>18932</v>
      </c>
      <c r="D6461" s="14" t="s">
        <v>6</v>
      </c>
      <c r="E6461" s="15" t="s">
        <v>8922</v>
      </c>
      <c r="F6461" s="14" t="s">
        <v>2523</v>
      </c>
      <c r="G6461" s="14" t="s">
        <v>661</v>
      </c>
      <c r="H6461" s="15" t="s">
        <v>9104</v>
      </c>
      <c r="I6461" s="16">
        <v>45261</v>
      </c>
      <c r="J6461" s="15">
        <v>864.08</v>
      </c>
    </row>
    <row r="6462" spans="1:10" ht="12" x14ac:dyDescent="0.15">
      <c r="A6462" s="14" t="s">
        <v>2680</v>
      </c>
      <c r="B6462" s="14" t="s">
        <v>2679</v>
      </c>
      <c r="C6462" s="15">
        <v>18895</v>
      </c>
      <c r="D6462" s="14" t="s">
        <v>6</v>
      </c>
      <c r="E6462" s="15" t="s">
        <v>8922</v>
      </c>
      <c r="F6462" s="14" t="s">
        <v>2715</v>
      </c>
      <c r="G6462" s="14" t="s">
        <v>1375</v>
      </c>
      <c r="H6462" s="15" t="s">
        <v>9230</v>
      </c>
      <c r="I6462" s="16">
        <v>45261</v>
      </c>
      <c r="J6462" s="15">
        <v>156.05000000000001</v>
      </c>
    </row>
    <row r="6463" spans="1:10" ht="12" x14ac:dyDescent="0.15">
      <c r="A6463" s="14" t="s">
        <v>2789</v>
      </c>
      <c r="B6463" s="14" t="s">
        <v>2788</v>
      </c>
      <c r="C6463" s="15">
        <v>18950</v>
      </c>
      <c r="D6463" s="14" t="s">
        <v>6</v>
      </c>
      <c r="E6463" s="15" t="s">
        <v>8922</v>
      </c>
      <c r="F6463" s="14" t="s">
        <v>2881</v>
      </c>
      <c r="G6463" s="14" t="s">
        <v>23</v>
      </c>
      <c r="H6463" s="15" t="s">
        <v>8946</v>
      </c>
      <c r="I6463" s="16">
        <v>45261</v>
      </c>
      <c r="J6463" s="15">
        <v>198.84</v>
      </c>
    </row>
    <row r="6464" spans="1:10" ht="12" x14ac:dyDescent="0.15">
      <c r="A6464" s="14" t="s">
        <v>2789</v>
      </c>
      <c r="B6464" s="14" t="s">
        <v>2788</v>
      </c>
      <c r="C6464" s="15">
        <v>18937</v>
      </c>
      <c r="D6464" s="14" t="s">
        <v>6</v>
      </c>
      <c r="E6464" s="15" t="s">
        <v>8922</v>
      </c>
      <c r="F6464" s="14" t="s">
        <v>2858</v>
      </c>
      <c r="G6464" s="14" t="s">
        <v>2857</v>
      </c>
      <c r="H6464" s="15" t="s">
        <v>9455</v>
      </c>
      <c r="I6464" s="16">
        <v>45261</v>
      </c>
      <c r="J6464" s="15">
        <v>209.4</v>
      </c>
    </row>
    <row r="6465" spans="1:10" ht="12" x14ac:dyDescent="0.15">
      <c r="A6465" s="14" t="s">
        <v>2789</v>
      </c>
      <c r="B6465" s="14" t="s">
        <v>2788</v>
      </c>
      <c r="C6465" s="15">
        <v>18944</v>
      </c>
      <c r="D6465" s="14" t="s">
        <v>6</v>
      </c>
      <c r="E6465" s="15" t="s">
        <v>8922</v>
      </c>
      <c r="F6465" s="14" t="s">
        <v>2856</v>
      </c>
      <c r="G6465" s="14" t="s">
        <v>538</v>
      </c>
      <c r="H6465" s="15" t="s">
        <v>9089</v>
      </c>
      <c r="I6465" s="16">
        <v>45261</v>
      </c>
      <c r="J6465" s="15">
        <v>475.02</v>
      </c>
    </row>
    <row r="6466" spans="1:10" ht="12" x14ac:dyDescent="0.15">
      <c r="A6466" s="14" t="s">
        <v>2789</v>
      </c>
      <c r="B6466" s="14" t="s">
        <v>2788</v>
      </c>
      <c r="C6466" s="15">
        <v>18948</v>
      </c>
      <c r="D6466" s="14" t="s">
        <v>6</v>
      </c>
      <c r="E6466" s="15" t="s">
        <v>8922</v>
      </c>
      <c r="F6466" s="14" t="s">
        <v>2878</v>
      </c>
      <c r="G6466" s="14" t="s">
        <v>635</v>
      </c>
      <c r="H6466" s="15" t="s">
        <v>9110</v>
      </c>
      <c r="I6466" s="16">
        <v>45261</v>
      </c>
      <c r="J6466" s="15">
        <v>181.19</v>
      </c>
    </row>
    <row r="6467" spans="1:10" ht="12" x14ac:dyDescent="0.15">
      <c r="A6467" s="14" t="s">
        <v>3052</v>
      </c>
      <c r="B6467" s="14" t="s">
        <v>3051</v>
      </c>
      <c r="C6467" s="15">
        <v>18897</v>
      </c>
      <c r="D6467" s="14" t="s">
        <v>3</v>
      </c>
      <c r="E6467" s="15" t="s">
        <v>8922</v>
      </c>
      <c r="F6467" s="14" t="s">
        <v>3107</v>
      </c>
      <c r="G6467" s="14" t="s">
        <v>3106</v>
      </c>
      <c r="H6467" s="15" t="s">
        <v>9507</v>
      </c>
      <c r="I6467" s="16">
        <v>45261</v>
      </c>
      <c r="J6467" s="15">
        <v>511</v>
      </c>
    </row>
    <row r="6468" spans="1:10" ht="12" x14ac:dyDescent="0.15">
      <c r="A6468" s="14" t="s">
        <v>3052</v>
      </c>
      <c r="B6468" s="14" t="s">
        <v>3051</v>
      </c>
      <c r="C6468" s="15">
        <v>18930</v>
      </c>
      <c r="D6468" s="14" t="s">
        <v>3</v>
      </c>
      <c r="E6468" s="15" t="s">
        <v>8922</v>
      </c>
      <c r="F6468" s="14" t="s">
        <v>3108</v>
      </c>
      <c r="G6468" s="14" t="s">
        <v>3106</v>
      </c>
      <c r="H6468" s="15" t="s">
        <v>9507</v>
      </c>
      <c r="I6468" s="16">
        <v>45261</v>
      </c>
      <c r="J6468" s="15">
        <v>650</v>
      </c>
    </row>
    <row r="6469" spans="1:10" ht="12" x14ac:dyDescent="0.15">
      <c r="A6469" s="14" t="s">
        <v>3282</v>
      </c>
      <c r="B6469" s="14" t="s">
        <v>3281</v>
      </c>
      <c r="C6469" s="15">
        <v>18853</v>
      </c>
      <c r="D6469" s="14" t="s">
        <v>6</v>
      </c>
      <c r="E6469" s="15" t="s">
        <v>8922</v>
      </c>
      <c r="F6469" s="14" t="s">
        <v>3341</v>
      </c>
      <c r="G6469" s="14" t="s">
        <v>1057</v>
      </c>
      <c r="H6469" s="15" t="s">
        <v>9182</v>
      </c>
      <c r="I6469" s="16">
        <v>45261</v>
      </c>
      <c r="J6469" s="15">
        <v>625.20000000000005</v>
      </c>
    </row>
    <row r="6470" spans="1:10" ht="12" x14ac:dyDescent="0.15">
      <c r="A6470" s="14" t="s">
        <v>3282</v>
      </c>
      <c r="B6470" s="14" t="s">
        <v>3281</v>
      </c>
      <c r="C6470" s="15">
        <v>18841</v>
      </c>
      <c r="D6470" s="14" t="s">
        <v>6</v>
      </c>
      <c r="E6470" s="15" t="s">
        <v>8922</v>
      </c>
      <c r="F6470" s="14" t="s">
        <v>3340</v>
      </c>
      <c r="G6470" s="14" t="s">
        <v>538</v>
      </c>
      <c r="H6470" s="15" t="s">
        <v>9089</v>
      </c>
      <c r="I6470" s="16">
        <v>45261</v>
      </c>
      <c r="J6470" s="15">
        <v>228.95000000000002</v>
      </c>
    </row>
    <row r="6471" spans="1:10" ht="12" x14ac:dyDescent="0.15">
      <c r="A6471" s="14" t="s">
        <v>3633</v>
      </c>
      <c r="B6471" s="14" t="s">
        <v>3632</v>
      </c>
      <c r="C6471" s="15">
        <v>18858</v>
      </c>
      <c r="D6471" s="14" t="s">
        <v>6</v>
      </c>
      <c r="E6471" s="15" t="s">
        <v>8922</v>
      </c>
      <c r="F6471" s="14" t="s">
        <v>3696</v>
      </c>
      <c r="G6471" s="14" t="s">
        <v>208</v>
      </c>
      <c r="H6471" s="15" t="s">
        <v>9009</v>
      </c>
      <c r="I6471" s="16">
        <v>45261</v>
      </c>
      <c r="J6471" s="15">
        <v>800.97</v>
      </c>
    </row>
    <row r="6472" spans="1:10" ht="12" x14ac:dyDescent="0.15">
      <c r="A6472" s="14" t="s">
        <v>4341</v>
      </c>
      <c r="B6472" s="14" t="s">
        <v>3722</v>
      </c>
      <c r="C6472" s="15">
        <v>18855</v>
      </c>
      <c r="D6472" s="14" t="s">
        <v>3</v>
      </c>
      <c r="E6472" s="15" t="s">
        <v>8922</v>
      </c>
      <c r="F6472" s="14" t="s">
        <v>4385</v>
      </c>
      <c r="G6472" s="14" t="s">
        <v>4382</v>
      </c>
      <c r="H6472" s="15" t="s">
        <v>9667</v>
      </c>
      <c r="I6472" s="16">
        <v>45261</v>
      </c>
      <c r="J6472" s="15">
        <v>207</v>
      </c>
    </row>
    <row r="6473" spans="1:10" ht="12" x14ac:dyDescent="0.15">
      <c r="A6473" s="14" t="s">
        <v>4388</v>
      </c>
      <c r="B6473" s="14" t="s">
        <v>3722</v>
      </c>
      <c r="C6473" s="15">
        <v>18797</v>
      </c>
      <c r="D6473" s="14" t="s">
        <v>6</v>
      </c>
      <c r="E6473" s="15" t="s">
        <v>8922</v>
      </c>
      <c r="F6473" s="14" t="s">
        <v>4745</v>
      </c>
      <c r="G6473" s="14" t="s">
        <v>4744</v>
      </c>
      <c r="H6473" s="15" t="s">
        <v>9837</v>
      </c>
      <c r="I6473" s="16">
        <v>45261</v>
      </c>
      <c r="J6473" s="15">
        <v>29219.600000000002</v>
      </c>
    </row>
    <row r="6474" spans="1:10" ht="12" x14ac:dyDescent="0.15">
      <c r="A6474" s="14" t="s">
        <v>5554</v>
      </c>
      <c r="B6474" s="14" t="s">
        <v>5553</v>
      </c>
      <c r="C6474" s="15">
        <v>18912</v>
      </c>
      <c r="D6474" s="14" t="s">
        <v>3</v>
      </c>
      <c r="E6474" s="15" t="s">
        <v>8922</v>
      </c>
      <c r="F6474" s="14" t="s">
        <v>5574</v>
      </c>
      <c r="G6474" s="14" t="s">
        <v>3295</v>
      </c>
      <c r="H6474" s="15" t="s">
        <v>9876</v>
      </c>
      <c r="I6474" s="16">
        <v>45261</v>
      </c>
      <c r="J6474" s="15">
        <v>156.78</v>
      </c>
    </row>
    <row r="6475" spans="1:10" ht="12" x14ac:dyDescent="0.15">
      <c r="A6475" s="14" t="s">
        <v>5554</v>
      </c>
      <c r="B6475" s="14" t="s">
        <v>5553</v>
      </c>
      <c r="C6475" s="15">
        <v>18893</v>
      </c>
      <c r="D6475" s="14" t="s">
        <v>3</v>
      </c>
      <c r="E6475" s="15" t="s">
        <v>8922</v>
      </c>
      <c r="F6475" s="14" t="s">
        <v>5720</v>
      </c>
      <c r="G6475" s="14" t="s">
        <v>284</v>
      </c>
      <c r="H6475" s="15" t="s">
        <v>9023</v>
      </c>
      <c r="I6475" s="16">
        <v>45261</v>
      </c>
      <c r="J6475" s="15">
        <v>300</v>
      </c>
    </row>
    <row r="6476" spans="1:10" ht="12" x14ac:dyDescent="0.15">
      <c r="A6476" s="14" t="s">
        <v>5554</v>
      </c>
      <c r="B6476" s="14" t="s">
        <v>5553</v>
      </c>
      <c r="C6476" s="15">
        <v>18904</v>
      </c>
      <c r="D6476" s="14" t="s">
        <v>3</v>
      </c>
      <c r="E6476" s="15" t="s">
        <v>8922</v>
      </c>
      <c r="F6476" s="14" t="s">
        <v>5719</v>
      </c>
      <c r="G6476" s="14" t="s">
        <v>5718</v>
      </c>
      <c r="H6476" s="15" t="s">
        <v>9836</v>
      </c>
      <c r="I6476" s="16">
        <v>45261</v>
      </c>
      <c r="J6476" s="15">
        <v>152.99</v>
      </c>
    </row>
    <row r="6477" spans="1:10" ht="12" x14ac:dyDescent="0.15">
      <c r="A6477" s="14" t="s">
        <v>6366</v>
      </c>
      <c r="B6477" s="14" t="s">
        <v>6232</v>
      </c>
      <c r="C6477" s="15">
        <v>18941</v>
      </c>
      <c r="D6477" s="14" t="s">
        <v>3</v>
      </c>
      <c r="E6477" s="15" t="s">
        <v>8922</v>
      </c>
      <c r="F6477" s="14" t="s">
        <v>6487</v>
      </c>
      <c r="G6477" s="14" t="s">
        <v>6462</v>
      </c>
      <c r="H6477" s="15" t="s">
        <v>10026</v>
      </c>
      <c r="I6477" s="16">
        <v>45261</v>
      </c>
      <c r="J6477" s="15">
        <v>200</v>
      </c>
    </row>
    <row r="6478" spans="1:10" ht="12" x14ac:dyDescent="0.15">
      <c r="A6478" s="14" t="s">
        <v>8558</v>
      </c>
      <c r="B6478" s="14" t="s">
        <v>6762</v>
      </c>
      <c r="C6478" s="15">
        <v>18900</v>
      </c>
      <c r="D6478" s="14" t="s">
        <v>3</v>
      </c>
      <c r="E6478" s="15" t="s">
        <v>8922</v>
      </c>
      <c r="F6478" s="14" t="s">
        <v>8712</v>
      </c>
      <c r="G6478" s="14" t="s">
        <v>8710</v>
      </c>
      <c r="H6478" s="15" t="s">
        <v>10162</v>
      </c>
      <c r="I6478" s="16">
        <v>45261</v>
      </c>
      <c r="J6478" s="15">
        <v>435</v>
      </c>
    </row>
    <row r="6479" spans="1:10" ht="12" x14ac:dyDescent="0.15">
      <c r="A6479" s="14" t="s">
        <v>8558</v>
      </c>
      <c r="B6479" s="14" t="s">
        <v>6762</v>
      </c>
      <c r="C6479" s="15">
        <v>18889</v>
      </c>
      <c r="D6479" s="14" t="s">
        <v>3</v>
      </c>
      <c r="E6479" s="15" t="s">
        <v>8922</v>
      </c>
      <c r="F6479" s="14" t="s">
        <v>8711</v>
      </c>
      <c r="G6479" s="14" t="s">
        <v>8710</v>
      </c>
      <c r="H6479" s="15" t="s">
        <v>10162</v>
      </c>
      <c r="I6479" s="16">
        <v>45261</v>
      </c>
      <c r="J6479" s="15">
        <v>435</v>
      </c>
    </row>
    <row r="6480" spans="1:10" ht="12" x14ac:dyDescent="0.15">
      <c r="A6480" s="14" t="s">
        <v>6763</v>
      </c>
      <c r="B6480" s="14" t="s">
        <v>6762</v>
      </c>
      <c r="C6480" s="15">
        <v>18989</v>
      </c>
      <c r="D6480" s="14" t="s">
        <v>3</v>
      </c>
      <c r="E6480" s="15" t="s">
        <v>8922</v>
      </c>
      <c r="F6480" s="14" t="s">
        <v>8286</v>
      </c>
      <c r="G6480" s="14" t="s">
        <v>13</v>
      </c>
      <c r="H6480" s="15" t="s">
        <v>8960</v>
      </c>
      <c r="I6480" s="16">
        <v>45261</v>
      </c>
      <c r="J6480" s="15">
        <v>472.48</v>
      </c>
    </row>
    <row r="6481" spans="1:10" ht="12" x14ac:dyDescent="0.15">
      <c r="A6481" s="14" t="s">
        <v>6763</v>
      </c>
      <c r="B6481" s="14" t="s">
        <v>6762</v>
      </c>
      <c r="C6481" s="15">
        <v>18960</v>
      </c>
      <c r="D6481" s="14" t="s">
        <v>6</v>
      </c>
      <c r="E6481" s="15" t="s">
        <v>8922</v>
      </c>
      <c r="F6481" s="14" t="s">
        <v>8282</v>
      </c>
      <c r="G6481" s="14" t="s">
        <v>661</v>
      </c>
      <c r="H6481" s="15" t="s">
        <v>9104</v>
      </c>
      <c r="I6481" s="16">
        <v>45261</v>
      </c>
      <c r="J6481" s="15">
        <v>491.36</v>
      </c>
    </row>
    <row r="6482" spans="1:10" ht="12" x14ac:dyDescent="0.15">
      <c r="A6482" s="14" t="s">
        <v>6763</v>
      </c>
      <c r="B6482" s="14" t="s">
        <v>6762</v>
      </c>
      <c r="C6482" s="15">
        <v>18957</v>
      </c>
      <c r="D6482" s="14" t="s">
        <v>6</v>
      </c>
      <c r="E6482" s="15" t="s">
        <v>8922</v>
      </c>
      <c r="F6482" s="14" t="s">
        <v>8281</v>
      </c>
      <c r="G6482" s="14" t="s">
        <v>661</v>
      </c>
      <c r="H6482" s="15" t="s">
        <v>9104</v>
      </c>
      <c r="I6482" s="16">
        <v>45261</v>
      </c>
      <c r="J6482" s="15">
        <v>590.65</v>
      </c>
    </row>
    <row r="6483" spans="1:10" ht="12" x14ac:dyDescent="0.15">
      <c r="A6483" s="14" t="s">
        <v>6763</v>
      </c>
      <c r="B6483" s="14" t="s">
        <v>6762</v>
      </c>
      <c r="C6483" s="15">
        <v>18952</v>
      </c>
      <c r="D6483" s="14" t="s">
        <v>6</v>
      </c>
      <c r="E6483" s="15" t="s">
        <v>8922</v>
      </c>
      <c r="F6483" s="14" t="s">
        <v>8280</v>
      </c>
      <c r="G6483" s="14" t="s">
        <v>661</v>
      </c>
      <c r="H6483" s="15" t="s">
        <v>9104</v>
      </c>
      <c r="I6483" s="16">
        <v>45261</v>
      </c>
      <c r="J6483" s="15">
        <v>428.96000000000004</v>
      </c>
    </row>
    <row r="6484" spans="1:10" ht="12" x14ac:dyDescent="0.15">
      <c r="A6484" s="14" t="s">
        <v>8558</v>
      </c>
      <c r="B6484" s="14" t="s">
        <v>6762</v>
      </c>
      <c r="C6484" s="15">
        <v>18978</v>
      </c>
      <c r="D6484" s="14" t="s">
        <v>6</v>
      </c>
      <c r="E6484" s="15" t="s">
        <v>8922</v>
      </c>
      <c r="F6484" s="14" t="s">
        <v>8709</v>
      </c>
      <c r="G6484" s="14" t="s">
        <v>14</v>
      </c>
      <c r="H6484" s="15" t="s">
        <v>8961</v>
      </c>
      <c r="I6484" s="16">
        <v>45261</v>
      </c>
      <c r="J6484" s="15">
        <v>2470.35</v>
      </c>
    </row>
    <row r="6485" spans="1:10" ht="12" x14ac:dyDescent="0.15">
      <c r="A6485" s="14" t="s">
        <v>6763</v>
      </c>
      <c r="B6485" s="14" t="s">
        <v>6762</v>
      </c>
      <c r="C6485" s="15">
        <v>18979</v>
      </c>
      <c r="D6485" s="14" t="s">
        <v>6</v>
      </c>
      <c r="E6485" s="15" t="s">
        <v>8922</v>
      </c>
      <c r="F6485" s="14" t="s">
        <v>8284</v>
      </c>
      <c r="G6485" s="14" t="s">
        <v>208</v>
      </c>
      <c r="H6485" s="15" t="s">
        <v>9009</v>
      </c>
      <c r="I6485" s="16">
        <v>45261</v>
      </c>
      <c r="J6485" s="15">
        <v>323</v>
      </c>
    </row>
    <row r="6486" spans="1:10" ht="12" x14ac:dyDescent="0.15">
      <c r="A6486" s="14" t="s">
        <v>6763</v>
      </c>
      <c r="B6486" s="14" t="s">
        <v>6762</v>
      </c>
      <c r="C6486" s="15">
        <v>18929</v>
      </c>
      <c r="D6486" s="14" t="s">
        <v>6</v>
      </c>
      <c r="E6486" s="15" t="s">
        <v>8922</v>
      </c>
      <c r="F6486" s="14" t="s">
        <v>8285</v>
      </c>
      <c r="G6486" s="14" t="s">
        <v>208</v>
      </c>
      <c r="H6486" s="15" t="s">
        <v>9009</v>
      </c>
      <c r="I6486" s="16">
        <v>45261</v>
      </c>
      <c r="J6486" s="15">
        <v>348.40000000000003</v>
      </c>
    </row>
    <row r="6487" spans="1:10" ht="12" x14ac:dyDescent="0.15">
      <c r="A6487" s="14" t="s">
        <v>6763</v>
      </c>
      <c r="B6487" s="14" t="s">
        <v>6762</v>
      </c>
      <c r="C6487" s="15">
        <v>18972</v>
      </c>
      <c r="D6487" s="14" t="s">
        <v>6</v>
      </c>
      <c r="E6487" s="15" t="s">
        <v>8922</v>
      </c>
      <c r="F6487" s="14" t="s">
        <v>8283</v>
      </c>
      <c r="G6487" s="14" t="s">
        <v>722</v>
      </c>
      <c r="H6487" s="15" t="s">
        <v>8945</v>
      </c>
      <c r="I6487" s="16">
        <v>45261</v>
      </c>
      <c r="J6487" s="15">
        <v>358</v>
      </c>
    </row>
    <row r="6488" spans="1:10" ht="12" x14ac:dyDescent="0.15">
      <c r="A6488" s="14" t="s">
        <v>86</v>
      </c>
      <c r="B6488" s="14" t="s">
        <v>85</v>
      </c>
      <c r="C6488" s="15">
        <v>19119</v>
      </c>
      <c r="D6488" s="14" t="s">
        <v>98</v>
      </c>
      <c r="E6488" s="15" t="s">
        <v>8922</v>
      </c>
      <c r="F6488" s="14" t="s">
        <v>178</v>
      </c>
      <c r="G6488" s="14" t="s">
        <v>177</v>
      </c>
      <c r="H6488" s="15" t="s">
        <v>8977</v>
      </c>
      <c r="I6488" s="16">
        <v>45264</v>
      </c>
      <c r="J6488" s="15">
        <v>200</v>
      </c>
    </row>
    <row r="6489" spans="1:10" ht="12" x14ac:dyDescent="0.15">
      <c r="A6489" s="14" t="s">
        <v>269</v>
      </c>
      <c r="B6489" s="14" t="s">
        <v>268</v>
      </c>
      <c r="C6489" s="15">
        <v>19078</v>
      </c>
      <c r="D6489" s="14" t="s">
        <v>3</v>
      </c>
      <c r="E6489" s="15" t="s">
        <v>8922</v>
      </c>
      <c r="F6489" s="14" t="s">
        <v>341</v>
      </c>
      <c r="G6489" s="14" t="s">
        <v>340</v>
      </c>
      <c r="H6489" s="15" t="s">
        <v>9031</v>
      </c>
      <c r="I6489" s="16">
        <v>45264</v>
      </c>
      <c r="J6489" s="15">
        <v>200</v>
      </c>
    </row>
    <row r="6490" spans="1:10" ht="12" x14ac:dyDescent="0.15">
      <c r="A6490" s="14" t="s">
        <v>507</v>
      </c>
      <c r="B6490" s="14" t="s">
        <v>506</v>
      </c>
      <c r="C6490" s="15">
        <v>19092</v>
      </c>
      <c r="D6490" s="14" t="s">
        <v>3</v>
      </c>
      <c r="E6490" s="15" t="s">
        <v>8922</v>
      </c>
      <c r="F6490" s="14" t="s">
        <v>569</v>
      </c>
      <c r="G6490" s="14" t="s">
        <v>344</v>
      </c>
      <c r="H6490" s="15" t="s">
        <v>8929</v>
      </c>
      <c r="I6490" s="16">
        <v>45264</v>
      </c>
      <c r="J6490" s="15">
        <v>280</v>
      </c>
    </row>
    <row r="6491" spans="1:10" ht="12" x14ac:dyDescent="0.15">
      <c r="A6491" s="14" t="s">
        <v>1077</v>
      </c>
      <c r="B6491" s="14" t="s">
        <v>1076</v>
      </c>
      <c r="C6491" s="15">
        <v>19055</v>
      </c>
      <c r="D6491" s="14" t="s">
        <v>3</v>
      </c>
      <c r="E6491" s="15" t="s">
        <v>8922</v>
      </c>
      <c r="F6491" s="14" t="s">
        <v>1101</v>
      </c>
      <c r="G6491" s="14" t="s">
        <v>226</v>
      </c>
      <c r="H6491" s="15" t="s">
        <v>8983</v>
      </c>
      <c r="I6491" s="16">
        <v>45264</v>
      </c>
      <c r="J6491" s="15">
        <v>120.16</v>
      </c>
    </row>
    <row r="6492" spans="1:10" ht="12" x14ac:dyDescent="0.15">
      <c r="A6492" s="14" t="s">
        <v>1077</v>
      </c>
      <c r="B6492" s="14" t="s">
        <v>1076</v>
      </c>
      <c r="C6492" s="15">
        <v>19085</v>
      </c>
      <c r="D6492" s="14" t="s">
        <v>6</v>
      </c>
      <c r="E6492" s="15" t="s">
        <v>8922</v>
      </c>
      <c r="F6492" s="14" t="s">
        <v>1096</v>
      </c>
      <c r="G6492" s="14" t="s">
        <v>226</v>
      </c>
      <c r="H6492" s="15" t="s">
        <v>8983</v>
      </c>
      <c r="I6492" s="16">
        <v>45264</v>
      </c>
      <c r="J6492" s="15">
        <v>335.7</v>
      </c>
    </row>
    <row r="6493" spans="1:10" ht="12" x14ac:dyDescent="0.15">
      <c r="A6493" s="14" t="s">
        <v>1106</v>
      </c>
      <c r="B6493" s="14" t="s">
        <v>1105</v>
      </c>
      <c r="C6493" s="15">
        <v>19041</v>
      </c>
      <c r="D6493" s="14" t="s">
        <v>3</v>
      </c>
      <c r="E6493" s="15" t="s">
        <v>8922</v>
      </c>
      <c r="F6493" s="14" t="s">
        <v>1145</v>
      </c>
      <c r="G6493" s="14" t="s">
        <v>226</v>
      </c>
      <c r="H6493" s="15" t="s">
        <v>8983</v>
      </c>
      <c r="I6493" s="16">
        <v>45264</v>
      </c>
      <c r="J6493" s="15">
        <v>111.94</v>
      </c>
    </row>
    <row r="6494" spans="1:10" ht="12" x14ac:dyDescent="0.15">
      <c r="A6494" s="14" t="s">
        <v>397</v>
      </c>
      <c r="B6494" s="14" t="s">
        <v>1251</v>
      </c>
      <c r="C6494" s="15">
        <v>19113</v>
      </c>
      <c r="D6494" s="14" t="s">
        <v>3</v>
      </c>
      <c r="E6494" s="15" t="s">
        <v>8922</v>
      </c>
      <c r="F6494" s="14" t="s">
        <v>1300</v>
      </c>
      <c r="G6494" s="14" t="s">
        <v>1299</v>
      </c>
      <c r="H6494" s="15" t="s">
        <v>9214</v>
      </c>
      <c r="I6494" s="16">
        <v>45264</v>
      </c>
      <c r="J6494" s="15">
        <v>120</v>
      </c>
    </row>
    <row r="6495" spans="1:10" ht="12" x14ac:dyDescent="0.15">
      <c r="A6495" s="14" t="s">
        <v>397</v>
      </c>
      <c r="B6495" s="14" t="s">
        <v>1251</v>
      </c>
      <c r="C6495" s="15">
        <v>19019</v>
      </c>
      <c r="D6495" s="14" t="s">
        <v>3</v>
      </c>
      <c r="E6495" s="15" t="s">
        <v>8922</v>
      </c>
      <c r="F6495" s="14" t="s">
        <v>1298</v>
      </c>
      <c r="G6495" s="14" t="s">
        <v>1297</v>
      </c>
      <c r="H6495" s="15" t="s">
        <v>9223</v>
      </c>
      <c r="I6495" s="16">
        <v>45264</v>
      </c>
      <c r="J6495" s="15">
        <v>425.2</v>
      </c>
    </row>
    <row r="6496" spans="1:10" ht="12" x14ac:dyDescent="0.15">
      <c r="A6496" s="14" t="s">
        <v>397</v>
      </c>
      <c r="B6496" s="14" t="s">
        <v>1251</v>
      </c>
      <c r="C6496" s="15">
        <v>19038</v>
      </c>
      <c r="D6496" s="14" t="s">
        <v>6</v>
      </c>
      <c r="E6496" s="15" t="s">
        <v>8922</v>
      </c>
      <c r="F6496" s="14" t="s">
        <v>1283</v>
      </c>
      <c r="G6496" s="14" t="s">
        <v>87</v>
      </c>
      <c r="H6496" s="15" t="s">
        <v>9005</v>
      </c>
      <c r="I6496" s="16">
        <v>45264</v>
      </c>
      <c r="J6496" s="15">
        <v>172.5</v>
      </c>
    </row>
    <row r="6497" spans="1:10" ht="12" x14ac:dyDescent="0.15">
      <c r="A6497" s="14" t="s">
        <v>195</v>
      </c>
      <c r="B6497" s="14" t="s">
        <v>1458</v>
      </c>
      <c r="C6497" s="15">
        <v>19067</v>
      </c>
      <c r="D6497" s="14" t="s">
        <v>3</v>
      </c>
      <c r="E6497" s="15" t="s">
        <v>8922</v>
      </c>
      <c r="F6497" s="14" t="s">
        <v>1495</v>
      </c>
      <c r="G6497" s="14" t="s">
        <v>1494</v>
      </c>
      <c r="H6497" s="15" t="s">
        <v>9250</v>
      </c>
      <c r="I6497" s="16">
        <v>45264</v>
      </c>
      <c r="J6497" s="15">
        <v>150</v>
      </c>
    </row>
    <row r="6498" spans="1:10" ht="12" x14ac:dyDescent="0.15">
      <c r="A6498" s="14" t="s">
        <v>195</v>
      </c>
      <c r="B6498" s="14" t="s">
        <v>1458</v>
      </c>
      <c r="C6498" s="15">
        <v>19090</v>
      </c>
      <c r="D6498" s="14" t="s">
        <v>6</v>
      </c>
      <c r="E6498" s="15" t="s">
        <v>8922</v>
      </c>
      <c r="F6498" s="14" t="s">
        <v>1493</v>
      </c>
      <c r="G6498" s="14" t="s">
        <v>234</v>
      </c>
      <c r="H6498" s="15" t="s">
        <v>8956</v>
      </c>
      <c r="I6498" s="16">
        <v>45264</v>
      </c>
      <c r="J6498" s="15">
        <v>423.73</v>
      </c>
    </row>
    <row r="6499" spans="1:10" ht="12" x14ac:dyDescent="0.15">
      <c r="A6499" s="14" t="s">
        <v>1511</v>
      </c>
      <c r="B6499" s="14" t="s">
        <v>1510</v>
      </c>
      <c r="C6499" s="15">
        <v>19068</v>
      </c>
      <c r="D6499" s="14" t="s">
        <v>6</v>
      </c>
      <c r="E6499" s="15" t="s">
        <v>8922</v>
      </c>
      <c r="F6499" s="14" t="s">
        <v>1559</v>
      </c>
      <c r="G6499" s="14" t="s">
        <v>854</v>
      </c>
      <c r="H6499" s="15" t="s">
        <v>9261</v>
      </c>
      <c r="I6499" s="16">
        <v>45264</v>
      </c>
      <c r="J6499" s="15">
        <v>391.98</v>
      </c>
    </row>
    <row r="6500" spans="1:10" ht="12" x14ac:dyDescent="0.15">
      <c r="A6500" s="14" t="s">
        <v>1679</v>
      </c>
      <c r="B6500" s="14" t="s">
        <v>1678</v>
      </c>
      <c r="C6500" s="15">
        <v>19037</v>
      </c>
      <c r="D6500" s="14" t="s">
        <v>3</v>
      </c>
      <c r="E6500" s="15" t="s">
        <v>8922</v>
      </c>
      <c r="F6500" s="14" t="s">
        <v>1711</v>
      </c>
      <c r="G6500" s="14" t="s">
        <v>344</v>
      </c>
      <c r="H6500" s="15" t="s">
        <v>8929</v>
      </c>
      <c r="I6500" s="16">
        <v>45264</v>
      </c>
      <c r="J6500" s="15">
        <v>175</v>
      </c>
    </row>
    <row r="6501" spans="1:10" ht="12" x14ac:dyDescent="0.15">
      <c r="A6501" s="14" t="s">
        <v>1679</v>
      </c>
      <c r="B6501" s="14" t="s">
        <v>1678</v>
      </c>
      <c r="C6501" s="15">
        <v>19031</v>
      </c>
      <c r="D6501" s="14" t="s">
        <v>6</v>
      </c>
      <c r="E6501" s="15" t="s">
        <v>8922</v>
      </c>
      <c r="F6501" s="14" t="s">
        <v>1726</v>
      </c>
      <c r="G6501" s="14" t="s">
        <v>1169</v>
      </c>
      <c r="H6501" s="15" t="s">
        <v>9207</v>
      </c>
      <c r="I6501" s="16">
        <v>45264</v>
      </c>
      <c r="J6501" s="15">
        <v>138.35</v>
      </c>
    </row>
    <row r="6502" spans="1:10" ht="12" x14ac:dyDescent="0.15">
      <c r="A6502" s="14" t="s">
        <v>1820</v>
      </c>
      <c r="B6502" s="14" t="s">
        <v>1819</v>
      </c>
      <c r="C6502" s="15">
        <v>19110</v>
      </c>
      <c r="D6502" s="14" t="s">
        <v>3</v>
      </c>
      <c r="E6502" s="15" t="s">
        <v>8922</v>
      </c>
      <c r="F6502" s="14" t="s">
        <v>1870</v>
      </c>
      <c r="G6502" s="14" t="s">
        <v>1869</v>
      </c>
      <c r="H6502" s="15" t="s">
        <v>9309</v>
      </c>
      <c r="I6502" s="16">
        <v>45264</v>
      </c>
      <c r="J6502" s="15">
        <v>200</v>
      </c>
    </row>
    <row r="6503" spans="1:10" ht="12" x14ac:dyDescent="0.15">
      <c r="A6503" s="14" t="s">
        <v>1820</v>
      </c>
      <c r="B6503" s="14" t="s">
        <v>1819</v>
      </c>
      <c r="C6503" s="15">
        <v>19051</v>
      </c>
      <c r="D6503" s="14" t="s">
        <v>3</v>
      </c>
      <c r="E6503" s="15" t="s">
        <v>8922</v>
      </c>
      <c r="F6503" s="14" t="s">
        <v>1910</v>
      </c>
      <c r="G6503" s="14" t="s">
        <v>1909</v>
      </c>
      <c r="H6503" s="15" t="s">
        <v>9213</v>
      </c>
      <c r="I6503" s="16">
        <v>45264</v>
      </c>
      <c r="J6503" s="15">
        <v>150</v>
      </c>
    </row>
    <row r="6504" spans="1:10" ht="12" x14ac:dyDescent="0.15">
      <c r="A6504" s="14" t="s">
        <v>1820</v>
      </c>
      <c r="B6504" s="14" t="s">
        <v>1819</v>
      </c>
      <c r="C6504" s="15">
        <v>19051</v>
      </c>
      <c r="D6504" s="14" t="s">
        <v>3</v>
      </c>
      <c r="E6504" s="15" t="s">
        <v>8922</v>
      </c>
      <c r="F6504" s="14" t="s">
        <v>1910</v>
      </c>
      <c r="G6504" s="14" t="s">
        <v>1826</v>
      </c>
      <c r="H6504" s="15" t="s">
        <v>9213</v>
      </c>
      <c r="I6504" s="16">
        <v>45264</v>
      </c>
      <c r="J6504" s="15">
        <v>150</v>
      </c>
    </row>
    <row r="6505" spans="1:10" ht="12" x14ac:dyDescent="0.15">
      <c r="A6505" s="14" t="s">
        <v>1820</v>
      </c>
      <c r="B6505" s="14" t="s">
        <v>1819</v>
      </c>
      <c r="C6505" s="15">
        <v>19118</v>
      </c>
      <c r="D6505" s="14" t="s">
        <v>3</v>
      </c>
      <c r="E6505" s="15" t="s">
        <v>8922</v>
      </c>
      <c r="F6505" s="14" t="s">
        <v>1868</v>
      </c>
      <c r="G6505" s="14" t="s">
        <v>1867</v>
      </c>
      <c r="H6505" s="15" t="s">
        <v>9323</v>
      </c>
      <c r="I6505" s="16">
        <v>45264</v>
      </c>
      <c r="J6505" s="15">
        <v>200</v>
      </c>
    </row>
    <row r="6506" spans="1:10" ht="12" x14ac:dyDescent="0.15">
      <c r="A6506" s="14" t="s">
        <v>2434</v>
      </c>
      <c r="B6506" s="14" t="s">
        <v>2433</v>
      </c>
      <c r="C6506" s="15">
        <v>19091</v>
      </c>
      <c r="D6506" s="14" t="s">
        <v>3</v>
      </c>
      <c r="E6506" s="15" t="s">
        <v>8922</v>
      </c>
      <c r="F6506" s="14" t="s">
        <v>2460</v>
      </c>
      <c r="G6506" s="14" t="s">
        <v>226</v>
      </c>
      <c r="H6506" s="15" t="s">
        <v>8983</v>
      </c>
      <c r="I6506" s="16">
        <v>45264</v>
      </c>
      <c r="J6506" s="15">
        <v>110</v>
      </c>
    </row>
    <row r="6507" spans="1:10" ht="12" x14ac:dyDescent="0.15">
      <c r="A6507" s="14" t="s">
        <v>2434</v>
      </c>
      <c r="B6507" s="14" t="s">
        <v>2433</v>
      </c>
      <c r="C6507" s="15">
        <v>19096</v>
      </c>
      <c r="D6507" s="14" t="s">
        <v>3</v>
      </c>
      <c r="E6507" s="15" t="s">
        <v>8922</v>
      </c>
      <c r="F6507" s="14" t="s">
        <v>2436</v>
      </c>
      <c r="G6507" s="14" t="s">
        <v>226</v>
      </c>
      <c r="H6507" s="15" t="s">
        <v>8983</v>
      </c>
      <c r="I6507" s="16">
        <v>45264</v>
      </c>
      <c r="J6507" s="15">
        <v>167.4</v>
      </c>
    </row>
    <row r="6508" spans="1:10" ht="12" x14ac:dyDescent="0.15">
      <c r="A6508" s="14" t="s">
        <v>2552</v>
      </c>
      <c r="B6508" s="14" t="s">
        <v>2551</v>
      </c>
      <c r="C6508" s="15">
        <v>19006</v>
      </c>
      <c r="D6508" s="14" t="s">
        <v>3</v>
      </c>
      <c r="E6508" s="15" t="s">
        <v>8922</v>
      </c>
      <c r="F6508" s="14" t="s">
        <v>2597</v>
      </c>
      <c r="G6508" s="14" t="s">
        <v>2596</v>
      </c>
      <c r="H6508" s="15" t="s">
        <v>9430</v>
      </c>
      <c r="I6508" s="16">
        <v>45264</v>
      </c>
      <c r="J6508" s="15">
        <v>504.67</v>
      </c>
    </row>
    <row r="6509" spans="1:10" ht="12" x14ac:dyDescent="0.15">
      <c r="A6509" s="14" t="s">
        <v>2732</v>
      </c>
      <c r="B6509" s="14" t="s">
        <v>2731</v>
      </c>
      <c r="C6509" s="15">
        <v>19079</v>
      </c>
      <c r="D6509" s="14" t="s">
        <v>98</v>
      </c>
      <c r="E6509" s="15" t="s">
        <v>8922</v>
      </c>
      <c r="F6509" s="14" t="s">
        <v>2747</v>
      </c>
      <c r="G6509" s="14" t="s">
        <v>965</v>
      </c>
      <c r="H6509" s="15" t="s">
        <v>9151</v>
      </c>
      <c r="I6509" s="16">
        <v>45264</v>
      </c>
      <c r="J6509" s="15">
        <v>150</v>
      </c>
    </row>
    <row r="6510" spans="1:10" ht="12" x14ac:dyDescent="0.15">
      <c r="A6510" s="14" t="s">
        <v>2961</v>
      </c>
      <c r="B6510" s="14" t="s">
        <v>2960</v>
      </c>
      <c r="C6510" s="15">
        <v>19061</v>
      </c>
      <c r="D6510" s="14" t="s">
        <v>3</v>
      </c>
      <c r="E6510" s="15" t="s">
        <v>8922</v>
      </c>
      <c r="F6510" s="14" t="s">
        <v>3050</v>
      </c>
      <c r="G6510" s="14" t="s">
        <v>3049</v>
      </c>
      <c r="H6510" s="15" t="s">
        <v>9053</v>
      </c>
      <c r="I6510" s="16">
        <v>45264</v>
      </c>
      <c r="J6510" s="15">
        <v>480</v>
      </c>
    </row>
    <row r="6511" spans="1:10" ht="12" x14ac:dyDescent="0.15">
      <c r="A6511" s="14" t="s">
        <v>2961</v>
      </c>
      <c r="B6511" s="14" t="s">
        <v>2960</v>
      </c>
      <c r="C6511" s="15">
        <v>19057</v>
      </c>
      <c r="D6511" s="14" t="s">
        <v>6</v>
      </c>
      <c r="E6511" s="15" t="s">
        <v>8922</v>
      </c>
      <c r="F6511" s="14" t="s">
        <v>3048</v>
      </c>
      <c r="G6511" s="14" t="s">
        <v>783</v>
      </c>
      <c r="H6511" s="15" t="s">
        <v>9433</v>
      </c>
      <c r="I6511" s="16">
        <v>45264</v>
      </c>
      <c r="J6511" s="15">
        <v>108</v>
      </c>
    </row>
    <row r="6512" spans="1:10" ht="12" x14ac:dyDescent="0.15">
      <c r="A6512" s="14" t="s">
        <v>2961</v>
      </c>
      <c r="B6512" s="14" t="s">
        <v>2960</v>
      </c>
      <c r="C6512" s="15">
        <v>19054</v>
      </c>
      <c r="D6512" s="14" t="s">
        <v>6</v>
      </c>
      <c r="E6512" s="15" t="s">
        <v>8922</v>
      </c>
      <c r="F6512" s="14" t="s">
        <v>3047</v>
      </c>
      <c r="G6512" s="14" t="s">
        <v>783</v>
      </c>
      <c r="H6512" s="15" t="s">
        <v>9433</v>
      </c>
      <c r="I6512" s="16">
        <v>45264</v>
      </c>
      <c r="J6512" s="15">
        <v>441</v>
      </c>
    </row>
    <row r="6513" spans="1:10" ht="12" x14ac:dyDescent="0.15">
      <c r="A6513" s="14" t="s">
        <v>2961</v>
      </c>
      <c r="B6513" s="14" t="s">
        <v>2960</v>
      </c>
      <c r="C6513" s="15">
        <v>19053</v>
      </c>
      <c r="D6513" s="14" t="s">
        <v>6</v>
      </c>
      <c r="E6513" s="15" t="s">
        <v>8922</v>
      </c>
      <c r="F6513" s="14" t="s">
        <v>3046</v>
      </c>
      <c r="G6513" s="14" t="s">
        <v>783</v>
      </c>
      <c r="H6513" s="15" t="s">
        <v>9433</v>
      </c>
      <c r="I6513" s="16">
        <v>45264</v>
      </c>
      <c r="J6513" s="15">
        <v>846</v>
      </c>
    </row>
    <row r="6514" spans="1:10" ht="12" x14ac:dyDescent="0.15">
      <c r="A6514" s="14" t="s">
        <v>3348</v>
      </c>
      <c r="B6514" s="14" t="s">
        <v>3347</v>
      </c>
      <c r="C6514" s="15">
        <v>19123</v>
      </c>
      <c r="D6514" s="14" t="s">
        <v>3</v>
      </c>
      <c r="E6514" s="15" t="s">
        <v>8922</v>
      </c>
      <c r="F6514" s="14" t="s">
        <v>3403</v>
      </c>
      <c r="G6514" s="14" t="s">
        <v>722</v>
      </c>
      <c r="H6514" s="15" t="s">
        <v>8945</v>
      </c>
      <c r="I6514" s="16">
        <v>45264</v>
      </c>
      <c r="J6514" s="15">
        <v>933.5</v>
      </c>
    </row>
    <row r="6515" spans="1:10" ht="12" x14ac:dyDescent="0.15">
      <c r="A6515" s="14" t="s">
        <v>3566</v>
      </c>
      <c r="B6515" s="14" t="s">
        <v>3565</v>
      </c>
      <c r="C6515" s="15">
        <v>19084</v>
      </c>
      <c r="D6515" s="14" t="s">
        <v>98</v>
      </c>
      <c r="E6515" s="15" t="s">
        <v>8922</v>
      </c>
      <c r="F6515" s="14" t="s">
        <v>3615</v>
      </c>
      <c r="G6515" s="14" t="s">
        <v>270</v>
      </c>
      <c r="H6515" s="15" t="s">
        <v>9030</v>
      </c>
      <c r="I6515" s="16">
        <v>45264</v>
      </c>
      <c r="J6515" s="15">
        <v>104.95</v>
      </c>
    </row>
    <row r="6516" spans="1:10" ht="12" x14ac:dyDescent="0.15">
      <c r="A6516" s="14" t="s">
        <v>3566</v>
      </c>
      <c r="B6516" s="14" t="s">
        <v>3565</v>
      </c>
      <c r="C6516" s="15">
        <v>19093</v>
      </c>
      <c r="D6516" s="14" t="s">
        <v>6</v>
      </c>
      <c r="E6516" s="15" t="s">
        <v>8922</v>
      </c>
      <c r="F6516" s="14" t="s">
        <v>3616</v>
      </c>
      <c r="G6516" s="14" t="s">
        <v>87</v>
      </c>
      <c r="H6516" s="15" t="s">
        <v>9005</v>
      </c>
      <c r="I6516" s="16">
        <v>45264</v>
      </c>
      <c r="J6516" s="15">
        <v>186</v>
      </c>
    </row>
    <row r="6517" spans="1:10" ht="12" x14ac:dyDescent="0.15">
      <c r="A6517" s="14" t="s">
        <v>3633</v>
      </c>
      <c r="B6517" s="14" t="s">
        <v>3632</v>
      </c>
      <c r="C6517" s="15">
        <v>19077</v>
      </c>
      <c r="D6517" s="14" t="s">
        <v>3</v>
      </c>
      <c r="E6517" s="15" t="s">
        <v>8922</v>
      </c>
      <c r="F6517" s="14" t="s">
        <v>3700</v>
      </c>
      <c r="G6517" s="14" t="s">
        <v>3699</v>
      </c>
      <c r="H6517" s="15" t="s">
        <v>9130</v>
      </c>
      <c r="I6517" s="16">
        <v>45264</v>
      </c>
      <c r="J6517" s="15">
        <v>292.55</v>
      </c>
    </row>
    <row r="6518" spans="1:10" ht="12" x14ac:dyDescent="0.15">
      <c r="A6518" s="14" t="s">
        <v>3633</v>
      </c>
      <c r="B6518" s="14" t="s">
        <v>3632</v>
      </c>
      <c r="C6518" s="15">
        <v>19047</v>
      </c>
      <c r="D6518" s="14" t="s">
        <v>6</v>
      </c>
      <c r="E6518" s="15" t="s">
        <v>8922</v>
      </c>
      <c r="F6518" s="14" t="s">
        <v>3698</v>
      </c>
      <c r="G6518" s="14" t="s">
        <v>87</v>
      </c>
      <c r="H6518" s="15" t="s">
        <v>9005</v>
      </c>
      <c r="I6518" s="16">
        <v>45264</v>
      </c>
      <c r="J6518" s="15">
        <v>170</v>
      </c>
    </row>
    <row r="6519" spans="1:10" ht="12" x14ac:dyDescent="0.15">
      <c r="A6519" s="14" t="s">
        <v>3633</v>
      </c>
      <c r="B6519" s="14" t="s">
        <v>3632</v>
      </c>
      <c r="C6519" s="15">
        <v>19046</v>
      </c>
      <c r="D6519" s="14" t="s">
        <v>6</v>
      </c>
      <c r="E6519" s="15" t="s">
        <v>8922</v>
      </c>
      <c r="F6519" s="14" t="s">
        <v>3697</v>
      </c>
      <c r="G6519" s="14" t="s">
        <v>87</v>
      </c>
      <c r="H6519" s="15" t="s">
        <v>9005</v>
      </c>
      <c r="I6519" s="16">
        <v>45264</v>
      </c>
      <c r="J6519" s="15">
        <v>850.19</v>
      </c>
    </row>
    <row r="6520" spans="1:10" ht="12" x14ac:dyDescent="0.15">
      <c r="A6520" s="14" t="s">
        <v>4914</v>
      </c>
      <c r="B6520" s="14" t="s">
        <v>3722</v>
      </c>
      <c r="C6520" s="15">
        <v>19016</v>
      </c>
      <c r="D6520" s="14" t="s">
        <v>3</v>
      </c>
      <c r="E6520" s="15" t="s">
        <v>8922</v>
      </c>
      <c r="F6520" s="14" t="s">
        <v>4934</v>
      </c>
      <c r="G6520" s="14" t="s">
        <v>4919</v>
      </c>
      <c r="H6520" s="15" t="s">
        <v>9775</v>
      </c>
      <c r="I6520" s="16">
        <v>45264</v>
      </c>
      <c r="J6520" s="15">
        <v>219.66</v>
      </c>
    </row>
    <row r="6521" spans="1:10" ht="12" x14ac:dyDescent="0.15">
      <c r="A6521" s="14" t="s">
        <v>5403</v>
      </c>
      <c r="B6521" s="14" t="s">
        <v>3722</v>
      </c>
      <c r="C6521" s="15">
        <v>18994</v>
      </c>
      <c r="D6521" s="14" t="s">
        <v>6</v>
      </c>
      <c r="E6521" s="15" t="s">
        <v>8922</v>
      </c>
      <c r="F6521" s="14" t="s">
        <v>5436</v>
      </c>
      <c r="G6521" s="14" t="s">
        <v>174</v>
      </c>
      <c r="H6521" s="15" t="s">
        <v>9008</v>
      </c>
      <c r="I6521" s="16">
        <v>45264</v>
      </c>
      <c r="J6521" s="15">
        <v>124.44</v>
      </c>
    </row>
    <row r="6522" spans="1:10" ht="12" x14ac:dyDescent="0.15">
      <c r="A6522" s="14" t="s">
        <v>5298</v>
      </c>
      <c r="B6522" s="14" t="s">
        <v>3722</v>
      </c>
      <c r="C6522" s="15">
        <v>19094</v>
      </c>
      <c r="D6522" s="14" t="s">
        <v>6</v>
      </c>
      <c r="E6522" s="15" t="s">
        <v>8922</v>
      </c>
      <c r="F6522" s="14" t="s">
        <v>102</v>
      </c>
      <c r="G6522" s="14" t="s">
        <v>23</v>
      </c>
      <c r="H6522" s="15" t="s">
        <v>8946</v>
      </c>
      <c r="I6522" s="16">
        <v>45264</v>
      </c>
      <c r="J6522" s="15">
        <v>126.22</v>
      </c>
    </row>
    <row r="6523" spans="1:10" ht="12" x14ac:dyDescent="0.15">
      <c r="A6523" s="14" t="s">
        <v>4388</v>
      </c>
      <c r="B6523" s="14" t="s">
        <v>3722</v>
      </c>
      <c r="C6523" s="15">
        <v>19058</v>
      </c>
      <c r="D6523" s="14" t="s">
        <v>6</v>
      </c>
      <c r="E6523" s="15" t="s">
        <v>8922</v>
      </c>
      <c r="F6523" s="14" t="s">
        <v>4746</v>
      </c>
      <c r="G6523" s="14" t="s">
        <v>1823</v>
      </c>
      <c r="H6523" s="15" t="s">
        <v>9320</v>
      </c>
      <c r="I6523" s="16">
        <v>45264</v>
      </c>
      <c r="J6523" s="15">
        <v>196.09</v>
      </c>
    </row>
    <row r="6524" spans="1:10" ht="12" x14ac:dyDescent="0.15">
      <c r="A6524" s="14" t="s">
        <v>5867</v>
      </c>
      <c r="B6524" s="14" t="s">
        <v>5826</v>
      </c>
      <c r="C6524" s="15">
        <v>19108</v>
      </c>
      <c r="D6524" s="14" t="s">
        <v>3</v>
      </c>
      <c r="E6524" s="15" t="s">
        <v>8922</v>
      </c>
      <c r="F6524" s="14" t="s">
        <v>5985</v>
      </c>
      <c r="G6524" s="14" t="s">
        <v>4789</v>
      </c>
      <c r="H6524" s="15" t="s">
        <v>9661</v>
      </c>
      <c r="I6524" s="16">
        <v>45264</v>
      </c>
      <c r="J6524" s="15">
        <v>933</v>
      </c>
    </row>
    <row r="6525" spans="1:10" ht="12" x14ac:dyDescent="0.15">
      <c r="A6525" s="14" t="s">
        <v>5867</v>
      </c>
      <c r="B6525" s="14" t="s">
        <v>5826</v>
      </c>
      <c r="C6525" s="15">
        <v>19056</v>
      </c>
      <c r="D6525" s="14" t="s">
        <v>6</v>
      </c>
      <c r="E6525" s="15" t="s">
        <v>8922</v>
      </c>
      <c r="F6525" s="14" t="s">
        <v>5986</v>
      </c>
      <c r="G6525" s="14" t="s">
        <v>334</v>
      </c>
      <c r="H6525" s="15" t="s">
        <v>9040</v>
      </c>
      <c r="I6525" s="16">
        <v>45264</v>
      </c>
      <c r="J6525" s="15">
        <v>270.75</v>
      </c>
    </row>
    <row r="6526" spans="1:10" ht="12" x14ac:dyDescent="0.15">
      <c r="A6526" s="14" t="s">
        <v>5867</v>
      </c>
      <c r="B6526" s="14" t="s">
        <v>5826</v>
      </c>
      <c r="C6526" s="15">
        <v>19017</v>
      </c>
      <c r="D6526" s="14" t="s">
        <v>6</v>
      </c>
      <c r="E6526" s="15" t="s">
        <v>8922</v>
      </c>
      <c r="F6526" s="14" t="s">
        <v>5987</v>
      </c>
      <c r="G6526" s="14" t="s">
        <v>4853</v>
      </c>
      <c r="H6526" s="15" t="s">
        <v>9788</v>
      </c>
      <c r="I6526" s="16">
        <v>45264</v>
      </c>
      <c r="J6526" s="15">
        <v>459.3</v>
      </c>
    </row>
    <row r="6527" spans="1:10" ht="12" x14ac:dyDescent="0.15">
      <c r="A6527" s="14" t="s">
        <v>6015</v>
      </c>
      <c r="B6527" s="14" t="s">
        <v>6014</v>
      </c>
      <c r="C6527" s="15">
        <v>17440</v>
      </c>
      <c r="D6527" s="14" t="s">
        <v>3</v>
      </c>
      <c r="E6527" s="15" t="s">
        <v>8922</v>
      </c>
      <c r="F6527" s="14" t="s">
        <v>6167</v>
      </c>
      <c r="G6527" s="14" t="s">
        <v>6092</v>
      </c>
      <c r="H6527" s="15" t="s">
        <v>9989</v>
      </c>
      <c r="I6527" s="16">
        <v>45264</v>
      </c>
      <c r="J6527" s="15">
        <v>210</v>
      </c>
    </row>
    <row r="6528" spans="1:10" ht="12" x14ac:dyDescent="0.15">
      <c r="A6528" s="14" t="s">
        <v>6236</v>
      </c>
      <c r="B6528" s="14" t="s">
        <v>6232</v>
      </c>
      <c r="C6528" s="15">
        <v>19029</v>
      </c>
      <c r="D6528" s="14" t="s">
        <v>3</v>
      </c>
      <c r="E6528" s="15" t="s">
        <v>8922</v>
      </c>
      <c r="F6528" s="14" t="s">
        <v>6315</v>
      </c>
      <c r="G6528" s="14" t="s">
        <v>369</v>
      </c>
      <c r="H6528" s="15" t="s">
        <v>9053</v>
      </c>
      <c r="I6528" s="16">
        <v>45264</v>
      </c>
      <c r="J6528" s="15">
        <v>1800</v>
      </c>
    </row>
    <row r="6529" spans="1:10" ht="12" x14ac:dyDescent="0.15">
      <c r="A6529" s="14" t="s">
        <v>6366</v>
      </c>
      <c r="B6529" s="14" t="s">
        <v>6232</v>
      </c>
      <c r="C6529" s="15">
        <v>19023</v>
      </c>
      <c r="D6529" s="14" t="s">
        <v>3</v>
      </c>
      <c r="E6529" s="15" t="s">
        <v>8922</v>
      </c>
      <c r="F6529" s="14" t="s">
        <v>6490</v>
      </c>
      <c r="G6529" s="14" t="s">
        <v>6064</v>
      </c>
      <c r="H6529" s="15" t="s">
        <v>9602</v>
      </c>
      <c r="I6529" s="16">
        <v>45264</v>
      </c>
      <c r="J6529" s="15">
        <v>616.66999999999996</v>
      </c>
    </row>
    <row r="6530" spans="1:10" ht="12" x14ac:dyDescent="0.15">
      <c r="A6530" s="14" t="s">
        <v>6500</v>
      </c>
      <c r="B6530" s="14" t="s">
        <v>6499</v>
      </c>
      <c r="C6530" s="15">
        <v>19095</v>
      </c>
      <c r="D6530" s="14" t="s">
        <v>3</v>
      </c>
      <c r="E6530" s="15" t="s">
        <v>8922</v>
      </c>
      <c r="F6530" s="14" t="s">
        <v>6570</v>
      </c>
      <c r="G6530" s="14" t="s">
        <v>1297</v>
      </c>
      <c r="H6530" s="15" t="s">
        <v>9223</v>
      </c>
      <c r="I6530" s="16">
        <v>45264</v>
      </c>
      <c r="J6530" s="15">
        <v>148.22</v>
      </c>
    </row>
    <row r="6531" spans="1:10" ht="12" x14ac:dyDescent="0.15">
      <c r="A6531" s="14" t="s">
        <v>6582</v>
      </c>
      <c r="B6531" s="14" t="s">
        <v>6499</v>
      </c>
      <c r="C6531" s="15">
        <v>19099</v>
      </c>
      <c r="D6531" s="14" t="s">
        <v>6</v>
      </c>
      <c r="E6531" s="15" t="s">
        <v>8922</v>
      </c>
      <c r="F6531" s="14" t="s">
        <v>6657</v>
      </c>
      <c r="G6531" s="14" t="s">
        <v>2993</v>
      </c>
      <c r="H6531" s="15" t="s">
        <v>9490</v>
      </c>
      <c r="I6531" s="16">
        <v>45264</v>
      </c>
      <c r="J6531" s="15">
        <v>149.38</v>
      </c>
    </row>
    <row r="6532" spans="1:10" ht="12" x14ac:dyDescent="0.15">
      <c r="A6532" s="14" t="s">
        <v>6763</v>
      </c>
      <c r="B6532" s="14" t="s">
        <v>6762</v>
      </c>
      <c r="C6532" s="15">
        <v>19004</v>
      </c>
      <c r="D6532" s="14" t="s">
        <v>98</v>
      </c>
      <c r="E6532" s="15" t="s">
        <v>8922</v>
      </c>
      <c r="F6532" s="14" t="s">
        <v>8298</v>
      </c>
      <c r="G6532" s="14" t="s">
        <v>8297</v>
      </c>
      <c r="H6532" s="15" t="s">
        <v>10091</v>
      </c>
      <c r="I6532" s="16">
        <v>45264</v>
      </c>
      <c r="J6532" s="15">
        <v>207.93</v>
      </c>
    </row>
    <row r="6533" spans="1:10" ht="12" x14ac:dyDescent="0.15">
      <c r="A6533" s="14" t="s">
        <v>6763</v>
      </c>
      <c r="B6533" s="14" t="s">
        <v>6762</v>
      </c>
      <c r="C6533" s="15">
        <v>19102</v>
      </c>
      <c r="D6533" s="14" t="s">
        <v>3</v>
      </c>
      <c r="E6533" s="15" t="s">
        <v>8922</v>
      </c>
      <c r="F6533" s="14" t="s">
        <v>8292</v>
      </c>
      <c r="G6533" s="14" t="s">
        <v>2306</v>
      </c>
      <c r="H6533" s="15" t="s">
        <v>9406</v>
      </c>
      <c r="I6533" s="16">
        <v>45264</v>
      </c>
      <c r="J6533" s="15">
        <v>678.95</v>
      </c>
    </row>
    <row r="6534" spans="1:10" ht="12" x14ac:dyDescent="0.15">
      <c r="A6534" s="14" t="s">
        <v>8558</v>
      </c>
      <c r="B6534" s="14" t="s">
        <v>6762</v>
      </c>
      <c r="C6534" s="15">
        <v>19010</v>
      </c>
      <c r="D6534" s="14" t="s">
        <v>3</v>
      </c>
      <c r="E6534" s="15" t="s">
        <v>8922</v>
      </c>
      <c r="F6534" s="14" t="s">
        <v>8713</v>
      </c>
      <c r="G6534" s="14" t="s">
        <v>2922</v>
      </c>
      <c r="H6534" s="15" t="s">
        <v>9466</v>
      </c>
      <c r="I6534" s="16">
        <v>45264</v>
      </c>
      <c r="J6534" s="15">
        <v>296.86</v>
      </c>
    </row>
    <row r="6535" spans="1:10" ht="12" x14ac:dyDescent="0.15">
      <c r="A6535" s="14" t="s">
        <v>6763</v>
      </c>
      <c r="B6535" s="14" t="s">
        <v>6762</v>
      </c>
      <c r="C6535" s="15">
        <v>19040</v>
      </c>
      <c r="D6535" s="14" t="s">
        <v>3</v>
      </c>
      <c r="E6535" s="15" t="s">
        <v>8922</v>
      </c>
      <c r="F6535" s="14" t="s">
        <v>8294</v>
      </c>
      <c r="G6535" s="14" t="s">
        <v>13</v>
      </c>
      <c r="H6535" s="15" t="s">
        <v>8960</v>
      </c>
      <c r="I6535" s="16">
        <v>45264</v>
      </c>
      <c r="J6535" s="15">
        <v>472.48</v>
      </c>
    </row>
    <row r="6536" spans="1:10" ht="12" x14ac:dyDescent="0.15">
      <c r="A6536" s="14" t="s">
        <v>6763</v>
      </c>
      <c r="B6536" s="14" t="s">
        <v>6762</v>
      </c>
      <c r="C6536" s="15">
        <v>19049</v>
      </c>
      <c r="D6536" s="14" t="s">
        <v>6</v>
      </c>
      <c r="E6536" s="15" t="s">
        <v>8922</v>
      </c>
      <c r="F6536" s="14" t="s">
        <v>8289</v>
      </c>
      <c r="G6536" s="14" t="s">
        <v>208</v>
      </c>
      <c r="H6536" s="15" t="s">
        <v>9009</v>
      </c>
      <c r="I6536" s="16">
        <v>45264</v>
      </c>
      <c r="J6536" s="15">
        <v>907.25</v>
      </c>
    </row>
    <row r="6537" spans="1:10" ht="12" x14ac:dyDescent="0.15">
      <c r="A6537" s="14" t="s">
        <v>6763</v>
      </c>
      <c r="B6537" s="14" t="s">
        <v>6762</v>
      </c>
      <c r="C6537" s="15">
        <v>19022</v>
      </c>
      <c r="D6537" s="14" t="s">
        <v>6</v>
      </c>
      <c r="E6537" s="15" t="s">
        <v>8922</v>
      </c>
      <c r="F6537" s="14" t="s">
        <v>8288</v>
      </c>
      <c r="G6537" s="14" t="s">
        <v>208</v>
      </c>
      <c r="H6537" s="15" t="s">
        <v>9009</v>
      </c>
      <c r="I6537" s="16">
        <v>45264</v>
      </c>
      <c r="J6537" s="15">
        <v>170.8</v>
      </c>
    </row>
    <row r="6538" spans="1:10" ht="12" x14ac:dyDescent="0.15">
      <c r="A6538" s="14" t="s">
        <v>6763</v>
      </c>
      <c r="B6538" s="14" t="s">
        <v>6762</v>
      </c>
      <c r="C6538" s="15">
        <v>19005</v>
      </c>
      <c r="D6538" s="14" t="s">
        <v>6</v>
      </c>
      <c r="E6538" s="15" t="s">
        <v>8922</v>
      </c>
      <c r="F6538" s="14" t="s">
        <v>8287</v>
      </c>
      <c r="G6538" s="14" t="s">
        <v>722</v>
      </c>
      <c r="H6538" s="15" t="s">
        <v>8945</v>
      </c>
      <c r="I6538" s="16">
        <v>45264</v>
      </c>
      <c r="J6538" s="15">
        <v>598.6</v>
      </c>
    </row>
    <row r="6539" spans="1:10" ht="12" x14ac:dyDescent="0.15">
      <c r="A6539" s="14" t="s">
        <v>6763</v>
      </c>
      <c r="B6539" s="14" t="s">
        <v>6762</v>
      </c>
      <c r="C6539" s="15">
        <v>19104</v>
      </c>
      <c r="D6539" s="14" t="s">
        <v>6</v>
      </c>
      <c r="E6539" s="15" t="s">
        <v>8922</v>
      </c>
      <c r="F6539" s="14" t="s">
        <v>8291</v>
      </c>
      <c r="G6539" s="14" t="s">
        <v>8290</v>
      </c>
      <c r="H6539" s="15" t="s">
        <v>10338</v>
      </c>
      <c r="I6539" s="16">
        <v>45264</v>
      </c>
      <c r="J6539" s="15">
        <v>224.4</v>
      </c>
    </row>
    <row r="6540" spans="1:10" ht="12" x14ac:dyDescent="0.15">
      <c r="A6540" s="14" t="s">
        <v>6763</v>
      </c>
      <c r="B6540" s="14" t="s">
        <v>6762</v>
      </c>
      <c r="C6540" s="15">
        <v>19076</v>
      </c>
      <c r="D6540" s="14" t="s">
        <v>6</v>
      </c>
      <c r="E6540" s="15" t="s">
        <v>8922</v>
      </c>
      <c r="F6540" s="14" t="s">
        <v>8293</v>
      </c>
      <c r="G6540" s="14" t="s">
        <v>538</v>
      </c>
      <c r="H6540" s="15" t="s">
        <v>9089</v>
      </c>
      <c r="I6540" s="16">
        <v>45264</v>
      </c>
      <c r="J6540" s="15">
        <v>635</v>
      </c>
    </row>
    <row r="6541" spans="1:10" ht="12" x14ac:dyDescent="0.15">
      <c r="A6541" s="14" t="s">
        <v>6763</v>
      </c>
      <c r="B6541" s="14" t="s">
        <v>6762</v>
      </c>
      <c r="C6541" s="15">
        <v>19030</v>
      </c>
      <c r="D6541" s="14" t="s">
        <v>6</v>
      </c>
      <c r="E6541" s="15" t="s">
        <v>8922</v>
      </c>
      <c r="F6541" s="14" t="s">
        <v>8295</v>
      </c>
      <c r="G6541" s="14" t="s">
        <v>2306</v>
      </c>
      <c r="H6541" s="15" t="s">
        <v>9406</v>
      </c>
      <c r="I6541" s="16">
        <v>45264</v>
      </c>
      <c r="J6541" s="15">
        <v>949.96</v>
      </c>
    </row>
    <row r="6542" spans="1:10" ht="12" x14ac:dyDescent="0.15">
      <c r="A6542" s="14" t="s">
        <v>6763</v>
      </c>
      <c r="B6542" s="14" t="s">
        <v>6762</v>
      </c>
      <c r="C6542" s="15">
        <v>19034</v>
      </c>
      <c r="D6542" s="14" t="s">
        <v>6</v>
      </c>
      <c r="E6542" s="15" t="s">
        <v>8922</v>
      </c>
      <c r="F6542" s="14" t="s">
        <v>8296</v>
      </c>
      <c r="G6542" s="14" t="s">
        <v>2306</v>
      </c>
      <c r="H6542" s="15" t="s">
        <v>9406</v>
      </c>
      <c r="I6542" s="16">
        <v>45264</v>
      </c>
      <c r="J6542" s="15">
        <v>949.96</v>
      </c>
    </row>
    <row r="6543" spans="1:10" ht="12" x14ac:dyDescent="0.15">
      <c r="A6543" s="14" t="s">
        <v>2</v>
      </c>
      <c r="B6543" s="14" t="s">
        <v>1</v>
      </c>
      <c r="C6543" s="15">
        <v>19199</v>
      </c>
      <c r="D6543" s="14" t="s">
        <v>3</v>
      </c>
      <c r="E6543" s="15" t="s">
        <v>8922</v>
      </c>
      <c r="F6543" s="14" t="s">
        <v>78</v>
      </c>
      <c r="G6543" s="14" t="s">
        <v>60</v>
      </c>
      <c r="H6543" s="15" t="s">
        <v>8954</v>
      </c>
      <c r="I6543" s="16">
        <v>45265</v>
      </c>
      <c r="J6543" s="15">
        <v>110</v>
      </c>
    </row>
    <row r="6544" spans="1:10" ht="12" x14ac:dyDescent="0.15">
      <c r="A6544" s="14" t="s">
        <v>86</v>
      </c>
      <c r="B6544" s="14" t="s">
        <v>85</v>
      </c>
      <c r="C6544" s="15">
        <v>19212</v>
      </c>
      <c r="D6544" s="14" t="s">
        <v>3</v>
      </c>
      <c r="E6544" s="15" t="s">
        <v>8922</v>
      </c>
      <c r="F6544" s="14" t="s">
        <v>179</v>
      </c>
      <c r="G6544" s="14" t="s">
        <v>87</v>
      </c>
      <c r="H6544" s="15" t="s">
        <v>9005</v>
      </c>
      <c r="I6544" s="16">
        <v>45265</v>
      </c>
      <c r="J6544" s="15">
        <v>133.08000000000001</v>
      </c>
    </row>
    <row r="6545" spans="1:10" ht="12" x14ac:dyDescent="0.15">
      <c r="A6545" s="14" t="s">
        <v>269</v>
      </c>
      <c r="B6545" s="14" t="s">
        <v>268</v>
      </c>
      <c r="C6545" s="15">
        <v>19161</v>
      </c>
      <c r="D6545" s="14" t="s">
        <v>3</v>
      </c>
      <c r="E6545" s="15" t="s">
        <v>8922</v>
      </c>
      <c r="F6545" s="14" t="s">
        <v>345</v>
      </c>
      <c r="G6545" s="14" t="s">
        <v>344</v>
      </c>
      <c r="H6545" s="15" t="s">
        <v>8929</v>
      </c>
      <c r="I6545" s="16">
        <v>45265</v>
      </c>
      <c r="J6545" s="15">
        <v>280</v>
      </c>
    </row>
    <row r="6546" spans="1:10" ht="12" x14ac:dyDescent="0.15">
      <c r="A6546" s="14" t="s">
        <v>269</v>
      </c>
      <c r="B6546" s="14" t="s">
        <v>268</v>
      </c>
      <c r="C6546" s="15">
        <v>19150</v>
      </c>
      <c r="D6546" s="14" t="s">
        <v>3</v>
      </c>
      <c r="E6546" s="15" t="s">
        <v>8922</v>
      </c>
      <c r="F6546" s="14" t="s">
        <v>343</v>
      </c>
      <c r="G6546" s="14" t="s">
        <v>342</v>
      </c>
      <c r="H6546" s="15" t="s">
        <v>9027</v>
      </c>
      <c r="I6546" s="16">
        <v>45265</v>
      </c>
      <c r="J6546" s="15">
        <v>200</v>
      </c>
    </row>
    <row r="6547" spans="1:10" ht="12" x14ac:dyDescent="0.15">
      <c r="A6547" s="14" t="s">
        <v>397</v>
      </c>
      <c r="B6547" s="14" t="s">
        <v>1251</v>
      </c>
      <c r="C6547" s="15">
        <v>19211</v>
      </c>
      <c r="D6547" s="14" t="s">
        <v>3</v>
      </c>
      <c r="E6547" s="15" t="s">
        <v>8922</v>
      </c>
      <c r="F6547" s="14" t="s">
        <v>1317</v>
      </c>
      <c r="G6547" s="14" t="s">
        <v>1315</v>
      </c>
      <c r="H6547" s="15" t="s">
        <v>9219</v>
      </c>
      <c r="I6547" s="16">
        <v>45265</v>
      </c>
      <c r="J6547" s="15">
        <v>180</v>
      </c>
    </row>
    <row r="6548" spans="1:10" ht="12" x14ac:dyDescent="0.15">
      <c r="A6548" s="14" t="s">
        <v>397</v>
      </c>
      <c r="B6548" s="14" t="s">
        <v>1251</v>
      </c>
      <c r="C6548" s="15">
        <v>19208</v>
      </c>
      <c r="D6548" s="14" t="s">
        <v>3</v>
      </c>
      <c r="E6548" s="15" t="s">
        <v>8922</v>
      </c>
      <c r="F6548" s="14" t="s">
        <v>1316</v>
      </c>
      <c r="G6548" s="14" t="s">
        <v>1315</v>
      </c>
      <c r="H6548" s="15" t="s">
        <v>9219</v>
      </c>
      <c r="I6548" s="16">
        <v>45265</v>
      </c>
      <c r="J6548" s="15">
        <v>120</v>
      </c>
    </row>
    <row r="6549" spans="1:10" ht="12" x14ac:dyDescent="0.15">
      <c r="A6549" s="14" t="s">
        <v>397</v>
      </c>
      <c r="B6549" s="14" t="s">
        <v>1251</v>
      </c>
      <c r="C6549" s="15">
        <v>19203</v>
      </c>
      <c r="D6549" s="14" t="s">
        <v>3</v>
      </c>
      <c r="E6549" s="15" t="s">
        <v>8922</v>
      </c>
      <c r="F6549" s="14" t="s">
        <v>1314</v>
      </c>
      <c r="G6549" s="14" t="s">
        <v>1313</v>
      </c>
      <c r="H6549" s="15" t="s">
        <v>9220</v>
      </c>
      <c r="I6549" s="16">
        <v>45265</v>
      </c>
      <c r="J6549" s="15">
        <v>240</v>
      </c>
    </row>
    <row r="6550" spans="1:10" ht="12" x14ac:dyDescent="0.15">
      <c r="A6550" s="14" t="s">
        <v>1511</v>
      </c>
      <c r="B6550" s="14" t="s">
        <v>1510</v>
      </c>
      <c r="C6550" s="15">
        <v>19194</v>
      </c>
      <c r="D6550" s="14" t="s">
        <v>3</v>
      </c>
      <c r="E6550" s="15" t="s">
        <v>8922</v>
      </c>
      <c r="F6550" s="14" t="s">
        <v>1560</v>
      </c>
      <c r="G6550" s="14" t="s">
        <v>87</v>
      </c>
      <c r="H6550" s="15" t="s">
        <v>9005</v>
      </c>
      <c r="I6550" s="16">
        <v>45265</v>
      </c>
      <c r="J6550" s="15">
        <v>176.44</v>
      </c>
    </row>
    <row r="6551" spans="1:10" ht="12" x14ac:dyDescent="0.15">
      <c r="A6551" s="14" t="s">
        <v>1511</v>
      </c>
      <c r="B6551" s="14" t="s">
        <v>1510</v>
      </c>
      <c r="C6551" s="15">
        <v>19217</v>
      </c>
      <c r="D6551" s="14" t="s">
        <v>6</v>
      </c>
      <c r="E6551" s="15" t="s">
        <v>8922</v>
      </c>
      <c r="F6551" s="14" t="s">
        <v>1538</v>
      </c>
      <c r="G6551" s="14" t="s">
        <v>854</v>
      </c>
      <c r="H6551" s="15" t="s">
        <v>9261</v>
      </c>
      <c r="I6551" s="16">
        <v>45265</v>
      </c>
      <c r="J6551" s="15">
        <v>222.44</v>
      </c>
    </row>
    <row r="6552" spans="1:10" ht="12" x14ac:dyDescent="0.15">
      <c r="A6552" s="14" t="s">
        <v>1562</v>
      </c>
      <c r="B6552" s="14" t="s">
        <v>1561</v>
      </c>
      <c r="C6552" s="15">
        <v>19130</v>
      </c>
      <c r="D6552" s="14" t="s">
        <v>6</v>
      </c>
      <c r="E6552" s="15" t="s">
        <v>8922</v>
      </c>
      <c r="F6552" s="14" t="s">
        <v>1637</v>
      </c>
      <c r="G6552" s="14" t="s">
        <v>87</v>
      </c>
      <c r="H6552" s="15" t="s">
        <v>9005</v>
      </c>
      <c r="I6552" s="16">
        <v>45265</v>
      </c>
      <c r="J6552" s="15">
        <v>379.87</v>
      </c>
    </row>
    <row r="6553" spans="1:10" ht="12" x14ac:dyDescent="0.15">
      <c r="A6553" s="14" t="s">
        <v>2049</v>
      </c>
      <c r="B6553" s="14" t="s">
        <v>2048</v>
      </c>
      <c r="C6553" s="15">
        <v>19146</v>
      </c>
      <c r="D6553" s="14" t="s">
        <v>6</v>
      </c>
      <c r="E6553" s="15" t="s">
        <v>8922</v>
      </c>
      <c r="F6553" s="14" t="s">
        <v>2088</v>
      </c>
      <c r="G6553" s="14" t="s">
        <v>174</v>
      </c>
      <c r="H6553" s="15" t="s">
        <v>9008</v>
      </c>
      <c r="I6553" s="16">
        <v>45265</v>
      </c>
      <c r="J6553" s="15">
        <v>181.56</v>
      </c>
    </row>
    <row r="6554" spans="1:10" ht="12" x14ac:dyDescent="0.15">
      <c r="A6554" s="14" t="s">
        <v>2434</v>
      </c>
      <c r="B6554" s="14" t="s">
        <v>2433</v>
      </c>
      <c r="C6554" s="15">
        <v>19159</v>
      </c>
      <c r="D6554" s="14" t="s">
        <v>6</v>
      </c>
      <c r="E6554" s="15" t="s">
        <v>8922</v>
      </c>
      <c r="F6554" s="14" t="s">
        <v>2461</v>
      </c>
      <c r="G6554" s="14" t="s">
        <v>23</v>
      </c>
      <c r="H6554" s="15" t="s">
        <v>8946</v>
      </c>
      <c r="I6554" s="16">
        <v>45265</v>
      </c>
      <c r="J6554" s="15">
        <v>392.51</v>
      </c>
    </row>
    <row r="6555" spans="1:10" ht="12" x14ac:dyDescent="0.15">
      <c r="A6555" s="14" t="s">
        <v>2604</v>
      </c>
      <c r="B6555" s="14" t="s">
        <v>2603</v>
      </c>
      <c r="C6555" s="15">
        <v>19202</v>
      </c>
      <c r="D6555" s="14" t="s">
        <v>3</v>
      </c>
      <c r="E6555" s="15" t="s">
        <v>8922</v>
      </c>
      <c r="F6555" s="14" t="s">
        <v>2642</v>
      </c>
      <c r="G6555" s="14" t="s">
        <v>783</v>
      </c>
      <c r="H6555" s="15" t="s">
        <v>9433</v>
      </c>
      <c r="I6555" s="16">
        <v>45265</v>
      </c>
      <c r="J6555" s="15">
        <v>135.94</v>
      </c>
    </row>
    <row r="6556" spans="1:10" ht="12" x14ac:dyDescent="0.15">
      <c r="A6556" s="14" t="s">
        <v>2680</v>
      </c>
      <c r="B6556" s="14" t="s">
        <v>2679</v>
      </c>
      <c r="C6556" s="15">
        <v>19158</v>
      </c>
      <c r="D6556" s="14" t="s">
        <v>6</v>
      </c>
      <c r="E6556" s="15" t="s">
        <v>8922</v>
      </c>
      <c r="F6556" s="14" t="s">
        <v>2716</v>
      </c>
      <c r="G6556" s="14" t="s">
        <v>1762</v>
      </c>
      <c r="H6556" s="15" t="s">
        <v>9298</v>
      </c>
      <c r="I6556" s="16">
        <v>45265</v>
      </c>
      <c r="J6556" s="15">
        <v>705</v>
      </c>
    </row>
    <row r="6557" spans="1:10" ht="12" x14ac:dyDescent="0.15">
      <c r="A6557" s="14" t="s">
        <v>3052</v>
      </c>
      <c r="B6557" s="14" t="s">
        <v>3051</v>
      </c>
      <c r="C6557" s="15">
        <v>19215</v>
      </c>
      <c r="D6557" s="14" t="s">
        <v>98</v>
      </c>
      <c r="E6557" s="15" t="s">
        <v>8922</v>
      </c>
      <c r="F6557" s="14" t="s">
        <v>3110</v>
      </c>
      <c r="G6557" s="14" t="s">
        <v>3109</v>
      </c>
      <c r="H6557" s="15" t="s">
        <v>9501</v>
      </c>
      <c r="I6557" s="16">
        <v>45265</v>
      </c>
      <c r="J6557" s="15">
        <v>133.84</v>
      </c>
    </row>
    <row r="6558" spans="1:10" ht="12" x14ac:dyDescent="0.15">
      <c r="A6558" s="14" t="s">
        <v>3052</v>
      </c>
      <c r="B6558" s="14" t="s">
        <v>3051</v>
      </c>
      <c r="C6558" s="15">
        <v>19201</v>
      </c>
      <c r="D6558" s="14" t="s">
        <v>98</v>
      </c>
      <c r="E6558" s="15" t="s">
        <v>8922</v>
      </c>
      <c r="F6558" s="14" t="s">
        <v>3112</v>
      </c>
      <c r="G6558" s="14" t="s">
        <v>3111</v>
      </c>
      <c r="H6558" s="15" t="s">
        <v>9502</v>
      </c>
      <c r="I6558" s="16">
        <v>45265</v>
      </c>
      <c r="J6558" s="15">
        <v>217.83</v>
      </c>
    </row>
    <row r="6559" spans="1:10" ht="12" x14ac:dyDescent="0.15">
      <c r="A6559" s="14" t="s">
        <v>3131</v>
      </c>
      <c r="B6559" s="14" t="s">
        <v>3130</v>
      </c>
      <c r="C6559" s="15">
        <v>19147</v>
      </c>
      <c r="D6559" s="14" t="s">
        <v>6</v>
      </c>
      <c r="E6559" s="15" t="s">
        <v>8922</v>
      </c>
      <c r="F6559" s="14" t="s">
        <v>3168</v>
      </c>
      <c r="G6559" s="14" t="s">
        <v>1015</v>
      </c>
      <c r="H6559" s="15" t="s">
        <v>9163</v>
      </c>
      <c r="I6559" s="16">
        <v>45265</v>
      </c>
      <c r="J6559" s="15">
        <v>619.20000000000005</v>
      </c>
    </row>
    <row r="6560" spans="1:10" ht="12" x14ac:dyDescent="0.15">
      <c r="A6560" s="14" t="s">
        <v>3348</v>
      </c>
      <c r="B6560" s="14" t="s">
        <v>3347</v>
      </c>
      <c r="C6560" s="15">
        <v>19162</v>
      </c>
      <c r="D6560" s="14" t="s">
        <v>3</v>
      </c>
      <c r="E6560" s="15" t="s">
        <v>8922</v>
      </c>
      <c r="F6560" s="14" t="s">
        <v>3409</v>
      </c>
      <c r="G6560" s="14" t="s">
        <v>722</v>
      </c>
      <c r="H6560" s="15" t="s">
        <v>8945</v>
      </c>
      <c r="I6560" s="16">
        <v>45265</v>
      </c>
      <c r="J6560" s="15">
        <v>934.30000000000007</v>
      </c>
    </row>
    <row r="6561" spans="1:10" ht="12" x14ac:dyDescent="0.15">
      <c r="A6561" s="14" t="s">
        <v>3348</v>
      </c>
      <c r="B6561" s="14" t="s">
        <v>3347</v>
      </c>
      <c r="C6561" s="15">
        <v>19171</v>
      </c>
      <c r="D6561" s="14" t="s">
        <v>3</v>
      </c>
      <c r="E6561" s="15" t="s">
        <v>8922</v>
      </c>
      <c r="F6561" s="14" t="s">
        <v>3403</v>
      </c>
      <c r="G6561" s="14" t="s">
        <v>722</v>
      </c>
      <c r="H6561" s="15" t="s">
        <v>8945</v>
      </c>
      <c r="I6561" s="16">
        <v>45265</v>
      </c>
      <c r="J6561" s="15">
        <v>934.30000000000007</v>
      </c>
    </row>
    <row r="6562" spans="1:10" ht="12" x14ac:dyDescent="0.15">
      <c r="A6562" s="14" t="s">
        <v>3348</v>
      </c>
      <c r="B6562" s="14" t="s">
        <v>3347</v>
      </c>
      <c r="C6562" s="15">
        <v>19175</v>
      </c>
      <c r="D6562" s="14" t="s">
        <v>3</v>
      </c>
      <c r="E6562" s="15" t="s">
        <v>8922</v>
      </c>
      <c r="F6562" s="14" t="s">
        <v>3403</v>
      </c>
      <c r="G6562" s="14" t="s">
        <v>722</v>
      </c>
      <c r="H6562" s="15" t="s">
        <v>8945</v>
      </c>
      <c r="I6562" s="16">
        <v>45265</v>
      </c>
      <c r="J6562" s="15">
        <v>933.5</v>
      </c>
    </row>
    <row r="6563" spans="1:10" ht="12" x14ac:dyDescent="0.15">
      <c r="A6563" s="14" t="s">
        <v>3348</v>
      </c>
      <c r="B6563" s="14" t="s">
        <v>3347</v>
      </c>
      <c r="C6563" s="15">
        <v>19177</v>
      </c>
      <c r="D6563" s="14" t="s">
        <v>3</v>
      </c>
      <c r="E6563" s="15" t="s">
        <v>8922</v>
      </c>
      <c r="F6563" s="14" t="s">
        <v>3406</v>
      </c>
      <c r="G6563" s="14" t="s">
        <v>3363</v>
      </c>
      <c r="H6563" s="15" t="s">
        <v>9553</v>
      </c>
      <c r="I6563" s="16">
        <v>45265</v>
      </c>
      <c r="J6563" s="15">
        <v>700</v>
      </c>
    </row>
    <row r="6564" spans="1:10" ht="12" x14ac:dyDescent="0.15">
      <c r="A6564" s="14" t="s">
        <v>3348</v>
      </c>
      <c r="B6564" s="14" t="s">
        <v>3347</v>
      </c>
      <c r="C6564" s="15">
        <v>19189</v>
      </c>
      <c r="D6564" s="14" t="s">
        <v>3</v>
      </c>
      <c r="E6564" s="15" t="s">
        <v>8922</v>
      </c>
      <c r="F6564" s="14" t="s">
        <v>3408</v>
      </c>
      <c r="G6564" s="14" t="s">
        <v>3363</v>
      </c>
      <c r="H6564" s="15" t="s">
        <v>9553</v>
      </c>
      <c r="I6564" s="16">
        <v>45265</v>
      </c>
      <c r="J6564" s="15">
        <v>700</v>
      </c>
    </row>
    <row r="6565" spans="1:10" ht="12" x14ac:dyDescent="0.15">
      <c r="A6565" s="14" t="s">
        <v>3348</v>
      </c>
      <c r="B6565" s="14" t="s">
        <v>3347</v>
      </c>
      <c r="C6565" s="15">
        <v>19181</v>
      </c>
      <c r="D6565" s="14" t="s">
        <v>3</v>
      </c>
      <c r="E6565" s="15" t="s">
        <v>8922</v>
      </c>
      <c r="F6565" s="14" t="s">
        <v>3407</v>
      </c>
      <c r="G6565" s="14" t="s">
        <v>3363</v>
      </c>
      <c r="H6565" s="15" t="s">
        <v>9553</v>
      </c>
      <c r="I6565" s="16">
        <v>45265</v>
      </c>
      <c r="J6565" s="15">
        <v>700</v>
      </c>
    </row>
    <row r="6566" spans="1:10" ht="12" x14ac:dyDescent="0.15">
      <c r="A6566" s="14" t="s">
        <v>3348</v>
      </c>
      <c r="B6566" s="14" t="s">
        <v>3347</v>
      </c>
      <c r="C6566" s="15">
        <v>19155</v>
      </c>
      <c r="D6566" s="14" t="s">
        <v>3</v>
      </c>
      <c r="E6566" s="15" t="s">
        <v>8922</v>
      </c>
      <c r="F6566" s="14" t="s">
        <v>3405</v>
      </c>
      <c r="G6566" s="14" t="s">
        <v>13</v>
      </c>
      <c r="H6566" s="15" t="s">
        <v>8960</v>
      </c>
      <c r="I6566" s="16">
        <v>45265</v>
      </c>
      <c r="J6566" s="15">
        <v>864.34</v>
      </c>
    </row>
    <row r="6567" spans="1:10" ht="12" x14ac:dyDescent="0.15">
      <c r="A6567" s="14" t="s">
        <v>3348</v>
      </c>
      <c r="B6567" s="14" t="s">
        <v>3347</v>
      </c>
      <c r="C6567" s="15">
        <v>19234</v>
      </c>
      <c r="D6567" s="14" t="s">
        <v>6</v>
      </c>
      <c r="E6567" s="15" t="s">
        <v>8922</v>
      </c>
      <c r="F6567" s="14" t="s">
        <v>3404</v>
      </c>
      <c r="G6567" s="14" t="s">
        <v>1107</v>
      </c>
      <c r="H6567" s="15" t="s">
        <v>9143</v>
      </c>
      <c r="I6567" s="16">
        <v>45265</v>
      </c>
      <c r="J6567" s="15">
        <v>409.8</v>
      </c>
    </row>
    <row r="6568" spans="1:10" ht="12" x14ac:dyDescent="0.15">
      <c r="A6568" s="14" t="s">
        <v>3566</v>
      </c>
      <c r="B6568" s="14" t="s">
        <v>3565</v>
      </c>
      <c r="C6568" s="15">
        <v>19233</v>
      </c>
      <c r="D6568" s="14" t="s">
        <v>6</v>
      </c>
      <c r="E6568" s="15" t="s">
        <v>8922</v>
      </c>
      <c r="F6568" s="14" t="s">
        <v>3617</v>
      </c>
      <c r="G6568" s="14" t="s">
        <v>927</v>
      </c>
      <c r="H6568" s="15" t="s">
        <v>9156</v>
      </c>
      <c r="I6568" s="16">
        <v>45265</v>
      </c>
      <c r="J6568" s="15">
        <v>345.13</v>
      </c>
    </row>
    <row r="6569" spans="1:10" ht="12" x14ac:dyDescent="0.15">
      <c r="A6569" s="14" t="s">
        <v>3633</v>
      </c>
      <c r="B6569" s="14" t="s">
        <v>3632</v>
      </c>
      <c r="C6569" s="15">
        <v>19165</v>
      </c>
      <c r="D6569" s="14" t="s">
        <v>6</v>
      </c>
      <c r="E6569" s="15" t="s">
        <v>8922</v>
      </c>
      <c r="F6569" s="14" t="s">
        <v>3701</v>
      </c>
      <c r="G6569" s="14" t="s">
        <v>87</v>
      </c>
      <c r="H6569" s="15" t="s">
        <v>9005</v>
      </c>
      <c r="I6569" s="16">
        <v>45265</v>
      </c>
      <c r="J6569" s="15">
        <v>289.09000000000003</v>
      </c>
    </row>
    <row r="6570" spans="1:10" ht="12" x14ac:dyDescent="0.15">
      <c r="A6570" s="14" t="s">
        <v>3633</v>
      </c>
      <c r="B6570" s="14" t="s">
        <v>3632</v>
      </c>
      <c r="C6570" s="15">
        <v>19207</v>
      </c>
      <c r="D6570" s="14" t="s">
        <v>6</v>
      </c>
      <c r="E6570" s="15" t="s">
        <v>8922</v>
      </c>
      <c r="F6570" s="14" t="s">
        <v>3702</v>
      </c>
      <c r="G6570" s="14" t="s">
        <v>87</v>
      </c>
      <c r="H6570" s="15" t="s">
        <v>9005</v>
      </c>
      <c r="I6570" s="16">
        <v>45265</v>
      </c>
      <c r="J6570" s="15">
        <v>775</v>
      </c>
    </row>
    <row r="6571" spans="1:10" ht="12" x14ac:dyDescent="0.15">
      <c r="A6571" s="14" t="s">
        <v>3723</v>
      </c>
      <c r="B6571" s="14" t="s">
        <v>3722</v>
      </c>
      <c r="C6571" s="15">
        <v>19219</v>
      </c>
      <c r="D6571" s="14" t="s">
        <v>3</v>
      </c>
      <c r="E6571" s="15" t="s">
        <v>8922</v>
      </c>
      <c r="F6571" s="14" t="s">
        <v>4325</v>
      </c>
      <c r="G6571" s="14" t="s">
        <v>4324</v>
      </c>
      <c r="H6571" s="15" t="s">
        <v>9639</v>
      </c>
      <c r="I6571" s="16">
        <v>45265</v>
      </c>
      <c r="J6571" s="15">
        <v>3800</v>
      </c>
    </row>
    <row r="6572" spans="1:10" ht="12" x14ac:dyDescent="0.15">
      <c r="A6572" s="14" t="s">
        <v>4983</v>
      </c>
      <c r="B6572" s="14" t="s">
        <v>3722</v>
      </c>
      <c r="C6572" s="15">
        <v>19220</v>
      </c>
      <c r="D6572" s="14" t="s">
        <v>3</v>
      </c>
      <c r="E6572" s="15" t="s">
        <v>8922</v>
      </c>
      <c r="F6572" s="14" t="s">
        <v>5052</v>
      </c>
      <c r="G6572" s="14" t="s">
        <v>5000</v>
      </c>
      <c r="H6572" s="15" t="s">
        <v>9675</v>
      </c>
      <c r="I6572" s="16">
        <v>45265</v>
      </c>
      <c r="J6572" s="15">
        <v>897.44</v>
      </c>
    </row>
    <row r="6573" spans="1:10" ht="12" x14ac:dyDescent="0.15">
      <c r="A6573" s="14" t="s">
        <v>5554</v>
      </c>
      <c r="B6573" s="14" t="s">
        <v>5553</v>
      </c>
      <c r="C6573" s="15">
        <v>19176</v>
      </c>
      <c r="D6573" s="14" t="s">
        <v>6</v>
      </c>
      <c r="E6573" s="15" t="s">
        <v>8922</v>
      </c>
      <c r="F6573" s="14" t="s">
        <v>5721</v>
      </c>
      <c r="G6573" s="14" t="s">
        <v>87</v>
      </c>
      <c r="H6573" s="15" t="s">
        <v>9005</v>
      </c>
      <c r="I6573" s="16">
        <v>45265</v>
      </c>
      <c r="J6573" s="15">
        <v>445.22</v>
      </c>
    </row>
    <row r="6574" spans="1:10" ht="12" x14ac:dyDescent="0.15">
      <c r="A6574" s="14" t="s">
        <v>6013</v>
      </c>
      <c r="B6574" s="14" t="s">
        <v>5990</v>
      </c>
      <c r="C6574" s="15">
        <v>19223</v>
      </c>
      <c r="D6574" s="14" t="s">
        <v>6</v>
      </c>
      <c r="E6574" s="15" t="s">
        <v>8922</v>
      </c>
      <c r="F6574" s="14" t="s">
        <v>102</v>
      </c>
      <c r="G6574" s="14" t="s">
        <v>23</v>
      </c>
      <c r="H6574" s="15" t="s">
        <v>8946</v>
      </c>
      <c r="I6574" s="16">
        <v>45265</v>
      </c>
      <c r="J6574" s="15">
        <v>395.01</v>
      </c>
    </row>
    <row r="6575" spans="1:10" ht="12" x14ac:dyDescent="0.15">
      <c r="A6575" s="14" t="s">
        <v>6236</v>
      </c>
      <c r="B6575" s="14" t="s">
        <v>6232</v>
      </c>
      <c r="C6575" s="15">
        <v>19148</v>
      </c>
      <c r="D6575" s="14" t="s">
        <v>3</v>
      </c>
      <c r="E6575" s="15" t="s">
        <v>8922</v>
      </c>
      <c r="F6575" s="14" t="s">
        <v>6363</v>
      </c>
      <c r="G6575" s="14" t="s">
        <v>3788</v>
      </c>
      <c r="H6575" s="15" t="s">
        <v>9401</v>
      </c>
      <c r="I6575" s="16">
        <v>45265</v>
      </c>
      <c r="J6575" s="15">
        <v>477.6</v>
      </c>
    </row>
    <row r="6576" spans="1:10" ht="12" x14ac:dyDescent="0.15">
      <c r="A6576" s="14" t="s">
        <v>6366</v>
      </c>
      <c r="B6576" s="14" t="s">
        <v>6232</v>
      </c>
      <c r="C6576" s="15">
        <v>19154</v>
      </c>
      <c r="D6576" s="14" t="s">
        <v>3</v>
      </c>
      <c r="E6576" s="15" t="s">
        <v>8922</v>
      </c>
      <c r="F6576" s="14" t="s">
        <v>6491</v>
      </c>
      <c r="G6576" s="14" t="s">
        <v>369</v>
      </c>
      <c r="H6576" s="15" t="s">
        <v>9053</v>
      </c>
      <c r="I6576" s="16">
        <v>45265</v>
      </c>
      <c r="J6576" s="15">
        <v>855</v>
      </c>
    </row>
    <row r="6577" spans="1:10" ht="12" x14ac:dyDescent="0.15">
      <c r="A6577" s="14" t="s">
        <v>6763</v>
      </c>
      <c r="B6577" s="14" t="s">
        <v>6762</v>
      </c>
      <c r="C6577" s="15">
        <v>19225</v>
      </c>
      <c r="D6577" s="14" t="s">
        <v>98</v>
      </c>
      <c r="E6577" s="15" t="s">
        <v>8922</v>
      </c>
      <c r="F6577" s="14" t="s">
        <v>8300</v>
      </c>
      <c r="G6577" s="14" t="s">
        <v>8299</v>
      </c>
      <c r="H6577" s="15" t="s">
        <v>10102</v>
      </c>
      <c r="I6577" s="16">
        <v>45265</v>
      </c>
      <c r="J6577" s="15">
        <v>138.68</v>
      </c>
    </row>
    <row r="6578" spans="1:10" ht="12" x14ac:dyDescent="0.15">
      <c r="A6578" s="14" t="s">
        <v>6763</v>
      </c>
      <c r="B6578" s="14" t="s">
        <v>6762</v>
      </c>
      <c r="C6578" s="15">
        <v>19222</v>
      </c>
      <c r="D6578" s="14" t="s">
        <v>3</v>
      </c>
      <c r="E6578" s="15" t="s">
        <v>8922</v>
      </c>
      <c r="F6578" s="14" t="s">
        <v>8302</v>
      </c>
      <c r="G6578" s="14" t="s">
        <v>8301</v>
      </c>
      <c r="H6578" s="15" t="s">
        <v>9094</v>
      </c>
      <c r="I6578" s="16">
        <v>45265</v>
      </c>
      <c r="J6578" s="15">
        <v>403.59000000000003</v>
      </c>
    </row>
    <row r="6579" spans="1:10" ht="12" x14ac:dyDescent="0.15">
      <c r="A6579" s="14" t="s">
        <v>1639</v>
      </c>
      <c r="B6579" s="14" t="s">
        <v>1638</v>
      </c>
      <c r="C6579" s="15">
        <v>19246</v>
      </c>
      <c r="D6579" s="14" t="s">
        <v>3</v>
      </c>
      <c r="E6579" s="15" t="s">
        <v>8922</v>
      </c>
      <c r="F6579" s="14" t="s">
        <v>1677</v>
      </c>
      <c r="G6579" s="14" t="s">
        <v>1676</v>
      </c>
      <c r="H6579" s="15" t="s">
        <v>9281</v>
      </c>
      <c r="I6579" s="16">
        <v>45267</v>
      </c>
      <c r="J6579" s="15">
        <v>837.44</v>
      </c>
    </row>
    <row r="6580" spans="1:10" ht="12" x14ac:dyDescent="0.15">
      <c r="A6580" s="14" t="s">
        <v>2680</v>
      </c>
      <c r="B6580" s="14" t="s">
        <v>2679</v>
      </c>
      <c r="C6580" s="15">
        <v>19264</v>
      </c>
      <c r="D6580" s="14" t="s">
        <v>6</v>
      </c>
      <c r="E6580" s="15" t="s">
        <v>8922</v>
      </c>
      <c r="F6580" s="14" t="s">
        <v>2717</v>
      </c>
      <c r="G6580" s="14" t="s">
        <v>92</v>
      </c>
      <c r="H6580" s="15" t="s">
        <v>8988</v>
      </c>
      <c r="I6580" s="16">
        <v>45267</v>
      </c>
      <c r="J6580" s="15">
        <v>120</v>
      </c>
    </row>
    <row r="6581" spans="1:10" ht="12" x14ac:dyDescent="0.15">
      <c r="A6581" s="14" t="s">
        <v>2789</v>
      </c>
      <c r="B6581" s="14" t="s">
        <v>2788</v>
      </c>
      <c r="C6581" s="15">
        <v>19304</v>
      </c>
      <c r="D6581" s="14" t="s">
        <v>6</v>
      </c>
      <c r="E6581" s="15" t="s">
        <v>8922</v>
      </c>
      <c r="F6581" s="14" t="s">
        <v>2859</v>
      </c>
      <c r="G6581" s="14" t="s">
        <v>661</v>
      </c>
      <c r="H6581" s="15" t="s">
        <v>9104</v>
      </c>
      <c r="I6581" s="16">
        <v>45267</v>
      </c>
      <c r="J6581" s="15">
        <v>195.39000000000001</v>
      </c>
    </row>
    <row r="6582" spans="1:10" ht="12" x14ac:dyDescent="0.15">
      <c r="A6582" s="14" t="s">
        <v>2789</v>
      </c>
      <c r="B6582" s="14" t="s">
        <v>2788</v>
      </c>
      <c r="C6582" s="15">
        <v>19302</v>
      </c>
      <c r="D6582" s="14" t="s">
        <v>6</v>
      </c>
      <c r="E6582" s="15" t="s">
        <v>8922</v>
      </c>
      <c r="F6582" s="14" t="s">
        <v>2818</v>
      </c>
      <c r="G6582" s="14" t="s">
        <v>661</v>
      </c>
      <c r="H6582" s="15" t="s">
        <v>9104</v>
      </c>
      <c r="I6582" s="16">
        <v>45267</v>
      </c>
      <c r="J6582" s="15">
        <v>284.47000000000003</v>
      </c>
    </row>
    <row r="6583" spans="1:10" ht="12" x14ac:dyDescent="0.15">
      <c r="A6583" s="14" t="s">
        <v>2789</v>
      </c>
      <c r="B6583" s="14" t="s">
        <v>2788</v>
      </c>
      <c r="C6583" s="15">
        <v>19298</v>
      </c>
      <c r="D6583" s="14" t="s">
        <v>6</v>
      </c>
      <c r="E6583" s="15" t="s">
        <v>8922</v>
      </c>
      <c r="F6583" s="14" t="s">
        <v>2818</v>
      </c>
      <c r="G6583" s="14" t="s">
        <v>661</v>
      </c>
      <c r="H6583" s="15" t="s">
        <v>9104</v>
      </c>
      <c r="I6583" s="16">
        <v>45267</v>
      </c>
      <c r="J6583" s="15">
        <v>196.84</v>
      </c>
    </row>
    <row r="6584" spans="1:10" ht="12" x14ac:dyDescent="0.15">
      <c r="A6584" s="14" t="s">
        <v>2789</v>
      </c>
      <c r="B6584" s="14" t="s">
        <v>2788</v>
      </c>
      <c r="C6584" s="15">
        <v>19305</v>
      </c>
      <c r="D6584" s="14" t="s">
        <v>6</v>
      </c>
      <c r="E6584" s="15" t="s">
        <v>8922</v>
      </c>
      <c r="F6584" s="14" t="s">
        <v>2860</v>
      </c>
      <c r="G6584" s="14" t="s">
        <v>661</v>
      </c>
      <c r="H6584" s="15" t="s">
        <v>9104</v>
      </c>
      <c r="I6584" s="16">
        <v>45267</v>
      </c>
      <c r="J6584" s="15">
        <v>471.52</v>
      </c>
    </row>
    <row r="6585" spans="1:10" ht="12" x14ac:dyDescent="0.15">
      <c r="A6585" s="14" t="s">
        <v>2789</v>
      </c>
      <c r="B6585" s="14" t="s">
        <v>2788</v>
      </c>
      <c r="C6585" s="15">
        <v>19276</v>
      </c>
      <c r="D6585" s="14" t="s">
        <v>6</v>
      </c>
      <c r="E6585" s="15" t="s">
        <v>8922</v>
      </c>
      <c r="F6585" s="14" t="s">
        <v>2863</v>
      </c>
      <c r="G6585" s="14" t="s">
        <v>2862</v>
      </c>
      <c r="H6585" s="15" t="s">
        <v>9456</v>
      </c>
      <c r="I6585" s="16">
        <v>45267</v>
      </c>
      <c r="J6585" s="15">
        <v>493.5</v>
      </c>
    </row>
    <row r="6586" spans="1:10" ht="12" x14ac:dyDescent="0.15">
      <c r="A6586" s="14" t="s">
        <v>2789</v>
      </c>
      <c r="B6586" s="14" t="s">
        <v>2788</v>
      </c>
      <c r="C6586" s="15">
        <v>19272</v>
      </c>
      <c r="D6586" s="14" t="s">
        <v>6</v>
      </c>
      <c r="E6586" s="15" t="s">
        <v>8922</v>
      </c>
      <c r="F6586" s="14" t="s">
        <v>2861</v>
      </c>
      <c r="G6586" s="14" t="s">
        <v>2522</v>
      </c>
      <c r="H6586" s="15" t="s">
        <v>9462</v>
      </c>
      <c r="I6586" s="16">
        <v>45267</v>
      </c>
      <c r="J6586" s="15">
        <v>128.89000000000001</v>
      </c>
    </row>
    <row r="6587" spans="1:10" ht="12" x14ac:dyDescent="0.15">
      <c r="A6587" s="14" t="s">
        <v>3459</v>
      </c>
      <c r="B6587" s="14" t="s">
        <v>3458</v>
      </c>
      <c r="C6587" s="15">
        <v>19271</v>
      </c>
      <c r="D6587" s="14" t="s">
        <v>6</v>
      </c>
      <c r="E6587" s="15" t="s">
        <v>8922</v>
      </c>
      <c r="F6587" s="14" t="s">
        <v>3554</v>
      </c>
      <c r="G6587" s="14" t="s">
        <v>722</v>
      </c>
      <c r="H6587" s="15" t="s">
        <v>8945</v>
      </c>
      <c r="I6587" s="16">
        <v>45267</v>
      </c>
      <c r="J6587" s="15">
        <v>1968.74</v>
      </c>
    </row>
    <row r="6588" spans="1:10" ht="12" x14ac:dyDescent="0.15">
      <c r="A6588" s="14" t="s">
        <v>3723</v>
      </c>
      <c r="B6588" s="14" t="s">
        <v>3722</v>
      </c>
      <c r="C6588" s="15">
        <v>19260</v>
      </c>
      <c r="D6588" s="14" t="s">
        <v>103</v>
      </c>
      <c r="E6588" s="15" t="s">
        <v>8922</v>
      </c>
      <c r="F6588" s="14" t="s">
        <v>4327</v>
      </c>
      <c r="G6588" s="14" t="s">
        <v>157</v>
      </c>
      <c r="H6588" s="15" t="s">
        <v>9003</v>
      </c>
      <c r="I6588" s="16">
        <v>45267</v>
      </c>
      <c r="J6588" s="15">
        <v>885</v>
      </c>
    </row>
    <row r="6589" spans="1:10" ht="12" x14ac:dyDescent="0.15">
      <c r="A6589" s="14" t="s">
        <v>3723</v>
      </c>
      <c r="B6589" s="14" t="s">
        <v>3722</v>
      </c>
      <c r="C6589" s="15">
        <v>19262</v>
      </c>
      <c r="D6589" s="14" t="s">
        <v>3</v>
      </c>
      <c r="E6589" s="15" t="s">
        <v>8922</v>
      </c>
      <c r="F6589" s="14" t="s">
        <v>4326</v>
      </c>
      <c r="G6589" s="14" t="s">
        <v>4182</v>
      </c>
      <c r="H6589" s="15" t="s">
        <v>9763</v>
      </c>
      <c r="I6589" s="16">
        <v>45267</v>
      </c>
      <c r="J6589" s="15">
        <v>260</v>
      </c>
    </row>
    <row r="6590" spans="1:10" ht="12" x14ac:dyDescent="0.15">
      <c r="A6590" s="14" t="s">
        <v>5554</v>
      </c>
      <c r="B6590" s="14" t="s">
        <v>5553</v>
      </c>
      <c r="C6590" s="15">
        <v>19295</v>
      </c>
      <c r="D6590" s="14" t="s">
        <v>3</v>
      </c>
      <c r="E6590" s="15" t="s">
        <v>8922</v>
      </c>
      <c r="F6590" s="14" t="s">
        <v>5722</v>
      </c>
      <c r="G6590" s="14" t="s">
        <v>5580</v>
      </c>
      <c r="H6590" s="15" t="s">
        <v>9879</v>
      </c>
      <c r="I6590" s="16">
        <v>45267</v>
      </c>
      <c r="J6590" s="15">
        <v>189</v>
      </c>
    </row>
    <row r="6591" spans="1:10" ht="12" x14ac:dyDescent="0.15">
      <c r="A6591" s="14" t="s">
        <v>5554</v>
      </c>
      <c r="B6591" s="14" t="s">
        <v>5553</v>
      </c>
      <c r="C6591" s="15">
        <v>19299</v>
      </c>
      <c r="D6591" s="14" t="s">
        <v>3</v>
      </c>
      <c r="E6591" s="15" t="s">
        <v>8922</v>
      </c>
      <c r="F6591" s="14" t="s">
        <v>5722</v>
      </c>
      <c r="G6591" s="14" t="s">
        <v>5580</v>
      </c>
      <c r="H6591" s="15" t="s">
        <v>9879</v>
      </c>
      <c r="I6591" s="16">
        <v>45267</v>
      </c>
      <c r="J6591" s="15">
        <v>189</v>
      </c>
    </row>
    <row r="6592" spans="1:10" ht="12" x14ac:dyDescent="0.15">
      <c r="A6592" s="14" t="s">
        <v>5554</v>
      </c>
      <c r="B6592" s="14" t="s">
        <v>5553</v>
      </c>
      <c r="C6592" s="15">
        <v>19301</v>
      </c>
      <c r="D6592" s="14" t="s">
        <v>3</v>
      </c>
      <c r="E6592" s="15" t="s">
        <v>8922</v>
      </c>
      <c r="F6592" s="14" t="s">
        <v>5722</v>
      </c>
      <c r="G6592" s="14" t="s">
        <v>5580</v>
      </c>
      <c r="H6592" s="15" t="s">
        <v>9879</v>
      </c>
      <c r="I6592" s="16">
        <v>45267</v>
      </c>
      <c r="J6592" s="15">
        <v>189</v>
      </c>
    </row>
    <row r="6593" spans="1:10" ht="12" x14ac:dyDescent="0.15">
      <c r="A6593" s="14" t="s">
        <v>5730</v>
      </c>
      <c r="B6593" s="14" t="s">
        <v>5729</v>
      </c>
      <c r="C6593" s="15">
        <v>19315</v>
      </c>
      <c r="D6593" s="14" t="s">
        <v>98</v>
      </c>
      <c r="E6593" s="15" t="s">
        <v>8922</v>
      </c>
      <c r="F6593" s="14" t="s">
        <v>5805</v>
      </c>
      <c r="G6593" s="14" t="s">
        <v>4613</v>
      </c>
      <c r="H6593" s="15" t="s">
        <v>9151</v>
      </c>
      <c r="I6593" s="16">
        <v>45267</v>
      </c>
      <c r="J6593" s="15">
        <v>200</v>
      </c>
    </row>
    <row r="6594" spans="1:10" ht="12" x14ac:dyDescent="0.15">
      <c r="A6594" s="14" t="s">
        <v>5730</v>
      </c>
      <c r="B6594" s="14" t="s">
        <v>5729</v>
      </c>
      <c r="C6594" s="15">
        <v>19316</v>
      </c>
      <c r="D6594" s="14" t="s">
        <v>3</v>
      </c>
      <c r="E6594" s="15" t="s">
        <v>8922</v>
      </c>
      <c r="F6594" s="14" t="s">
        <v>5740</v>
      </c>
      <c r="G6594" s="14" t="s">
        <v>5804</v>
      </c>
      <c r="H6594" s="15" t="s">
        <v>9916</v>
      </c>
      <c r="I6594" s="16">
        <v>45267</v>
      </c>
      <c r="J6594" s="15">
        <v>119.72</v>
      </c>
    </row>
    <row r="6595" spans="1:10" ht="12" x14ac:dyDescent="0.15">
      <c r="A6595" s="14" t="s">
        <v>5730</v>
      </c>
      <c r="B6595" s="14" t="s">
        <v>5729</v>
      </c>
      <c r="C6595" s="15">
        <v>19316</v>
      </c>
      <c r="D6595" s="14" t="s">
        <v>3</v>
      </c>
      <c r="E6595" s="15" t="s">
        <v>8922</v>
      </c>
      <c r="F6595" s="14" t="s">
        <v>5740</v>
      </c>
      <c r="G6595" s="14" t="s">
        <v>5803</v>
      </c>
      <c r="H6595" s="15" t="s">
        <v>8941</v>
      </c>
      <c r="I6595" s="16">
        <v>45267</v>
      </c>
      <c r="J6595" s="15">
        <v>121.59</v>
      </c>
    </row>
    <row r="6596" spans="1:10" ht="12" x14ac:dyDescent="0.15">
      <c r="A6596" s="14" t="s">
        <v>6582</v>
      </c>
      <c r="B6596" s="14" t="s">
        <v>6499</v>
      </c>
      <c r="C6596" s="15">
        <v>19284</v>
      </c>
      <c r="D6596" s="14" t="s">
        <v>3</v>
      </c>
      <c r="E6596" s="15" t="s">
        <v>8922</v>
      </c>
      <c r="F6596" s="14" t="s">
        <v>6635</v>
      </c>
      <c r="G6596" s="14" t="s">
        <v>4789</v>
      </c>
      <c r="H6596" s="15" t="s">
        <v>9661</v>
      </c>
      <c r="I6596" s="16">
        <v>45267</v>
      </c>
      <c r="J6596" s="15">
        <v>500</v>
      </c>
    </row>
    <row r="6597" spans="1:10" ht="12" x14ac:dyDescent="0.15">
      <c r="A6597" s="14" t="s">
        <v>6763</v>
      </c>
      <c r="B6597" s="14" t="s">
        <v>6762</v>
      </c>
      <c r="C6597" s="15">
        <v>19261</v>
      </c>
      <c r="D6597" s="14" t="s">
        <v>3</v>
      </c>
      <c r="E6597" s="15" t="s">
        <v>8922</v>
      </c>
      <c r="F6597" s="14" t="s">
        <v>8305</v>
      </c>
      <c r="G6597" s="14" t="s">
        <v>2989</v>
      </c>
      <c r="H6597" s="15" t="s">
        <v>10166</v>
      </c>
      <c r="I6597" s="16">
        <v>45267</v>
      </c>
      <c r="J6597" s="15">
        <v>350</v>
      </c>
    </row>
    <row r="6598" spans="1:10" ht="12" x14ac:dyDescent="0.15">
      <c r="A6598" s="14" t="s">
        <v>6763</v>
      </c>
      <c r="B6598" s="14" t="s">
        <v>6762</v>
      </c>
      <c r="C6598" s="15">
        <v>19300</v>
      </c>
      <c r="D6598" s="14" t="s">
        <v>6</v>
      </c>
      <c r="E6598" s="15" t="s">
        <v>8922</v>
      </c>
      <c r="F6598" s="14" t="s">
        <v>8306</v>
      </c>
      <c r="G6598" s="14" t="s">
        <v>1034</v>
      </c>
      <c r="H6598" s="15" t="s">
        <v>9167</v>
      </c>
      <c r="I6598" s="16">
        <v>45267</v>
      </c>
      <c r="J6598" s="15">
        <v>237.85</v>
      </c>
    </row>
    <row r="6599" spans="1:10" ht="12" x14ac:dyDescent="0.15">
      <c r="A6599" s="14" t="s">
        <v>6763</v>
      </c>
      <c r="B6599" s="14" t="s">
        <v>6762</v>
      </c>
      <c r="C6599" s="15">
        <v>19252</v>
      </c>
      <c r="D6599" s="14" t="s">
        <v>6</v>
      </c>
      <c r="E6599" s="15" t="s">
        <v>8922</v>
      </c>
      <c r="F6599" s="14" t="s">
        <v>8307</v>
      </c>
      <c r="G6599" s="14" t="s">
        <v>775</v>
      </c>
      <c r="H6599" s="15" t="s">
        <v>10159</v>
      </c>
      <c r="I6599" s="16">
        <v>45267</v>
      </c>
      <c r="J6599" s="15">
        <v>636</v>
      </c>
    </row>
    <row r="6600" spans="1:10" ht="12" x14ac:dyDescent="0.15">
      <c r="A6600" s="14" t="s">
        <v>6763</v>
      </c>
      <c r="B6600" s="14" t="s">
        <v>6762</v>
      </c>
      <c r="C6600" s="15">
        <v>19259</v>
      </c>
      <c r="D6600" s="14" t="s">
        <v>6</v>
      </c>
      <c r="E6600" s="15" t="s">
        <v>8922</v>
      </c>
      <c r="F6600" s="14" t="s">
        <v>8304</v>
      </c>
      <c r="G6600" s="14" t="s">
        <v>1057</v>
      </c>
      <c r="H6600" s="15" t="s">
        <v>9182</v>
      </c>
      <c r="I6600" s="16">
        <v>45267</v>
      </c>
      <c r="J6600" s="15">
        <v>196.8</v>
      </c>
    </row>
    <row r="6601" spans="1:10" ht="12" x14ac:dyDescent="0.15">
      <c r="A6601" s="14" t="s">
        <v>6763</v>
      </c>
      <c r="B6601" s="14" t="s">
        <v>6762</v>
      </c>
      <c r="C6601" s="15">
        <v>19257</v>
      </c>
      <c r="D6601" s="14" t="s">
        <v>6</v>
      </c>
      <c r="E6601" s="15" t="s">
        <v>8922</v>
      </c>
      <c r="F6601" s="14" t="s">
        <v>8303</v>
      </c>
      <c r="G6601" s="14" t="s">
        <v>793</v>
      </c>
      <c r="H6601" s="15" t="s">
        <v>9128</v>
      </c>
      <c r="I6601" s="16">
        <v>45267</v>
      </c>
      <c r="J6601" s="15">
        <v>246.92000000000002</v>
      </c>
    </row>
    <row r="6602" spans="1:10" ht="12" x14ac:dyDescent="0.15">
      <c r="A6602" s="14" t="s">
        <v>223</v>
      </c>
      <c r="B6602" s="14" t="s">
        <v>85</v>
      </c>
      <c r="C6602" s="15">
        <v>19425</v>
      </c>
      <c r="D6602" s="14" t="s">
        <v>6</v>
      </c>
      <c r="E6602" s="15" t="s">
        <v>8922</v>
      </c>
      <c r="F6602" s="14" t="s">
        <v>260</v>
      </c>
      <c r="G6602" s="14" t="s">
        <v>208</v>
      </c>
      <c r="H6602" s="15" t="s">
        <v>9009</v>
      </c>
      <c r="I6602" s="16">
        <v>45271</v>
      </c>
      <c r="J6602" s="15">
        <v>434.29</v>
      </c>
    </row>
    <row r="6603" spans="1:10" ht="12" x14ac:dyDescent="0.15">
      <c r="A6603" s="14" t="s">
        <v>86</v>
      </c>
      <c r="B6603" s="14" t="s">
        <v>85</v>
      </c>
      <c r="C6603" s="15">
        <v>19467</v>
      </c>
      <c r="D6603" s="14" t="s">
        <v>6</v>
      </c>
      <c r="E6603" s="15" t="s">
        <v>8922</v>
      </c>
      <c r="F6603" s="14" t="s">
        <v>180</v>
      </c>
      <c r="G6603" s="14" t="s">
        <v>23</v>
      </c>
      <c r="H6603" s="15" t="s">
        <v>8946</v>
      </c>
      <c r="I6603" s="16">
        <v>45271</v>
      </c>
      <c r="J6603" s="15">
        <v>201.48000000000002</v>
      </c>
    </row>
    <row r="6604" spans="1:10" ht="12" x14ac:dyDescent="0.15">
      <c r="A6604" s="14" t="s">
        <v>269</v>
      </c>
      <c r="B6604" s="14" t="s">
        <v>268</v>
      </c>
      <c r="C6604" s="15">
        <v>19429</v>
      </c>
      <c r="D6604" s="14" t="s">
        <v>3</v>
      </c>
      <c r="E6604" s="15" t="s">
        <v>8922</v>
      </c>
      <c r="F6604" s="14" t="s">
        <v>348</v>
      </c>
      <c r="G6604" s="14" t="s">
        <v>347</v>
      </c>
      <c r="H6604" s="15" t="s">
        <v>9032</v>
      </c>
      <c r="I6604" s="16">
        <v>45271</v>
      </c>
      <c r="J6604" s="15">
        <v>200</v>
      </c>
    </row>
    <row r="6605" spans="1:10" ht="12" x14ac:dyDescent="0.15">
      <c r="A6605" s="14" t="s">
        <v>269</v>
      </c>
      <c r="B6605" s="14" t="s">
        <v>268</v>
      </c>
      <c r="C6605" s="15">
        <v>19345</v>
      </c>
      <c r="D6605" s="14" t="s">
        <v>3</v>
      </c>
      <c r="E6605" s="15" t="s">
        <v>8922</v>
      </c>
      <c r="F6605" s="14" t="s">
        <v>349</v>
      </c>
      <c r="G6605" s="14" t="s">
        <v>279</v>
      </c>
      <c r="H6605" s="15" t="s">
        <v>9033</v>
      </c>
      <c r="I6605" s="16">
        <v>45271</v>
      </c>
      <c r="J6605" s="15">
        <v>210</v>
      </c>
    </row>
    <row r="6606" spans="1:10" ht="12" x14ac:dyDescent="0.15">
      <c r="A6606" s="14" t="s">
        <v>269</v>
      </c>
      <c r="B6606" s="14" t="s">
        <v>268</v>
      </c>
      <c r="C6606" s="15">
        <v>19417</v>
      </c>
      <c r="D6606" s="14" t="s">
        <v>6</v>
      </c>
      <c r="E6606" s="15" t="s">
        <v>8922</v>
      </c>
      <c r="F6606" s="14" t="s">
        <v>346</v>
      </c>
      <c r="G6606" s="14" t="s">
        <v>23</v>
      </c>
      <c r="H6606" s="15" t="s">
        <v>8946</v>
      </c>
      <c r="I6606" s="16">
        <v>45271</v>
      </c>
      <c r="J6606" s="15">
        <v>168.84</v>
      </c>
    </row>
    <row r="6607" spans="1:10" ht="12" x14ac:dyDescent="0.15">
      <c r="A6607" s="14" t="s">
        <v>507</v>
      </c>
      <c r="B6607" s="14" t="s">
        <v>506</v>
      </c>
      <c r="C6607" s="15">
        <v>19406</v>
      </c>
      <c r="D6607" s="14" t="s">
        <v>3</v>
      </c>
      <c r="E6607" s="15" t="s">
        <v>8922</v>
      </c>
      <c r="F6607" s="14" t="s">
        <v>570</v>
      </c>
      <c r="G6607" s="14" t="s">
        <v>344</v>
      </c>
      <c r="H6607" s="15" t="s">
        <v>8929</v>
      </c>
      <c r="I6607" s="16">
        <v>45271</v>
      </c>
      <c r="J6607" s="15">
        <v>360</v>
      </c>
    </row>
    <row r="6608" spans="1:10" ht="12" x14ac:dyDescent="0.15">
      <c r="A6608" s="14" t="s">
        <v>890</v>
      </c>
      <c r="B6608" s="14" t="s">
        <v>889</v>
      </c>
      <c r="C6608" s="15">
        <v>19365</v>
      </c>
      <c r="D6608" s="14" t="s">
        <v>3</v>
      </c>
      <c r="E6608" s="15" t="s">
        <v>8922</v>
      </c>
      <c r="F6608" s="14" t="s">
        <v>931</v>
      </c>
      <c r="G6608" s="14" t="s">
        <v>87</v>
      </c>
      <c r="H6608" s="15" t="s">
        <v>9005</v>
      </c>
      <c r="I6608" s="16">
        <v>45271</v>
      </c>
      <c r="J6608" s="15">
        <v>541.62</v>
      </c>
    </row>
    <row r="6609" spans="1:10" ht="12" x14ac:dyDescent="0.15">
      <c r="A6609" s="14" t="s">
        <v>1077</v>
      </c>
      <c r="B6609" s="14" t="s">
        <v>1076</v>
      </c>
      <c r="C6609" s="15">
        <v>19327</v>
      </c>
      <c r="D6609" s="14" t="s">
        <v>3</v>
      </c>
      <c r="E6609" s="15" t="s">
        <v>8922</v>
      </c>
      <c r="F6609" s="14" t="s">
        <v>1097</v>
      </c>
      <c r="G6609" s="14" t="s">
        <v>1089</v>
      </c>
      <c r="H6609" s="15" t="s">
        <v>9175</v>
      </c>
      <c r="I6609" s="16">
        <v>45271</v>
      </c>
      <c r="J6609" s="15">
        <v>166.20000000000002</v>
      </c>
    </row>
    <row r="6610" spans="1:10" ht="12" x14ac:dyDescent="0.15">
      <c r="A6610" s="14" t="s">
        <v>1336</v>
      </c>
      <c r="B6610" s="14" t="s">
        <v>1335</v>
      </c>
      <c r="C6610" s="15">
        <v>19451</v>
      </c>
      <c r="D6610" s="14" t="s">
        <v>6</v>
      </c>
      <c r="E6610" s="15" t="s">
        <v>8922</v>
      </c>
      <c r="F6610" s="14" t="s">
        <v>1358</v>
      </c>
      <c r="G6610" s="14" t="s">
        <v>23</v>
      </c>
      <c r="H6610" s="15" t="s">
        <v>8946</v>
      </c>
      <c r="I6610" s="16">
        <v>45271</v>
      </c>
      <c r="J6610" s="15">
        <v>338.52</v>
      </c>
    </row>
    <row r="6611" spans="1:10" ht="12" x14ac:dyDescent="0.15">
      <c r="A6611" s="14" t="s">
        <v>1336</v>
      </c>
      <c r="B6611" s="14" t="s">
        <v>1335</v>
      </c>
      <c r="C6611" s="15">
        <v>19466</v>
      </c>
      <c r="D6611" s="14" t="s">
        <v>6</v>
      </c>
      <c r="E6611" s="15" t="s">
        <v>8922</v>
      </c>
      <c r="F6611" s="14" t="s">
        <v>1359</v>
      </c>
      <c r="G6611" s="14" t="s">
        <v>23</v>
      </c>
      <c r="H6611" s="15" t="s">
        <v>8946</v>
      </c>
      <c r="I6611" s="16">
        <v>45271</v>
      </c>
      <c r="J6611" s="15">
        <v>152.83000000000001</v>
      </c>
    </row>
    <row r="6612" spans="1:10" ht="12" x14ac:dyDescent="0.15">
      <c r="A6612" s="14" t="s">
        <v>1336</v>
      </c>
      <c r="B6612" s="14" t="s">
        <v>1335</v>
      </c>
      <c r="C6612" s="15">
        <v>19471</v>
      </c>
      <c r="D6612" s="14" t="s">
        <v>6</v>
      </c>
      <c r="E6612" s="15" t="s">
        <v>8922</v>
      </c>
      <c r="F6612" s="14" t="s">
        <v>1360</v>
      </c>
      <c r="G6612" s="14" t="s">
        <v>47</v>
      </c>
      <c r="H6612" s="15" t="s">
        <v>9232</v>
      </c>
      <c r="I6612" s="16">
        <v>45271</v>
      </c>
      <c r="J6612" s="15">
        <v>123.2</v>
      </c>
    </row>
    <row r="6613" spans="1:10" ht="12" x14ac:dyDescent="0.15">
      <c r="A6613" s="14" t="s">
        <v>1389</v>
      </c>
      <c r="B6613" s="14" t="s">
        <v>1388</v>
      </c>
      <c r="C6613" s="15">
        <v>19433</v>
      </c>
      <c r="D6613" s="14" t="s">
        <v>6</v>
      </c>
      <c r="E6613" s="15" t="s">
        <v>8922</v>
      </c>
      <c r="F6613" s="14" t="s">
        <v>1414</v>
      </c>
      <c r="G6613" s="14" t="s">
        <v>818</v>
      </c>
      <c r="H6613" s="15" t="s">
        <v>9127</v>
      </c>
      <c r="I6613" s="16">
        <v>45271</v>
      </c>
      <c r="J6613" s="15">
        <v>118.8</v>
      </c>
    </row>
    <row r="6614" spans="1:10" ht="12" x14ac:dyDescent="0.15">
      <c r="A6614" s="14" t="s">
        <v>195</v>
      </c>
      <c r="B6614" s="14" t="s">
        <v>1458</v>
      </c>
      <c r="C6614" s="15">
        <v>19484</v>
      </c>
      <c r="D6614" s="14" t="s">
        <v>6</v>
      </c>
      <c r="E6614" s="15" t="s">
        <v>8922</v>
      </c>
      <c r="F6614" s="14" t="s">
        <v>1496</v>
      </c>
      <c r="G6614" s="14" t="s">
        <v>270</v>
      </c>
      <c r="H6614" s="15" t="s">
        <v>9030</v>
      </c>
      <c r="I6614" s="16">
        <v>45271</v>
      </c>
      <c r="J6614" s="15">
        <v>666.07</v>
      </c>
    </row>
    <row r="6615" spans="1:10" ht="12" x14ac:dyDescent="0.15">
      <c r="A6615" s="14" t="s">
        <v>1562</v>
      </c>
      <c r="B6615" s="14" t="s">
        <v>1561</v>
      </c>
      <c r="C6615" s="15">
        <v>19403</v>
      </c>
      <c r="D6615" s="14" t="s">
        <v>3</v>
      </c>
      <c r="E6615" s="15" t="s">
        <v>8922</v>
      </c>
      <c r="F6615" s="14" t="s">
        <v>1602</v>
      </c>
      <c r="G6615" s="14" t="s">
        <v>818</v>
      </c>
      <c r="H6615" s="15" t="s">
        <v>9127</v>
      </c>
      <c r="I6615" s="16">
        <v>45271</v>
      </c>
      <c r="J6615" s="15">
        <v>370.25</v>
      </c>
    </row>
    <row r="6616" spans="1:10" ht="12" x14ac:dyDescent="0.15">
      <c r="A6616" s="14" t="s">
        <v>1639</v>
      </c>
      <c r="B6616" s="14" t="s">
        <v>1638</v>
      </c>
      <c r="C6616" s="15">
        <v>19351</v>
      </c>
      <c r="D6616" s="14" t="s">
        <v>6</v>
      </c>
      <c r="E6616" s="15" t="s">
        <v>8922</v>
      </c>
      <c r="F6616" s="14" t="s">
        <v>1651</v>
      </c>
      <c r="G6616" s="14" t="s">
        <v>449</v>
      </c>
      <c r="H6616" s="15" t="s">
        <v>9070</v>
      </c>
      <c r="I6616" s="16">
        <v>45271</v>
      </c>
      <c r="J6616" s="15">
        <v>592</v>
      </c>
    </row>
    <row r="6617" spans="1:10" ht="12" x14ac:dyDescent="0.15">
      <c r="A6617" s="14" t="s">
        <v>1639</v>
      </c>
      <c r="B6617" s="14" t="s">
        <v>1638</v>
      </c>
      <c r="C6617" s="15">
        <v>19459</v>
      </c>
      <c r="D6617" s="14" t="s">
        <v>6</v>
      </c>
      <c r="E6617" s="15" t="s">
        <v>8922</v>
      </c>
      <c r="F6617" s="14" t="s">
        <v>1652</v>
      </c>
      <c r="G6617" s="14" t="s">
        <v>9</v>
      </c>
      <c r="H6617" s="15" t="s">
        <v>8930</v>
      </c>
      <c r="I6617" s="16">
        <v>45271</v>
      </c>
      <c r="J6617" s="15">
        <v>139.80000000000001</v>
      </c>
    </row>
    <row r="6618" spans="1:10" ht="12" x14ac:dyDescent="0.15">
      <c r="A6618" s="14" t="s">
        <v>1679</v>
      </c>
      <c r="B6618" s="14" t="s">
        <v>1678</v>
      </c>
      <c r="C6618" s="15">
        <v>19449</v>
      </c>
      <c r="D6618" s="14" t="s">
        <v>6</v>
      </c>
      <c r="E6618" s="15" t="s">
        <v>8922</v>
      </c>
      <c r="F6618" s="14" t="s">
        <v>1712</v>
      </c>
      <c r="G6618" s="14" t="s">
        <v>23</v>
      </c>
      <c r="H6618" s="15" t="s">
        <v>8946</v>
      </c>
      <c r="I6618" s="16">
        <v>45271</v>
      </c>
      <c r="J6618" s="15">
        <v>290.24</v>
      </c>
    </row>
    <row r="6619" spans="1:10" ht="12" x14ac:dyDescent="0.15">
      <c r="A6619" s="14" t="s">
        <v>1679</v>
      </c>
      <c r="B6619" s="14" t="s">
        <v>1678</v>
      </c>
      <c r="C6619" s="15">
        <v>19455</v>
      </c>
      <c r="D6619" s="14" t="s">
        <v>6</v>
      </c>
      <c r="E6619" s="15" t="s">
        <v>8922</v>
      </c>
      <c r="F6619" s="14" t="s">
        <v>1727</v>
      </c>
      <c r="G6619" s="14" t="s">
        <v>23</v>
      </c>
      <c r="H6619" s="15" t="s">
        <v>8946</v>
      </c>
      <c r="I6619" s="16">
        <v>45271</v>
      </c>
      <c r="J6619" s="15">
        <v>159.66</v>
      </c>
    </row>
    <row r="6620" spans="1:10" ht="12" x14ac:dyDescent="0.15">
      <c r="A6620" s="14" t="s">
        <v>1729</v>
      </c>
      <c r="B6620" s="14" t="s">
        <v>1728</v>
      </c>
      <c r="C6620" s="15">
        <v>19462</v>
      </c>
      <c r="D6620" s="14" t="s">
        <v>3</v>
      </c>
      <c r="E6620" s="15" t="s">
        <v>8922</v>
      </c>
      <c r="F6620" s="14" t="s">
        <v>1780</v>
      </c>
      <c r="G6620" s="14" t="s">
        <v>226</v>
      </c>
      <c r="H6620" s="15" t="s">
        <v>8983</v>
      </c>
      <c r="I6620" s="16">
        <v>45271</v>
      </c>
      <c r="J6620" s="15">
        <v>381</v>
      </c>
    </row>
    <row r="6621" spans="1:10" ht="12" x14ac:dyDescent="0.15">
      <c r="A6621" s="14" t="s">
        <v>1729</v>
      </c>
      <c r="B6621" s="14" t="s">
        <v>1728</v>
      </c>
      <c r="C6621" s="15">
        <v>19453</v>
      </c>
      <c r="D6621" s="14" t="s">
        <v>6</v>
      </c>
      <c r="E6621" s="15" t="s">
        <v>8922</v>
      </c>
      <c r="F6621" s="14" t="s">
        <v>1226</v>
      </c>
      <c r="G6621" s="14" t="s">
        <v>23</v>
      </c>
      <c r="H6621" s="15" t="s">
        <v>8946</v>
      </c>
      <c r="I6621" s="16">
        <v>45271</v>
      </c>
      <c r="J6621" s="15">
        <v>343.35</v>
      </c>
    </row>
    <row r="6622" spans="1:10" ht="12" x14ac:dyDescent="0.15">
      <c r="A6622" s="14" t="s">
        <v>1998</v>
      </c>
      <c r="B6622" s="14" t="s">
        <v>1997</v>
      </c>
      <c r="C6622" s="15">
        <v>19472</v>
      </c>
      <c r="D6622" s="14" t="s">
        <v>3</v>
      </c>
      <c r="E6622" s="15" t="s">
        <v>8922</v>
      </c>
      <c r="F6622" s="14" t="s">
        <v>2039</v>
      </c>
      <c r="G6622" s="14" t="s">
        <v>2038</v>
      </c>
      <c r="H6622" s="15" t="s">
        <v>9345</v>
      </c>
      <c r="I6622" s="16">
        <v>45271</v>
      </c>
      <c r="J6622" s="15">
        <v>744.04</v>
      </c>
    </row>
    <row r="6623" spans="1:10" ht="12" x14ac:dyDescent="0.15">
      <c r="A6623" s="14" t="s">
        <v>1998</v>
      </c>
      <c r="B6623" s="14" t="s">
        <v>1997</v>
      </c>
      <c r="C6623" s="15">
        <v>19472</v>
      </c>
      <c r="D6623" s="14" t="s">
        <v>6</v>
      </c>
      <c r="E6623" s="15" t="s">
        <v>8922</v>
      </c>
      <c r="F6623" s="14" t="s">
        <v>2039</v>
      </c>
      <c r="G6623" s="14" t="s">
        <v>2038</v>
      </c>
      <c r="H6623" s="15" t="s">
        <v>9345</v>
      </c>
      <c r="I6623" s="16">
        <v>45271</v>
      </c>
      <c r="J6623" s="15">
        <v>290</v>
      </c>
    </row>
    <row r="6624" spans="1:10" ht="12" x14ac:dyDescent="0.15">
      <c r="A6624" s="14" t="s">
        <v>2049</v>
      </c>
      <c r="B6624" s="14" t="s">
        <v>2048</v>
      </c>
      <c r="C6624" s="15">
        <v>19330</v>
      </c>
      <c r="D6624" s="14" t="s">
        <v>6</v>
      </c>
      <c r="E6624" s="15" t="s">
        <v>8922</v>
      </c>
      <c r="F6624" s="14" t="s">
        <v>2089</v>
      </c>
      <c r="G6624" s="14" t="s">
        <v>116</v>
      </c>
      <c r="H6624" s="15" t="s">
        <v>9147</v>
      </c>
      <c r="I6624" s="16">
        <v>45271</v>
      </c>
      <c r="J6624" s="15">
        <v>105.36</v>
      </c>
    </row>
    <row r="6625" spans="1:10" ht="12" x14ac:dyDescent="0.15">
      <c r="A6625" s="14" t="s">
        <v>2604</v>
      </c>
      <c r="B6625" s="14" t="s">
        <v>2603</v>
      </c>
      <c r="C6625" s="15">
        <v>19391</v>
      </c>
      <c r="D6625" s="14" t="s">
        <v>3</v>
      </c>
      <c r="E6625" s="15" t="s">
        <v>8922</v>
      </c>
      <c r="F6625" s="14" t="s">
        <v>2643</v>
      </c>
      <c r="G6625" s="14" t="s">
        <v>983</v>
      </c>
      <c r="H6625" s="15" t="s">
        <v>9149</v>
      </c>
      <c r="I6625" s="16">
        <v>45271</v>
      </c>
      <c r="J6625" s="15">
        <v>145</v>
      </c>
    </row>
    <row r="6626" spans="1:10" ht="12" x14ac:dyDescent="0.15">
      <c r="A6626" s="14" t="s">
        <v>1901</v>
      </c>
      <c r="B6626" s="14" t="s">
        <v>2644</v>
      </c>
      <c r="C6626" s="15">
        <v>19486</v>
      </c>
      <c r="D6626" s="14" t="s">
        <v>6</v>
      </c>
      <c r="E6626" s="15" t="s">
        <v>8922</v>
      </c>
      <c r="F6626" s="14" t="s">
        <v>2672</v>
      </c>
      <c r="G6626" s="14" t="s">
        <v>839</v>
      </c>
      <c r="H6626" s="15" t="s">
        <v>9438</v>
      </c>
      <c r="I6626" s="16">
        <v>45271</v>
      </c>
      <c r="J6626" s="15">
        <v>176</v>
      </c>
    </row>
    <row r="6627" spans="1:10" ht="12" x14ac:dyDescent="0.15">
      <c r="A6627" s="14" t="s">
        <v>2789</v>
      </c>
      <c r="B6627" s="14" t="s">
        <v>2788</v>
      </c>
      <c r="C6627" s="15">
        <v>19344</v>
      </c>
      <c r="D6627" s="14" t="s">
        <v>6</v>
      </c>
      <c r="E6627" s="15" t="s">
        <v>8922</v>
      </c>
      <c r="F6627" s="14" t="s">
        <v>2883</v>
      </c>
      <c r="G6627" s="14" t="s">
        <v>722</v>
      </c>
      <c r="H6627" s="15" t="s">
        <v>8945</v>
      </c>
      <c r="I6627" s="16">
        <v>45271</v>
      </c>
      <c r="J6627" s="15">
        <v>713.13</v>
      </c>
    </row>
    <row r="6628" spans="1:10" ht="12" x14ac:dyDescent="0.15">
      <c r="A6628" s="14" t="s">
        <v>2789</v>
      </c>
      <c r="B6628" s="14" t="s">
        <v>2788</v>
      </c>
      <c r="C6628" s="15">
        <v>19374</v>
      </c>
      <c r="D6628" s="14" t="s">
        <v>6</v>
      </c>
      <c r="E6628" s="15" t="s">
        <v>8922</v>
      </c>
      <c r="F6628" s="14" t="s">
        <v>2882</v>
      </c>
      <c r="G6628" s="14" t="s">
        <v>270</v>
      </c>
      <c r="H6628" s="15" t="s">
        <v>9030</v>
      </c>
      <c r="I6628" s="16">
        <v>45271</v>
      </c>
      <c r="J6628" s="15">
        <v>411.1</v>
      </c>
    </row>
    <row r="6629" spans="1:10" ht="12" x14ac:dyDescent="0.15">
      <c r="A6629" s="14" t="s">
        <v>3052</v>
      </c>
      <c r="B6629" s="14" t="s">
        <v>3051</v>
      </c>
      <c r="C6629" s="15">
        <v>19413</v>
      </c>
      <c r="D6629" s="14" t="s">
        <v>3</v>
      </c>
      <c r="E6629" s="15" t="s">
        <v>8922</v>
      </c>
      <c r="F6629" s="14" t="s">
        <v>3114</v>
      </c>
      <c r="G6629" s="14" t="s">
        <v>106</v>
      </c>
      <c r="H6629" s="15" t="s">
        <v>8994</v>
      </c>
      <c r="I6629" s="16">
        <v>45271</v>
      </c>
      <c r="J6629" s="15">
        <v>425</v>
      </c>
    </row>
    <row r="6630" spans="1:10" ht="12" x14ac:dyDescent="0.15">
      <c r="A6630" s="14" t="s">
        <v>3052</v>
      </c>
      <c r="B6630" s="14" t="s">
        <v>3051</v>
      </c>
      <c r="C6630" s="15">
        <v>19440</v>
      </c>
      <c r="D6630" s="14" t="s">
        <v>6</v>
      </c>
      <c r="E6630" s="15" t="s">
        <v>8922</v>
      </c>
      <c r="F6630" s="14" t="s">
        <v>3113</v>
      </c>
      <c r="G6630" s="14" t="s">
        <v>23</v>
      </c>
      <c r="H6630" s="15" t="s">
        <v>8946</v>
      </c>
      <c r="I6630" s="16">
        <v>45271</v>
      </c>
      <c r="J6630" s="15">
        <v>201.8</v>
      </c>
    </row>
    <row r="6631" spans="1:10" ht="12" x14ac:dyDescent="0.15">
      <c r="A6631" s="14" t="s">
        <v>3417</v>
      </c>
      <c r="B6631" s="14" t="s">
        <v>3416</v>
      </c>
      <c r="C6631" s="15">
        <v>19482</v>
      </c>
      <c r="D6631" s="14" t="s">
        <v>6</v>
      </c>
      <c r="E6631" s="15" t="s">
        <v>8922</v>
      </c>
      <c r="F6631" s="14" t="s">
        <v>3455</v>
      </c>
      <c r="G6631" s="14" t="s">
        <v>1034</v>
      </c>
      <c r="H6631" s="15" t="s">
        <v>9167</v>
      </c>
      <c r="I6631" s="16">
        <v>45271</v>
      </c>
      <c r="J6631" s="15">
        <v>876</v>
      </c>
    </row>
    <row r="6632" spans="1:10" ht="12" x14ac:dyDescent="0.15">
      <c r="A6632" s="14" t="s">
        <v>3566</v>
      </c>
      <c r="B6632" s="14" t="s">
        <v>3565</v>
      </c>
      <c r="C6632" s="15">
        <v>19333</v>
      </c>
      <c r="D6632" s="14" t="s">
        <v>3</v>
      </c>
      <c r="E6632" s="15" t="s">
        <v>8922</v>
      </c>
      <c r="F6632" s="14" t="s">
        <v>3627</v>
      </c>
      <c r="G6632" s="14" t="s">
        <v>1440</v>
      </c>
      <c r="H6632" s="15" t="s">
        <v>9243</v>
      </c>
      <c r="I6632" s="16">
        <v>45271</v>
      </c>
      <c r="J6632" s="15">
        <v>200</v>
      </c>
    </row>
    <row r="6633" spans="1:10" ht="12" x14ac:dyDescent="0.15">
      <c r="A6633" s="14" t="s">
        <v>3566</v>
      </c>
      <c r="B6633" s="14" t="s">
        <v>3565</v>
      </c>
      <c r="C6633" s="15">
        <v>19372</v>
      </c>
      <c r="D6633" s="14" t="s">
        <v>3</v>
      </c>
      <c r="E6633" s="15" t="s">
        <v>8922</v>
      </c>
      <c r="F6633" s="14" t="s">
        <v>3623</v>
      </c>
      <c r="G6633" s="14" t="s">
        <v>13</v>
      </c>
      <c r="H6633" s="15" t="s">
        <v>8960</v>
      </c>
      <c r="I6633" s="16">
        <v>45271</v>
      </c>
      <c r="J6633" s="15">
        <v>297.97000000000003</v>
      </c>
    </row>
    <row r="6634" spans="1:10" ht="12" x14ac:dyDescent="0.15">
      <c r="A6634" s="14" t="s">
        <v>3566</v>
      </c>
      <c r="B6634" s="14" t="s">
        <v>3565</v>
      </c>
      <c r="C6634" s="15">
        <v>19392</v>
      </c>
      <c r="D6634" s="14" t="s">
        <v>3</v>
      </c>
      <c r="E6634" s="15" t="s">
        <v>8922</v>
      </c>
      <c r="F6634" s="14" t="s">
        <v>3626</v>
      </c>
      <c r="G6634" s="14" t="s">
        <v>13</v>
      </c>
      <c r="H6634" s="15" t="s">
        <v>8960</v>
      </c>
      <c r="I6634" s="16">
        <v>45271</v>
      </c>
      <c r="J6634" s="15">
        <v>449.5</v>
      </c>
    </row>
    <row r="6635" spans="1:10" ht="12" x14ac:dyDescent="0.15">
      <c r="A6635" s="14" t="s">
        <v>3566</v>
      </c>
      <c r="B6635" s="14" t="s">
        <v>3565</v>
      </c>
      <c r="C6635" s="15">
        <v>19387</v>
      </c>
      <c r="D6635" s="14" t="s">
        <v>3</v>
      </c>
      <c r="E6635" s="15" t="s">
        <v>8922</v>
      </c>
      <c r="F6635" s="14" t="s">
        <v>3625</v>
      </c>
      <c r="G6635" s="14" t="s">
        <v>13</v>
      </c>
      <c r="H6635" s="15" t="s">
        <v>8960</v>
      </c>
      <c r="I6635" s="16">
        <v>45271</v>
      </c>
      <c r="J6635" s="15">
        <v>449.5</v>
      </c>
    </row>
    <row r="6636" spans="1:10" ht="12" x14ac:dyDescent="0.15">
      <c r="A6636" s="14" t="s">
        <v>3566</v>
      </c>
      <c r="B6636" s="14" t="s">
        <v>3565</v>
      </c>
      <c r="C6636" s="15">
        <v>19380</v>
      </c>
      <c r="D6636" s="14" t="s">
        <v>3</v>
      </c>
      <c r="E6636" s="15" t="s">
        <v>8922</v>
      </c>
      <c r="F6636" s="14" t="s">
        <v>3624</v>
      </c>
      <c r="G6636" s="14" t="s">
        <v>13</v>
      </c>
      <c r="H6636" s="15" t="s">
        <v>8960</v>
      </c>
      <c r="I6636" s="16">
        <v>45271</v>
      </c>
      <c r="J6636" s="15">
        <v>297.97000000000003</v>
      </c>
    </row>
    <row r="6637" spans="1:10" ht="12" x14ac:dyDescent="0.15">
      <c r="A6637" s="14" t="s">
        <v>3566</v>
      </c>
      <c r="B6637" s="14" t="s">
        <v>3565</v>
      </c>
      <c r="C6637" s="15">
        <v>19324</v>
      </c>
      <c r="D6637" s="14" t="s">
        <v>6</v>
      </c>
      <c r="E6637" s="15" t="s">
        <v>8922</v>
      </c>
      <c r="F6637" s="14" t="s">
        <v>3619</v>
      </c>
      <c r="G6637" s="14" t="s">
        <v>23</v>
      </c>
      <c r="H6637" s="15" t="s">
        <v>8946</v>
      </c>
      <c r="I6637" s="16">
        <v>45271</v>
      </c>
      <c r="J6637" s="15">
        <v>232.55</v>
      </c>
    </row>
    <row r="6638" spans="1:10" ht="12" x14ac:dyDescent="0.15">
      <c r="A6638" s="14" t="s">
        <v>3566</v>
      </c>
      <c r="B6638" s="14" t="s">
        <v>3565</v>
      </c>
      <c r="C6638" s="15">
        <v>19326</v>
      </c>
      <c r="D6638" s="14" t="s">
        <v>6</v>
      </c>
      <c r="E6638" s="15" t="s">
        <v>8922</v>
      </c>
      <c r="F6638" s="14" t="s">
        <v>3618</v>
      </c>
      <c r="G6638" s="14" t="s">
        <v>23</v>
      </c>
      <c r="H6638" s="15" t="s">
        <v>8946</v>
      </c>
      <c r="I6638" s="16">
        <v>45271</v>
      </c>
      <c r="J6638" s="15">
        <v>340.84000000000003</v>
      </c>
    </row>
    <row r="6639" spans="1:10" ht="12" x14ac:dyDescent="0.15">
      <c r="A6639" s="14" t="s">
        <v>3566</v>
      </c>
      <c r="B6639" s="14" t="s">
        <v>3565</v>
      </c>
      <c r="C6639" s="15">
        <v>19336</v>
      </c>
      <c r="D6639" s="14" t="s">
        <v>6</v>
      </c>
      <c r="E6639" s="15" t="s">
        <v>8922</v>
      </c>
      <c r="F6639" s="14" t="s">
        <v>3622</v>
      </c>
      <c r="G6639" s="14" t="s">
        <v>1440</v>
      </c>
      <c r="H6639" s="15" t="s">
        <v>9243</v>
      </c>
      <c r="I6639" s="16">
        <v>45271</v>
      </c>
      <c r="J6639" s="15">
        <v>330</v>
      </c>
    </row>
    <row r="6640" spans="1:10" ht="12" x14ac:dyDescent="0.15">
      <c r="A6640" s="14" t="s">
        <v>3566</v>
      </c>
      <c r="B6640" s="14" t="s">
        <v>3565</v>
      </c>
      <c r="C6640" s="15">
        <v>19328</v>
      </c>
      <c r="D6640" s="14" t="s">
        <v>6</v>
      </c>
      <c r="E6640" s="15" t="s">
        <v>8922</v>
      </c>
      <c r="F6640" s="14" t="s">
        <v>3621</v>
      </c>
      <c r="G6640" s="14" t="s">
        <v>927</v>
      </c>
      <c r="H6640" s="15" t="s">
        <v>9156</v>
      </c>
      <c r="I6640" s="16">
        <v>45271</v>
      </c>
      <c r="J6640" s="15">
        <v>244.08</v>
      </c>
    </row>
    <row r="6641" spans="1:10" ht="12" x14ac:dyDescent="0.15">
      <c r="A6641" s="14" t="s">
        <v>3566</v>
      </c>
      <c r="B6641" s="14" t="s">
        <v>3565</v>
      </c>
      <c r="C6641" s="15">
        <v>19320</v>
      </c>
      <c r="D6641" s="14" t="s">
        <v>6</v>
      </c>
      <c r="E6641" s="15" t="s">
        <v>8922</v>
      </c>
      <c r="F6641" s="14" t="s">
        <v>3628</v>
      </c>
      <c r="G6641" s="14" t="s">
        <v>87</v>
      </c>
      <c r="H6641" s="15" t="s">
        <v>9005</v>
      </c>
      <c r="I6641" s="16">
        <v>45271</v>
      </c>
      <c r="J6641" s="15">
        <v>780</v>
      </c>
    </row>
    <row r="6642" spans="1:10" ht="12" x14ac:dyDescent="0.15">
      <c r="A6642" s="14" t="s">
        <v>3566</v>
      </c>
      <c r="B6642" s="14" t="s">
        <v>3565</v>
      </c>
      <c r="C6642" s="15">
        <v>19359</v>
      </c>
      <c r="D6642" s="14" t="s">
        <v>6</v>
      </c>
      <c r="E6642" s="15" t="s">
        <v>8922</v>
      </c>
      <c r="F6642" s="14" t="s">
        <v>3620</v>
      </c>
      <c r="G6642" s="14" t="s">
        <v>2119</v>
      </c>
      <c r="H6642" s="15" t="s">
        <v>9369</v>
      </c>
      <c r="I6642" s="16">
        <v>45271</v>
      </c>
      <c r="J6642" s="15">
        <v>727.79</v>
      </c>
    </row>
    <row r="6643" spans="1:10" ht="12" x14ac:dyDescent="0.15">
      <c r="A6643" s="14" t="s">
        <v>3633</v>
      </c>
      <c r="B6643" s="14" t="s">
        <v>3632</v>
      </c>
      <c r="C6643" s="15">
        <v>19385</v>
      </c>
      <c r="D6643" s="14" t="s">
        <v>3</v>
      </c>
      <c r="E6643" s="15" t="s">
        <v>8922</v>
      </c>
      <c r="F6643" s="14" t="s">
        <v>3703</v>
      </c>
      <c r="G6643" s="14" t="s">
        <v>106</v>
      </c>
      <c r="H6643" s="15" t="s">
        <v>8994</v>
      </c>
      <c r="I6643" s="16">
        <v>45271</v>
      </c>
      <c r="J6643" s="15">
        <v>887</v>
      </c>
    </row>
    <row r="6644" spans="1:10" ht="12" x14ac:dyDescent="0.15">
      <c r="A6644" s="14" t="s">
        <v>5220</v>
      </c>
      <c r="B6644" s="14" t="s">
        <v>3722</v>
      </c>
      <c r="C6644" s="15">
        <v>19325</v>
      </c>
      <c r="D6644" s="14" t="s">
        <v>3</v>
      </c>
      <c r="E6644" s="15" t="s">
        <v>8922</v>
      </c>
      <c r="F6644" s="14" t="s">
        <v>5246</v>
      </c>
      <c r="G6644" s="14" t="s">
        <v>3186</v>
      </c>
      <c r="H6644" s="15" t="s">
        <v>9674</v>
      </c>
      <c r="I6644" s="16">
        <v>45271</v>
      </c>
      <c r="J6644" s="15">
        <v>605.83000000000004</v>
      </c>
    </row>
    <row r="6645" spans="1:10" ht="12" x14ac:dyDescent="0.15">
      <c r="A6645" s="14" t="s">
        <v>3723</v>
      </c>
      <c r="B6645" s="14" t="s">
        <v>3722</v>
      </c>
      <c r="C6645" s="15">
        <v>9964</v>
      </c>
      <c r="D6645" s="14" t="s">
        <v>3</v>
      </c>
      <c r="E6645" s="15" t="s">
        <v>8922</v>
      </c>
      <c r="F6645" s="14" t="s">
        <v>4329</v>
      </c>
      <c r="G6645" s="14" t="s">
        <v>4328</v>
      </c>
      <c r="H6645" s="15" t="s">
        <v>9692</v>
      </c>
      <c r="I6645" s="16">
        <v>45271</v>
      </c>
      <c r="J6645" s="15">
        <v>3745.2000000000003</v>
      </c>
    </row>
    <row r="6646" spans="1:10" ht="12" x14ac:dyDescent="0.15">
      <c r="A6646" s="14" t="s">
        <v>4914</v>
      </c>
      <c r="B6646" s="14" t="s">
        <v>3722</v>
      </c>
      <c r="C6646" s="15">
        <v>19430</v>
      </c>
      <c r="D6646" s="14" t="s">
        <v>3</v>
      </c>
      <c r="E6646" s="15" t="s">
        <v>8922</v>
      </c>
      <c r="F6646" s="14" t="s">
        <v>4936</v>
      </c>
      <c r="G6646" s="14" t="s">
        <v>4935</v>
      </c>
      <c r="H6646" s="15" t="s">
        <v>9719</v>
      </c>
      <c r="I6646" s="16">
        <v>45271</v>
      </c>
      <c r="J6646" s="15">
        <v>273.45</v>
      </c>
    </row>
    <row r="6647" spans="1:10" ht="12" x14ac:dyDescent="0.15">
      <c r="A6647" s="14" t="s">
        <v>5255</v>
      </c>
      <c r="B6647" s="14" t="s">
        <v>3722</v>
      </c>
      <c r="C6647" s="15">
        <v>19363</v>
      </c>
      <c r="D6647" s="14" t="s">
        <v>6</v>
      </c>
      <c r="E6647" s="15" t="s">
        <v>8922</v>
      </c>
      <c r="F6647" s="14" t="s">
        <v>5277</v>
      </c>
      <c r="G6647" s="14" t="s">
        <v>23</v>
      </c>
      <c r="H6647" s="15" t="s">
        <v>8946</v>
      </c>
      <c r="I6647" s="16">
        <v>45271</v>
      </c>
      <c r="J6647" s="15">
        <v>167.38</v>
      </c>
    </row>
    <row r="6648" spans="1:10" ht="12" x14ac:dyDescent="0.15">
      <c r="A6648" s="14" t="s">
        <v>5439</v>
      </c>
      <c r="B6648" s="14" t="s">
        <v>3722</v>
      </c>
      <c r="C6648" s="15">
        <v>19450</v>
      </c>
      <c r="D6648" s="14" t="s">
        <v>6</v>
      </c>
      <c r="E6648" s="15" t="s">
        <v>8922</v>
      </c>
      <c r="F6648" s="14" t="s">
        <v>5190</v>
      </c>
      <c r="G6648" s="14" t="s">
        <v>116</v>
      </c>
      <c r="H6648" s="15" t="s">
        <v>9147</v>
      </c>
      <c r="I6648" s="16">
        <v>45271</v>
      </c>
      <c r="J6648" s="15">
        <v>125.31</v>
      </c>
    </row>
    <row r="6649" spans="1:10" ht="12" x14ac:dyDescent="0.15">
      <c r="A6649" s="14" t="s">
        <v>4842</v>
      </c>
      <c r="B6649" s="14" t="s">
        <v>3722</v>
      </c>
      <c r="C6649" s="15">
        <v>19457</v>
      </c>
      <c r="D6649" s="14" t="s">
        <v>6</v>
      </c>
      <c r="E6649" s="15" t="s">
        <v>8922</v>
      </c>
      <c r="F6649" s="14" t="s">
        <v>4897</v>
      </c>
      <c r="G6649" s="14" t="s">
        <v>87</v>
      </c>
      <c r="H6649" s="15" t="s">
        <v>9005</v>
      </c>
      <c r="I6649" s="16">
        <v>45271</v>
      </c>
      <c r="J6649" s="15">
        <v>267</v>
      </c>
    </row>
    <row r="6650" spans="1:10" ht="12" x14ac:dyDescent="0.15">
      <c r="A6650" s="14" t="s">
        <v>4388</v>
      </c>
      <c r="B6650" s="14" t="s">
        <v>3722</v>
      </c>
      <c r="C6650" s="15">
        <v>19395</v>
      </c>
      <c r="D6650" s="14" t="s">
        <v>6</v>
      </c>
      <c r="E6650" s="15" t="s">
        <v>8922</v>
      </c>
      <c r="F6650" s="14" t="s">
        <v>4750</v>
      </c>
      <c r="G6650" s="14" t="s">
        <v>837</v>
      </c>
      <c r="H6650" s="15" t="s">
        <v>9133</v>
      </c>
      <c r="I6650" s="16">
        <v>45271</v>
      </c>
      <c r="J6650" s="15">
        <v>895</v>
      </c>
    </row>
    <row r="6651" spans="1:10" ht="12" x14ac:dyDescent="0.15">
      <c r="A6651" s="14" t="s">
        <v>4388</v>
      </c>
      <c r="B6651" s="14" t="s">
        <v>3722</v>
      </c>
      <c r="C6651" s="15">
        <v>19390</v>
      </c>
      <c r="D6651" s="14" t="s">
        <v>6</v>
      </c>
      <c r="E6651" s="15" t="s">
        <v>8922</v>
      </c>
      <c r="F6651" s="14" t="s">
        <v>4748</v>
      </c>
      <c r="G6651" s="14" t="s">
        <v>837</v>
      </c>
      <c r="H6651" s="15" t="s">
        <v>9133</v>
      </c>
      <c r="I6651" s="16">
        <v>45271</v>
      </c>
      <c r="J6651" s="15">
        <v>710</v>
      </c>
    </row>
    <row r="6652" spans="1:10" ht="12" x14ac:dyDescent="0.15">
      <c r="A6652" s="14" t="s">
        <v>4388</v>
      </c>
      <c r="B6652" s="14" t="s">
        <v>3722</v>
      </c>
      <c r="C6652" s="15">
        <v>19388</v>
      </c>
      <c r="D6652" s="14" t="s">
        <v>6</v>
      </c>
      <c r="E6652" s="15" t="s">
        <v>8922</v>
      </c>
      <c r="F6652" s="14" t="s">
        <v>4747</v>
      </c>
      <c r="G6652" s="14" t="s">
        <v>837</v>
      </c>
      <c r="H6652" s="15" t="s">
        <v>9133</v>
      </c>
      <c r="I6652" s="16">
        <v>45271</v>
      </c>
      <c r="J6652" s="15">
        <v>925</v>
      </c>
    </row>
    <row r="6653" spans="1:10" ht="12" x14ac:dyDescent="0.15">
      <c r="A6653" s="14" t="s">
        <v>4388</v>
      </c>
      <c r="B6653" s="14" t="s">
        <v>3722</v>
      </c>
      <c r="C6653" s="15">
        <v>19393</v>
      </c>
      <c r="D6653" s="14" t="s">
        <v>6</v>
      </c>
      <c r="E6653" s="15" t="s">
        <v>8922</v>
      </c>
      <c r="F6653" s="14" t="s">
        <v>4749</v>
      </c>
      <c r="G6653" s="14" t="s">
        <v>837</v>
      </c>
      <c r="H6653" s="15" t="s">
        <v>9133</v>
      </c>
      <c r="I6653" s="16">
        <v>45271</v>
      </c>
      <c r="J6653" s="15">
        <v>490</v>
      </c>
    </row>
    <row r="6654" spans="1:10" ht="12" x14ac:dyDescent="0.15">
      <c r="A6654" s="14" t="s">
        <v>4388</v>
      </c>
      <c r="B6654" s="14" t="s">
        <v>3722</v>
      </c>
      <c r="C6654" s="15">
        <v>19400</v>
      </c>
      <c r="D6654" s="14" t="s">
        <v>6</v>
      </c>
      <c r="E6654" s="15" t="s">
        <v>8922</v>
      </c>
      <c r="F6654" s="14" t="s">
        <v>4751</v>
      </c>
      <c r="G6654" s="14" t="s">
        <v>837</v>
      </c>
      <c r="H6654" s="15" t="s">
        <v>9133</v>
      </c>
      <c r="I6654" s="16">
        <v>45271</v>
      </c>
      <c r="J6654" s="15">
        <v>925</v>
      </c>
    </row>
    <row r="6655" spans="1:10" ht="12" x14ac:dyDescent="0.15">
      <c r="A6655" s="14" t="s">
        <v>4388</v>
      </c>
      <c r="B6655" s="14" t="s">
        <v>3722</v>
      </c>
      <c r="C6655" s="15">
        <v>19402</v>
      </c>
      <c r="D6655" s="14" t="s">
        <v>6</v>
      </c>
      <c r="E6655" s="15" t="s">
        <v>8922</v>
      </c>
      <c r="F6655" s="14" t="s">
        <v>4752</v>
      </c>
      <c r="G6655" s="14" t="s">
        <v>837</v>
      </c>
      <c r="H6655" s="15" t="s">
        <v>9133</v>
      </c>
      <c r="I6655" s="16">
        <v>45271</v>
      </c>
      <c r="J6655" s="15">
        <v>925</v>
      </c>
    </row>
    <row r="6656" spans="1:10" ht="12" x14ac:dyDescent="0.15">
      <c r="A6656" s="14" t="s">
        <v>6763</v>
      </c>
      <c r="B6656" s="14" t="s">
        <v>6762</v>
      </c>
      <c r="C6656" s="15">
        <v>19360</v>
      </c>
      <c r="D6656" s="14" t="s">
        <v>3</v>
      </c>
      <c r="E6656" s="15" t="s">
        <v>8922</v>
      </c>
      <c r="F6656" s="14" t="s">
        <v>8309</v>
      </c>
      <c r="G6656" s="14" t="s">
        <v>1006</v>
      </c>
      <c r="H6656" s="15" t="s">
        <v>9161</v>
      </c>
      <c r="I6656" s="16">
        <v>45271</v>
      </c>
      <c r="J6656" s="15">
        <v>180</v>
      </c>
    </row>
    <row r="6657" spans="1:10" ht="12" x14ac:dyDescent="0.15">
      <c r="A6657" s="14" t="s">
        <v>6763</v>
      </c>
      <c r="B6657" s="14" t="s">
        <v>6762</v>
      </c>
      <c r="C6657" s="15">
        <v>19394</v>
      </c>
      <c r="D6657" s="14" t="s">
        <v>3</v>
      </c>
      <c r="E6657" s="15" t="s">
        <v>8922</v>
      </c>
      <c r="F6657" s="14" t="s">
        <v>8313</v>
      </c>
      <c r="G6657" s="14" t="s">
        <v>4524</v>
      </c>
      <c r="H6657" s="15" t="s">
        <v>9151</v>
      </c>
      <c r="I6657" s="16">
        <v>45271</v>
      </c>
      <c r="J6657" s="15">
        <v>938</v>
      </c>
    </row>
    <row r="6658" spans="1:10" ht="12" x14ac:dyDescent="0.15">
      <c r="A6658" s="14" t="s">
        <v>6763</v>
      </c>
      <c r="B6658" s="14" t="s">
        <v>6762</v>
      </c>
      <c r="C6658" s="15">
        <v>19436</v>
      </c>
      <c r="D6658" s="14" t="s">
        <v>3</v>
      </c>
      <c r="E6658" s="15" t="s">
        <v>8922</v>
      </c>
      <c r="F6658" s="14" t="s">
        <v>8310</v>
      </c>
      <c r="G6658" s="14" t="s">
        <v>6707</v>
      </c>
      <c r="H6658" s="15" t="s">
        <v>10077</v>
      </c>
      <c r="I6658" s="16">
        <v>45271</v>
      </c>
      <c r="J6658" s="15">
        <v>400</v>
      </c>
    </row>
    <row r="6659" spans="1:10" ht="12" x14ac:dyDescent="0.15">
      <c r="A6659" s="14" t="s">
        <v>6763</v>
      </c>
      <c r="B6659" s="14" t="s">
        <v>6762</v>
      </c>
      <c r="C6659" s="15">
        <v>19412</v>
      </c>
      <c r="D6659" s="14" t="s">
        <v>6</v>
      </c>
      <c r="E6659" s="15" t="s">
        <v>8922</v>
      </c>
      <c r="F6659" s="14" t="s">
        <v>8320</v>
      </c>
      <c r="G6659" s="14" t="s">
        <v>661</v>
      </c>
      <c r="H6659" s="15" t="s">
        <v>9104</v>
      </c>
      <c r="I6659" s="16">
        <v>45271</v>
      </c>
      <c r="J6659" s="15">
        <v>966</v>
      </c>
    </row>
    <row r="6660" spans="1:10" ht="12" x14ac:dyDescent="0.15">
      <c r="A6660" s="14" t="s">
        <v>6763</v>
      </c>
      <c r="B6660" s="14" t="s">
        <v>6762</v>
      </c>
      <c r="C6660" s="15">
        <v>19423</v>
      </c>
      <c r="D6660" s="14" t="s">
        <v>6</v>
      </c>
      <c r="E6660" s="15" t="s">
        <v>8922</v>
      </c>
      <c r="F6660" s="14" t="s">
        <v>8321</v>
      </c>
      <c r="G6660" s="14" t="s">
        <v>661</v>
      </c>
      <c r="H6660" s="15" t="s">
        <v>9104</v>
      </c>
      <c r="I6660" s="16">
        <v>45271</v>
      </c>
      <c r="J6660" s="15">
        <v>897.14</v>
      </c>
    </row>
    <row r="6661" spans="1:10" ht="12" x14ac:dyDescent="0.15">
      <c r="A6661" s="14" t="s">
        <v>6763</v>
      </c>
      <c r="B6661" s="14" t="s">
        <v>6762</v>
      </c>
      <c r="C6661" s="15">
        <v>19405</v>
      </c>
      <c r="D6661" s="14" t="s">
        <v>6</v>
      </c>
      <c r="E6661" s="15" t="s">
        <v>8922</v>
      </c>
      <c r="F6661" s="14" t="s">
        <v>8319</v>
      </c>
      <c r="G6661" s="14" t="s">
        <v>661</v>
      </c>
      <c r="H6661" s="15" t="s">
        <v>9104</v>
      </c>
      <c r="I6661" s="16">
        <v>45271</v>
      </c>
      <c r="J6661" s="15">
        <v>766</v>
      </c>
    </row>
    <row r="6662" spans="1:10" ht="12" x14ac:dyDescent="0.15">
      <c r="A6662" s="14" t="s">
        <v>6763</v>
      </c>
      <c r="B6662" s="14" t="s">
        <v>6762</v>
      </c>
      <c r="C6662" s="15">
        <v>19343</v>
      </c>
      <c r="D6662" s="14" t="s">
        <v>6</v>
      </c>
      <c r="E6662" s="15" t="s">
        <v>8922</v>
      </c>
      <c r="F6662" s="14" t="s">
        <v>8315</v>
      </c>
      <c r="G6662" s="14" t="s">
        <v>661</v>
      </c>
      <c r="H6662" s="15" t="s">
        <v>9104</v>
      </c>
      <c r="I6662" s="16">
        <v>45271</v>
      </c>
      <c r="J6662" s="15">
        <v>379.72</v>
      </c>
    </row>
    <row r="6663" spans="1:10" ht="12" x14ac:dyDescent="0.15">
      <c r="A6663" s="14" t="s">
        <v>6763</v>
      </c>
      <c r="B6663" s="14" t="s">
        <v>6762</v>
      </c>
      <c r="C6663" s="15">
        <v>19366</v>
      </c>
      <c r="D6663" s="14" t="s">
        <v>6</v>
      </c>
      <c r="E6663" s="15" t="s">
        <v>8922</v>
      </c>
      <c r="F6663" s="14" t="s">
        <v>8318</v>
      </c>
      <c r="G6663" s="14" t="s">
        <v>661</v>
      </c>
      <c r="H6663" s="15" t="s">
        <v>9104</v>
      </c>
      <c r="I6663" s="16">
        <v>45271</v>
      </c>
      <c r="J6663" s="15">
        <v>758.92</v>
      </c>
    </row>
    <row r="6664" spans="1:10" ht="12" x14ac:dyDescent="0.15">
      <c r="A6664" s="14" t="s">
        <v>6763</v>
      </c>
      <c r="B6664" s="14" t="s">
        <v>6762</v>
      </c>
      <c r="C6664" s="15">
        <v>19362</v>
      </c>
      <c r="D6664" s="14" t="s">
        <v>6</v>
      </c>
      <c r="E6664" s="15" t="s">
        <v>8922</v>
      </c>
      <c r="F6664" s="14" t="s">
        <v>8317</v>
      </c>
      <c r="G6664" s="14" t="s">
        <v>661</v>
      </c>
      <c r="H6664" s="15" t="s">
        <v>9104</v>
      </c>
      <c r="I6664" s="16">
        <v>45271</v>
      </c>
      <c r="J6664" s="15">
        <v>862.17000000000007</v>
      </c>
    </row>
    <row r="6665" spans="1:10" ht="12" x14ac:dyDescent="0.15">
      <c r="A6665" s="14" t="s">
        <v>6763</v>
      </c>
      <c r="B6665" s="14" t="s">
        <v>6762</v>
      </c>
      <c r="C6665" s="15">
        <v>19356</v>
      </c>
      <c r="D6665" s="14" t="s">
        <v>6</v>
      </c>
      <c r="E6665" s="15" t="s">
        <v>8922</v>
      </c>
      <c r="F6665" s="14" t="s">
        <v>8316</v>
      </c>
      <c r="G6665" s="14" t="s">
        <v>661</v>
      </c>
      <c r="H6665" s="15" t="s">
        <v>9104</v>
      </c>
      <c r="I6665" s="16">
        <v>45271</v>
      </c>
      <c r="J6665" s="15">
        <v>829.88</v>
      </c>
    </row>
    <row r="6666" spans="1:10" ht="12" x14ac:dyDescent="0.15">
      <c r="A6666" s="14" t="s">
        <v>6763</v>
      </c>
      <c r="B6666" s="14" t="s">
        <v>6762</v>
      </c>
      <c r="C6666" s="15">
        <v>19399</v>
      </c>
      <c r="D6666" s="14" t="s">
        <v>6</v>
      </c>
      <c r="E6666" s="15" t="s">
        <v>8922</v>
      </c>
      <c r="F6666" s="14" t="s">
        <v>8308</v>
      </c>
      <c r="G6666" s="14" t="s">
        <v>661</v>
      </c>
      <c r="H6666" s="15" t="s">
        <v>9104</v>
      </c>
      <c r="I6666" s="16">
        <v>45271</v>
      </c>
      <c r="J6666" s="15">
        <v>514</v>
      </c>
    </row>
    <row r="6667" spans="1:10" ht="12" x14ac:dyDescent="0.15">
      <c r="A6667" s="14" t="s">
        <v>6763</v>
      </c>
      <c r="B6667" s="14" t="s">
        <v>6762</v>
      </c>
      <c r="C6667" s="15">
        <v>19364</v>
      </c>
      <c r="D6667" s="14" t="s">
        <v>6</v>
      </c>
      <c r="E6667" s="15" t="s">
        <v>8922</v>
      </c>
      <c r="F6667" s="14" t="s">
        <v>8314</v>
      </c>
      <c r="G6667" s="14" t="s">
        <v>1034</v>
      </c>
      <c r="H6667" s="15" t="s">
        <v>9167</v>
      </c>
      <c r="I6667" s="16">
        <v>45271</v>
      </c>
      <c r="J6667" s="15">
        <v>827.25</v>
      </c>
    </row>
    <row r="6668" spans="1:10" ht="12" x14ac:dyDescent="0.15">
      <c r="A6668" s="14" t="s">
        <v>6763</v>
      </c>
      <c r="B6668" s="14" t="s">
        <v>6762</v>
      </c>
      <c r="C6668" s="15">
        <v>19322</v>
      </c>
      <c r="D6668" s="14" t="s">
        <v>6</v>
      </c>
      <c r="E6668" s="15" t="s">
        <v>8922</v>
      </c>
      <c r="F6668" s="14" t="s">
        <v>8311</v>
      </c>
      <c r="G6668" s="14" t="s">
        <v>208</v>
      </c>
      <c r="H6668" s="15" t="s">
        <v>9009</v>
      </c>
      <c r="I6668" s="16">
        <v>45271</v>
      </c>
      <c r="J6668" s="15">
        <v>521.25</v>
      </c>
    </row>
    <row r="6669" spans="1:10" ht="12" x14ac:dyDescent="0.15">
      <c r="A6669" s="14" t="s">
        <v>6763</v>
      </c>
      <c r="B6669" s="14" t="s">
        <v>6762</v>
      </c>
      <c r="C6669" s="15">
        <v>19323</v>
      </c>
      <c r="D6669" s="14" t="s">
        <v>6</v>
      </c>
      <c r="E6669" s="15" t="s">
        <v>8922</v>
      </c>
      <c r="F6669" s="14" t="s">
        <v>8312</v>
      </c>
      <c r="G6669" s="14" t="s">
        <v>208</v>
      </c>
      <c r="H6669" s="15" t="s">
        <v>9009</v>
      </c>
      <c r="I6669" s="16">
        <v>45271</v>
      </c>
      <c r="J6669" s="15">
        <v>136.41</v>
      </c>
    </row>
    <row r="6670" spans="1:10" ht="12" x14ac:dyDescent="0.15">
      <c r="A6670" s="14" t="s">
        <v>6763</v>
      </c>
      <c r="B6670" s="14" t="s">
        <v>6762</v>
      </c>
      <c r="C6670" s="15">
        <v>19437</v>
      </c>
      <c r="D6670" s="14" t="s">
        <v>6</v>
      </c>
      <c r="E6670" s="15" t="s">
        <v>8922</v>
      </c>
      <c r="F6670" s="14" t="s">
        <v>8328</v>
      </c>
      <c r="G6670" s="14" t="s">
        <v>208</v>
      </c>
      <c r="H6670" s="15" t="s">
        <v>9009</v>
      </c>
      <c r="I6670" s="16">
        <v>45271</v>
      </c>
      <c r="J6670" s="15">
        <v>421.47</v>
      </c>
    </row>
    <row r="6671" spans="1:10" ht="12" x14ac:dyDescent="0.15">
      <c r="A6671" s="14" t="s">
        <v>6763</v>
      </c>
      <c r="B6671" s="14" t="s">
        <v>6762</v>
      </c>
      <c r="C6671" s="15">
        <v>19376</v>
      </c>
      <c r="D6671" s="14" t="s">
        <v>6</v>
      </c>
      <c r="E6671" s="15" t="s">
        <v>8922</v>
      </c>
      <c r="F6671" s="14" t="s">
        <v>8327</v>
      </c>
      <c r="G6671" s="14" t="s">
        <v>208</v>
      </c>
      <c r="H6671" s="15" t="s">
        <v>9009</v>
      </c>
      <c r="I6671" s="16">
        <v>45271</v>
      </c>
      <c r="J6671" s="15">
        <v>325</v>
      </c>
    </row>
    <row r="6672" spans="1:10" ht="12" x14ac:dyDescent="0.15">
      <c r="A6672" s="14" t="s">
        <v>6763</v>
      </c>
      <c r="B6672" s="14" t="s">
        <v>6762</v>
      </c>
      <c r="C6672" s="15">
        <v>19373</v>
      </c>
      <c r="D6672" s="14" t="s">
        <v>6</v>
      </c>
      <c r="E6672" s="15" t="s">
        <v>8922</v>
      </c>
      <c r="F6672" s="14" t="s">
        <v>8326</v>
      </c>
      <c r="G6672" s="14" t="s">
        <v>208</v>
      </c>
      <c r="H6672" s="15" t="s">
        <v>9009</v>
      </c>
      <c r="I6672" s="16">
        <v>45271</v>
      </c>
      <c r="J6672" s="15">
        <v>638</v>
      </c>
    </row>
    <row r="6673" spans="1:10" ht="12" x14ac:dyDescent="0.15">
      <c r="A6673" s="14" t="s">
        <v>6763</v>
      </c>
      <c r="B6673" s="14" t="s">
        <v>6762</v>
      </c>
      <c r="C6673" s="15">
        <v>19443</v>
      </c>
      <c r="D6673" s="14" t="s">
        <v>6</v>
      </c>
      <c r="E6673" s="15" t="s">
        <v>8922</v>
      </c>
      <c r="F6673" s="14" t="s">
        <v>8329</v>
      </c>
      <c r="G6673" s="14" t="s">
        <v>208</v>
      </c>
      <c r="H6673" s="15" t="s">
        <v>9009</v>
      </c>
      <c r="I6673" s="16">
        <v>45271</v>
      </c>
      <c r="J6673" s="15">
        <v>545.39</v>
      </c>
    </row>
    <row r="6674" spans="1:10" ht="12" x14ac:dyDescent="0.15">
      <c r="A6674" s="14" t="s">
        <v>6763</v>
      </c>
      <c r="B6674" s="14" t="s">
        <v>6762</v>
      </c>
      <c r="C6674" s="15">
        <v>19379</v>
      </c>
      <c r="D6674" s="14" t="s">
        <v>6</v>
      </c>
      <c r="E6674" s="15" t="s">
        <v>8922</v>
      </c>
      <c r="F6674" s="14" t="s">
        <v>8330</v>
      </c>
      <c r="G6674" s="14" t="s">
        <v>1154</v>
      </c>
      <c r="H6674" s="15" t="s">
        <v>9454</v>
      </c>
      <c r="I6674" s="16">
        <v>45271</v>
      </c>
      <c r="J6674" s="15">
        <v>965</v>
      </c>
    </row>
    <row r="6675" spans="1:10" ht="12" x14ac:dyDescent="0.15">
      <c r="A6675" s="14" t="s">
        <v>6763</v>
      </c>
      <c r="B6675" s="14" t="s">
        <v>6762</v>
      </c>
      <c r="C6675" s="15">
        <v>19452</v>
      </c>
      <c r="D6675" s="14" t="s">
        <v>6</v>
      </c>
      <c r="E6675" s="15" t="s">
        <v>8922</v>
      </c>
      <c r="F6675" s="14" t="s">
        <v>8332</v>
      </c>
      <c r="G6675" s="14" t="s">
        <v>1154</v>
      </c>
      <c r="H6675" s="15" t="s">
        <v>9454</v>
      </c>
      <c r="I6675" s="16">
        <v>45271</v>
      </c>
      <c r="J6675" s="15">
        <v>557.15</v>
      </c>
    </row>
    <row r="6676" spans="1:10" ht="12" x14ac:dyDescent="0.15">
      <c r="A6676" s="14" t="s">
        <v>6763</v>
      </c>
      <c r="B6676" s="14" t="s">
        <v>6762</v>
      </c>
      <c r="C6676" s="15">
        <v>19446</v>
      </c>
      <c r="D6676" s="14" t="s">
        <v>6</v>
      </c>
      <c r="E6676" s="15" t="s">
        <v>8922</v>
      </c>
      <c r="F6676" s="14" t="s">
        <v>8331</v>
      </c>
      <c r="G6676" s="14" t="s">
        <v>1154</v>
      </c>
      <c r="H6676" s="15" t="s">
        <v>9454</v>
      </c>
      <c r="I6676" s="16">
        <v>45271</v>
      </c>
      <c r="J6676" s="15">
        <v>780.16</v>
      </c>
    </row>
    <row r="6677" spans="1:10" ht="12" x14ac:dyDescent="0.15">
      <c r="A6677" s="14" t="s">
        <v>6763</v>
      </c>
      <c r="B6677" s="14" t="s">
        <v>6762</v>
      </c>
      <c r="C6677" s="15">
        <v>19426</v>
      </c>
      <c r="D6677" s="14" t="s">
        <v>6</v>
      </c>
      <c r="E6677" s="15" t="s">
        <v>8922</v>
      </c>
      <c r="F6677" s="14" t="s">
        <v>8324</v>
      </c>
      <c r="G6677" s="14" t="s">
        <v>722</v>
      </c>
      <c r="H6677" s="15" t="s">
        <v>8945</v>
      </c>
      <c r="I6677" s="16">
        <v>45271</v>
      </c>
      <c r="J6677" s="15">
        <v>723.27</v>
      </c>
    </row>
    <row r="6678" spans="1:10" ht="12" x14ac:dyDescent="0.15">
      <c r="A6678" s="14" t="s">
        <v>6763</v>
      </c>
      <c r="B6678" s="14" t="s">
        <v>6762</v>
      </c>
      <c r="C6678" s="15">
        <v>19369</v>
      </c>
      <c r="D6678" s="14" t="s">
        <v>6</v>
      </c>
      <c r="E6678" s="15" t="s">
        <v>8922</v>
      </c>
      <c r="F6678" s="14" t="s">
        <v>8323</v>
      </c>
      <c r="G6678" s="14" t="s">
        <v>722</v>
      </c>
      <c r="H6678" s="15" t="s">
        <v>8945</v>
      </c>
      <c r="I6678" s="16">
        <v>45271</v>
      </c>
      <c r="J6678" s="15">
        <v>902.69</v>
      </c>
    </row>
    <row r="6679" spans="1:10" ht="12" x14ac:dyDescent="0.15">
      <c r="A6679" s="14" t="s">
        <v>6763</v>
      </c>
      <c r="B6679" s="14" t="s">
        <v>6762</v>
      </c>
      <c r="C6679" s="15">
        <v>19347</v>
      </c>
      <c r="D6679" s="14" t="s">
        <v>6</v>
      </c>
      <c r="E6679" s="15" t="s">
        <v>8922</v>
      </c>
      <c r="F6679" s="14" t="s">
        <v>8322</v>
      </c>
      <c r="G6679" s="14" t="s">
        <v>722</v>
      </c>
      <c r="H6679" s="15" t="s">
        <v>8945</v>
      </c>
      <c r="I6679" s="16">
        <v>45271</v>
      </c>
      <c r="J6679" s="15">
        <v>190</v>
      </c>
    </row>
    <row r="6680" spans="1:10" ht="12" x14ac:dyDescent="0.15">
      <c r="A6680" s="14" t="s">
        <v>6763</v>
      </c>
      <c r="B6680" s="14" t="s">
        <v>6762</v>
      </c>
      <c r="C6680" s="15">
        <v>19432</v>
      </c>
      <c r="D6680" s="14" t="s">
        <v>6</v>
      </c>
      <c r="E6680" s="15" t="s">
        <v>8922</v>
      </c>
      <c r="F6680" s="14" t="s">
        <v>8325</v>
      </c>
      <c r="G6680" s="14" t="s">
        <v>722</v>
      </c>
      <c r="H6680" s="15" t="s">
        <v>8945</v>
      </c>
      <c r="I6680" s="16">
        <v>45271</v>
      </c>
      <c r="J6680" s="15">
        <v>918.12</v>
      </c>
    </row>
    <row r="6681" spans="1:10" ht="12" x14ac:dyDescent="0.15">
      <c r="A6681" s="14" t="s">
        <v>6763</v>
      </c>
      <c r="B6681" s="14" t="s">
        <v>6762</v>
      </c>
      <c r="C6681" s="15">
        <v>19458</v>
      </c>
      <c r="D6681" s="14" t="s">
        <v>6</v>
      </c>
      <c r="E6681" s="15" t="s">
        <v>8922</v>
      </c>
      <c r="F6681" s="14" t="s">
        <v>8333</v>
      </c>
      <c r="G6681" s="14" t="s">
        <v>3563</v>
      </c>
      <c r="H6681" s="15" t="s">
        <v>9576</v>
      </c>
      <c r="I6681" s="16">
        <v>45271</v>
      </c>
      <c r="J6681" s="15">
        <v>800.72</v>
      </c>
    </row>
    <row r="6682" spans="1:10" ht="12" x14ac:dyDescent="0.15">
      <c r="A6682" s="14" t="s">
        <v>8757</v>
      </c>
      <c r="B6682" s="14" t="s">
        <v>8723</v>
      </c>
      <c r="C6682" s="15">
        <v>19338</v>
      </c>
      <c r="D6682" s="14" t="s">
        <v>3</v>
      </c>
      <c r="E6682" s="15" t="s">
        <v>8922</v>
      </c>
      <c r="F6682" s="14" t="s">
        <v>8789</v>
      </c>
      <c r="G6682" s="14" t="s">
        <v>8788</v>
      </c>
      <c r="H6682" s="15" t="s">
        <v>10391</v>
      </c>
      <c r="I6682" s="16">
        <v>45271</v>
      </c>
      <c r="J6682" s="15">
        <v>480</v>
      </c>
    </row>
    <row r="6683" spans="1:10" ht="12" x14ac:dyDescent="0.15">
      <c r="A6683" s="14" t="s">
        <v>8757</v>
      </c>
      <c r="B6683" s="14" t="s">
        <v>8723</v>
      </c>
      <c r="C6683" s="15">
        <v>19410</v>
      </c>
      <c r="D6683" s="14" t="s">
        <v>6</v>
      </c>
      <c r="E6683" s="15" t="s">
        <v>8922</v>
      </c>
      <c r="F6683" s="14" t="s">
        <v>8790</v>
      </c>
      <c r="G6683" s="14" t="s">
        <v>14</v>
      </c>
      <c r="H6683" s="15" t="s">
        <v>8961</v>
      </c>
      <c r="I6683" s="16">
        <v>45271</v>
      </c>
      <c r="J6683" s="15">
        <v>576</v>
      </c>
    </row>
    <row r="6684" spans="1:10" ht="12" x14ac:dyDescent="0.15">
      <c r="A6684" s="14" t="s">
        <v>681</v>
      </c>
      <c r="B6684" s="14" t="s">
        <v>680</v>
      </c>
      <c r="C6684" s="15">
        <v>19655</v>
      </c>
      <c r="D6684" s="14" t="s">
        <v>3</v>
      </c>
      <c r="E6684" s="15" t="s">
        <v>8922</v>
      </c>
      <c r="F6684" s="14" t="s">
        <v>741</v>
      </c>
      <c r="G6684" s="14" t="s">
        <v>734</v>
      </c>
      <c r="H6684" s="15" t="s">
        <v>8941</v>
      </c>
      <c r="I6684" s="16">
        <v>45272</v>
      </c>
      <c r="J6684" s="15">
        <v>728.97</v>
      </c>
    </row>
    <row r="6685" spans="1:10" ht="12" x14ac:dyDescent="0.15">
      <c r="A6685" s="14" t="s">
        <v>185</v>
      </c>
      <c r="B6685" s="14" t="s">
        <v>85</v>
      </c>
      <c r="C6685" s="15">
        <v>19588</v>
      </c>
      <c r="D6685" s="14" t="s">
        <v>3</v>
      </c>
      <c r="E6685" s="15" t="s">
        <v>8922</v>
      </c>
      <c r="F6685" s="14" t="s">
        <v>217</v>
      </c>
      <c r="G6685" s="14" t="s">
        <v>92</v>
      </c>
      <c r="H6685" s="15" t="s">
        <v>8988</v>
      </c>
      <c r="I6685" s="16">
        <v>45272</v>
      </c>
      <c r="J6685" s="15">
        <v>110.68</v>
      </c>
    </row>
    <row r="6686" spans="1:10" ht="12" x14ac:dyDescent="0.15">
      <c r="A6686" s="14" t="s">
        <v>223</v>
      </c>
      <c r="B6686" s="14" t="s">
        <v>85</v>
      </c>
      <c r="C6686" s="15">
        <v>19685</v>
      </c>
      <c r="D6686" s="14" t="s">
        <v>3</v>
      </c>
      <c r="E6686" s="15" t="s">
        <v>8922</v>
      </c>
      <c r="F6686" s="14" t="s">
        <v>261</v>
      </c>
      <c r="G6686" s="14" t="s">
        <v>245</v>
      </c>
      <c r="H6686" s="15" t="s">
        <v>8997</v>
      </c>
      <c r="I6686" s="16">
        <v>45272</v>
      </c>
      <c r="J6686" s="15">
        <v>388.21000000000004</v>
      </c>
    </row>
    <row r="6687" spans="1:10" ht="12" x14ac:dyDescent="0.15">
      <c r="A6687" s="14" t="s">
        <v>185</v>
      </c>
      <c r="B6687" s="14" t="s">
        <v>85</v>
      </c>
      <c r="C6687" s="15">
        <v>19591</v>
      </c>
      <c r="D6687" s="14" t="s">
        <v>6</v>
      </c>
      <c r="E6687" s="15" t="s">
        <v>8922</v>
      </c>
      <c r="F6687" s="14" t="s">
        <v>218</v>
      </c>
      <c r="G6687" s="14" t="s">
        <v>188</v>
      </c>
      <c r="H6687" s="15" t="s">
        <v>9017</v>
      </c>
      <c r="I6687" s="16">
        <v>45272</v>
      </c>
      <c r="J6687" s="15">
        <v>1138.97</v>
      </c>
    </row>
    <row r="6688" spans="1:10" ht="12" x14ac:dyDescent="0.15">
      <c r="A6688" s="14" t="s">
        <v>269</v>
      </c>
      <c r="B6688" s="14" t="s">
        <v>268</v>
      </c>
      <c r="C6688" s="15">
        <v>19671</v>
      </c>
      <c r="D6688" s="14" t="s">
        <v>3</v>
      </c>
      <c r="E6688" s="15" t="s">
        <v>8922</v>
      </c>
      <c r="F6688" s="14" t="s">
        <v>350</v>
      </c>
      <c r="G6688" s="14" t="s">
        <v>13</v>
      </c>
      <c r="H6688" s="15" t="s">
        <v>8960</v>
      </c>
      <c r="I6688" s="16">
        <v>45272</v>
      </c>
      <c r="J6688" s="15">
        <v>398.58</v>
      </c>
    </row>
    <row r="6689" spans="1:10" ht="12" x14ac:dyDescent="0.15">
      <c r="A6689" s="14" t="s">
        <v>359</v>
      </c>
      <c r="B6689" s="14" t="s">
        <v>358</v>
      </c>
      <c r="C6689" s="15">
        <v>19500</v>
      </c>
      <c r="D6689" s="14" t="s">
        <v>3</v>
      </c>
      <c r="E6689" s="15" t="s">
        <v>8922</v>
      </c>
      <c r="F6689" s="14" t="s">
        <v>425</v>
      </c>
      <c r="G6689" s="14" t="s">
        <v>424</v>
      </c>
      <c r="H6689" s="15" t="s">
        <v>9048</v>
      </c>
      <c r="I6689" s="16">
        <v>45272</v>
      </c>
      <c r="J6689" s="15">
        <v>138</v>
      </c>
    </row>
    <row r="6690" spans="1:10" ht="12" x14ac:dyDescent="0.15">
      <c r="A6690" s="14" t="s">
        <v>1336</v>
      </c>
      <c r="B6690" s="14" t="s">
        <v>1335</v>
      </c>
      <c r="C6690" s="15">
        <v>19578</v>
      </c>
      <c r="D6690" s="14" t="s">
        <v>6</v>
      </c>
      <c r="E6690" s="15" t="s">
        <v>8922</v>
      </c>
      <c r="F6690" s="14" t="s">
        <v>1361</v>
      </c>
      <c r="G6690" s="14" t="s">
        <v>23</v>
      </c>
      <c r="H6690" s="15" t="s">
        <v>8946</v>
      </c>
      <c r="I6690" s="16">
        <v>45272</v>
      </c>
      <c r="J6690" s="15">
        <v>123.13000000000001</v>
      </c>
    </row>
    <row r="6691" spans="1:10" ht="12" x14ac:dyDescent="0.15">
      <c r="A6691" s="14" t="s">
        <v>1336</v>
      </c>
      <c r="B6691" s="14" t="s">
        <v>1335</v>
      </c>
      <c r="C6691" s="15">
        <v>19604</v>
      </c>
      <c r="D6691" s="14" t="s">
        <v>6</v>
      </c>
      <c r="E6691" s="15" t="s">
        <v>8922</v>
      </c>
      <c r="F6691" s="14" t="s">
        <v>1362</v>
      </c>
      <c r="G6691" s="14" t="s">
        <v>188</v>
      </c>
      <c r="H6691" s="15" t="s">
        <v>9017</v>
      </c>
      <c r="I6691" s="16">
        <v>45272</v>
      </c>
      <c r="J6691" s="15">
        <v>485.14</v>
      </c>
    </row>
    <row r="6692" spans="1:10" ht="12" x14ac:dyDescent="0.15">
      <c r="A6692" s="14" t="s">
        <v>195</v>
      </c>
      <c r="B6692" s="14" t="s">
        <v>1458</v>
      </c>
      <c r="C6692" s="15">
        <v>19687</v>
      </c>
      <c r="D6692" s="14" t="s">
        <v>3</v>
      </c>
      <c r="E6692" s="15" t="s">
        <v>8922</v>
      </c>
      <c r="F6692" s="14" t="s">
        <v>1498</v>
      </c>
      <c r="G6692" s="14" t="s">
        <v>13</v>
      </c>
      <c r="H6692" s="15" t="s">
        <v>8960</v>
      </c>
      <c r="I6692" s="16">
        <v>45272</v>
      </c>
      <c r="J6692" s="15">
        <v>179.33</v>
      </c>
    </row>
    <row r="6693" spans="1:10" ht="12" x14ac:dyDescent="0.15">
      <c r="A6693" s="14" t="s">
        <v>195</v>
      </c>
      <c r="B6693" s="14" t="s">
        <v>1458</v>
      </c>
      <c r="C6693" s="15">
        <v>19683</v>
      </c>
      <c r="D6693" s="14" t="s">
        <v>3</v>
      </c>
      <c r="E6693" s="15" t="s">
        <v>8922</v>
      </c>
      <c r="F6693" s="14" t="s">
        <v>1497</v>
      </c>
      <c r="G6693" s="14" t="s">
        <v>13</v>
      </c>
      <c r="H6693" s="15" t="s">
        <v>8960</v>
      </c>
      <c r="I6693" s="16">
        <v>45272</v>
      </c>
      <c r="J6693" s="15">
        <v>459.15000000000003</v>
      </c>
    </row>
    <row r="6694" spans="1:10" ht="12" x14ac:dyDescent="0.15">
      <c r="A6694" s="14" t="s">
        <v>195</v>
      </c>
      <c r="B6694" s="14" t="s">
        <v>1458</v>
      </c>
      <c r="C6694" s="15">
        <v>19679</v>
      </c>
      <c r="D6694" s="14" t="s">
        <v>6</v>
      </c>
      <c r="E6694" s="15" t="s">
        <v>8922</v>
      </c>
      <c r="F6694" s="14" t="s">
        <v>1500</v>
      </c>
      <c r="G6694" s="14" t="s">
        <v>1499</v>
      </c>
      <c r="H6694" s="15" t="s">
        <v>9253</v>
      </c>
      <c r="I6694" s="16">
        <v>45272</v>
      </c>
      <c r="J6694" s="15">
        <v>601</v>
      </c>
    </row>
    <row r="6695" spans="1:10" ht="12" x14ac:dyDescent="0.15">
      <c r="A6695" s="14" t="s">
        <v>1639</v>
      </c>
      <c r="B6695" s="14" t="s">
        <v>1638</v>
      </c>
      <c r="C6695" s="15">
        <v>19586</v>
      </c>
      <c r="D6695" s="14" t="s">
        <v>3</v>
      </c>
      <c r="E6695" s="15" t="s">
        <v>8922</v>
      </c>
      <c r="F6695" s="14" t="s">
        <v>1653</v>
      </c>
      <c r="G6695" s="14" t="s">
        <v>818</v>
      </c>
      <c r="H6695" s="15" t="s">
        <v>9127</v>
      </c>
      <c r="I6695" s="16">
        <v>45272</v>
      </c>
      <c r="J6695" s="15">
        <v>120.74000000000001</v>
      </c>
    </row>
    <row r="6696" spans="1:10" ht="12" x14ac:dyDescent="0.15">
      <c r="A6696" s="14" t="s">
        <v>1802</v>
      </c>
      <c r="B6696" s="14" t="s">
        <v>1801</v>
      </c>
      <c r="C6696" s="15">
        <v>19539</v>
      </c>
      <c r="D6696" s="14" t="s">
        <v>3</v>
      </c>
      <c r="E6696" s="15" t="s">
        <v>8922</v>
      </c>
      <c r="F6696" s="14" t="s">
        <v>1808</v>
      </c>
      <c r="G6696" s="14" t="s">
        <v>226</v>
      </c>
      <c r="H6696" s="15" t="s">
        <v>8983</v>
      </c>
      <c r="I6696" s="16">
        <v>45272</v>
      </c>
      <c r="J6696" s="15">
        <v>769.16</v>
      </c>
    </row>
    <row r="6697" spans="1:10" ht="12" x14ac:dyDescent="0.15">
      <c r="A6697" s="14" t="s">
        <v>1802</v>
      </c>
      <c r="B6697" s="14" t="s">
        <v>1801</v>
      </c>
      <c r="C6697" s="15">
        <v>19657</v>
      </c>
      <c r="D6697" s="14" t="s">
        <v>6</v>
      </c>
      <c r="E6697" s="15" t="s">
        <v>8922</v>
      </c>
      <c r="F6697" s="14" t="s">
        <v>1807</v>
      </c>
      <c r="G6697" s="14" t="s">
        <v>1806</v>
      </c>
      <c r="H6697" s="15" t="s">
        <v>9307</v>
      </c>
      <c r="I6697" s="16">
        <v>45272</v>
      </c>
      <c r="J6697" s="15">
        <v>583.44000000000005</v>
      </c>
    </row>
    <row r="6698" spans="1:10" ht="12" x14ac:dyDescent="0.15">
      <c r="A6698" s="14" t="s">
        <v>1998</v>
      </c>
      <c r="B6698" s="14" t="s">
        <v>1997</v>
      </c>
      <c r="C6698" s="15">
        <v>19613</v>
      </c>
      <c r="D6698" s="14" t="s">
        <v>6</v>
      </c>
      <c r="E6698" s="15" t="s">
        <v>8922</v>
      </c>
      <c r="F6698" s="14" t="s">
        <v>2042</v>
      </c>
      <c r="G6698" s="14" t="s">
        <v>208</v>
      </c>
      <c r="H6698" s="15" t="s">
        <v>9009</v>
      </c>
      <c r="I6698" s="16">
        <v>45272</v>
      </c>
      <c r="J6698" s="15">
        <v>645.5</v>
      </c>
    </row>
    <row r="6699" spans="1:10" ht="12" x14ac:dyDescent="0.15">
      <c r="A6699" s="14" t="s">
        <v>1998</v>
      </c>
      <c r="B6699" s="14" t="s">
        <v>1997</v>
      </c>
      <c r="C6699" s="15">
        <v>19598</v>
      </c>
      <c r="D6699" s="14" t="s">
        <v>6</v>
      </c>
      <c r="E6699" s="15" t="s">
        <v>8922</v>
      </c>
      <c r="F6699" s="14" t="s">
        <v>2040</v>
      </c>
      <c r="G6699" s="14" t="s">
        <v>270</v>
      </c>
      <c r="H6699" s="15" t="s">
        <v>9030</v>
      </c>
      <c r="I6699" s="16">
        <v>45272</v>
      </c>
      <c r="J6699" s="15">
        <v>327.10000000000002</v>
      </c>
    </row>
    <row r="6700" spans="1:10" ht="12" x14ac:dyDescent="0.15">
      <c r="A6700" s="14" t="s">
        <v>1998</v>
      </c>
      <c r="B6700" s="14" t="s">
        <v>1997</v>
      </c>
      <c r="C6700" s="15">
        <v>19602</v>
      </c>
      <c r="D6700" s="14" t="s">
        <v>6</v>
      </c>
      <c r="E6700" s="15" t="s">
        <v>8922</v>
      </c>
      <c r="F6700" s="14" t="s">
        <v>2041</v>
      </c>
      <c r="G6700" s="14" t="s">
        <v>793</v>
      </c>
      <c r="H6700" s="15" t="s">
        <v>9128</v>
      </c>
      <c r="I6700" s="16">
        <v>45272</v>
      </c>
      <c r="J6700" s="15">
        <v>187.20000000000002</v>
      </c>
    </row>
    <row r="6701" spans="1:10" ht="12" x14ac:dyDescent="0.15">
      <c r="A6701" s="14" t="s">
        <v>2223</v>
      </c>
      <c r="B6701" s="14" t="s">
        <v>2222</v>
      </c>
      <c r="C6701" s="15">
        <v>19515</v>
      </c>
      <c r="D6701" s="14" t="s">
        <v>6</v>
      </c>
      <c r="E6701" s="15" t="s">
        <v>8922</v>
      </c>
      <c r="F6701" s="14" t="s">
        <v>2295</v>
      </c>
      <c r="G6701" s="14" t="s">
        <v>1268</v>
      </c>
      <c r="H6701" s="15" t="s">
        <v>9229</v>
      </c>
      <c r="I6701" s="16">
        <v>45272</v>
      </c>
      <c r="J6701" s="15">
        <v>161.68</v>
      </c>
    </row>
    <row r="6702" spans="1:10" ht="12" x14ac:dyDescent="0.15">
      <c r="A6702" s="14" t="s">
        <v>2391</v>
      </c>
      <c r="B6702" s="14" t="s">
        <v>2390</v>
      </c>
      <c r="C6702" s="15">
        <v>19544</v>
      </c>
      <c r="D6702" s="14" t="s">
        <v>6</v>
      </c>
      <c r="E6702" s="15" t="s">
        <v>8922</v>
      </c>
      <c r="F6702" s="14" t="s">
        <v>2429</v>
      </c>
      <c r="G6702" s="14" t="s">
        <v>270</v>
      </c>
      <c r="H6702" s="15" t="s">
        <v>9030</v>
      </c>
      <c r="I6702" s="16">
        <v>45272</v>
      </c>
      <c r="J6702" s="15">
        <v>124.31</v>
      </c>
    </row>
    <row r="6703" spans="1:10" ht="12" x14ac:dyDescent="0.15">
      <c r="A6703" s="14" t="s">
        <v>2391</v>
      </c>
      <c r="B6703" s="14" t="s">
        <v>2390</v>
      </c>
      <c r="C6703" s="15">
        <v>19607</v>
      </c>
      <c r="D6703" s="14" t="s">
        <v>6</v>
      </c>
      <c r="E6703" s="15" t="s">
        <v>8922</v>
      </c>
      <c r="F6703" s="14" t="s">
        <v>2420</v>
      </c>
      <c r="G6703" s="14" t="s">
        <v>270</v>
      </c>
      <c r="H6703" s="15" t="s">
        <v>9030</v>
      </c>
      <c r="I6703" s="16">
        <v>45272</v>
      </c>
      <c r="J6703" s="15">
        <v>149.44</v>
      </c>
    </row>
    <row r="6704" spans="1:10" ht="12" x14ac:dyDescent="0.15">
      <c r="A6704" s="14" t="s">
        <v>2391</v>
      </c>
      <c r="B6704" s="14" t="s">
        <v>2390</v>
      </c>
      <c r="C6704" s="15">
        <v>19592</v>
      </c>
      <c r="D6704" s="14" t="s">
        <v>6</v>
      </c>
      <c r="E6704" s="15" t="s">
        <v>8922</v>
      </c>
      <c r="F6704" s="14" t="s">
        <v>2419</v>
      </c>
      <c r="G6704" s="14" t="s">
        <v>270</v>
      </c>
      <c r="H6704" s="15" t="s">
        <v>9030</v>
      </c>
      <c r="I6704" s="16">
        <v>45272</v>
      </c>
      <c r="J6704" s="15">
        <v>222.73000000000002</v>
      </c>
    </row>
    <row r="6705" spans="1:10" ht="12" x14ac:dyDescent="0.15">
      <c r="A6705" s="14" t="s">
        <v>2732</v>
      </c>
      <c r="B6705" s="14" t="s">
        <v>2731</v>
      </c>
      <c r="C6705" s="15">
        <v>19627</v>
      </c>
      <c r="D6705" s="14" t="s">
        <v>98</v>
      </c>
      <c r="E6705" s="15" t="s">
        <v>8922</v>
      </c>
      <c r="F6705" s="14" t="s">
        <v>2748</v>
      </c>
      <c r="G6705" s="14" t="s">
        <v>831</v>
      </c>
      <c r="H6705" s="15" t="s">
        <v>9134</v>
      </c>
      <c r="I6705" s="16">
        <v>45272</v>
      </c>
      <c r="J6705" s="15">
        <v>117.60000000000001</v>
      </c>
    </row>
    <row r="6706" spans="1:10" ht="12" x14ac:dyDescent="0.15">
      <c r="A6706" s="14" t="s">
        <v>3052</v>
      </c>
      <c r="B6706" s="14" t="s">
        <v>3051</v>
      </c>
      <c r="C6706" s="15">
        <v>16944</v>
      </c>
      <c r="D6706" s="14" t="s">
        <v>98</v>
      </c>
      <c r="E6706" s="15" t="s">
        <v>8922</v>
      </c>
      <c r="F6706" s="14" t="s">
        <v>3083</v>
      </c>
      <c r="G6706" s="14" t="s">
        <v>3005</v>
      </c>
      <c r="H6706" s="15" t="s">
        <v>9485</v>
      </c>
      <c r="I6706" s="16">
        <v>45272</v>
      </c>
      <c r="J6706" s="15">
        <v>119.88</v>
      </c>
    </row>
    <row r="6707" spans="1:10" ht="12" x14ac:dyDescent="0.15">
      <c r="A6707" s="14" t="s">
        <v>3052</v>
      </c>
      <c r="B6707" s="14" t="s">
        <v>3051</v>
      </c>
      <c r="C6707" s="15">
        <v>19532</v>
      </c>
      <c r="D6707" s="14" t="s">
        <v>6</v>
      </c>
      <c r="E6707" s="15" t="s">
        <v>8922</v>
      </c>
      <c r="F6707" s="14" t="s">
        <v>3115</v>
      </c>
      <c r="G6707" s="14" t="s">
        <v>3058</v>
      </c>
      <c r="H6707" s="15" t="s">
        <v>9500</v>
      </c>
      <c r="I6707" s="16">
        <v>45272</v>
      </c>
      <c r="J6707" s="15">
        <v>310.7</v>
      </c>
    </row>
    <row r="6708" spans="1:10" ht="12" x14ac:dyDescent="0.15">
      <c r="A6708" s="14" t="s">
        <v>3131</v>
      </c>
      <c r="B6708" s="14" t="s">
        <v>3130</v>
      </c>
      <c r="C6708" s="15">
        <v>19509</v>
      </c>
      <c r="D6708" s="14" t="s">
        <v>6</v>
      </c>
      <c r="E6708" s="15" t="s">
        <v>8922</v>
      </c>
      <c r="F6708" s="14" t="s">
        <v>3169</v>
      </c>
      <c r="G6708" s="14" t="s">
        <v>448</v>
      </c>
      <c r="H6708" s="15" t="s">
        <v>9073</v>
      </c>
      <c r="I6708" s="16">
        <v>45272</v>
      </c>
      <c r="J6708" s="15">
        <v>112.15</v>
      </c>
    </row>
    <row r="6709" spans="1:10" ht="12" x14ac:dyDescent="0.15">
      <c r="A6709" s="14" t="s">
        <v>3181</v>
      </c>
      <c r="B6709" s="14" t="s">
        <v>3180</v>
      </c>
      <c r="C6709" s="15">
        <v>19693</v>
      </c>
      <c r="D6709" s="14" t="s">
        <v>3</v>
      </c>
      <c r="E6709" s="15" t="s">
        <v>8922</v>
      </c>
      <c r="F6709" s="14" t="s">
        <v>3270</v>
      </c>
      <c r="G6709" s="14" t="s">
        <v>3269</v>
      </c>
      <c r="H6709" s="15" t="s">
        <v>9520</v>
      </c>
      <c r="I6709" s="16">
        <v>45272</v>
      </c>
      <c r="J6709" s="15">
        <v>500</v>
      </c>
    </row>
    <row r="6710" spans="1:10" ht="12" x14ac:dyDescent="0.15">
      <c r="A6710" s="14" t="s">
        <v>3181</v>
      </c>
      <c r="B6710" s="14" t="s">
        <v>3180</v>
      </c>
      <c r="C6710" s="15">
        <v>19668</v>
      </c>
      <c r="D6710" s="14" t="s">
        <v>3</v>
      </c>
      <c r="E6710" s="15" t="s">
        <v>8922</v>
      </c>
      <c r="F6710" s="14" t="s">
        <v>3268</v>
      </c>
      <c r="G6710" s="14" t="s">
        <v>87</v>
      </c>
      <c r="H6710" s="15" t="s">
        <v>9005</v>
      </c>
      <c r="I6710" s="16">
        <v>45272</v>
      </c>
      <c r="J6710" s="15">
        <v>325</v>
      </c>
    </row>
    <row r="6711" spans="1:10" ht="12" x14ac:dyDescent="0.15">
      <c r="A6711" s="14" t="s">
        <v>3282</v>
      </c>
      <c r="B6711" s="14" t="s">
        <v>3281</v>
      </c>
      <c r="C6711" s="15">
        <v>19559</v>
      </c>
      <c r="D6711" s="14" t="s">
        <v>6</v>
      </c>
      <c r="E6711" s="15" t="s">
        <v>8922</v>
      </c>
      <c r="F6711" s="14" t="s">
        <v>3343</v>
      </c>
      <c r="G6711" s="14" t="s">
        <v>661</v>
      </c>
      <c r="H6711" s="15" t="s">
        <v>9104</v>
      </c>
      <c r="I6711" s="16">
        <v>45272</v>
      </c>
      <c r="J6711" s="15">
        <v>912.31000000000006</v>
      </c>
    </row>
    <row r="6712" spans="1:10" ht="12" x14ac:dyDescent="0.15">
      <c r="A6712" s="14" t="s">
        <v>3282</v>
      </c>
      <c r="B6712" s="14" t="s">
        <v>3281</v>
      </c>
      <c r="C6712" s="15">
        <v>19545</v>
      </c>
      <c r="D6712" s="14" t="s">
        <v>6</v>
      </c>
      <c r="E6712" s="15" t="s">
        <v>8922</v>
      </c>
      <c r="F6712" s="14" t="s">
        <v>3342</v>
      </c>
      <c r="G6712" s="14" t="s">
        <v>661</v>
      </c>
      <c r="H6712" s="15" t="s">
        <v>9104</v>
      </c>
      <c r="I6712" s="16">
        <v>45272</v>
      </c>
      <c r="J6712" s="15">
        <v>912.33</v>
      </c>
    </row>
    <row r="6713" spans="1:10" ht="12" x14ac:dyDescent="0.15">
      <c r="A6713" s="14" t="s">
        <v>3282</v>
      </c>
      <c r="B6713" s="14" t="s">
        <v>3281</v>
      </c>
      <c r="C6713" s="15">
        <v>19581</v>
      </c>
      <c r="D6713" s="14" t="s">
        <v>6</v>
      </c>
      <c r="E6713" s="15" t="s">
        <v>8922</v>
      </c>
      <c r="F6713" s="14" t="s">
        <v>3337</v>
      </c>
      <c r="G6713" s="14" t="s">
        <v>208</v>
      </c>
      <c r="H6713" s="15" t="s">
        <v>9009</v>
      </c>
      <c r="I6713" s="16">
        <v>45272</v>
      </c>
      <c r="J6713" s="15">
        <v>174.48</v>
      </c>
    </row>
    <row r="6714" spans="1:10" ht="12" x14ac:dyDescent="0.15">
      <c r="A6714" s="14" t="s">
        <v>3417</v>
      </c>
      <c r="B6714" s="14" t="s">
        <v>3416</v>
      </c>
      <c r="C6714" s="15">
        <v>19701</v>
      </c>
      <c r="D6714" s="14" t="s">
        <v>6</v>
      </c>
      <c r="E6714" s="15" t="s">
        <v>8922</v>
      </c>
      <c r="F6714" s="14" t="s">
        <v>3456</v>
      </c>
      <c r="G6714" s="14" t="s">
        <v>1034</v>
      </c>
      <c r="H6714" s="15" t="s">
        <v>9167</v>
      </c>
      <c r="I6714" s="16">
        <v>45272</v>
      </c>
      <c r="J6714" s="15">
        <v>298</v>
      </c>
    </row>
    <row r="6715" spans="1:10" ht="12" x14ac:dyDescent="0.15">
      <c r="A6715" s="14" t="s">
        <v>3566</v>
      </c>
      <c r="B6715" s="14" t="s">
        <v>3565</v>
      </c>
      <c r="C6715" s="15">
        <v>19669</v>
      </c>
      <c r="D6715" s="14" t="s">
        <v>6</v>
      </c>
      <c r="E6715" s="15" t="s">
        <v>8922</v>
      </c>
      <c r="F6715" s="14" t="s">
        <v>3629</v>
      </c>
      <c r="G6715" s="14" t="s">
        <v>87</v>
      </c>
      <c r="H6715" s="15" t="s">
        <v>9005</v>
      </c>
      <c r="I6715" s="16">
        <v>45272</v>
      </c>
      <c r="J6715" s="15">
        <v>103.75</v>
      </c>
    </row>
    <row r="6716" spans="1:10" ht="12" x14ac:dyDescent="0.15">
      <c r="A6716" s="14" t="s">
        <v>5378</v>
      </c>
      <c r="B6716" s="14" t="s">
        <v>3722</v>
      </c>
      <c r="C6716" s="15">
        <v>19565</v>
      </c>
      <c r="D6716" s="14" t="s">
        <v>3</v>
      </c>
      <c r="E6716" s="15" t="s">
        <v>8922</v>
      </c>
      <c r="F6716" s="14" t="s">
        <v>5401</v>
      </c>
      <c r="G6716" s="14" t="s">
        <v>818</v>
      </c>
      <c r="H6716" s="15" t="s">
        <v>9127</v>
      </c>
      <c r="I6716" s="16">
        <v>45272</v>
      </c>
      <c r="J6716" s="15">
        <v>129.5</v>
      </c>
    </row>
    <row r="6717" spans="1:10" ht="12" x14ac:dyDescent="0.15">
      <c r="A6717" s="14" t="s">
        <v>4942</v>
      </c>
      <c r="B6717" s="14" t="s">
        <v>3722</v>
      </c>
      <c r="C6717" s="15">
        <v>19566</v>
      </c>
      <c r="D6717" s="14" t="s">
        <v>3</v>
      </c>
      <c r="E6717" s="15" t="s">
        <v>8922</v>
      </c>
      <c r="F6717" s="14" t="s">
        <v>4962</v>
      </c>
      <c r="G6717" s="14" t="s">
        <v>226</v>
      </c>
      <c r="H6717" s="15" t="s">
        <v>8983</v>
      </c>
      <c r="I6717" s="16">
        <v>45272</v>
      </c>
      <c r="J6717" s="15">
        <v>139.25</v>
      </c>
    </row>
    <row r="6718" spans="1:10" ht="12" x14ac:dyDescent="0.15">
      <c r="A6718" s="14" t="s">
        <v>5220</v>
      </c>
      <c r="B6718" s="14" t="s">
        <v>3722</v>
      </c>
      <c r="C6718" s="15">
        <v>19617</v>
      </c>
      <c r="D6718" s="14" t="s">
        <v>3</v>
      </c>
      <c r="E6718" s="15" t="s">
        <v>8922</v>
      </c>
      <c r="F6718" s="14" t="s">
        <v>5247</v>
      </c>
      <c r="G6718" s="14" t="s">
        <v>72</v>
      </c>
      <c r="H6718" s="15" t="s">
        <v>8968</v>
      </c>
      <c r="I6718" s="16">
        <v>45272</v>
      </c>
      <c r="J6718" s="15">
        <v>305.10000000000002</v>
      </c>
    </row>
    <row r="6719" spans="1:10" ht="12" x14ac:dyDescent="0.15">
      <c r="A6719" s="14" t="s">
        <v>4842</v>
      </c>
      <c r="B6719" s="14" t="s">
        <v>3722</v>
      </c>
      <c r="C6719" s="15">
        <v>1816</v>
      </c>
      <c r="D6719" s="14" t="s">
        <v>6</v>
      </c>
      <c r="E6719" s="15" t="s">
        <v>8922</v>
      </c>
      <c r="F6719" s="14" t="s">
        <v>4898</v>
      </c>
      <c r="G6719" s="14" t="s">
        <v>174</v>
      </c>
      <c r="H6719" s="15" t="s">
        <v>9008</v>
      </c>
      <c r="I6719" s="16">
        <v>45272</v>
      </c>
      <c r="J6719" s="15">
        <v>1142.6000000000001</v>
      </c>
    </row>
    <row r="6720" spans="1:10" ht="12" x14ac:dyDescent="0.15">
      <c r="A6720" s="14" t="s">
        <v>4914</v>
      </c>
      <c r="B6720" s="14" t="s">
        <v>3722</v>
      </c>
      <c r="C6720" s="15">
        <v>19632</v>
      </c>
      <c r="D6720" s="14" t="s">
        <v>6</v>
      </c>
      <c r="E6720" s="15" t="s">
        <v>8922</v>
      </c>
      <c r="F6720" s="14" t="s">
        <v>4937</v>
      </c>
      <c r="G6720" s="14" t="s">
        <v>23</v>
      </c>
      <c r="H6720" s="15" t="s">
        <v>8946</v>
      </c>
      <c r="I6720" s="16">
        <v>45272</v>
      </c>
      <c r="J6720" s="15">
        <v>352.16</v>
      </c>
    </row>
    <row r="6721" spans="1:10" ht="12" x14ac:dyDescent="0.15">
      <c r="A6721" s="14" t="s">
        <v>4914</v>
      </c>
      <c r="B6721" s="14" t="s">
        <v>3722</v>
      </c>
      <c r="C6721" s="15">
        <v>19626</v>
      </c>
      <c r="D6721" s="14" t="s">
        <v>6</v>
      </c>
      <c r="E6721" s="15" t="s">
        <v>8922</v>
      </c>
      <c r="F6721" s="14" t="s">
        <v>4937</v>
      </c>
      <c r="G6721" s="14" t="s">
        <v>23</v>
      </c>
      <c r="H6721" s="15" t="s">
        <v>8946</v>
      </c>
      <c r="I6721" s="16">
        <v>45272</v>
      </c>
      <c r="J6721" s="15">
        <v>109.5</v>
      </c>
    </row>
    <row r="6722" spans="1:10" ht="12" x14ac:dyDescent="0.15">
      <c r="A6722" s="14" t="s">
        <v>5220</v>
      </c>
      <c r="B6722" s="14" t="s">
        <v>3722</v>
      </c>
      <c r="C6722" s="15">
        <v>19576</v>
      </c>
      <c r="D6722" s="14" t="s">
        <v>6</v>
      </c>
      <c r="E6722" s="15" t="s">
        <v>8922</v>
      </c>
      <c r="F6722" s="14" t="s">
        <v>102</v>
      </c>
      <c r="G6722" s="14" t="s">
        <v>234</v>
      </c>
      <c r="H6722" s="15" t="s">
        <v>8956</v>
      </c>
      <c r="I6722" s="16">
        <v>45272</v>
      </c>
      <c r="J6722" s="15">
        <v>1219.81</v>
      </c>
    </row>
    <row r="6723" spans="1:10" ht="12" x14ac:dyDescent="0.15">
      <c r="A6723" s="14" t="s">
        <v>5298</v>
      </c>
      <c r="B6723" s="14" t="s">
        <v>3722</v>
      </c>
      <c r="C6723" s="15">
        <v>19504</v>
      </c>
      <c r="D6723" s="14" t="s">
        <v>6</v>
      </c>
      <c r="E6723" s="15" t="s">
        <v>8922</v>
      </c>
      <c r="F6723" s="14" t="s">
        <v>5340</v>
      </c>
      <c r="G6723" s="14" t="s">
        <v>687</v>
      </c>
      <c r="H6723" s="15" t="s">
        <v>8949</v>
      </c>
      <c r="I6723" s="16">
        <v>45272</v>
      </c>
      <c r="J6723" s="15">
        <v>250.36</v>
      </c>
    </row>
    <row r="6724" spans="1:10" ht="12" x14ac:dyDescent="0.15">
      <c r="A6724" s="14" t="s">
        <v>5554</v>
      </c>
      <c r="B6724" s="14" t="s">
        <v>5553</v>
      </c>
      <c r="C6724" s="15">
        <v>19520</v>
      </c>
      <c r="D6724" s="14" t="s">
        <v>3</v>
      </c>
      <c r="E6724" s="15" t="s">
        <v>8922</v>
      </c>
      <c r="F6724" s="14" t="s">
        <v>5571</v>
      </c>
      <c r="G6724" s="14" t="s">
        <v>360</v>
      </c>
      <c r="H6724" s="15" t="s">
        <v>9056</v>
      </c>
      <c r="I6724" s="16">
        <v>45272</v>
      </c>
      <c r="J6724" s="15">
        <v>123.71000000000001</v>
      </c>
    </row>
    <row r="6725" spans="1:10" ht="12" x14ac:dyDescent="0.15">
      <c r="A6725" s="14" t="s">
        <v>5730</v>
      </c>
      <c r="B6725" s="14" t="s">
        <v>5729</v>
      </c>
      <c r="C6725" s="15">
        <v>19694</v>
      </c>
      <c r="D6725" s="14" t="s">
        <v>3</v>
      </c>
      <c r="E6725" s="15" t="s">
        <v>8922</v>
      </c>
      <c r="F6725" s="14" t="s">
        <v>5797</v>
      </c>
      <c r="G6725" s="14" t="s">
        <v>284</v>
      </c>
      <c r="H6725" s="15" t="s">
        <v>9023</v>
      </c>
      <c r="I6725" s="16">
        <v>45272</v>
      </c>
      <c r="J6725" s="15">
        <v>352.90000000000003</v>
      </c>
    </row>
    <row r="6726" spans="1:10" ht="12" x14ac:dyDescent="0.15">
      <c r="A6726" s="14" t="s">
        <v>6015</v>
      </c>
      <c r="B6726" s="14" t="s">
        <v>6014</v>
      </c>
      <c r="C6726" s="15">
        <v>19644</v>
      </c>
      <c r="D6726" s="14" t="s">
        <v>3</v>
      </c>
      <c r="E6726" s="15" t="s">
        <v>8922</v>
      </c>
      <c r="F6726" s="14" t="s">
        <v>6179</v>
      </c>
      <c r="G6726" s="14" t="s">
        <v>5606</v>
      </c>
      <c r="H6726" s="15" t="s">
        <v>9775</v>
      </c>
      <c r="I6726" s="16">
        <v>45272</v>
      </c>
      <c r="J6726" s="15">
        <v>123.60000000000001</v>
      </c>
    </row>
    <row r="6727" spans="1:10" ht="12" x14ac:dyDescent="0.15">
      <c r="A6727" s="14" t="s">
        <v>6236</v>
      </c>
      <c r="B6727" s="14" t="s">
        <v>6232</v>
      </c>
      <c r="C6727" s="15">
        <v>19487</v>
      </c>
      <c r="D6727" s="14" t="s">
        <v>98</v>
      </c>
      <c r="E6727" s="15" t="s">
        <v>8922</v>
      </c>
      <c r="F6727" s="14" t="s">
        <v>6317</v>
      </c>
      <c r="G6727" s="14" t="s">
        <v>6316</v>
      </c>
      <c r="H6727" s="15" t="s">
        <v>10007</v>
      </c>
      <c r="I6727" s="16">
        <v>45272</v>
      </c>
      <c r="J6727" s="15">
        <v>412.15000000000003</v>
      </c>
    </row>
    <row r="6728" spans="1:10" ht="12" x14ac:dyDescent="0.15">
      <c r="A6728" s="14" t="s">
        <v>6366</v>
      </c>
      <c r="B6728" s="14" t="s">
        <v>6232</v>
      </c>
      <c r="C6728" s="15">
        <v>19537</v>
      </c>
      <c r="D6728" s="14" t="s">
        <v>3</v>
      </c>
      <c r="E6728" s="15" t="s">
        <v>8922</v>
      </c>
      <c r="F6728" s="14" t="s">
        <v>6492</v>
      </c>
      <c r="G6728" s="14" t="s">
        <v>6488</v>
      </c>
      <c r="H6728" s="15" t="s">
        <v>10015</v>
      </c>
      <c r="I6728" s="16">
        <v>45272</v>
      </c>
      <c r="J6728" s="15">
        <v>200</v>
      </c>
    </row>
    <row r="6729" spans="1:10" ht="12" x14ac:dyDescent="0.15">
      <c r="A6729" s="14" t="s">
        <v>6366</v>
      </c>
      <c r="B6729" s="14" t="s">
        <v>6232</v>
      </c>
      <c r="C6729" s="15">
        <v>19557</v>
      </c>
      <c r="D6729" s="14" t="s">
        <v>6</v>
      </c>
      <c r="E6729" s="15" t="s">
        <v>8922</v>
      </c>
      <c r="F6729" s="14" t="s">
        <v>6432</v>
      </c>
      <c r="G6729" s="14" t="s">
        <v>116</v>
      </c>
      <c r="H6729" s="15" t="s">
        <v>9147</v>
      </c>
      <c r="I6729" s="16">
        <v>45272</v>
      </c>
      <c r="J6729" s="15">
        <v>480.83</v>
      </c>
    </row>
    <row r="6730" spans="1:10" ht="12" x14ac:dyDescent="0.15">
      <c r="A6730" s="14" t="s">
        <v>6500</v>
      </c>
      <c r="B6730" s="14" t="s">
        <v>6499</v>
      </c>
      <c r="C6730" s="15">
        <v>19647</v>
      </c>
      <c r="D6730" s="14" t="s">
        <v>3</v>
      </c>
      <c r="E6730" s="15" t="s">
        <v>8922</v>
      </c>
      <c r="F6730" s="14" t="s">
        <v>6571</v>
      </c>
      <c r="G6730" s="14" t="s">
        <v>35</v>
      </c>
      <c r="H6730" s="15" t="s">
        <v>8956</v>
      </c>
      <c r="I6730" s="16">
        <v>45272</v>
      </c>
      <c r="J6730" s="15">
        <v>550</v>
      </c>
    </row>
    <row r="6731" spans="1:10" ht="12" x14ac:dyDescent="0.15">
      <c r="A6731" s="14" t="s">
        <v>6582</v>
      </c>
      <c r="B6731" s="14" t="s">
        <v>6499</v>
      </c>
      <c r="C6731" s="15">
        <v>19635</v>
      </c>
      <c r="D6731" s="14" t="s">
        <v>6</v>
      </c>
      <c r="E6731" s="15" t="s">
        <v>8922</v>
      </c>
      <c r="F6731" s="14" t="s">
        <v>6636</v>
      </c>
      <c r="G6731" s="14" t="s">
        <v>23</v>
      </c>
      <c r="H6731" s="15" t="s">
        <v>8946</v>
      </c>
      <c r="I6731" s="16">
        <v>45272</v>
      </c>
      <c r="J6731" s="15">
        <v>216.77</v>
      </c>
    </row>
    <row r="6732" spans="1:10" ht="12" x14ac:dyDescent="0.15">
      <c r="A6732" s="14" t="s">
        <v>6763</v>
      </c>
      <c r="B6732" s="14" t="s">
        <v>6762</v>
      </c>
      <c r="C6732" s="15">
        <v>11285</v>
      </c>
      <c r="D6732" s="14" t="s">
        <v>3</v>
      </c>
      <c r="E6732" s="15" t="s">
        <v>8922</v>
      </c>
      <c r="F6732" s="14" t="s">
        <v>8334</v>
      </c>
      <c r="G6732" s="14" t="s">
        <v>7762</v>
      </c>
      <c r="H6732" s="15" t="s">
        <v>10117</v>
      </c>
      <c r="I6732" s="16">
        <v>45272</v>
      </c>
      <c r="J6732" s="15">
        <v>1099.52</v>
      </c>
    </row>
    <row r="6733" spans="1:10" ht="12" x14ac:dyDescent="0.15">
      <c r="A6733" s="14" t="s">
        <v>6763</v>
      </c>
      <c r="B6733" s="14" t="s">
        <v>6762</v>
      </c>
      <c r="C6733" s="15">
        <v>19489</v>
      </c>
      <c r="D6733" s="14" t="s">
        <v>3</v>
      </c>
      <c r="E6733" s="15" t="s">
        <v>8922</v>
      </c>
      <c r="F6733" s="14" t="s">
        <v>8337</v>
      </c>
      <c r="G6733" s="14" t="s">
        <v>4524</v>
      </c>
      <c r="H6733" s="15" t="s">
        <v>9151</v>
      </c>
      <c r="I6733" s="16">
        <v>45272</v>
      </c>
      <c r="J6733" s="15">
        <v>945.51</v>
      </c>
    </row>
    <row r="6734" spans="1:10" ht="12" x14ac:dyDescent="0.15">
      <c r="A6734" s="14" t="s">
        <v>8558</v>
      </c>
      <c r="B6734" s="14" t="s">
        <v>6762</v>
      </c>
      <c r="C6734" s="15">
        <v>19662</v>
      </c>
      <c r="D6734" s="14" t="s">
        <v>3</v>
      </c>
      <c r="E6734" s="15" t="s">
        <v>8922</v>
      </c>
      <c r="F6734" s="14" t="s">
        <v>8715</v>
      </c>
      <c r="G6734" s="14" t="s">
        <v>8714</v>
      </c>
      <c r="H6734" s="15" t="s">
        <v>10182</v>
      </c>
      <c r="I6734" s="16">
        <v>45272</v>
      </c>
      <c r="J6734" s="15">
        <v>126</v>
      </c>
    </row>
    <row r="6735" spans="1:10" ht="12" x14ac:dyDescent="0.15">
      <c r="A6735" s="14" t="s">
        <v>6763</v>
      </c>
      <c r="B6735" s="14" t="s">
        <v>6762</v>
      </c>
      <c r="C6735" s="15">
        <v>19549</v>
      </c>
      <c r="D6735" s="14" t="s">
        <v>3</v>
      </c>
      <c r="E6735" s="15" t="s">
        <v>8922</v>
      </c>
      <c r="F6735" s="14" t="s">
        <v>8335</v>
      </c>
      <c r="G6735" s="14" t="s">
        <v>1073</v>
      </c>
      <c r="H6735" s="15" t="s">
        <v>10189</v>
      </c>
      <c r="I6735" s="16">
        <v>45272</v>
      </c>
      <c r="J6735" s="15">
        <v>168.5</v>
      </c>
    </row>
    <row r="6736" spans="1:10" ht="12" x14ac:dyDescent="0.15">
      <c r="A6736" s="14" t="s">
        <v>6763</v>
      </c>
      <c r="B6736" s="14" t="s">
        <v>6762</v>
      </c>
      <c r="C6736" s="15">
        <v>19621</v>
      </c>
      <c r="D6736" s="14" t="s">
        <v>3</v>
      </c>
      <c r="E6736" s="15" t="s">
        <v>8922</v>
      </c>
      <c r="F6736" s="14" t="s">
        <v>8346</v>
      </c>
      <c r="G6736" s="14" t="s">
        <v>8345</v>
      </c>
      <c r="H6736" s="15" t="s">
        <v>10216</v>
      </c>
      <c r="I6736" s="16">
        <v>45272</v>
      </c>
      <c r="J6736" s="15">
        <v>935</v>
      </c>
    </row>
    <row r="6737" spans="1:10" ht="12" x14ac:dyDescent="0.15">
      <c r="A6737" s="14" t="s">
        <v>6763</v>
      </c>
      <c r="B6737" s="14" t="s">
        <v>6762</v>
      </c>
      <c r="C6737" s="15">
        <v>19639</v>
      </c>
      <c r="D6737" s="14" t="s">
        <v>3</v>
      </c>
      <c r="E6737" s="15" t="s">
        <v>8922</v>
      </c>
      <c r="F6737" s="14" t="s">
        <v>8348</v>
      </c>
      <c r="G6737" s="14" t="s">
        <v>8345</v>
      </c>
      <c r="H6737" s="15" t="s">
        <v>10216</v>
      </c>
      <c r="I6737" s="16">
        <v>45272</v>
      </c>
      <c r="J6737" s="15">
        <v>990</v>
      </c>
    </row>
    <row r="6738" spans="1:10" ht="12" x14ac:dyDescent="0.15">
      <c r="A6738" s="14" t="s">
        <v>6763</v>
      </c>
      <c r="B6738" s="14" t="s">
        <v>6762</v>
      </c>
      <c r="C6738" s="15">
        <v>19634</v>
      </c>
      <c r="D6738" s="14" t="s">
        <v>3</v>
      </c>
      <c r="E6738" s="15" t="s">
        <v>8922</v>
      </c>
      <c r="F6738" s="14" t="s">
        <v>8347</v>
      </c>
      <c r="G6738" s="14" t="s">
        <v>8345</v>
      </c>
      <c r="H6738" s="15" t="s">
        <v>10216</v>
      </c>
      <c r="I6738" s="16">
        <v>45272</v>
      </c>
      <c r="J6738" s="15">
        <v>950</v>
      </c>
    </row>
    <row r="6739" spans="1:10" ht="12" x14ac:dyDescent="0.15">
      <c r="A6739" s="14" t="s">
        <v>6763</v>
      </c>
      <c r="B6739" s="14" t="s">
        <v>6762</v>
      </c>
      <c r="C6739" s="15">
        <v>19508</v>
      </c>
      <c r="D6739" s="14" t="s">
        <v>3</v>
      </c>
      <c r="E6739" s="15" t="s">
        <v>8922</v>
      </c>
      <c r="F6739" s="14" t="s">
        <v>8342</v>
      </c>
      <c r="G6739" s="14" t="s">
        <v>8340</v>
      </c>
      <c r="H6739" s="15" t="s">
        <v>10219</v>
      </c>
      <c r="I6739" s="16">
        <v>45272</v>
      </c>
      <c r="J6739" s="15">
        <v>450</v>
      </c>
    </row>
    <row r="6740" spans="1:10" ht="12" x14ac:dyDescent="0.15">
      <c r="A6740" s="14" t="s">
        <v>6763</v>
      </c>
      <c r="B6740" s="14" t="s">
        <v>6762</v>
      </c>
      <c r="C6740" s="15">
        <v>19531</v>
      </c>
      <c r="D6740" s="14" t="s">
        <v>3</v>
      </c>
      <c r="E6740" s="15" t="s">
        <v>8922</v>
      </c>
      <c r="F6740" s="14" t="s">
        <v>8341</v>
      </c>
      <c r="G6740" s="14" t="s">
        <v>8340</v>
      </c>
      <c r="H6740" s="15" t="s">
        <v>10219</v>
      </c>
      <c r="I6740" s="16">
        <v>45272</v>
      </c>
      <c r="J6740" s="15">
        <v>1819.96</v>
      </c>
    </row>
    <row r="6741" spans="1:10" ht="12" x14ac:dyDescent="0.15">
      <c r="A6741" s="14" t="s">
        <v>6763</v>
      </c>
      <c r="B6741" s="14" t="s">
        <v>6762</v>
      </c>
      <c r="C6741" s="15">
        <v>19562</v>
      </c>
      <c r="D6741" s="14" t="s">
        <v>3</v>
      </c>
      <c r="E6741" s="15" t="s">
        <v>8922</v>
      </c>
      <c r="F6741" s="14" t="s">
        <v>8339</v>
      </c>
      <c r="G6741" s="14" t="s">
        <v>7289</v>
      </c>
      <c r="H6741" s="15" t="s">
        <v>9011</v>
      </c>
      <c r="I6741" s="16">
        <v>45272</v>
      </c>
      <c r="J6741" s="15">
        <v>993.29000000000008</v>
      </c>
    </row>
    <row r="6742" spans="1:10" ht="12" x14ac:dyDescent="0.15">
      <c r="A6742" s="14" t="s">
        <v>6763</v>
      </c>
      <c r="B6742" s="14" t="s">
        <v>6762</v>
      </c>
      <c r="C6742" s="15">
        <v>19568</v>
      </c>
      <c r="D6742" s="14" t="s">
        <v>3</v>
      </c>
      <c r="E6742" s="15" t="s">
        <v>8922</v>
      </c>
      <c r="F6742" s="14" t="s">
        <v>8339</v>
      </c>
      <c r="G6742" s="14" t="s">
        <v>7289</v>
      </c>
      <c r="H6742" s="15" t="s">
        <v>9011</v>
      </c>
      <c r="I6742" s="16">
        <v>45272</v>
      </c>
      <c r="J6742" s="15">
        <v>993.29000000000008</v>
      </c>
    </row>
    <row r="6743" spans="1:10" ht="12" x14ac:dyDescent="0.15">
      <c r="A6743" s="14" t="s">
        <v>6763</v>
      </c>
      <c r="B6743" s="14" t="s">
        <v>6762</v>
      </c>
      <c r="C6743" s="15">
        <v>19573</v>
      </c>
      <c r="D6743" s="14" t="s">
        <v>3</v>
      </c>
      <c r="E6743" s="15" t="s">
        <v>8922</v>
      </c>
      <c r="F6743" s="14" t="s">
        <v>8339</v>
      </c>
      <c r="G6743" s="14" t="s">
        <v>7289</v>
      </c>
      <c r="H6743" s="15" t="s">
        <v>9011</v>
      </c>
      <c r="I6743" s="16">
        <v>45272</v>
      </c>
      <c r="J6743" s="15">
        <v>993.29000000000008</v>
      </c>
    </row>
    <row r="6744" spans="1:10" ht="12" x14ac:dyDescent="0.15">
      <c r="A6744" s="14" t="s">
        <v>6763</v>
      </c>
      <c r="B6744" s="14" t="s">
        <v>6762</v>
      </c>
      <c r="C6744" s="15">
        <v>19556</v>
      </c>
      <c r="D6744" s="14" t="s">
        <v>3</v>
      </c>
      <c r="E6744" s="15" t="s">
        <v>8922</v>
      </c>
      <c r="F6744" s="14" t="s">
        <v>8338</v>
      </c>
      <c r="G6744" s="14" t="s">
        <v>7289</v>
      </c>
      <c r="H6744" s="15" t="s">
        <v>9011</v>
      </c>
      <c r="I6744" s="16">
        <v>45272</v>
      </c>
      <c r="J6744" s="15">
        <v>993.29000000000008</v>
      </c>
    </row>
    <row r="6745" spans="1:10" ht="12" x14ac:dyDescent="0.15">
      <c r="A6745" s="14" t="s">
        <v>6763</v>
      </c>
      <c r="B6745" s="14" t="s">
        <v>6762</v>
      </c>
      <c r="C6745" s="15">
        <v>19577</v>
      </c>
      <c r="D6745" s="14" t="s">
        <v>3</v>
      </c>
      <c r="E6745" s="15" t="s">
        <v>8922</v>
      </c>
      <c r="F6745" s="14" t="s">
        <v>8338</v>
      </c>
      <c r="G6745" s="14" t="s">
        <v>7289</v>
      </c>
      <c r="H6745" s="15" t="s">
        <v>9011</v>
      </c>
      <c r="I6745" s="16">
        <v>45272</v>
      </c>
      <c r="J6745" s="15">
        <v>587.58000000000004</v>
      </c>
    </row>
    <row r="6746" spans="1:10" ht="12" x14ac:dyDescent="0.15">
      <c r="A6746" s="14" t="s">
        <v>6763</v>
      </c>
      <c r="B6746" s="14" t="s">
        <v>6762</v>
      </c>
      <c r="C6746" s="15">
        <v>19541</v>
      </c>
      <c r="D6746" s="14" t="s">
        <v>6</v>
      </c>
      <c r="E6746" s="15" t="s">
        <v>8922</v>
      </c>
      <c r="F6746" s="14" t="s">
        <v>8336</v>
      </c>
      <c r="G6746" s="14" t="s">
        <v>208</v>
      </c>
      <c r="H6746" s="15" t="s">
        <v>9009</v>
      </c>
      <c r="I6746" s="16">
        <v>45272</v>
      </c>
      <c r="J6746" s="15">
        <v>870</v>
      </c>
    </row>
    <row r="6747" spans="1:10" ht="12" x14ac:dyDescent="0.15">
      <c r="A6747" s="14" t="s">
        <v>6763</v>
      </c>
      <c r="B6747" s="14" t="s">
        <v>6762</v>
      </c>
      <c r="C6747" s="15">
        <v>19493</v>
      </c>
      <c r="D6747" s="14" t="s">
        <v>6</v>
      </c>
      <c r="E6747" s="15" t="s">
        <v>8922</v>
      </c>
      <c r="F6747" s="14" t="s">
        <v>8343</v>
      </c>
      <c r="G6747" s="14" t="s">
        <v>4524</v>
      </c>
      <c r="H6747" s="15" t="s">
        <v>9151</v>
      </c>
      <c r="I6747" s="16">
        <v>45272</v>
      </c>
      <c r="J6747" s="15">
        <v>645.15</v>
      </c>
    </row>
    <row r="6748" spans="1:10" ht="12" x14ac:dyDescent="0.15">
      <c r="A6748" s="14" t="s">
        <v>6763</v>
      </c>
      <c r="B6748" s="14" t="s">
        <v>6762</v>
      </c>
      <c r="C6748" s="15">
        <v>19650</v>
      </c>
      <c r="D6748" s="14" t="s">
        <v>6</v>
      </c>
      <c r="E6748" s="15" t="s">
        <v>8922</v>
      </c>
      <c r="F6748" s="14" t="s">
        <v>8349</v>
      </c>
      <c r="G6748" s="14" t="s">
        <v>2728</v>
      </c>
      <c r="H6748" s="15" t="s">
        <v>9444</v>
      </c>
      <c r="I6748" s="16">
        <v>45272</v>
      </c>
      <c r="J6748" s="15">
        <v>359</v>
      </c>
    </row>
    <row r="6749" spans="1:10" ht="12" x14ac:dyDescent="0.15">
      <c r="A6749" s="14" t="s">
        <v>8558</v>
      </c>
      <c r="B6749" s="14" t="s">
        <v>6762</v>
      </c>
      <c r="C6749" s="15">
        <v>19664</v>
      </c>
      <c r="D6749" s="14" t="s">
        <v>6</v>
      </c>
      <c r="E6749" s="15" t="s">
        <v>8922</v>
      </c>
      <c r="F6749" s="14" t="s">
        <v>8717</v>
      </c>
      <c r="G6749" s="14" t="s">
        <v>8716</v>
      </c>
      <c r="H6749" s="15" t="s">
        <v>10387</v>
      </c>
      <c r="I6749" s="16">
        <v>45272</v>
      </c>
      <c r="J6749" s="15">
        <v>109</v>
      </c>
    </row>
    <row r="6750" spans="1:10" ht="12" x14ac:dyDescent="0.15">
      <c r="A6750" s="14" t="s">
        <v>6763</v>
      </c>
      <c r="B6750" s="14" t="s">
        <v>6762</v>
      </c>
      <c r="C6750" s="15">
        <v>19567</v>
      </c>
      <c r="D6750" s="14" t="s">
        <v>6</v>
      </c>
      <c r="E6750" s="15" t="s">
        <v>8922</v>
      </c>
      <c r="F6750" s="14" t="s">
        <v>8344</v>
      </c>
      <c r="G6750" s="14" t="s">
        <v>7289</v>
      </c>
      <c r="H6750" s="15" t="s">
        <v>9011</v>
      </c>
      <c r="I6750" s="16">
        <v>45272</v>
      </c>
      <c r="J6750" s="15">
        <v>993.29000000000008</v>
      </c>
    </row>
    <row r="6751" spans="1:10" ht="12" x14ac:dyDescent="0.15">
      <c r="A6751" s="14" t="s">
        <v>8757</v>
      </c>
      <c r="B6751" s="14" t="s">
        <v>8723</v>
      </c>
      <c r="C6751" s="15">
        <v>19488</v>
      </c>
      <c r="D6751" s="14" t="s">
        <v>3</v>
      </c>
      <c r="E6751" s="15" t="s">
        <v>8922</v>
      </c>
      <c r="F6751" s="14" t="s">
        <v>8791</v>
      </c>
      <c r="G6751" s="14" t="s">
        <v>3385</v>
      </c>
      <c r="H6751" s="15" t="s">
        <v>9551</v>
      </c>
      <c r="I6751" s="16">
        <v>45272</v>
      </c>
      <c r="J6751" s="15">
        <v>300</v>
      </c>
    </row>
    <row r="6752" spans="1:10" ht="12" x14ac:dyDescent="0.15">
      <c r="A6752" s="14" t="s">
        <v>2</v>
      </c>
      <c r="B6752" s="14" t="s">
        <v>1</v>
      </c>
      <c r="C6752" s="15">
        <v>19739</v>
      </c>
      <c r="D6752" s="14" t="s">
        <v>6</v>
      </c>
      <c r="E6752" s="15" t="s">
        <v>8922</v>
      </c>
      <c r="F6752" s="14" t="s">
        <v>79</v>
      </c>
      <c r="G6752" s="14" t="s">
        <v>9</v>
      </c>
      <c r="H6752" s="15" t="s">
        <v>8930</v>
      </c>
      <c r="I6752" s="16">
        <v>45273</v>
      </c>
      <c r="J6752" s="15">
        <v>614.41999999999996</v>
      </c>
    </row>
    <row r="6753" spans="1:10" ht="12" x14ac:dyDescent="0.15">
      <c r="A6753" s="14" t="s">
        <v>185</v>
      </c>
      <c r="B6753" s="14" t="s">
        <v>85</v>
      </c>
      <c r="C6753" s="15">
        <v>19796</v>
      </c>
      <c r="D6753" s="14" t="s">
        <v>3</v>
      </c>
      <c r="E6753" s="15" t="s">
        <v>8922</v>
      </c>
      <c r="F6753" s="14" t="s">
        <v>220</v>
      </c>
      <c r="G6753" s="14" t="s">
        <v>219</v>
      </c>
      <c r="H6753" s="15" t="s">
        <v>8995</v>
      </c>
      <c r="I6753" s="16">
        <v>45273</v>
      </c>
      <c r="J6753" s="15">
        <v>222.38</v>
      </c>
    </row>
    <row r="6754" spans="1:10" ht="12" x14ac:dyDescent="0.15">
      <c r="A6754" s="14" t="s">
        <v>185</v>
      </c>
      <c r="B6754" s="14" t="s">
        <v>85</v>
      </c>
      <c r="C6754" s="15">
        <v>18130</v>
      </c>
      <c r="D6754" s="14" t="s">
        <v>6</v>
      </c>
      <c r="E6754" s="15" t="s">
        <v>8922</v>
      </c>
      <c r="F6754" s="14" t="s">
        <v>207</v>
      </c>
      <c r="G6754" s="14" t="s">
        <v>206</v>
      </c>
      <c r="H6754" s="15" t="s">
        <v>9016</v>
      </c>
      <c r="I6754" s="16">
        <v>45273</v>
      </c>
      <c r="J6754" s="15">
        <v>2934</v>
      </c>
    </row>
    <row r="6755" spans="1:10" ht="12" x14ac:dyDescent="0.15">
      <c r="A6755" s="14" t="s">
        <v>62</v>
      </c>
      <c r="B6755" s="14" t="s">
        <v>1166</v>
      </c>
      <c r="C6755" s="15">
        <v>19816</v>
      </c>
      <c r="D6755" s="14" t="s">
        <v>6</v>
      </c>
      <c r="E6755" s="15" t="s">
        <v>8922</v>
      </c>
      <c r="F6755" s="14" t="s">
        <v>1242</v>
      </c>
      <c r="G6755" s="14" t="s">
        <v>190</v>
      </c>
      <c r="H6755" s="15" t="s">
        <v>8949</v>
      </c>
      <c r="I6755" s="16">
        <v>45273</v>
      </c>
      <c r="J6755" s="15">
        <v>439.58</v>
      </c>
    </row>
    <row r="6756" spans="1:10" ht="12" x14ac:dyDescent="0.15">
      <c r="A6756" s="14" t="s">
        <v>397</v>
      </c>
      <c r="B6756" s="14" t="s">
        <v>1251</v>
      </c>
      <c r="C6756" s="15">
        <v>19788</v>
      </c>
      <c r="D6756" s="14" t="s">
        <v>3</v>
      </c>
      <c r="E6756" s="15" t="s">
        <v>8922</v>
      </c>
      <c r="F6756" s="14" t="s">
        <v>1322</v>
      </c>
      <c r="G6756" s="14" t="s">
        <v>1321</v>
      </c>
      <c r="H6756" s="15" t="s">
        <v>9218</v>
      </c>
      <c r="I6756" s="16">
        <v>45273</v>
      </c>
      <c r="J6756" s="15">
        <v>353.25</v>
      </c>
    </row>
    <row r="6757" spans="1:10" ht="12" x14ac:dyDescent="0.15">
      <c r="A6757" s="14" t="s">
        <v>397</v>
      </c>
      <c r="B6757" s="14" t="s">
        <v>1251</v>
      </c>
      <c r="C6757" s="15">
        <v>19784</v>
      </c>
      <c r="D6757" s="14" t="s">
        <v>3</v>
      </c>
      <c r="E6757" s="15" t="s">
        <v>8922</v>
      </c>
      <c r="F6757" s="14" t="s">
        <v>1319</v>
      </c>
      <c r="G6757" s="14" t="s">
        <v>13</v>
      </c>
      <c r="H6757" s="15" t="s">
        <v>8960</v>
      </c>
      <c r="I6757" s="16">
        <v>45273</v>
      </c>
      <c r="J6757" s="15">
        <v>551.36</v>
      </c>
    </row>
    <row r="6758" spans="1:10" ht="12" x14ac:dyDescent="0.15">
      <c r="A6758" s="14" t="s">
        <v>397</v>
      </c>
      <c r="B6758" s="14" t="s">
        <v>1251</v>
      </c>
      <c r="C6758" s="15">
        <v>19783</v>
      </c>
      <c r="D6758" s="14" t="s">
        <v>3</v>
      </c>
      <c r="E6758" s="15" t="s">
        <v>8922</v>
      </c>
      <c r="F6758" s="14" t="s">
        <v>1318</v>
      </c>
      <c r="G6758" s="14" t="s">
        <v>13</v>
      </c>
      <c r="H6758" s="15" t="s">
        <v>8960</v>
      </c>
      <c r="I6758" s="16">
        <v>45273</v>
      </c>
      <c r="J6758" s="15">
        <v>252.16</v>
      </c>
    </row>
    <row r="6759" spans="1:10" ht="12" x14ac:dyDescent="0.15">
      <c r="A6759" s="14" t="s">
        <v>397</v>
      </c>
      <c r="B6759" s="14" t="s">
        <v>1251</v>
      </c>
      <c r="C6759" s="15">
        <v>19786</v>
      </c>
      <c r="D6759" s="14" t="s">
        <v>3</v>
      </c>
      <c r="E6759" s="15" t="s">
        <v>8922</v>
      </c>
      <c r="F6759" s="14" t="s">
        <v>1320</v>
      </c>
      <c r="G6759" s="14" t="s">
        <v>13</v>
      </c>
      <c r="H6759" s="15" t="s">
        <v>8960</v>
      </c>
      <c r="I6759" s="16">
        <v>45273</v>
      </c>
      <c r="J6759" s="15">
        <v>131.94</v>
      </c>
    </row>
    <row r="6760" spans="1:10" ht="12" x14ac:dyDescent="0.15">
      <c r="A6760" s="14" t="s">
        <v>397</v>
      </c>
      <c r="B6760" s="14" t="s">
        <v>1251</v>
      </c>
      <c r="C6760" s="15">
        <v>19787</v>
      </c>
      <c r="D6760" s="14" t="s">
        <v>3</v>
      </c>
      <c r="E6760" s="15" t="s">
        <v>8922</v>
      </c>
      <c r="F6760" s="14" t="s">
        <v>1320</v>
      </c>
      <c r="G6760" s="14" t="s">
        <v>13</v>
      </c>
      <c r="H6760" s="15" t="s">
        <v>8960</v>
      </c>
      <c r="I6760" s="16">
        <v>45273</v>
      </c>
      <c r="J6760" s="15">
        <v>131.94</v>
      </c>
    </row>
    <row r="6761" spans="1:10" ht="12" x14ac:dyDescent="0.15">
      <c r="A6761" s="14" t="s">
        <v>195</v>
      </c>
      <c r="B6761" s="14" t="s">
        <v>1458</v>
      </c>
      <c r="C6761" s="15">
        <v>19811</v>
      </c>
      <c r="D6761" s="14" t="s">
        <v>6</v>
      </c>
      <c r="E6761" s="15" t="s">
        <v>8922</v>
      </c>
      <c r="F6761" s="14" t="s">
        <v>1501</v>
      </c>
      <c r="G6761" s="14" t="s">
        <v>1480</v>
      </c>
      <c r="H6761" s="15" t="s">
        <v>9135</v>
      </c>
      <c r="I6761" s="16">
        <v>45273</v>
      </c>
      <c r="J6761" s="15">
        <v>166.86</v>
      </c>
    </row>
    <row r="6762" spans="1:10" ht="12" x14ac:dyDescent="0.15">
      <c r="A6762" s="14" t="s">
        <v>195</v>
      </c>
      <c r="B6762" s="14" t="s">
        <v>1458</v>
      </c>
      <c r="C6762" s="15">
        <v>19827</v>
      </c>
      <c r="D6762" s="14" t="s">
        <v>6</v>
      </c>
      <c r="E6762" s="15" t="s">
        <v>8922</v>
      </c>
      <c r="F6762" s="14" t="s">
        <v>1492</v>
      </c>
      <c r="G6762" s="14" t="s">
        <v>87</v>
      </c>
      <c r="H6762" s="15" t="s">
        <v>9005</v>
      </c>
      <c r="I6762" s="16">
        <v>45273</v>
      </c>
      <c r="J6762" s="15">
        <v>389.68</v>
      </c>
    </row>
    <row r="6763" spans="1:10" ht="12" x14ac:dyDescent="0.15">
      <c r="A6763" s="14" t="s">
        <v>1639</v>
      </c>
      <c r="B6763" s="14" t="s">
        <v>1638</v>
      </c>
      <c r="C6763" s="15">
        <v>19729</v>
      </c>
      <c r="D6763" s="14" t="s">
        <v>6</v>
      </c>
      <c r="E6763" s="15" t="s">
        <v>8922</v>
      </c>
      <c r="F6763" s="14" t="s">
        <v>1654</v>
      </c>
      <c r="G6763" s="14" t="s">
        <v>9</v>
      </c>
      <c r="H6763" s="15" t="s">
        <v>8930</v>
      </c>
      <c r="I6763" s="16">
        <v>45273</v>
      </c>
      <c r="J6763" s="15">
        <v>331.68</v>
      </c>
    </row>
    <row r="6764" spans="1:10" ht="12" x14ac:dyDescent="0.15">
      <c r="A6764" s="14" t="s">
        <v>1998</v>
      </c>
      <c r="B6764" s="14" t="s">
        <v>1997</v>
      </c>
      <c r="C6764" s="15">
        <v>19719</v>
      </c>
      <c r="D6764" s="14" t="s">
        <v>6</v>
      </c>
      <c r="E6764" s="15" t="s">
        <v>8922</v>
      </c>
      <c r="F6764" s="14" t="s">
        <v>2043</v>
      </c>
      <c r="G6764" s="14" t="s">
        <v>208</v>
      </c>
      <c r="H6764" s="15" t="s">
        <v>9009</v>
      </c>
      <c r="I6764" s="16">
        <v>45273</v>
      </c>
      <c r="J6764" s="15">
        <v>910</v>
      </c>
    </row>
    <row r="6765" spans="1:10" ht="12" x14ac:dyDescent="0.15">
      <c r="A6765" s="14" t="s">
        <v>1998</v>
      </c>
      <c r="B6765" s="14" t="s">
        <v>1997</v>
      </c>
      <c r="C6765" s="15">
        <v>19714</v>
      </c>
      <c r="D6765" s="14" t="s">
        <v>6</v>
      </c>
      <c r="E6765" s="15" t="s">
        <v>8922</v>
      </c>
      <c r="F6765" s="14" t="s">
        <v>2024</v>
      </c>
      <c r="G6765" s="14" t="s">
        <v>234</v>
      </c>
      <c r="H6765" s="15" t="s">
        <v>8956</v>
      </c>
      <c r="I6765" s="16">
        <v>45273</v>
      </c>
      <c r="J6765" s="15">
        <v>270.55</v>
      </c>
    </row>
    <row r="6766" spans="1:10" ht="12" x14ac:dyDescent="0.15">
      <c r="A6766" s="14" t="s">
        <v>2049</v>
      </c>
      <c r="B6766" s="14" t="s">
        <v>2048</v>
      </c>
      <c r="C6766" s="15">
        <v>19795</v>
      </c>
      <c r="D6766" s="14" t="s">
        <v>3</v>
      </c>
      <c r="E6766" s="15" t="s">
        <v>8922</v>
      </c>
      <c r="F6766" s="14" t="s">
        <v>2099</v>
      </c>
      <c r="G6766" s="14" t="s">
        <v>915</v>
      </c>
      <c r="H6766" s="15" t="s">
        <v>9143</v>
      </c>
      <c r="I6766" s="16">
        <v>45273</v>
      </c>
      <c r="J6766" s="15">
        <v>2985.7200000000003</v>
      </c>
    </row>
    <row r="6767" spans="1:10" ht="12" x14ac:dyDescent="0.15">
      <c r="A6767" s="14" t="s">
        <v>2049</v>
      </c>
      <c r="B6767" s="14" t="s">
        <v>2048</v>
      </c>
      <c r="C6767" s="15">
        <v>19854</v>
      </c>
      <c r="D6767" s="14" t="s">
        <v>6</v>
      </c>
      <c r="E6767" s="15" t="s">
        <v>8922</v>
      </c>
      <c r="F6767" s="14" t="s">
        <v>2091</v>
      </c>
      <c r="G6767" s="14" t="s">
        <v>174</v>
      </c>
      <c r="H6767" s="15" t="s">
        <v>9008</v>
      </c>
      <c r="I6767" s="16">
        <v>45273</v>
      </c>
      <c r="J6767" s="15">
        <v>213.6</v>
      </c>
    </row>
    <row r="6768" spans="1:10" ht="12" x14ac:dyDescent="0.15">
      <c r="A6768" s="14" t="s">
        <v>2049</v>
      </c>
      <c r="B6768" s="14" t="s">
        <v>2048</v>
      </c>
      <c r="C6768" s="15">
        <v>19851</v>
      </c>
      <c r="D6768" s="14" t="s">
        <v>6</v>
      </c>
      <c r="E6768" s="15" t="s">
        <v>8922</v>
      </c>
      <c r="F6768" s="14" t="s">
        <v>2090</v>
      </c>
      <c r="G6768" s="14" t="s">
        <v>87</v>
      </c>
      <c r="H6768" s="15" t="s">
        <v>9005</v>
      </c>
      <c r="I6768" s="16">
        <v>45273</v>
      </c>
      <c r="J6768" s="15">
        <v>261</v>
      </c>
    </row>
    <row r="6769" spans="1:10" ht="12" x14ac:dyDescent="0.15">
      <c r="A6769" s="14" t="s">
        <v>2297</v>
      </c>
      <c r="B6769" s="14" t="s">
        <v>2296</v>
      </c>
      <c r="C6769" s="15">
        <v>19852</v>
      </c>
      <c r="D6769" s="14" t="s">
        <v>6</v>
      </c>
      <c r="E6769" s="15" t="s">
        <v>8922</v>
      </c>
      <c r="F6769" s="14" t="s">
        <v>2339</v>
      </c>
      <c r="G6769" s="14" t="s">
        <v>2114</v>
      </c>
      <c r="H6769" s="15" t="s">
        <v>9319</v>
      </c>
      <c r="I6769" s="16">
        <v>45273</v>
      </c>
      <c r="J6769" s="15">
        <v>173.52</v>
      </c>
    </row>
    <row r="6770" spans="1:10" ht="12" x14ac:dyDescent="0.15">
      <c r="A6770" s="14" t="s">
        <v>2604</v>
      </c>
      <c r="B6770" s="14" t="s">
        <v>2603</v>
      </c>
      <c r="C6770" s="15">
        <v>19856</v>
      </c>
      <c r="D6770" s="14" t="s">
        <v>6</v>
      </c>
      <c r="E6770" s="15" t="s">
        <v>8922</v>
      </c>
      <c r="F6770" s="14" t="s">
        <v>2623</v>
      </c>
      <c r="G6770" s="14" t="s">
        <v>2622</v>
      </c>
      <c r="H6770" s="15" t="s">
        <v>9435</v>
      </c>
      <c r="I6770" s="16">
        <v>45273</v>
      </c>
      <c r="J6770" s="15">
        <v>209</v>
      </c>
    </row>
    <row r="6771" spans="1:10" ht="12" x14ac:dyDescent="0.15">
      <c r="A6771" s="14" t="s">
        <v>1901</v>
      </c>
      <c r="B6771" s="14" t="s">
        <v>2644</v>
      </c>
      <c r="C6771" s="15">
        <v>19792</v>
      </c>
      <c r="D6771" s="14" t="s">
        <v>6</v>
      </c>
      <c r="E6771" s="15" t="s">
        <v>8922</v>
      </c>
      <c r="F6771" s="14" t="s">
        <v>2664</v>
      </c>
      <c r="G6771" s="14" t="s">
        <v>1268</v>
      </c>
      <c r="H6771" s="15" t="s">
        <v>9229</v>
      </c>
      <c r="I6771" s="16">
        <v>45273</v>
      </c>
      <c r="J6771" s="15">
        <v>865.42000000000007</v>
      </c>
    </row>
    <row r="6772" spans="1:10" ht="12" x14ac:dyDescent="0.15">
      <c r="A6772" s="14" t="s">
        <v>2680</v>
      </c>
      <c r="B6772" s="14" t="s">
        <v>2679</v>
      </c>
      <c r="C6772" s="15">
        <v>14134</v>
      </c>
      <c r="D6772" s="14" t="s">
        <v>3</v>
      </c>
      <c r="E6772" s="15" t="s">
        <v>8922</v>
      </c>
      <c r="F6772" s="14" t="s">
        <v>2719</v>
      </c>
      <c r="G6772" s="14" t="s">
        <v>2718</v>
      </c>
      <c r="H6772" s="15" t="s">
        <v>9441</v>
      </c>
      <c r="I6772" s="16">
        <v>45273</v>
      </c>
      <c r="J6772" s="15">
        <v>580.05000000000007</v>
      </c>
    </row>
    <row r="6773" spans="1:10" ht="12" x14ac:dyDescent="0.15">
      <c r="A6773" s="14" t="s">
        <v>2680</v>
      </c>
      <c r="B6773" s="14" t="s">
        <v>2679</v>
      </c>
      <c r="C6773" s="15">
        <v>14134</v>
      </c>
      <c r="D6773" s="14" t="s">
        <v>6</v>
      </c>
      <c r="E6773" s="15" t="s">
        <v>8922</v>
      </c>
      <c r="F6773" s="14" t="s">
        <v>2720</v>
      </c>
      <c r="G6773" s="14" t="s">
        <v>2710</v>
      </c>
      <c r="H6773" s="15" t="s">
        <v>9445</v>
      </c>
      <c r="I6773" s="16">
        <v>45273</v>
      </c>
      <c r="J6773" s="15">
        <v>580.05000000000007</v>
      </c>
    </row>
    <row r="6774" spans="1:10" ht="12" x14ac:dyDescent="0.15">
      <c r="A6774" s="14" t="s">
        <v>3052</v>
      </c>
      <c r="B6774" s="14" t="s">
        <v>3051</v>
      </c>
      <c r="C6774" s="15">
        <v>19848</v>
      </c>
      <c r="D6774" s="14" t="s">
        <v>3</v>
      </c>
      <c r="E6774" s="15" t="s">
        <v>8922</v>
      </c>
      <c r="F6774" s="14" t="s">
        <v>3117</v>
      </c>
      <c r="G6774" s="14" t="s">
        <v>3116</v>
      </c>
      <c r="H6774" s="15" t="s">
        <v>9511</v>
      </c>
      <c r="I6774" s="16">
        <v>45273</v>
      </c>
      <c r="J6774" s="15">
        <v>420</v>
      </c>
    </row>
    <row r="6775" spans="1:10" ht="12" x14ac:dyDescent="0.15">
      <c r="A6775" s="14" t="s">
        <v>3348</v>
      </c>
      <c r="B6775" s="14" t="s">
        <v>3347</v>
      </c>
      <c r="C6775" s="15">
        <v>19838</v>
      </c>
      <c r="D6775" s="14" t="s">
        <v>6</v>
      </c>
      <c r="E6775" s="15" t="s">
        <v>8922</v>
      </c>
      <c r="F6775" s="14" t="s">
        <v>3410</v>
      </c>
      <c r="G6775" s="14" t="s">
        <v>1034</v>
      </c>
      <c r="H6775" s="15" t="s">
        <v>9167</v>
      </c>
      <c r="I6775" s="16">
        <v>45273</v>
      </c>
      <c r="J6775" s="15">
        <v>261.87</v>
      </c>
    </row>
    <row r="6776" spans="1:10" ht="12" x14ac:dyDescent="0.15">
      <c r="A6776" s="14" t="s">
        <v>3459</v>
      </c>
      <c r="B6776" s="14" t="s">
        <v>3458</v>
      </c>
      <c r="C6776" s="15">
        <v>19736</v>
      </c>
      <c r="D6776" s="14" t="s">
        <v>6</v>
      </c>
      <c r="E6776" s="15" t="s">
        <v>8922</v>
      </c>
      <c r="F6776" s="14" t="s">
        <v>3555</v>
      </c>
      <c r="G6776" s="14" t="s">
        <v>793</v>
      </c>
      <c r="H6776" s="15" t="s">
        <v>9128</v>
      </c>
      <c r="I6776" s="16">
        <v>45273</v>
      </c>
      <c r="J6776" s="15">
        <v>946.21</v>
      </c>
    </row>
    <row r="6777" spans="1:10" ht="12" x14ac:dyDescent="0.15">
      <c r="A6777" s="14" t="s">
        <v>3633</v>
      </c>
      <c r="B6777" s="14" t="s">
        <v>3632</v>
      </c>
      <c r="C6777" s="15">
        <v>15642</v>
      </c>
      <c r="D6777" s="14" t="s">
        <v>98</v>
      </c>
      <c r="E6777" s="15" t="s">
        <v>8922</v>
      </c>
      <c r="F6777" s="14" t="s">
        <v>3704</v>
      </c>
      <c r="G6777" s="14" t="s">
        <v>3024</v>
      </c>
      <c r="H6777" s="15" t="s">
        <v>9487</v>
      </c>
      <c r="I6777" s="16">
        <v>45273</v>
      </c>
      <c r="J6777" s="15">
        <v>1169.8700000000001</v>
      </c>
    </row>
    <row r="6778" spans="1:10" ht="12" x14ac:dyDescent="0.15">
      <c r="A6778" s="14" t="s">
        <v>3633</v>
      </c>
      <c r="B6778" s="14" t="s">
        <v>3632</v>
      </c>
      <c r="C6778" s="15">
        <v>19723</v>
      </c>
      <c r="D6778" s="14" t="s">
        <v>6</v>
      </c>
      <c r="E6778" s="15" t="s">
        <v>8922</v>
      </c>
      <c r="F6778" s="14" t="s">
        <v>3691</v>
      </c>
      <c r="G6778" s="14" t="s">
        <v>1015</v>
      </c>
      <c r="H6778" s="15" t="s">
        <v>9163</v>
      </c>
      <c r="I6778" s="16">
        <v>45273</v>
      </c>
      <c r="J6778" s="15">
        <v>3757.1</v>
      </c>
    </row>
    <row r="6779" spans="1:10" ht="12" x14ac:dyDescent="0.15">
      <c r="A6779" s="14" t="s">
        <v>3723</v>
      </c>
      <c r="B6779" s="14" t="s">
        <v>3722</v>
      </c>
      <c r="C6779" s="15">
        <v>19770</v>
      </c>
      <c r="D6779" s="14" t="s">
        <v>3</v>
      </c>
      <c r="E6779" s="15" t="s">
        <v>8922</v>
      </c>
      <c r="F6779" s="14" t="s">
        <v>4330</v>
      </c>
      <c r="G6779" s="14" t="s">
        <v>510</v>
      </c>
      <c r="H6779" s="15" t="s">
        <v>8938</v>
      </c>
      <c r="I6779" s="16">
        <v>45273</v>
      </c>
      <c r="J6779" s="15">
        <v>275.81</v>
      </c>
    </row>
    <row r="6780" spans="1:10" ht="12" x14ac:dyDescent="0.15">
      <c r="A6780" s="14" t="s">
        <v>4842</v>
      </c>
      <c r="B6780" s="14" t="s">
        <v>3722</v>
      </c>
      <c r="C6780" s="15">
        <v>19742</v>
      </c>
      <c r="D6780" s="14" t="s">
        <v>3</v>
      </c>
      <c r="E6780" s="15" t="s">
        <v>8922</v>
      </c>
      <c r="F6780" s="14" t="s">
        <v>4899</v>
      </c>
      <c r="G6780" s="14" t="s">
        <v>124</v>
      </c>
      <c r="H6780" s="15" t="s">
        <v>9037</v>
      </c>
      <c r="I6780" s="16">
        <v>45273</v>
      </c>
      <c r="J6780" s="15">
        <v>548.22</v>
      </c>
    </row>
    <row r="6781" spans="1:10" ht="12" x14ac:dyDescent="0.15">
      <c r="A6781" s="14" t="s">
        <v>5279</v>
      </c>
      <c r="B6781" s="14" t="s">
        <v>3722</v>
      </c>
      <c r="C6781" s="15">
        <v>19709</v>
      </c>
      <c r="D6781" s="14" t="s">
        <v>6</v>
      </c>
      <c r="E6781" s="15" t="s">
        <v>8922</v>
      </c>
      <c r="F6781" s="14" t="s">
        <v>5295</v>
      </c>
      <c r="G6781" s="14" t="s">
        <v>2129</v>
      </c>
      <c r="H6781" s="15" t="s">
        <v>9825</v>
      </c>
      <c r="I6781" s="16">
        <v>45273</v>
      </c>
      <c r="J6781" s="15">
        <v>152.30000000000001</v>
      </c>
    </row>
    <row r="6782" spans="1:10" ht="12" x14ac:dyDescent="0.15">
      <c r="A6782" s="14" t="s">
        <v>5220</v>
      </c>
      <c r="B6782" s="14" t="s">
        <v>3722</v>
      </c>
      <c r="C6782" s="15">
        <v>19721</v>
      </c>
      <c r="D6782" s="14" t="s">
        <v>6</v>
      </c>
      <c r="E6782" s="15" t="s">
        <v>8922</v>
      </c>
      <c r="F6782" s="14" t="s">
        <v>5248</v>
      </c>
      <c r="G6782" s="14" t="s">
        <v>116</v>
      </c>
      <c r="H6782" s="15" t="s">
        <v>9147</v>
      </c>
      <c r="I6782" s="16">
        <v>45273</v>
      </c>
      <c r="J6782" s="15">
        <v>1111.67</v>
      </c>
    </row>
    <row r="6783" spans="1:10" ht="12" x14ac:dyDescent="0.15">
      <c r="A6783" s="14" t="s">
        <v>4963</v>
      </c>
      <c r="B6783" s="14" t="s">
        <v>3722</v>
      </c>
      <c r="C6783" s="15">
        <v>19815</v>
      </c>
      <c r="D6783" s="14" t="s">
        <v>6</v>
      </c>
      <c r="E6783" s="15" t="s">
        <v>8922</v>
      </c>
      <c r="F6783" s="14" t="s">
        <v>4979</v>
      </c>
      <c r="G6783" s="14" t="s">
        <v>87</v>
      </c>
      <c r="H6783" s="15" t="s">
        <v>9005</v>
      </c>
      <c r="I6783" s="16">
        <v>45273</v>
      </c>
      <c r="J6783" s="15">
        <v>141.5</v>
      </c>
    </row>
    <row r="6784" spans="1:10" ht="12" x14ac:dyDescent="0.15">
      <c r="A6784" s="14" t="s">
        <v>5531</v>
      </c>
      <c r="B6784" s="14" t="s">
        <v>3722</v>
      </c>
      <c r="C6784" s="15">
        <v>19785</v>
      </c>
      <c r="D6784" s="14" t="s">
        <v>6</v>
      </c>
      <c r="E6784" s="15" t="s">
        <v>8922</v>
      </c>
      <c r="F6784" s="14" t="s">
        <v>5550</v>
      </c>
      <c r="G6784" s="14" t="s">
        <v>87</v>
      </c>
      <c r="H6784" s="15" t="s">
        <v>9005</v>
      </c>
      <c r="I6784" s="16">
        <v>45273</v>
      </c>
      <c r="J6784" s="15">
        <v>162.62</v>
      </c>
    </row>
    <row r="6785" spans="1:10" ht="12" x14ac:dyDescent="0.15">
      <c r="A6785" s="14" t="s">
        <v>5730</v>
      </c>
      <c r="B6785" s="14" t="s">
        <v>5729</v>
      </c>
      <c r="C6785" s="15">
        <v>19876</v>
      </c>
      <c r="D6785" s="14" t="s">
        <v>3</v>
      </c>
      <c r="E6785" s="15" t="s">
        <v>8922</v>
      </c>
      <c r="F6785" s="14" t="s">
        <v>5793</v>
      </c>
      <c r="G6785" s="14" t="s">
        <v>1297</v>
      </c>
      <c r="H6785" s="15" t="s">
        <v>9223</v>
      </c>
      <c r="I6785" s="16">
        <v>45273</v>
      </c>
      <c r="J6785" s="15">
        <v>147.20000000000002</v>
      </c>
    </row>
    <row r="6786" spans="1:10" ht="12" x14ac:dyDescent="0.15">
      <c r="A6786" s="14" t="s">
        <v>5827</v>
      </c>
      <c r="B6786" s="14" t="s">
        <v>5826</v>
      </c>
      <c r="C6786" s="15">
        <v>19821</v>
      </c>
      <c r="D6786" s="14" t="s">
        <v>3</v>
      </c>
      <c r="E6786" s="15" t="s">
        <v>8922</v>
      </c>
      <c r="F6786" s="14" t="s">
        <v>5865</v>
      </c>
      <c r="G6786" s="14" t="s">
        <v>5585</v>
      </c>
      <c r="H6786" s="15" t="s">
        <v>9906</v>
      </c>
      <c r="I6786" s="16">
        <v>45273</v>
      </c>
      <c r="J6786" s="15">
        <v>6000</v>
      </c>
    </row>
    <row r="6787" spans="1:10" ht="12" x14ac:dyDescent="0.15">
      <c r="A6787" s="14" t="s">
        <v>6013</v>
      </c>
      <c r="B6787" s="14" t="s">
        <v>5990</v>
      </c>
      <c r="C6787" s="15">
        <v>19726</v>
      </c>
      <c r="D6787" s="14" t="s">
        <v>6</v>
      </c>
      <c r="E6787" s="15" t="s">
        <v>8922</v>
      </c>
      <c r="F6787" s="14" t="s">
        <v>1929</v>
      </c>
      <c r="G6787" s="14" t="s">
        <v>23</v>
      </c>
      <c r="H6787" s="15" t="s">
        <v>8946</v>
      </c>
      <c r="I6787" s="16">
        <v>45273</v>
      </c>
      <c r="J6787" s="15">
        <v>157</v>
      </c>
    </row>
    <row r="6788" spans="1:10" ht="12" x14ac:dyDescent="0.15">
      <c r="A6788" s="14" t="s">
        <v>6500</v>
      </c>
      <c r="B6788" s="14" t="s">
        <v>6499</v>
      </c>
      <c r="C6788" s="15">
        <v>19724</v>
      </c>
      <c r="D6788" s="14" t="s">
        <v>3</v>
      </c>
      <c r="E6788" s="15" t="s">
        <v>8922</v>
      </c>
      <c r="F6788" s="14" t="s">
        <v>6573</v>
      </c>
      <c r="G6788" s="14" t="s">
        <v>6572</v>
      </c>
      <c r="H6788" s="15" t="s">
        <v>10057</v>
      </c>
      <c r="I6788" s="16">
        <v>45273</v>
      </c>
      <c r="J6788" s="15">
        <v>765</v>
      </c>
    </row>
    <row r="6789" spans="1:10" ht="12" x14ac:dyDescent="0.15">
      <c r="A6789" s="14" t="s">
        <v>8558</v>
      </c>
      <c r="B6789" s="14" t="s">
        <v>6762</v>
      </c>
      <c r="C6789" s="15">
        <v>19840</v>
      </c>
      <c r="D6789" s="14" t="s">
        <v>3</v>
      </c>
      <c r="E6789" s="15" t="s">
        <v>8922</v>
      </c>
      <c r="F6789" s="14" t="s">
        <v>8719</v>
      </c>
      <c r="G6789" s="14" t="s">
        <v>8718</v>
      </c>
      <c r="H6789" s="15" t="s">
        <v>10115</v>
      </c>
      <c r="I6789" s="16">
        <v>45273</v>
      </c>
      <c r="J6789" s="15">
        <v>261.68</v>
      </c>
    </row>
    <row r="6790" spans="1:10" ht="12" x14ac:dyDescent="0.15">
      <c r="A6790" s="14" t="s">
        <v>8558</v>
      </c>
      <c r="B6790" s="14" t="s">
        <v>6762</v>
      </c>
      <c r="C6790" s="15">
        <v>19850</v>
      </c>
      <c r="D6790" s="14" t="s">
        <v>3</v>
      </c>
      <c r="E6790" s="15" t="s">
        <v>8922</v>
      </c>
      <c r="F6790" s="14" t="s">
        <v>8720</v>
      </c>
      <c r="G6790" s="14" t="s">
        <v>8718</v>
      </c>
      <c r="H6790" s="15" t="s">
        <v>10115</v>
      </c>
      <c r="I6790" s="16">
        <v>45273</v>
      </c>
      <c r="J6790" s="15">
        <v>651.87</v>
      </c>
    </row>
    <row r="6791" spans="1:10" ht="12" x14ac:dyDescent="0.15">
      <c r="A6791" s="14" t="s">
        <v>6763</v>
      </c>
      <c r="B6791" s="14" t="s">
        <v>6762</v>
      </c>
      <c r="C6791" s="15">
        <v>19858</v>
      </c>
      <c r="D6791" s="14" t="s">
        <v>3</v>
      </c>
      <c r="E6791" s="15" t="s">
        <v>8922</v>
      </c>
      <c r="F6791" s="14" t="s">
        <v>8353</v>
      </c>
      <c r="G6791" s="14" t="s">
        <v>8352</v>
      </c>
      <c r="H6791" s="15" t="s">
        <v>10213</v>
      </c>
      <c r="I6791" s="16">
        <v>45273</v>
      </c>
      <c r="J6791" s="15">
        <v>969.39</v>
      </c>
    </row>
    <row r="6792" spans="1:10" ht="12" x14ac:dyDescent="0.15">
      <c r="A6792" s="14" t="s">
        <v>6763</v>
      </c>
      <c r="B6792" s="14" t="s">
        <v>6762</v>
      </c>
      <c r="C6792" s="15">
        <v>19747</v>
      </c>
      <c r="D6792" s="14" t="s">
        <v>3</v>
      </c>
      <c r="E6792" s="15" t="s">
        <v>8922</v>
      </c>
      <c r="F6792" s="14" t="s">
        <v>8350</v>
      </c>
      <c r="G6792" s="14" t="s">
        <v>13</v>
      </c>
      <c r="H6792" s="15" t="s">
        <v>8960</v>
      </c>
      <c r="I6792" s="16">
        <v>45273</v>
      </c>
      <c r="J6792" s="15">
        <v>527.77</v>
      </c>
    </row>
    <row r="6793" spans="1:10" ht="12" x14ac:dyDescent="0.15">
      <c r="A6793" s="14" t="s">
        <v>6763</v>
      </c>
      <c r="B6793" s="14" t="s">
        <v>6762</v>
      </c>
      <c r="C6793" s="15">
        <v>19706</v>
      </c>
      <c r="D6793" s="14" t="s">
        <v>6</v>
      </c>
      <c r="E6793" s="15" t="s">
        <v>8922</v>
      </c>
      <c r="F6793" s="14" t="s">
        <v>7736</v>
      </c>
      <c r="G6793" s="14" t="s">
        <v>2128</v>
      </c>
      <c r="H6793" s="15" t="s">
        <v>9373</v>
      </c>
      <c r="I6793" s="16">
        <v>45273</v>
      </c>
      <c r="J6793" s="15">
        <v>748.62</v>
      </c>
    </row>
    <row r="6794" spans="1:10" ht="12" x14ac:dyDescent="0.15">
      <c r="A6794" s="14" t="s">
        <v>6763</v>
      </c>
      <c r="B6794" s="14" t="s">
        <v>6762</v>
      </c>
      <c r="C6794" s="15">
        <v>19789</v>
      </c>
      <c r="D6794" s="14" t="s">
        <v>6</v>
      </c>
      <c r="E6794" s="15" t="s">
        <v>8922</v>
      </c>
      <c r="F6794" s="14" t="s">
        <v>8351</v>
      </c>
      <c r="G6794" s="14" t="s">
        <v>1015</v>
      </c>
      <c r="H6794" s="15" t="s">
        <v>9163</v>
      </c>
      <c r="I6794" s="16">
        <v>45273</v>
      </c>
      <c r="J6794" s="15">
        <v>9168</v>
      </c>
    </row>
    <row r="6795" spans="1:10" ht="12" x14ac:dyDescent="0.15">
      <c r="A6795" s="14" t="s">
        <v>428</v>
      </c>
      <c r="B6795" s="14" t="s">
        <v>358</v>
      </c>
      <c r="C6795" s="15">
        <v>19963</v>
      </c>
      <c r="D6795" s="14" t="s">
        <v>6</v>
      </c>
      <c r="E6795" s="15" t="s">
        <v>8922</v>
      </c>
      <c r="F6795" s="14" t="s">
        <v>437</v>
      </c>
      <c r="G6795" s="14" t="s">
        <v>431</v>
      </c>
      <c r="H6795" s="15" t="s">
        <v>9057</v>
      </c>
      <c r="I6795" s="16">
        <v>45274</v>
      </c>
      <c r="J6795" s="15">
        <v>213.8</v>
      </c>
    </row>
    <row r="6796" spans="1:10" ht="12" x14ac:dyDescent="0.15">
      <c r="A6796" s="14" t="s">
        <v>1077</v>
      </c>
      <c r="B6796" s="14" t="s">
        <v>1076</v>
      </c>
      <c r="C6796" s="15">
        <v>19939</v>
      </c>
      <c r="D6796" s="14" t="s">
        <v>6</v>
      </c>
      <c r="E6796" s="15" t="s">
        <v>8922</v>
      </c>
      <c r="F6796" s="14" t="s">
        <v>1102</v>
      </c>
      <c r="G6796" s="14" t="s">
        <v>23</v>
      </c>
      <c r="H6796" s="15" t="s">
        <v>8946</v>
      </c>
      <c r="I6796" s="16">
        <v>45274</v>
      </c>
      <c r="J6796" s="15">
        <v>428.55</v>
      </c>
    </row>
    <row r="6797" spans="1:10" ht="12" x14ac:dyDescent="0.15">
      <c r="A6797" s="14" t="s">
        <v>62</v>
      </c>
      <c r="B6797" s="14" t="s">
        <v>1166</v>
      </c>
      <c r="C6797" s="15">
        <v>19918</v>
      </c>
      <c r="D6797" s="14" t="s">
        <v>6</v>
      </c>
      <c r="E6797" s="15" t="s">
        <v>8922</v>
      </c>
      <c r="F6797" s="14" t="s">
        <v>1243</v>
      </c>
      <c r="G6797" s="14" t="s">
        <v>23</v>
      </c>
      <c r="H6797" s="15" t="s">
        <v>8946</v>
      </c>
      <c r="I6797" s="16">
        <v>45274</v>
      </c>
      <c r="J6797" s="15">
        <v>609.73</v>
      </c>
    </row>
    <row r="6798" spans="1:10" ht="12" x14ac:dyDescent="0.15">
      <c r="A6798" s="14" t="s">
        <v>62</v>
      </c>
      <c r="B6798" s="14" t="s">
        <v>1166</v>
      </c>
      <c r="C6798" s="15">
        <v>19924</v>
      </c>
      <c r="D6798" s="14" t="s">
        <v>6</v>
      </c>
      <c r="E6798" s="15" t="s">
        <v>8922</v>
      </c>
      <c r="F6798" s="14" t="s">
        <v>1244</v>
      </c>
      <c r="G6798" s="14" t="s">
        <v>793</v>
      </c>
      <c r="H6798" s="15" t="s">
        <v>9128</v>
      </c>
      <c r="I6798" s="16">
        <v>45274</v>
      </c>
      <c r="J6798" s="15">
        <v>939.88</v>
      </c>
    </row>
    <row r="6799" spans="1:10" ht="12" x14ac:dyDescent="0.15">
      <c r="A6799" s="14" t="s">
        <v>62</v>
      </c>
      <c r="B6799" s="14" t="s">
        <v>1166</v>
      </c>
      <c r="C6799" s="15">
        <v>19931</v>
      </c>
      <c r="D6799" s="14" t="s">
        <v>6</v>
      </c>
      <c r="E6799" s="15" t="s">
        <v>8922</v>
      </c>
      <c r="F6799" s="14" t="s">
        <v>1245</v>
      </c>
      <c r="G6799" s="14" t="s">
        <v>1229</v>
      </c>
      <c r="H6799" s="15" t="s">
        <v>9209</v>
      </c>
      <c r="I6799" s="16">
        <v>45274</v>
      </c>
      <c r="J6799" s="15">
        <v>317.2</v>
      </c>
    </row>
    <row r="6800" spans="1:10" ht="12" x14ac:dyDescent="0.15">
      <c r="A6800" s="14" t="s">
        <v>62</v>
      </c>
      <c r="B6800" s="14" t="s">
        <v>1166</v>
      </c>
      <c r="C6800" s="15">
        <v>19946</v>
      </c>
      <c r="D6800" s="14" t="s">
        <v>6</v>
      </c>
      <c r="E6800" s="15" t="s">
        <v>8922</v>
      </c>
      <c r="F6800" s="14" t="s">
        <v>1246</v>
      </c>
      <c r="G6800" s="14" t="s">
        <v>1229</v>
      </c>
      <c r="H6800" s="15" t="s">
        <v>9209</v>
      </c>
      <c r="I6800" s="16">
        <v>45274</v>
      </c>
      <c r="J6800" s="15">
        <v>186.15</v>
      </c>
    </row>
    <row r="6801" spans="1:10" ht="12" x14ac:dyDescent="0.15">
      <c r="A6801" s="14" t="s">
        <v>62</v>
      </c>
      <c r="B6801" s="14" t="s">
        <v>1166</v>
      </c>
      <c r="C6801" s="15">
        <v>19953</v>
      </c>
      <c r="D6801" s="14" t="s">
        <v>6</v>
      </c>
      <c r="E6801" s="15" t="s">
        <v>8922</v>
      </c>
      <c r="F6801" s="14" t="s">
        <v>1247</v>
      </c>
      <c r="G6801" s="14" t="s">
        <v>1229</v>
      </c>
      <c r="H6801" s="15" t="s">
        <v>9209</v>
      </c>
      <c r="I6801" s="16">
        <v>45274</v>
      </c>
      <c r="J6801" s="15">
        <v>307.86</v>
      </c>
    </row>
    <row r="6802" spans="1:10" ht="12" x14ac:dyDescent="0.15">
      <c r="A6802" s="14" t="s">
        <v>397</v>
      </c>
      <c r="B6802" s="14" t="s">
        <v>1251</v>
      </c>
      <c r="C6802" s="15">
        <v>19936</v>
      </c>
      <c r="D6802" s="14" t="s">
        <v>3</v>
      </c>
      <c r="E6802" s="15" t="s">
        <v>8922</v>
      </c>
      <c r="F6802" s="14" t="s">
        <v>1302</v>
      </c>
      <c r="G6802" s="14" t="s">
        <v>1288</v>
      </c>
      <c r="H6802" s="15" t="s">
        <v>9212</v>
      </c>
      <c r="I6802" s="16">
        <v>45274</v>
      </c>
      <c r="J6802" s="15">
        <v>2050</v>
      </c>
    </row>
    <row r="6803" spans="1:10" ht="12" x14ac:dyDescent="0.15">
      <c r="A6803" s="14" t="s">
        <v>1336</v>
      </c>
      <c r="B6803" s="14" t="s">
        <v>1335</v>
      </c>
      <c r="C6803" s="15">
        <v>19923</v>
      </c>
      <c r="D6803" s="14" t="s">
        <v>6</v>
      </c>
      <c r="E6803" s="15" t="s">
        <v>8922</v>
      </c>
      <c r="F6803" s="14" t="s">
        <v>1364</v>
      </c>
      <c r="G6803" s="14" t="s">
        <v>23</v>
      </c>
      <c r="H6803" s="15" t="s">
        <v>8946</v>
      </c>
      <c r="I6803" s="16">
        <v>45274</v>
      </c>
      <c r="J6803" s="15">
        <v>247.51000000000002</v>
      </c>
    </row>
    <row r="6804" spans="1:10" ht="12" x14ac:dyDescent="0.15">
      <c r="A6804" s="14" t="s">
        <v>1336</v>
      </c>
      <c r="B6804" s="14" t="s">
        <v>1335</v>
      </c>
      <c r="C6804" s="15">
        <v>19938</v>
      </c>
      <c r="D6804" s="14" t="s">
        <v>6</v>
      </c>
      <c r="E6804" s="15" t="s">
        <v>8922</v>
      </c>
      <c r="F6804" s="14" t="s">
        <v>1365</v>
      </c>
      <c r="G6804" s="14" t="s">
        <v>23</v>
      </c>
      <c r="H6804" s="15" t="s">
        <v>8946</v>
      </c>
      <c r="I6804" s="16">
        <v>45274</v>
      </c>
      <c r="J6804" s="15">
        <v>441.84000000000003</v>
      </c>
    </row>
    <row r="6805" spans="1:10" ht="12" x14ac:dyDescent="0.15">
      <c r="A6805" s="14" t="s">
        <v>1820</v>
      </c>
      <c r="B6805" s="14" t="s">
        <v>1819</v>
      </c>
      <c r="C6805" s="15">
        <v>19917</v>
      </c>
      <c r="D6805" s="14" t="s">
        <v>6</v>
      </c>
      <c r="E6805" s="15" t="s">
        <v>8922</v>
      </c>
      <c r="F6805" s="14" t="s">
        <v>1911</v>
      </c>
      <c r="G6805" s="14" t="s">
        <v>270</v>
      </c>
      <c r="H6805" s="15" t="s">
        <v>9030</v>
      </c>
      <c r="I6805" s="16">
        <v>45274</v>
      </c>
      <c r="J6805" s="15">
        <v>875.82</v>
      </c>
    </row>
    <row r="6806" spans="1:10" ht="12" x14ac:dyDescent="0.15">
      <c r="A6806" s="14" t="s">
        <v>1998</v>
      </c>
      <c r="B6806" s="14" t="s">
        <v>1997</v>
      </c>
      <c r="C6806" s="15">
        <v>16299</v>
      </c>
      <c r="D6806" s="14" t="s">
        <v>3</v>
      </c>
      <c r="E6806" s="15" t="s">
        <v>8922</v>
      </c>
      <c r="F6806" s="14" t="s">
        <v>2019</v>
      </c>
      <c r="G6806" s="14" t="s">
        <v>2025</v>
      </c>
      <c r="H6806" s="15" t="s">
        <v>9347</v>
      </c>
      <c r="I6806" s="16">
        <v>45274</v>
      </c>
      <c r="J6806" s="15">
        <v>494.55</v>
      </c>
    </row>
    <row r="6807" spans="1:10" ht="12" x14ac:dyDescent="0.15">
      <c r="A6807" s="14" t="s">
        <v>1998</v>
      </c>
      <c r="B6807" s="14" t="s">
        <v>1997</v>
      </c>
      <c r="C6807" s="15">
        <v>18448</v>
      </c>
      <c r="D6807" s="14" t="s">
        <v>6</v>
      </c>
      <c r="E6807" s="15" t="s">
        <v>8922</v>
      </c>
      <c r="F6807" s="14" t="s">
        <v>2036</v>
      </c>
      <c r="G6807" s="14" t="s">
        <v>2035</v>
      </c>
      <c r="H6807" s="15" t="s">
        <v>9354</v>
      </c>
      <c r="I6807" s="16">
        <v>45274</v>
      </c>
      <c r="J6807" s="15">
        <v>143</v>
      </c>
    </row>
    <row r="6808" spans="1:10" ht="12" x14ac:dyDescent="0.15">
      <c r="A6808" s="14" t="s">
        <v>2049</v>
      </c>
      <c r="B6808" s="14" t="s">
        <v>2048</v>
      </c>
      <c r="C6808" s="15">
        <v>19973</v>
      </c>
      <c r="D6808" s="14" t="s">
        <v>3</v>
      </c>
      <c r="E6808" s="15" t="s">
        <v>8922</v>
      </c>
      <c r="F6808" s="14" t="s">
        <v>2092</v>
      </c>
      <c r="G6808" s="14" t="s">
        <v>2056</v>
      </c>
      <c r="H6808" s="15" t="s">
        <v>9358</v>
      </c>
      <c r="I6808" s="16">
        <v>45274</v>
      </c>
      <c r="J6808" s="15">
        <v>480</v>
      </c>
    </row>
    <row r="6809" spans="1:10" ht="12" x14ac:dyDescent="0.15">
      <c r="A6809" s="14" t="s">
        <v>2049</v>
      </c>
      <c r="B6809" s="14" t="s">
        <v>2048</v>
      </c>
      <c r="C6809" s="15">
        <v>19980</v>
      </c>
      <c r="D6809" s="14" t="s">
        <v>3</v>
      </c>
      <c r="E6809" s="15" t="s">
        <v>8922</v>
      </c>
      <c r="F6809" s="14" t="s">
        <v>2094</v>
      </c>
      <c r="G6809" s="14" t="s">
        <v>2056</v>
      </c>
      <c r="H6809" s="15" t="s">
        <v>9358</v>
      </c>
      <c r="I6809" s="16">
        <v>45274</v>
      </c>
      <c r="J6809" s="15">
        <v>898</v>
      </c>
    </row>
    <row r="6810" spans="1:10" ht="12" x14ac:dyDescent="0.15">
      <c r="A6810" s="14" t="s">
        <v>2049</v>
      </c>
      <c r="B6810" s="14" t="s">
        <v>2048</v>
      </c>
      <c r="C6810" s="15">
        <v>19978</v>
      </c>
      <c r="D6810" s="14" t="s">
        <v>3</v>
      </c>
      <c r="E6810" s="15" t="s">
        <v>8922</v>
      </c>
      <c r="F6810" s="14" t="s">
        <v>2093</v>
      </c>
      <c r="G6810" s="14" t="s">
        <v>2056</v>
      </c>
      <c r="H6810" s="15" t="s">
        <v>9358</v>
      </c>
      <c r="I6810" s="16">
        <v>45274</v>
      </c>
      <c r="J6810" s="15">
        <v>266</v>
      </c>
    </row>
    <row r="6811" spans="1:10" ht="12" x14ac:dyDescent="0.15">
      <c r="A6811" s="14" t="s">
        <v>2049</v>
      </c>
      <c r="B6811" s="14" t="s">
        <v>2048</v>
      </c>
      <c r="C6811" s="15">
        <v>19969</v>
      </c>
      <c r="D6811" s="14" t="s">
        <v>6</v>
      </c>
      <c r="E6811" s="15" t="s">
        <v>8922</v>
      </c>
      <c r="F6811" s="14" t="s">
        <v>2095</v>
      </c>
      <c r="G6811" s="14" t="s">
        <v>174</v>
      </c>
      <c r="H6811" s="15" t="s">
        <v>9008</v>
      </c>
      <c r="I6811" s="16">
        <v>45274</v>
      </c>
      <c r="J6811" s="15">
        <v>101.46000000000001</v>
      </c>
    </row>
    <row r="6812" spans="1:10" ht="12" x14ac:dyDescent="0.15">
      <c r="A6812" s="14" t="s">
        <v>2297</v>
      </c>
      <c r="B6812" s="14" t="s">
        <v>2296</v>
      </c>
      <c r="C6812" s="15">
        <v>20032</v>
      </c>
      <c r="D6812" s="14" t="s">
        <v>6</v>
      </c>
      <c r="E6812" s="15" t="s">
        <v>8922</v>
      </c>
      <c r="F6812" s="14" t="s">
        <v>2377</v>
      </c>
      <c r="G6812" s="14" t="s">
        <v>1120</v>
      </c>
      <c r="H6812" s="15" t="s">
        <v>9078</v>
      </c>
      <c r="I6812" s="16">
        <v>45274</v>
      </c>
      <c r="J6812" s="15">
        <v>531</v>
      </c>
    </row>
    <row r="6813" spans="1:10" ht="12" x14ac:dyDescent="0.15">
      <c r="A6813" s="14" t="s">
        <v>2297</v>
      </c>
      <c r="B6813" s="14" t="s">
        <v>2296</v>
      </c>
      <c r="C6813" s="15">
        <v>20028</v>
      </c>
      <c r="D6813" s="14" t="s">
        <v>6</v>
      </c>
      <c r="E6813" s="15" t="s">
        <v>8922</v>
      </c>
      <c r="F6813" s="14" t="s">
        <v>2378</v>
      </c>
      <c r="G6813" s="14" t="s">
        <v>1120</v>
      </c>
      <c r="H6813" s="15" t="s">
        <v>9078</v>
      </c>
      <c r="I6813" s="16">
        <v>45274</v>
      </c>
      <c r="J6813" s="15">
        <v>707.88</v>
      </c>
    </row>
    <row r="6814" spans="1:10" ht="12" x14ac:dyDescent="0.15">
      <c r="A6814" s="14" t="s">
        <v>2297</v>
      </c>
      <c r="B6814" s="14" t="s">
        <v>2296</v>
      </c>
      <c r="C6814" s="15">
        <v>20035</v>
      </c>
      <c r="D6814" s="14" t="s">
        <v>6</v>
      </c>
      <c r="E6814" s="15" t="s">
        <v>8922</v>
      </c>
      <c r="F6814" s="14" t="s">
        <v>2380</v>
      </c>
      <c r="G6814" s="14" t="s">
        <v>208</v>
      </c>
      <c r="H6814" s="15" t="s">
        <v>9009</v>
      </c>
      <c r="I6814" s="16">
        <v>45274</v>
      </c>
      <c r="J6814" s="15">
        <v>242.70000000000002</v>
      </c>
    </row>
    <row r="6815" spans="1:10" ht="12" x14ac:dyDescent="0.15">
      <c r="A6815" s="14" t="s">
        <v>2297</v>
      </c>
      <c r="B6815" s="14" t="s">
        <v>2296</v>
      </c>
      <c r="C6815" s="15">
        <v>20036</v>
      </c>
      <c r="D6815" s="14" t="s">
        <v>6</v>
      </c>
      <c r="E6815" s="15" t="s">
        <v>8922</v>
      </c>
      <c r="F6815" s="14" t="s">
        <v>2379</v>
      </c>
      <c r="G6815" s="14" t="s">
        <v>722</v>
      </c>
      <c r="H6815" s="15" t="s">
        <v>8945</v>
      </c>
      <c r="I6815" s="16">
        <v>45274</v>
      </c>
      <c r="J6815" s="15">
        <v>424.68</v>
      </c>
    </row>
    <row r="6816" spans="1:10" ht="12" x14ac:dyDescent="0.15">
      <c r="A6816" s="14" t="s">
        <v>2297</v>
      </c>
      <c r="B6816" s="14" t="s">
        <v>2296</v>
      </c>
      <c r="C6816" s="15">
        <v>20042</v>
      </c>
      <c r="D6816" s="14" t="s">
        <v>6</v>
      </c>
      <c r="E6816" s="15" t="s">
        <v>8922</v>
      </c>
      <c r="F6816" s="14" t="s">
        <v>2342</v>
      </c>
      <c r="G6816" s="14" t="s">
        <v>2341</v>
      </c>
      <c r="H6816" s="15" t="s">
        <v>9403</v>
      </c>
      <c r="I6816" s="16">
        <v>45274</v>
      </c>
      <c r="J6816" s="15">
        <v>237.75</v>
      </c>
    </row>
    <row r="6817" spans="1:10" ht="12" x14ac:dyDescent="0.15">
      <c r="A6817" s="14" t="s">
        <v>2297</v>
      </c>
      <c r="B6817" s="14" t="s">
        <v>2296</v>
      </c>
      <c r="C6817" s="15">
        <v>20038</v>
      </c>
      <c r="D6817" s="14" t="s">
        <v>6</v>
      </c>
      <c r="E6817" s="15" t="s">
        <v>8922</v>
      </c>
      <c r="F6817" s="14" t="s">
        <v>2340</v>
      </c>
      <c r="G6817" s="14" t="s">
        <v>87</v>
      </c>
      <c r="H6817" s="15" t="s">
        <v>9005</v>
      </c>
      <c r="I6817" s="16">
        <v>45274</v>
      </c>
      <c r="J6817" s="15">
        <v>116</v>
      </c>
    </row>
    <row r="6818" spans="1:10" ht="12" x14ac:dyDescent="0.15">
      <c r="A6818" s="14" t="s">
        <v>2391</v>
      </c>
      <c r="B6818" s="14" t="s">
        <v>2390</v>
      </c>
      <c r="C6818" s="15">
        <v>20015</v>
      </c>
      <c r="D6818" s="14" t="s">
        <v>6</v>
      </c>
      <c r="E6818" s="15" t="s">
        <v>8922</v>
      </c>
      <c r="F6818" s="14" t="s">
        <v>2430</v>
      </c>
      <c r="G6818" s="14" t="s">
        <v>1015</v>
      </c>
      <c r="H6818" s="15" t="s">
        <v>9163</v>
      </c>
      <c r="I6818" s="16">
        <v>45274</v>
      </c>
      <c r="J6818" s="15">
        <v>119.7</v>
      </c>
    </row>
    <row r="6819" spans="1:10" ht="12" x14ac:dyDescent="0.15">
      <c r="A6819" s="14" t="s">
        <v>2604</v>
      </c>
      <c r="B6819" s="14" t="s">
        <v>2603</v>
      </c>
      <c r="C6819" s="15">
        <v>20008</v>
      </c>
      <c r="D6819" s="14" t="s">
        <v>6</v>
      </c>
      <c r="E6819" s="15" t="s">
        <v>8922</v>
      </c>
      <c r="F6819" s="14" t="s">
        <v>2624</v>
      </c>
      <c r="G6819" s="14" t="s">
        <v>270</v>
      </c>
      <c r="H6819" s="15" t="s">
        <v>9030</v>
      </c>
      <c r="I6819" s="16">
        <v>45274</v>
      </c>
      <c r="J6819" s="15">
        <v>169.71</v>
      </c>
    </row>
    <row r="6820" spans="1:10" ht="12" x14ac:dyDescent="0.15">
      <c r="A6820" s="14" t="s">
        <v>1901</v>
      </c>
      <c r="B6820" s="14" t="s">
        <v>2644</v>
      </c>
      <c r="C6820" s="15">
        <v>19994</v>
      </c>
      <c r="D6820" s="14" t="s">
        <v>6</v>
      </c>
      <c r="E6820" s="15" t="s">
        <v>8922</v>
      </c>
      <c r="F6820" s="14" t="s">
        <v>2673</v>
      </c>
      <c r="G6820" s="14" t="s">
        <v>270</v>
      </c>
      <c r="H6820" s="15" t="s">
        <v>9030</v>
      </c>
      <c r="I6820" s="16">
        <v>45274</v>
      </c>
      <c r="J6820" s="15">
        <v>352.45</v>
      </c>
    </row>
    <row r="6821" spans="1:10" ht="12" x14ac:dyDescent="0.15">
      <c r="A6821" s="14" t="s">
        <v>2789</v>
      </c>
      <c r="B6821" s="14" t="s">
        <v>2788</v>
      </c>
      <c r="C6821" s="15">
        <v>19944</v>
      </c>
      <c r="D6821" s="14" t="s">
        <v>3</v>
      </c>
      <c r="E6821" s="15" t="s">
        <v>8922</v>
      </c>
      <c r="F6821" s="14" t="s">
        <v>2864</v>
      </c>
      <c r="G6821" s="14" t="s">
        <v>25</v>
      </c>
      <c r="H6821" s="15" t="s">
        <v>8959</v>
      </c>
      <c r="I6821" s="16">
        <v>45274</v>
      </c>
      <c r="J6821" s="15">
        <v>384</v>
      </c>
    </row>
    <row r="6822" spans="1:10" ht="12" x14ac:dyDescent="0.15">
      <c r="A6822" s="14" t="s">
        <v>2789</v>
      </c>
      <c r="B6822" s="14" t="s">
        <v>2788</v>
      </c>
      <c r="C6822" s="15">
        <v>19949</v>
      </c>
      <c r="D6822" s="14" t="s">
        <v>3</v>
      </c>
      <c r="E6822" s="15" t="s">
        <v>8922</v>
      </c>
      <c r="F6822" s="14" t="s">
        <v>2865</v>
      </c>
      <c r="G6822" s="14" t="s">
        <v>25</v>
      </c>
      <c r="H6822" s="15" t="s">
        <v>8959</v>
      </c>
      <c r="I6822" s="16">
        <v>45274</v>
      </c>
      <c r="J6822" s="15">
        <v>606</v>
      </c>
    </row>
    <row r="6823" spans="1:10" ht="12" x14ac:dyDescent="0.15">
      <c r="A6823" s="14" t="s">
        <v>2789</v>
      </c>
      <c r="B6823" s="14" t="s">
        <v>2788</v>
      </c>
      <c r="C6823" s="15">
        <v>19934</v>
      </c>
      <c r="D6823" s="14" t="s">
        <v>6</v>
      </c>
      <c r="E6823" s="15" t="s">
        <v>8922</v>
      </c>
      <c r="F6823" s="14" t="s">
        <v>2884</v>
      </c>
      <c r="G6823" s="14" t="s">
        <v>643</v>
      </c>
      <c r="H6823" s="15" t="s">
        <v>9108</v>
      </c>
      <c r="I6823" s="16">
        <v>45274</v>
      </c>
      <c r="J6823" s="15">
        <v>143.72</v>
      </c>
    </row>
    <row r="6824" spans="1:10" ht="12" x14ac:dyDescent="0.15">
      <c r="A6824" s="14" t="s">
        <v>4983</v>
      </c>
      <c r="B6824" s="14" t="s">
        <v>3722</v>
      </c>
      <c r="C6824" s="15">
        <v>20031</v>
      </c>
      <c r="D6824" s="14" t="s">
        <v>3</v>
      </c>
      <c r="E6824" s="15" t="s">
        <v>8922</v>
      </c>
      <c r="F6824" s="14" t="s">
        <v>5054</v>
      </c>
      <c r="G6824" s="14" t="s">
        <v>148</v>
      </c>
      <c r="H6824" s="15" t="s">
        <v>8970</v>
      </c>
      <c r="I6824" s="16">
        <v>45274</v>
      </c>
      <c r="J6824" s="15">
        <v>1653.15</v>
      </c>
    </row>
    <row r="6825" spans="1:10" ht="12" x14ac:dyDescent="0.15">
      <c r="A6825" s="14" t="s">
        <v>5298</v>
      </c>
      <c r="B6825" s="14" t="s">
        <v>3722</v>
      </c>
      <c r="C6825" s="15">
        <v>19970</v>
      </c>
      <c r="D6825" s="14" t="s">
        <v>3</v>
      </c>
      <c r="E6825" s="15" t="s">
        <v>8922</v>
      </c>
      <c r="F6825" s="14" t="s">
        <v>5341</v>
      </c>
      <c r="G6825" s="14" t="s">
        <v>930</v>
      </c>
      <c r="H6825" s="15" t="s">
        <v>9539</v>
      </c>
      <c r="I6825" s="16">
        <v>45274</v>
      </c>
      <c r="J6825" s="15">
        <v>180</v>
      </c>
    </row>
    <row r="6826" spans="1:10" ht="12" x14ac:dyDescent="0.15">
      <c r="A6826" s="14" t="s">
        <v>5220</v>
      </c>
      <c r="B6826" s="14" t="s">
        <v>3722</v>
      </c>
      <c r="C6826" s="15">
        <v>19933</v>
      </c>
      <c r="D6826" s="14" t="s">
        <v>3</v>
      </c>
      <c r="E6826" s="15" t="s">
        <v>8922</v>
      </c>
      <c r="F6826" s="14" t="s">
        <v>5249</v>
      </c>
      <c r="G6826" s="14" t="s">
        <v>1206</v>
      </c>
      <c r="H6826" s="15" t="s">
        <v>9206</v>
      </c>
      <c r="I6826" s="16">
        <v>45274</v>
      </c>
      <c r="J6826" s="15">
        <v>160</v>
      </c>
    </row>
    <row r="6827" spans="1:10" ht="12" x14ac:dyDescent="0.15">
      <c r="A6827" s="14" t="s">
        <v>4983</v>
      </c>
      <c r="B6827" s="14" t="s">
        <v>3722</v>
      </c>
      <c r="C6827" s="15">
        <v>19961</v>
      </c>
      <c r="D6827" s="14" t="s">
        <v>6</v>
      </c>
      <c r="E6827" s="15" t="s">
        <v>8922</v>
      </c>
      <c r="F6827" s="14" t="s">
        <v>5053</v>
      </c>
      <c r="G6827" s="14" t="s">
        <v>4992</v>
      </c>
      <c r="H6827" s="15" t="s">
        <v>9678</v>
      </c>
      <c r="I6827" s="16">
        <v>45274</v>
      </c>
      <c r="J6827" s="15">
        <v>9038.8700000000008</v>
      </c>
    </row>
    <row r="6828" spans="1:10" ht="12" x14ac:dyDescent="0.15">
      <c r="A6828" s="14" t="s">
        <v>4388</v>
      </c>
      <c r="B6828" s="14" t="s">
        <v>3722</v>
      </c>
      <c r="C6828" s="15">
        <v>19906</v>
      </c>
      <c r="D6828" s="14" t="s">
        <v>6</v>
      </c>
      <c r="E6828" s="15" t="s">
        <v>8922</v>
      </c>
      <c r="F6828" s="14" t="s">
        <v>4753</v>
      </c>
      <c r="G6828" s="14" t="s">
        <v>116</v>
      </c>
      <c r="H6828" s="15" t="s">
        <v>9147</v>
      </c>
      <c r="I6828" s="16">
        <v>45274</v>
      </c>
      <c r="J6828" s="15">
        <v>261.3</v>
      </c>
    </row>
    <row r="6829" spans="1:10" ht="12" x14ac:dyDescent="0.15">
      <c r="A6829" s="14" t="s">
        <v>4341</v>
      </c>
      <c r="B6829" s="14" t="s">
        <v>3722</v>
      </c>
      <c r="C6829" s="15">
        <v>19893</v>
      </c>
      <c r="D6829" s="14" t="s">
        <v>6</v>
      </c>
      <c r="E6829" s="15" t="s">
        <v>8922</v>
      </c>
      <c r="F6829" s="14" t="s">
        <v>4386</v>
      </c>
      <c r="G6829" s="14" t="s">
        <v>668</v>
      </c>
      <c r="H6829" s="15" t="s">
        <v>9111</v>
      </c>
      <c r="I6829" s="16">
        <v>45274</v>
      </c>
      <c r="J6829" s="15">
        <v>913.75</v>
      </c>
    </row>
    <row r="6830" spans="1:10" ht="12" x14ac:dyDescent="0.15">
      <c r="A6830" s="14" t="s">
        <v>4842</v>
      </c>
      <c r="B6830" s="14" t="s">
        <v>3722</v>
      </c>
      <c r="C6830" s="15">
        <v>19895</v>
      </c>
      <c r="D6830" s="14" t="s">
        <v>6</v>
      </c>
      <c r="E6830" s="15" t="s">
        <v>8922</v>
      </c>
      <c r="F6830" s="14" t="s">
        <v>4900</v>
      </c>
      <c r="G6830" s="14" t="s">
        <v>87</v>
      </c>
      <c r="H6830" s="15" t="s">
        <v>9005</v>
      </c>
      <c r="I6830" s="16">
        <v>45274</v>
      </c>
      <c r="J6830" s="15">
        <v>527</v>
      </c>
    </row>
    <row r="6831" spans="1:10" ht="12" x14ac:dyDescent="0.15">
      <c r="A6831" s="14" t="s">
        <v>5554</v>
      </c>
      <c r="B6831" s="14" t="s">
        <v>5553</v>
      </c>
      <c r="C6831" s="15">
        <v>19929</v>
      </c>
      <c r="D6831" s="14" t="s">
        <v>3</v>
      </c>
      <c r="E6831" s="15" t="s">
        <v>8922</v>
      </c>
      <c r="F6831" s="14" t="s">
        <v>5722</v>
      </c>
      <c r="G6831" s="14" t="s">
        <v>5580</v>
      </c>
      <c r="H6831" s="15" t="s">
        <v>9879</v>
      </c>
      <c r="I6831" s="16">
        <v>45274</v>
      </c>
      <c r="J6831" s="15">
        <v>900</v>
      </c>
    </row>
    <row r="6832" spans="1:10" ht="12" x14ac:dyDescent="0.15">
      <c r="A6832" s="14" t="s">
        <v>5554</v>
      </c>
      <c r="B6832" s="14" t="s">
        <v>5553</v>
      </c>
      <c r="C6832" s="15">
        <v>19958</v>
      </c>
      <c r="D6832" s="14" t="s">
        <v>6</v>
      </c>
      <c r="E6832" s="15" t="s">
        <v>8922</v>
      </c>
      <c r="F6832" s="14" t="s">
        <v>5723</v>
      </c>
      <c r="G6832" s="14" t="s">
        <v>795</v>
      </c>
      <c r="H6832" s="15" t="s">
        <v>9357</v>
      </c>
      <c r="I6832" s="16">
        <v>45274</v>
      </c>
      <c r="J6832" s="15">
        <v>134.56</v>
      </c>
    </row>
    <row r="6833" spans="1:10" ht="12" x14ac:dyDescent="0.15">
      <c r="A6833" s="14" t="s">
        <v>6015</v>
      </c>
      <c r="B6833" s="14" t="s">
        <v>6014</v>
      </c>
      <c r="C6833" s="15">
        <v>20044</v>
      </c>
      <c r="D6833" s="14" t="s">
        <v>3</v>
      </c>
      <c r="E6833" s="15" t="s">
        <v>8922</v>
      </c>
      <c r="F6833" s="14" t="s">
        <v>6181</v>
      </c>
      <c r="G6833" s="14" t="s">
        <v>6141</v>
      </c>
      <c r="H6833" s="15" t="s">
        <v>9970</v>
      </c>
      <c r="I6833" s="16">
        <v>45274</v>
      </c>
      <c r="J6833" s="15">
        <v>800</v>
      </c>
    </row>
    <row r="6834" spans="1:10" ht="12" x14ac:dyDescent="0.15">
      <c r="A6834" s="14" t="s">
        <v>6015</v>
      </c>
      <c r="B6834" s="14" t="s">
        <v>6014</v>
      </c>
      <c r="C6834" s="15">
        <v>20033</v>
      </c>
      <c r="D6834" s="14" t="s">
        <v>3</v>
      </c>
      <c r="E6834" s="15" t="s">
        <v>8922</v>
      </c>
      <c r="F6834" s="14" t="s">
        <v>6180</v>
      </c>
      <c r="G6834" s="14" t="s">
        <v>5606</v>
      </c>
      <c r="H6834" s="15" t="s">
        <v>9775</v>
      </c>
      <c r="I6834" s="16">
        <v>45274</v>
      </c>
      <c r="J6834" s="15">
        <v>123.60000000000001</v>
      </c>
    </row>
    <row r="6835" spans="1:10" ht="12" x14ac:dyDescent="0.15">
      <c r="A6835" s="14" t="s">
        <v>6015</v>
      </c>
      <c r="B6835" s="14" t="s">
        <v>6014</v>
      </c>
      <c r="C6835" s="15">
        <v>20049</v>
      </c>
      <c r="D6835" s="14" t="s">
        <v>3</v>
      </c>
      <c r="E6835" s="15" t="s">
        <v>8922</v>
      </c>
      <c r="F6835" s="14" t="s">
        <v>6182</v>
      </c>
      <c r="G6835" s="14" t="s">
        <v>6064</v>
      </c>
      <c r="H6835" s="15" t="s">
        <v>9602</v>
      </c>
      <c r="I6835" s="16">
        <v>45274</v>
      </c>
      <c r="J6835" s="15">
        <v>616.66999999999996</v>
      </c>
    </row>
    <row r="6836" spans="1:10" ht="12" x14ac:dyDescent="0.15">
      <c r="A6836" s="14" t="s">
        <v>6366</v>
      </c>
      <c r="B6836" s="14" t="s">
        <v>6232</v>
      </c>
      <c r="C6836" s="15">
        <v>19910</v>
      </c>
      <c r="D6836" s="14" t="s">
        <v>3</v>
      </c>
      <c r="E6836" s="15" t="s">
        <v>8922</v>
      </c>
      <c r="F6836" s="14" t="s">
        <v>6494</v>
      </c>
      <c r="G6836" s="14" t="s">
        <v>6462</v>
      </c>
      <c r="H6836" s="15" t="s">
        <v>10026</v>
      </c>
      <c r="I6836" s="16">
        <v>45274</v>
      </c>
      <c r="J6836" s="15">
        <v>270</v>
      </c>
    </row>
    <row r="6837" spans="1:10" ht="12" x14ac:dyDescent="0.15">
      <c r="A6837" s="14" t="s">
        <v>6366</v>
      </c>
      <c r="B6837" s="14" t="s">
        <v>6232</v>
      </c>
      <c r="C6837" s="15">
        <v>20018</v>
      </c>
      <c r="D6837" s="14" t="s">
        <v>3</v>
      </c>
      <c r="E6837" s="15" t="s">
        <v>8922</v>
      </c>
      <c r="F6837" s="14" t="s">
        <v>6493</v>
      </c>
      <c r="G6837" s="14" t="s">
        <v>6384</v>
      </c>
      <c r="H6837" s="15" t="s">
        <v>10040</v>
      </c>
      <c r="I6837" s="16">
        <v>45274</v>
      </c>
      <c r="J6837" s="15">
        <v>448.64</v>
      </c>
    </row>
    <row r="6838" spans="1:10" ht="12" x14ac:dyDescent="0.15">
      <c r="A6838" s="14" t="s">
        <v>6236</v>
      </c>
      <c r="B6838" s="14" t="s">
        <v>6232</v>
      </c>
      <c r="C6838" s="15">
        <v>19930</v>
      </c>
      <c r="D6838" s="14" t="s">
        <v>6</v>
      </c>
      <c r="E6838" s="15" t="s">
        <v>8922</v>
      </c>
      <c r="F6838" s="14" t="s">
        <v>6314</v>
      </c>
      <c r="G6838" s="14" t="s">
        <v>6313</v>
      </c>
      <c r="H6838" s="15" t="s">
        <v>10049</v>
      </c>
      <c r="I6838" s="16">
        <v>45274</v>
      </c>
      <c r="J6838" s="15">
        <v>5607.4800000000005</v>
      </c>
    </row>
    <row r="6839" spans="1:10" ht="12" x14ac:dyDescent="0.15">
      <c r="A6839" s="14" t="s">
        <v>6500</v>
      </c>
      <c r="B6839" s="14" t="s">
        <v>6499</v>
      </c>
      <c r="C6839" s="15">
        <v>19919</v>
      </c>
      <c r="D6839" s="14" t="s">
        <v>3</v>
      </c>
      <c r="E6839" s="15" t="s">
        <v>8922</v>
      </c>
      <c r="F6839" s="14" t="s">
        <v>6576</v>
      </c>
      <c r="G6839" s="14" t="s">
        <v>6575</v>
      </c>
      <c r="H6839" s="15" t="s">
        <v>10060</v>
      </c>
      <c r="I6839" s="16">
        <v>45274</v>
      </c>
      <c r="J6839" s="15">
        <v>1408.89</v>
      </c>
    </row>
    <row r="6840" spans="1:10" ht="12" x14ac:dyDescent="0.15">
      <c r="A6840" s="14" t="s">
        <v>6500</v>
      </c>
      <c r="B6840" s="14" t="s">
        <v>6499</v>
      </c>
      <c r="C6840" s="15">
        <v>19935</v>
      </c>
      <c r="D6840" s="14" t="s">
        <v>3</v>
      </c>
      <c r="E6840" s="15" t="s">
        <v>8922</v>
      </c>
      <c r="F6840" s="14" t="s">
        <v>6574</v>
      </c>
      <c r="G6840" s="14" t="s">
        <v>35</v>
      </c>
      <c r="H6840" s="15" t="s">
        <v>8956</v>
      </c>
      <c r="I6840" s="16">
        <v>45274</v>
      </c>
      <c r="J6840" s="15">
        <v>6632</v>
      </c>
    </row>
    <row r="6841" spans="1:10" ht="12" x14ac:dyDescent="0.15">
      <c r="A6841" s="14" t="s">
        <v>6582</v>
      </c>
      <c r="B6841" s="14" t="s">
        <v>6499</v>
      </c>
      <c r="C6841" s="15">
        <v>19984</v>
      </c>
      <c r="D6841" s="14" t="s">
        <v>3</v>
      </c>
      <c r="E6841" s="15" t="s">
        <v>8922</v>
      </c>
      <c r="F6841" s="14" t="s">
        <v>6760</v>
      </c>
      <c r="G6841" s="14" t="s">
        <v>5590</v>
      </c>
      <c r="H6841" s="15" t="s">
        <v>9893</v>
      </c>
      <c r="I6841" s="16">
        <v>45274</v>
      </c>
      <c r="J6841" s="15">
        <v>253.84</v>
      </c>
    </row>
    <row r="6842" spans="1:10" ht="12" x14ac:dyDescent="0.15">
      <c r="A6842" s="14" t="s">
        <v>6582</v>
      </c>
      <c r="B6842" s="14" t="s">
        <v>6499</v>
      </c>
      <c r="C6842" s="15">
        <v>19955</v>
      </c>
      <c r="D6842" s="14" t="s">
        <v>3</v>
      </c>
      <c r="E6842" s="15" t="s">
        <v>8922</v>
      </c>
      <c r="F6842" s="14" t="s">
        <v>6757</v>
      </c>
      <c r="G6842" s="14" t="s">
        <v>5590</v>
      </c>
      <c r="H6842" s="15" t="s">
        <v>9893</v>
      </c>
      <c r="I6842" s="16">
        <v>45274</v>
      </c>
      <c r="J6842" s="15">
        <v>459.14</v>
      </c>
    </row>
    <row r="6843" spans="1:10" ht="12" x14ac:dyDescent="0.15">
      <c r="A6843" s="14" t="s">
        <v>6582</v>
      </c>
      <c r="B6843" s="14" t="s">
        <v>6499</v>
      </c>
      <c r="C6843" s="15">
        <v>19962</v>
      </c>
      <c r="D6843" s="14" t="s">
        <v>3</v>
      </c>
      <c r="E6843" s="15" t="s">
        <v>8922</v>
      </c>
      <c r="F6843" s="14" t="s">
        <v>6758</v>
      </c>
      <c r="G6843" s="14" t="s">
        <v>5590</v>
      </c>
      <c r="H6843" s="15" t="s">
        <v>9893</v>
      </c>
      <c r="I6843" s="16">
        <v>45274</v>
      </c>
      <c r="J6843" s="15">
        <v>459.14</v>
      </c>
    </row>
    <row r="6844" spans="1:10" ht="12" x14ac:dyDescent="0.15">
      <c r="A6844" s="14" t="s">
        <v>6582</v>
      </c>
      <c r="B6844" s="14" t="s">
        <v>6499</v>
      </c>
      <c r="C6844" s="15">
        <v>19977</v>
      </c>
      <c r="D6844" s="14" t="s">
        <v>3</v>
      </c>
      <c r="E6844" s="15" t="s">
        <v>8922</v>
      </c>
      <c r="F6844" s="14" t="s">
        <v>6759</v>
      </c>
      <c r="G6844" s="14" t="s">
        <v>5590</v>
      </c>
      <c r="H6844" s="15" t="s">
        <v>9893</v>
      </c>
      <c r="I6844" s="16">
        <v>45274</v>
      </c>
      <c r="J6844" s="15">
        <v>205.98000000000002</v>
      </c>
    </row>
    <row r="6845" spans="1:10" ht="12" x14ac:dyDescent="0.15">
      <c r="A6845" s="14" t="s">
        <v>6582</v>
      </c>
      <c r="B6845" s="14" t="s">
        <v>6499</v>
      </c>
      <c r="C6845" s="15">
        <v>20014</v>
      </c>
      <c r="D6845" s="14" t="s">
        <v>3</v>
      </c>
      <c r="E6845" s="15" t="s">
        <v>8922</v>
      </c>
      <c r="F6845" s="14" t="s">
        <v>6756</v>
      </c>
      <c r="G6845" s="14" t="s">
        <v>5590</v>
      </c>
      <c r="H6845" s="15" t="s">
        <v>9893</v>
      </c>
      <c r="I6845" s="16">
        <v>45274</v>
      </c>
      <c r="J6845" s="15">
        <v>1747.06</v>
      </c>
    </row>
    <row r="6846" spans="1:10" ht="12" x14ac:dyDescent="0.15">
      <c r="A6846" s="14" t="s">
        <v>6500</v>
      </c>
      <c r="B6846" s="14" t="s">
        <v>6499</v>
      </c>
      <c r="C6846" s="15">
        <v>19947</v>
      </c>
      <c r="D6846" s="14" t="s">
        <v>6</v>
      </c>
      <c r="E6846" s="15" t="s">
        <v>8922</v>
      </c>
      <c r="F6846" s="14" t="s">
        <v>6577</v>
      </c>
      <c r="G6846" s="14" t="s">
        <v>4853</v>
      </c>
      <c r="H6846" s="15" t="s">
        <v>9788</v>
      </c>
      <c r="I6846" s="16">
        <v>45274</v>
      </c>
      <c r="J6846" s="15">
        <v>1854</v>
      </c>
    </row>
    <row r="6847" spans="1:10" ht="12" x14ac:dyDescent="0.15">
      <c r="A6847" s="14" t="s">
        <v>8558</v>
      </c>
      <c r="B6847" s="14" t="s">
        <v>6762</v>
      </c>
      <c r="C6847" s="15">
        <v>19920</v>
      </c>
      <c r="D6847" s="14" t="s">
        <v>3</v>
      </c>
      <c r="E6847" s="15" t="s">
        <v>8922</v>
      </c>
      <c r="F6847" s="14" t="s">
        <v>8595</v>
      </c>
      <c r="G6847" s="14" t="s">
        <v>8594</v>
      </c>
      <c r="H6847" s="15" t="s">
        <v>9782</v>
      </c>
      <c r="I6847" s="16">
        <v>45274</v>
      </c>
      <c r="J6847" s="15">
        <v>211.13</v>
      </c>
    </row>
    <row r="6848" spans="1:10" ht="12" x14ac:dyDescent="0.15">
      <c r="A6848" s="14" t="s">
        <v>6763</v>
      </c>
      <c r="B6848" s="14" t="s">
        <v>6762</v>
      </c>
      <c r="C6848" s="15">
        <v>20019</v>
      </c>
      <c r="D6848" s="14" t="s">
        <v>3</v>
      </c>
      <c r="E6848" s="15" t="s">
        <v>8922</v>
      </c>
      <c r="F6848" s="14" t="s">
        <v>8356</v>
      </c>
      <c r="G6848" s="14" t="s">
        <v>297</v>
      </c>
      <c r="H6848" s="15" t="s">
        <v>8963</v>
      </c>
      <c r="I6848" s="16">
        <v>45274</v>
      </c>
      <c r="J6848" s="15">
        <v>395.82</v>
      </c>
    </row>
    <row r="6849" spans="1:10" ht="12" x14ac:dyDescent="0.15">
      <c r="A6849" s="14" t="s">
        <v>6763</v>
      </c>
      <c r="B6849" s="14" t="s">
        <v>6762</v>
      </c>
      <c r="C6849" s="15">
        <v>20013</v>
      </c>
      <c r="D6849" s="14" t="s">
        <v>3</v>
      </c>
      <c r="E6849" s="15" t="s">
        <v>8922</v>
      </c>
      <c r="F6849" s="14" t="s">
        <v>8355</v>
      </c>
      <c r="G6849" s="14" t="s">
        <v>297</v>
      </c>
      <c r="H6849" s="15" t="s">
        <v>8963</v>
      </c>
      <c r="I6849" s="16">
        <v>45274</v>
      </c>
      <c r="J6849" s="15">
        <v>329.85</v>
      </c>
    </row>
    <row r="6850" spans="1:10" ht="12" x14ac:dyDescent="0.15">
      <c r="A6850" s="14" t="s">
        <v>6763</v>
      </c>
      <c r="B6850" s="14" t="s">
        <v>6762</v>
      </c>
      <c r="C6850" s="15">
        <v>19996</v>
      </c>
      <c r="D6850" s="14" t="s">
        <v>3</v>
      </c>
      <c r="E6850" s="15" t="s">
        <v>8922</v>
      </c>
      <c r="F6850" s="14" t="s">
        <v>8354</v>
      </c>
      <c r="G6850" s="14" t="s">
        <v>297</v>
      </c>
      <c r="H6850" s="15" t="s">
        <v>8963</v>
      </c>
      <c r="I6850" s="16">
        <v>45274</v>
      </c>
      <c r="J6850" s="15">
        <v>642.23</v>
      </c>
    </row>
    <row r="6851" spans="1:10" ht="12" x14ac:dyDescent="0.15">
      <c r="A6851" s="14" t="s">
        <v>6763</v>
      </c>
      <c r="B6851" s="14" t="s">
        <v>6762</v>
      </c>
      <c r="C6851" s="15">
        <v>19983</v>
      </c>
      <c r="D6851" s="14" t="s">
        <v>3</v>
      </c>
      <c r="E6851" s="15" t="s">
        <v>8922</v>
      </c>
      <c r="F6851" s="14" t="s">
        <v>8360</v>
      </c>
      <c r="G6851" s="14" t="s">
        <v>297</v>
      </c>
      <c r="H6851" s="15" t="s">
        <v>8963</v>
      </c>
      <c r="I6851" s="16">
        <v>45274</v>
      </c>
      <c r="J6851" s="15">
        <v>137.53</v>
      </c>
    </row>
    <row r="6852" spans="1:10" ht="12" x14ac:dyDescent="0.15">
      <c r="A6852" s="14" t="s">
        <v>6763</v>
      </c>
      <c r="B6852" s="14" t="s">
        <v>6762</v>
      </c>
      <c r="C6852" s="15">
        <v>20025</v>
      </c>
      <c r="D6852" s="14" t="s">
        <v>6</v>
      </c>
      <c r="E6852" s="15" t="s">
        <v>8922</v>
      </c>
      <c r="F6852" s="14" t="s">
        <v>8359</v>
      </c>
      <c r="G6852" s="14" t="s">
        <v>1034</v>
      </c>
      <c r="H6852" s="15" t="s">
        <v>9167</v>
      </c>
      <c r="I6852" s="16">
        <v>45274</v>
      </c>
      <c r="J6852" s="15">
        <v>939.1</v>
      </c>
    </row>
    <row r="6853" spans="1:10" ht="12" x14ac:dyDescent="0.15">
      <c r="A6853" s="14" t="s">
        <v>6763</v>
      </c>
      <c r="B6853" s="14" t="s">
        <v>6762</v>
      </c>
      <c r="C6853" s="15">
        <v>20009</v>
      </c>
      <c r="D6853" s="14" t="s">
        <v>6</v>
      </c>
      <c r="E6853" s="15" t="s">
        <v>8922</v>
      </c>
      <c r="F6853" s="14" t="s">
        <v>8358</v>
      </c>
      <c r="G6853" s="14" t="s">
        <v>8357</v>
      </c>
      <c r="H6853" s="15" t="s">
        <v>9524</v>
      </c>
      <c r="I6853" s="16">
        <v>45274</v>
      </c>
      <c r="J6853" s="15">
        <v>232.12</v>
      </c>
    </row>
    <row r="6854" spans="1:10" ht="12" x14ac:dyDescent="0.15">
      <c r="A6854" s="14" t="s">
        <v>6763</v>
      </c>
      <c r="B6854" s="14" t="s">
        <v>6762</v>
      </c>
      <c r="C6854" s="15">
        <v>20016</v>
      </c>
      <c r="D6854" s="14" t="s">
        <v>6</v>
      </c>
      <c r="E6854" s="15" t="s">
        <v>8922</v>
      </c>
      <c r="F6854" s="14" t="s">
        <v>8362</v>
      </c>
      <c r="G6854" s="14" t="s">
        <v>8361</v>
      </c>
      <c r="H6854" s="15" t="s">
        <v>10364</v>
      </c>
      <c r="I6854" s="16">
        <v>45274</v>
      </c>
      <c r="J6854" s="15">
        <v>262.14999999999998</v>
      </c>
    </row>
    <row r="6855" spans="1:10" ht="12" x14ac:dyDescent="0.15">
      <c r="A6855" s="14" t="s">
        <v>681</v>
      </c>
      <c r="B6855" s="14" t="s">
        <v>680</v>
      </c>
      <c r="C6855" s="15">
        <v>20105</v>
      </c>
      <c r="D6855" s="14" t="s">
        <v>6</v>
      </c>
      <c r="E6855" s="15" t="s">
        <v>8922</v>
      </c>
      <c r="F6855" s="14" t="s">
        <v>742</v>
      </c>
      <c r="G6855" s="14" t="s">
        <v>687</v>
      </c>
      <c r="H6855" s="15" t="s">
        <v>8949</v>
      </c>
      <c r="I6855" s="16">
        <v>45275</v>
      </c>
      <c r="J6855" s="15">
        <v>176.67000000000002</v>
      </c>
    </row>
    <row r="6856" spans="1:10" ht="12" x14ac:dyDescent="0.15">
      <c r="A6856" s="14" t="s">
        <v>269</v>
      </c>
      <c r="B6856" s="14" t="s">
        <v>268</v>
      </c>
      <c r="C6856" s="15">
        <v>20083</v>
      </c>
      <c r="D6856" s="14" t="s">
        <v>6</v>
      </c>
      <c r="E6856" s="15" t="s">
        <v>8922</v>
      </c>
      <c r="F6856" s="14" t="s">
        <v>351</v>
      </c>
      <c r="G6856" s="14" t="s">
        <v>310</v>
      </c>
      <c r="H6856" s="15" t="s">
        <v>9039</v>
      </c>
      <c r="I6856" s="16">
        <v>45275</v>
      </c>
      <c r="J6856" s="15">
        <v>480</v>
      </c>
    </row>
    <row r="6857" spans="1:10" ht="12" x14ac:dyDescent="0.15">
      <c r="A6857" s="14" t="s">
        <v>578</v>
      </c>
      <c r="B6857" s="14" t="s">
        <v>577</v>
      </c>
      <c r="C6857" s="15">
        <v>20060</v>
      </c>
      <c r="D6857" s="14" t="s">
        <v>6</v>
      </c>
      <c r="E6857" s="15" t="s">
        <v>8922</v>
      </c>
      <c r="F6857" s="14" t="s">
        <v>624</v>
      </c>
      <c r="G6857" s="14" t="s">
        <v>449</v>
      </c>
      <c r="H6857" s="15" t="s">
        <v>9070</v>
      </c>
      <c r="I6857" s="16">
        <v>45275</v>
      </c>
      <c r="J6857" s="15">
        <v>175.63</v>
      </c>
    </row>
    <row r="6858" spans="1:10" ht="12" x14ac:dyDescent="0.15">
      <c r="A6858" s="14" t="s">
        <v>671</v>
      </c>
      <c r="B6858" s="14" t="s">
        <v>630</v>
      </c>
      <c r="C6858" s="15">
        <v>20085</v>
      </c>
      <c r="D6858" s="14" t="s">
        <v>6</v>
      </c>
      <c r="E6858" s="15" t="s">
        <v>8922</v>
      </c>
      <c r="F6858" s="14" t="s">
        <v>679</v>
      </c>
      <c r="G6858" s="14" t="s">
        <v>23</v>
      </c>
      <c r="H6858" s="15" t="s">
        <v>8946</v>
      </c>
      <c r="I6858" s="16">
        <v>45275</v>
      </c>
      <c r="J6858" s="15">
        <v>176.74</v>
      </c>
    </row>
    <row r="6859" spans="1:10" ht="12" x14ac:dyDescent="0.15">
      <c r="A6859" s="14" t="s">
        <v>830</v>
      </c>
      <c r="B6859" s="14" t="s">
        <v>829</v>
      </c>
      <c r="C6859" s="15">
        <v>20153</v>
      </c>
      <c r="D6859" s="14" t="s">
        <v>6</v>
      </c>
      <c r="E6859" s="15" t="s">
        <v>8922</v>
      </c>
      <c r="F6859" s="14" t="s">
        <v>853</v>
      </c>
      <c r="G6859" s="14" t="s">
        <v>852</v>
      </c>
      <c r="H6859" s="15" t="s">
        <v>9135</v>
      </c>
      <c r="I6859" s="16">
        <v>45275</v>
      </c>
      <c r="J6859" s="15">
        <v>270</v>
      </c>
    </row>
    <row r="6860" spans="1:10" ht="12" x14ac:dyDescent="0.15">
      <c r="A6860" s="14" t="s">
        <v>856</v>
      </c>
      <c r="B6860" s="14" t="s">
        <v>855</v>
      </c>
      <c r="C6860" s="15">
        <v>20071</v>
      </c>
      <c r="D6860" s="14" t="s">
        <v>6</v>
      </c>
      <c r="E6860" s="15" t="s">
        <v>8922</v>
      </c>
      <c r="F6860" s="14" t="s">
        <v>877</v>
      </c>
      <c r="G6860" s="14" t="s">
        <v>66</v>
      </c>
      <c r="H6860" s="15" t="s">
        <v>8966</v>
      </c>
      <c r="I6860" s="16">
        <v>45275</v>
      </c>
      <c r="J6860" s="15">
        <v>287</v>
      </c>
    </row>
    <row r="6861" spans="1:10" ht="12" x14ac:dyDescent="0.15">
      <c r="A6861" s="14" t="s">
        <v>890</v>
      </c>
      <c r="B6861" s="14" t="s">
        <v>889</v>
      </c>
      <c r="C6861" s="15">
        <v>20069</v>
      </c>
      <c r="D6861" s="14" t="s">
        <v>3</v>
      </c>
      <c r="E6861" s="15" t="s">
        <v>8922</v>
      </c>
      <c r="F6861" s="14" t="s">
        <v>932</v>
      </c>
      <c r="G6861" s="14" t="s">
        <v>87</v>
      </c>
      <c r="H6861" s="15" t="s">
        <v>9005</v>
      </c>
      <c r="I6861" s="16">
        <v>45275</v>
      </c>
      <c r="J6861" s="15">
        <v>464.8</v>
      </c>
    </row>
    <row r="6862" spans="1:10" ht="12" x14ac:dyDescent="0.15">
      <c r="A6862" s="14" t="s">
        <v>890</v>
      </c>
      <c r="B6862" s="14" t="s">
        <v>889</v>
      </c>
      <c r="C6862" s="15">
        <v>20072</v>
      </c>
      <c r="D6862" s="14" t="s">
        <v>3</v>
      </c>
      <c r="E6862" s="15" t="s">
        <v>8922</v>
      </c>
      <c r="F6862" s="14" t="s">
        <v>933</v>
      </c>
      <c r="G6862" s="14" t="s">
        <v>48</v>
      </c>
      <c r="H6862" s="15" t="s">
        <v>8958</v>
      </c>
      <c r="I6862" s="16">
        <v>45275</v>
      </c>
      <c r="J6862" s="15">
        <v>180</v>
      </c>
    </row>
    <row r="6863" spans="1:10" ht="12" x14ac:dyDescent="0.15">
      <c r="A6863" s="14" t="s">
        <v>632</v>
      </c>
      <c r="B6863" s="14" t="s">
        <v>1027</v>
      </c>
      <c r="C6863" s="15">
        <v>20093</v>
      </c>
      <c r="D6863" s="14" t="s">
        <v>6</v>
      </c>
      <c r="E6863" s="15" t="s">
        <v>8922</v>
      </c>
      <c r="F6863" s="14" t="s">
        <v>1065</v>
      </c>
      <c r="G6863" s="14" t="s">
        <v>1034</v>
      </c>
      <c r="H6863" s="15" t="s">
        <v>9167</v>
      </c>
      <c r="I6863" s="16">
        <v>45275</v>
      </c>
      <c r="J6863" s="15">
        <v>958</v>
      </c>
    </row>
    <row r="6864" spans="1:10" ht="12" x14ac:dyDescent="0.15">
      <c r="A6864" s="14" t="s">
        <v>632</v>
      </c>
      <c r="B6864" s="14" t="s">
        <v>1027</v>
      </c>
      <c r="C6864" s="15">
        <v>20087</v>
      </c>
      <c r="D6864" s="14" t="s">
        <v>6</v>
      </c>
      <c r="E6864" s="15" t="s">
        <v>8922</v>
      </c>
      <c r="F6864" s="14" t="s">
        <v>1065</v>
      </c>
      <c r="G6864" s="14" t="s">
        <v>1034</v>
      </c>
      <c r="H6864" s="15" t="s">
        <v>9167</v>
      </c>
      <c r="I6864" s="16">
        <v>45275</v>
      </c>
      <c r="J6864" s="15">
        <v>581</v>
      </c>
    </row>
    <row r="6865" spans="1:10" ht="12" x14ac:dyDescent="0.15">
      <c r="A6865" s="14" t="s">
        <v>62</v>
      </c>
      <c r="B6865" s="14" t="s">
        <v>1166</v>
      </c>
      <c r="C6865" s="15">
        <v>20082</v>
      </c>
      <c r="D6865" s="14" t="s">
        <v>6</v>
      </c>
      <c r="E6865" s="15" t="s">
        <v>8922</v>
      </c>
      <c r="F6865" s="14" t="s">
        <v>1207</v>
      </c>
      <c r="G6865" s="14" t="s">
        <v>1206</v>
      </c>
      <c r="H6865" s="15" t="s">
        <v>9206</v>
      </c>
      <c r="I6865" s="16">
        <v>45275</v>
      </c>
      <c r="J6865" s="15">
        <v>308</v>
      </c>
    </row>
    <row r="6866" spans="1:10" ht="12" x14ac:dyDescent="0.15">
      <c r="A6866" s="14" t="s">
        <v>62</v>
      </c>
      <c r="B6866" s="14" t="s">
        <v>1166</v>
      </c>
      <c r="C6866" s="15">
        <v>20114</v>
      </c>
      <c r="D6866" s="14" t="s">
        <v>6</v>
      </c>
      <c r="E6866" s="15" t="s">
        <v>8922</v>
      </c>
      <c r="F6866" s="14" t="s">
        <v>1248</v>
      </c>
      <c r="G6866" s="14" t="s">
        <v>793</v>
      </c>
      <c r="H6866" s="15" t="s">
        <v>9128</v>
      </c>
      <c r="I6866" s="16">
        <v>45275</v>
      </c>
      <c r="J6866" s="15">
        <v>903.87</v>
      </c>
    </row>
    <row r="6867" spans="1:10" ht="12" x14ac:dyDescent="0.15">
      <c r="A6867" s="14" t="s">
        <v>1336</v>
      </c>
      <c r="B6867" s="14" t="s">
        <v>1335</v>
      </c>
      <c r="C6867" s="15">
        <v>20161</v>
      </c>
      <c r="D6867" s="14" t="s">
        <v>6</v>
      </c>
      <c r="E6867" s="15" t="s">
        <v>8922</v>
      </c>
      <c r="F6867" s="14" t="s">
        <v>1366</v>
      </c>
      <c r="G6867" s="14" t="s">
        <v>47</v>
      </c>
      <c r="H6867" s="15" t="s">
        <v>9232</v>
      </c>
      <c r="I6867" s="16">
        <v>45275</v>
      </c>
      <c r="J6867" s="15">
        <v>484.96000000000004</v>
      </c>
    </row>
    <row r="6868" spans="1:10" ht="12" x14ac:dyDescent="0.15">
      <c r="A6868" s="14" t="s">
        <v>1336</v>
      </c>
      <c r="B6868" s="14" t="s">
        <v>1335</v>
      </c>
      <c r="C6868" s="15">
        <v>20171</v>
      </c>
      <c r="D6868" s="14" t="s">
        <v>6</v>
      </c>
      <c r="E6868" s="15" t="s">
        <v>8922</v>
      </c>
      <c r="F6868" s="14" t="s">
        <v>1368</v>
      </c>
      <c r="G6868" s="14" t="s">
        <v>1367</v>
      </c>
      <c r="H6868" s="15" t="s">
        <v>9234</v>
      </c>
      <c r="I6868" s="16">
        <v>45275</v>
      </c>
      <c r="J6868" s="15">
        <v>448.85</v>
      </c>
    </row>
    <row r="6869" spans="1:10" ht="12" x14ac:dyDescent="0.15">
      <c r="A6869" s="14" t="s">
        <v>1389</v>
      </c>
      <c r="B6869" s="14" t="s">
        <v>1388</v>
      </c>
      <c r="C6869" s="15">
        <v>20074</v>
      </c>
      <c r="D6869" s="14" t="s">
        <v>6</v>
      </c>
      <c r="E6869" s="15" t="s">
        <v>8922</v>
      </c>
      <c r="F6869" s="14" t="s">
        <v>1415</v>
      </c>
      <c r="G6869" s="14" t="s">
        <v>431</v>
      </c>
      <c r="H6869" s="15" t="s">
        <v>9057</v>
      </c>
      <c r="I6869" s="16">
        <v>45275</v>
      </c>
      <c r="J6869" s="15">
        <v>275</v>
      </c>
    </row>
    <row r="6870" spans="1:10" ht="12" x14ac:dyDescent="0.15">
      <c r="A6870" s="14" t="s">
        <v>1729</v>
      </c>
      <c r="B6870" s="14" t="s">
        <v>1728</v>
      </c>
      <c r="C6870" s="15">
        <v>20180</v>
      </c>
      <c r="D6870" s="14" t="s">
        <v>3</v>
      </c>
      <c r="E6870" s="15" t="s">
        <v>8922</v>
      </c>
      <c r="F6870" s="14" t="s">
        <v>1782</v>
      </c>
      <c r="G6870" s="14" t="s">
        <v>226</v>
      </c>
      <c r="H6870" s="15" t="s">
        <v>8983</v>
      </c>
      <c r="I6870" s="16">
        <v>45275</v>
      </c>
      <c r="J6870" s="15">
        <v>127</v>
      </c>
    </row>
    <row r="6871" spans="1:10" ht="12" x14ac:dyDescent="0.15">
      <c r="A6871" s="14" t="s">
        <v>1998</v>
      </c>
      <c r="B6871" s="14" t="s">
        <v>1997</v>
      </c>
      <c r="C6871" s="15">
        <v>20128</v>
      </c>
      <c r="D6871" s="14" t="s">
        <v>6</v>
      </c>
      <c r="E6871" s="15" t="s">
        <v>8922</v>
      </c>
      <c r="F6871" s="14" t="s">
        <v>2044</v>
      </c>
      <c r="G6871" s="14" t="s">
        <v>687</v>
      </c>
      <c r="H6871" s="15" t="s">
        <v>8949</v>
      </c>
      <c r="I6871" s="16">
        <v>45275</v>
      </c>
      <c r="J6871" s="15">
        <v>248</v>
      </c>
    </row>
    <row r="6872" spans="1:10" ht="12" x14ac:dyDescent="0.15">
      <c r="A6872" s="14" t="s">
        <v>2049</v>
      </c>
      <c r="B6872" s="14" t="s">
        <v>2048</v>
      </c>
      <c r="C6872" s="15">
        <v>20109</v>
      </c>
      <c r="D6872" s="14" t="s">
        <v>3</v>
      </c>
      <c r="E6872" s="15" t="s">
        <v>8922</v>
      </c>
      <c r="F6872" s="14" t="s">
        <v>2096</v>
      </c>
      <c r="G6872" s="14" t="s">
        <v>87</v>
      </c>
      <c r="H6872" s="15" t="s">
        <v>9005</v>
      </c>
      <c r="I6872" s="16">
        <v>45275</v>
      </c>
      <c r="J6872" s="15">
        <v>323.94</v>
      </c>
    </row>
    <row r="6873" spans="1:10" ht="12" x14ac:dyDescent="0.15">
      <c r="A6873" s="14" t="s">
        <v>2049</v>
      </c>
      <c r="B6873" s="14" t="s">
        <v>2048</v>
      </c>
      <c r="C6873" s="15">
        <v>20112</v>
      </c>
      <c r="D6873" s="14" t="s">
        <v>3</v>
      </c>
      <c r="E6873" s="15" t="s">
        <v>8922</v>
      </c>
      <c r="F6873" s="14" t="s">
        <v>2097</v>
      </c>
      <c r="G6873" s="14" t="s">
        <v>87</v>
      </c>
      <c r="H6873" s="15" t="s">
        <v>9005</v>
      </c>
      <c r="I6873" s="16">
        <v>45275</v>
      </c>
      <c r="J6873" s="15">
        <v>934.56000000000006</v>
      </c>
    </row>
    <row r="6874" spans="1:10" ht="12" x14ac:dyDescent="0.15">
      <c r="A6874" s="14" t="s">
        <v>2186</v>
      </c>
      <c r="B6874" s="14" t="s">
        <v>2185</v>
      </c>
      <c r="C6874" s="15">
        <v>20175</v>
      </c>
      <c r="D6874" s="14" t="s">
        <v>6</v>
      </c>
      <c r="E6874" s="15" t="s">
        <v>8922</v>
      </c>
      <c r="F6874" s="14" t="s">
        <v>2212</v>
      </c>
      <c r="G6874" s="14" t="s">
        <v>2211</v>
      </c>
      <c r="H6874" s="15" t="s">
        <v>9381</v>
      </c>
      <c r="I6874" s="16">
        <v>45275</v>
      </c>
      <c r="J6874" s="15">
        <v>350</v>
      </c>
    </row>
    <row r="6875" spans="1:10" ht="12" x14ac:dyDescent="0.15">
      <c r="A6875" s="14" t="s">
        <v>2223</v>
      </c>
      <c r="B6875" s="14" t="s">
        <v>2222</v>
      </c>
      <c r="C6875" s="15">
        <v>20209</v>
      </c>
      <c r="D6875" s="14" t="s">
        <v>3</v>
      </c>
      <c r="E6875" s="15" t="s">
        <v>8922</v>
      </c>
      <c r="F6875" s="14" t="s">
        <v>2270</v>
      </c>
      <c r="G6875" s="14" t="s">
        <v>72</v>
      </c>
      <c r="H6875" s="15" t="s">
        <v>8968</v>
      </c>
      <c r="I6875" s="16">
        <v>45275</v>
      </c>
      <c r="J6875" s="15">
        <v>840</v>
      </c>
    </row>
    <row r="6876" spans="1:10" ht="12" x14ac:dyDescent="0.15">
      <c r="A6876" s="14" t="s">
        <v>2223</v>
      </c>
      <c r="B6876" s="14" t="s">
        <v>2222</v>
      </c>
      <c r="C6876" s="15">
        <v>20063</v>
      </c>
      <c r="D6876" s="14" t="s">
        <v>3</v>
      </c>
      <c r="E6876" s="15" t="s">
        <v>8922</v>
      </c>
      <c r="F6876" s="14" t="s">
        <v>2269</v>
      </c>
      <c r="G6876" s="14" t="s">
        <v>72</v>
      </c>
      <c r="H6876" s="15" t="s">
        <v>8968</v>
      </c>
      <c r="I6876" s="16">
        <v>45275</v>
      </c>
      <c r="J6876" s="15">
        <v>405</v>
      </c>
    </row>
    <row r="6877" spans="1:10" ht="12" x14ac:dyDescent="0.15">
      <c r="A6877" s="14" t="s">
        <v>2223</v>
      </c>
      <c r="B6877" s="14" t="s">
        <v>2222</v>
      </c>
      <c r="C6877" s="15">
        <v>20073</v>
      </c>
      <c r="D6877" s="14" t="s">
        <v>6</v>
      </c>
      <c r="E6877" s="15" t="s">
        <v>8922</v>
      </c>
      <c r="F6877" s="14" t="s">
        <v>2268</v>
      </c>
      <c r="G6877" s="14" t="s">
        <v>854</v>
      </c>
      <c r="H6877" s="15" t="s">
        <v>9261</v>
      </c>
      <c r="I6877" s="16">
        <v>45275</v>
      </c>
      <c r="J6877" s="15">
        <v>132.18</v>
      </c>
    </row>
    <row r="6878" spans="1:10" ht="12" x14ac:dyDescent="0.15">
      <c r="A6878" s="14" t="s">
        <v>2297</v>
      </c>
      <c r="B6878" s="14" t="s">
        <v>2296</v>
      </c>
      <c r="C6878" s="15">
        <v>20147</v>
      </c>
      <c r="D6878" s="14" t="s">
        <v>6</v>
      </c>
      <c r="E6878" s="15" t="s">
        <v>8922</v>
      </c>
      <c r="F6878" s="14" t="s">
        <v>2343</v>
      </c>
      <c r="G6878" s="14" t="s">
        <v>23</v>
      </c>
      <c r="H6878" s="15" t="s">
        <v>8946</v>
      </c>
      <c r="I6878" s="16">
        <v>45275</v>
      </c>
      <c r="J6878" s="15">
        <v>109.78</v>
      </c>
    </row>
    <row r="6879" spans="1:10" ht="12" x14ac:dyDescent="0.15">
      <c r="A6879" s="14" t="s">
        <v>2297</v>
      </c>
      <c r="B6879" s="14" t="s">
        <v>2296</v>
      </c>
      <c r="C6879" s="15">
        <v>20218</v>
      </c>
      <c r="D6879" s="14" t="s">
        <v>6</v>
      </c>
      <c r="E6879" s="15" t="s">
        <v>8922</v>
      </c>
      <c r="F6879" s="14" t="s">
        <v>2344</v>
      </c>
      <c r="G6879" s="14" t="s">
        <v>2305</v>
      </c>
      <c r="H6879" s="15" t="s">
        <v>9400</v>
      </c>
      <c r="I6879" s="16">
        <v>45275</v>
      </c>
      <c r="J6879" s="15">
        <v>573.65</v>
      </c>
    </row>
    <row r="6880" spans="1:10" ht="12" x14ac:dyDescent="0.15">
      <c r="A6880" s="14" t="s">
        <v>2297</v>
      </c>
      <c r="B6880" s="14" t="s">
        <v>2296</v>
      </c>
      <c r="C6880" s="15">
        <v>20222</v>
      </c>
      <c r="D6880" s="14" t="s">
        <v>6</v>
      </c>
      <c r="E6880" s="15" t="s">
        <v>8922</v>
      </c>
      <c r="F6880" s="14" t="s">
        <v>2345</v>
      </c>
      <c r="G6880" s="14" t="s">
        <v>2318</v>
      </c>
      <c r="H6880" s="15" t="s">
        <v>9405</v>
      </c>
      <c r="I6880" s="16">
        <v>45275</v>
      </c>
      <c r="J6880" s="15">
        <v>188.6</v>
      </c>
    </row>
    <row r="6881" spans="1:10" ht="12" x14ac:dyDescent="0.15">
      <c r="A6881" s="14" t="s">
        <v>2297</v>
      </c>
      <c r="B6881" s="14" t="s">
        <v>2296</v>
      </c>
      <c r="C6881" s="15">
        <v>20224</v>
      </c>
      <c r="D6881" s="14" t="s">
        <v>6</v>
      </c>
      <c r="E6881" s="15" t="s">
        <v>8922</v>
      </c>
      <c r="F6881" s="14" t="s">
        <v>2346</v>
      </c>
      <c r="G6881" s="14" t="s">
        <v>2114</v>
      </c>
      <c r="H6881" s="15" t="s">
        <v>9319</v>
      </c>
      <c r="I6881" s="16">
        <v>45275</v>
      </c>
      <c r="J6881" s="15">
        <v>174.21</v>
      </c>
    </row>
    <row r="6882" spans="1:10" ht="12" x14ac:dyDescent="0.15">
      <c r="A6882" s="14" t="s">
        <v>2391</v>
      </c>
      <c r="B6882" s="14" t="s">
        <v>2390</v>
      </c>
      <c r="C6882" s="15">
        <v>20090</v>
      </c>
      <c r="D6882" s="14" t="s">
        <v>6</v>
      </c>
      <c r="E6882" s="15" t="s">
        <v>8922</v>
      </c>
      <c r="F6882" s="14" t="s">
        <v>2431</v>
      </c>
      <c r="G6882" s="14" t="s">
        <v>234</v>
      </c>
      <c r="H6882" s="15" t="s">
        <v>8956</v>
      </c>
      <c r="I6882" s="16">
        <v>45275</v>
      </c>
      <c r="J6882" s="15">
        <v>107.57000000000001</v>
      </c>
    </row>
    <row r="6883" spans="1:10" ht="12" x14ac:dyDescent="0.15">
      <c r="A6883" s="14" t="s">
        <v>2434</v>
      </c>
      <c r="B6883" s="14" t="s">
        <v>2433</v>
      </c>
      <c r="C6883" s="15">
        <v>20075</v>
      </c>
      <c r="D6883" s="14" t="s">
        <v>6</v>
      </c>
      <c r="E6883" s="15" t="s">
        <v>8922</v>
      </c>
      <c r="F6883" s="14" t="s">
        <v>2462</v>
      </c>
      <c r="G6883" s="14" t="s">
        <v>23</v>
      </c>
      <c r="H6883" s="15" t="s">
        <v>8946</v>
      </c>
      <c r="I6883" s="16">
        <v>45275</v>
      </c>
      <c r="J6883" s="15">
        <v>815.28</v>
      </c>
    </row>
    <row r="6884" spans="1:10" ht="12" x14ac:dyDescent="0.15">
      <c r="A6884" s="14" t="s">
        <v>2789</v>
      </c>
      <c r="B6884" s="14" t="s">
        <v>2788</v>
      </c>
      <c r="C6884" s="15">
        <v>20099</v>
      </c>
      <c r="D6884" s="14" t="s">
        <v>6</v>
      </c>
      <c r="E6884" s="15" t="s">
        <v>8922</v>
      </c>
      <c r="F6884" s="14" t="s">
        <v>2866</v>
      </c>
      <c r="G6884" s="14" t="s">
        <v>2522</v>
      </c>
      <c r="H6884" s="15" t="s">
        <v>9462</v>
      </c>
      <c r="I6884" s="16">
        <v>45275</v>
      </c>
      <c r="J6884" s="15">
        <v>515.84</v>
      </c>
    </row>
    <row r="6885" spans="1:10" ht="12" x14ac:dyDescent="0.15">
      <c r="A6885" s="14" t="s">
        <v>2789</v>
      </c>
      <c r="B6885" s="14" t="s">
        <v>2788</v>
      </c>
      <c r="C6885" s="15">
        <v>20104</v>
      </c>
      <c r="D6885" s="14" t="s">
        <v>6</v>
      </c>
      <c r="E6885" s="15" t="s">
        <v>8922</v>
      </c>
      <c r="F6885" s="14" t="s">
        <v>2867</v>
      </c>
      <c r="G6885" s="14" t="s">
        <v>2522</v>
      </c>
      <c r="H6885" s="15" t="s">
        <v>9462</v>
      </c>
      <c r="I6885" s="16">
        <v>45275</v>
      </c>
      <c r="J6885" s="15">
        <v>151.80000000000001</v>
      </c>
    </row>
    <row r="6886" spans="1:10" ht="12" x14ac:dyDescent="0.15">
      <c r="A6886" s="14" t="s">
        <v>3052</v>
      </c>
      <c r="B6886" s="14" t="s">
        <v>3051</v>
      </c>
      <c r="C6886" s="15">
        <v>20231</v>
      </c>
      <c r="D6886" s="14" t="s">
        <v>3</v>
      </c>
      <c r="E6886" s="15" t="s">
        <v>8922</v>
      </c>
      <c r="F6886" s="14" t="s">
        <v>3120</v>
      </c>
      <c r="G6886" s="14" t="s">
        <v>3118</v>
      </c>
      <c r="H6886" s="15" t="s">
        <v>9510</v>
      </c>
      <c r="I6886" s="16">
        <v>45275</v>
      </c>
      <c r="J6886" s="15">
        <v>778</v>
      </c>
    </row>
    <row r="6887" spans="1:10" ht="12" x14ac:dyDescent="0.15">
      <c r="A6887" s="14" t="s">
        <v>3052</v>
      </c>
      <c r="B6887" s="14" t="s">
        <v>3051</v>
      </c>
      <c r="C6887" s="15">
        <v>20230</v>
      </c>
      <c r="D6887" s="14" t="s">
        <v>3</v>
      </c>
      <c r="E6887" s="15" t="s">
        <v>8922</v>
      </c>
      <c r="F6887" s="14" t="s">
        <v>3119</v>
      </c>
      <c r="G6887" s="14" t="s">
        <v>3118</v>
      </c>
      <c r="H6887" s="15" t="s">
        <v>9510</v>
      </c>
      <c r="I6887" s="16">
        <v>45275</v>
      </c>
      <c r="J6887" s="15">
        <v>495</v>
      </c>
    </row>
    <row r="6888" spans="1:10" ht="12" x14ac:dyDescent="0.15">
      <c r="A6888" s="14" t="s">
        <v>3131</v>
      </c>
      <c r="B6888" s="14" t="s">
        <v>3130</v>
      </c>
      <c r="C6888" s="15">
        <v>20057</v>
      </c>
      <c r="D6888" s="14" t="s">
        <v>6</v>
      </c>
      <c r="E6888" s="15" t="s">
        <v>8922</v>
      </c>
      <c r="F6888" s="14" t="s">
        <v>3170</v>
      </c>
      <c r="G6888" s="14" t="s">
        <v>1015</v>
      </c>
      <c r="H6888" s="15" t="s">
        <v>9163</v>
      </c>
      <c r="I6888" s="16">
        <v>45275</v>
      </c>
      <c r="J6888" s="15">
        <v>321.15000000000003</v>
      </c>
    </row>
    <row r="6889" spans="1:10" ht="12" x14ac:dyDescent="0.15">
      <c r="A6889" s="14" t="s">
        <v>3131</v>
      </c>
      <c r="B6889" s="14" t="s">
        <v>3130</v>
      </c>
      <c r="C6889" s="15">
        <v>20124</v>
      </c>
      <c r="D6889" s="14" t="s">
        <v>6</v>
      </c>
      <c r="E6889" s="15" t="s">
        <v>8922</v>
      </c>
      <c r="F6889" s="14" t="s">
        <v>3171</v>
      </c>
      <c r="G6889" s="14" t="s">
        <v>431</v>
      </c>
      <c r="H6889" s="15" t="s">
        <v>9057</v>
      </c>
      <c r="I6889" s="16">
        <v>45275</v>
      </c>
      <c r="J6889" s="15">
        <v>694.6</v>
      </c>
    </row>
    <row r="6890" spans="1:10" ht="12" x14ac:dyDescent="0.15">
      <c r="A6890" s="14" t="s">
        <v>3181</v>
      </c>
      <c r="B6890" s="14" t="s">
        <v>3180</v>
      </c>
      <c r="C6890" s="15">
        <v>20133</v>
      </c>
      <c r="D6890" s="14" t="s">
        <v>3</v>
      </c>
      <c r="E6890" s="15" t="s">
        <v>8922</v>
      </c>
      <c r="F6890" s="14" t="s">
        <v>3271</v>
      </c>
      <c r="G6890" s="14" t="s">
        <v>87</v>
      </c>
      <c r="H6890" s="15" t="s">
        <v>9005</v>
      </c>
      <c r="I6890" s="16">
        <v>45275</v>
      </c>
      <c r="J6890" s="15">
        <v>189</v>
      </c>
    </row>
    <row r="6891" spans="1:10" ht="12" x14ac:dyDescent="0.15">
      <c r="A6891" s="14" t="s">
        <v>3282</v>
      </c>
      <c r="B6891" s="14" t="s">
        <v>3281</v>
      </c>
      <c r="C6891" s="15">
        <v>20058</v>
      </c>
      <c r="D6891" s="14" t="s">
        <v>3</v>
      </c>
      <c r="E6891" s="15" t="s">
        <v>8922</v>
      </c>
      <c r="F6891" s="14" t="s">
        <v>3345</v>
      </c>
      <c r="G6891" s="14" t="s">
        <v>3344</v>
      </c>
      <c r="H6891" s="15" t="s">
        <v>9540</v>
      </c>
      <c r="I6891" s="16">
        <v>45275</v>
      </c>
      <c r="J6891" s="15">
        <v>528</v>
      </c>
    </row>
    <row r="6892" spans="1:10" ht="12" x14ac:dyDescent="0.15">
      <c r="A6892" s="14" t="s">
        <v>3348</v>
      </c>
      <c r="B6892" s="14" t="s">
        <v>3347</v>
      </c>
      <c r="C6892" s="15">
        <v>20125</v>
      </c>
      <c r="D6892" s="14" t="s">
        <v>3</v>
      </c>
      <c r="E6892" s="15" t="s">
        <v>8922</v>
      </c>
      <c r="F6892" s="14" t="s">
        <v>3402</v>
      </c>
      <c r="G6892" s="14" t="s">
        <v>3401</v>
      </c>
      <c r="H6892" s="15" t="s">
        <v>9554</v>
      </c>
      <c r="I6892" s="16">
        <v>45275</v>
      </c>
      <c r="J6892" s="15">
        <v>6962</v>
      </c>
    </row>
    <row r="6893" spans="1:10" ht="12" x14ac:dyDescent="0.15">
      <c r="A6893" s="14" t="s">
        <v>3348</v>
      </c>
      <c r="B6893" s="14" t="s">
        <v>3347</v>
      </c>
      <c r="C6893" s="15">
        <v>20160</v>
      </c>
      <c r="D6893" s="14" t="s">
        <v>3</v>
      </c>
      <c r="E6893" s="15" t="s">
        <v>8922</v>
      </c>
      <c r="F6893" s="14" t="s">
        <v>3411</v>
      </c>
      <c r="G6893" s="14" t="s">
        <v>13</v>
      </c>
      <c r="H6893" s="15" t="s">
        <v>8960</v>
      </c>
      <c r="I6893" s="16">
        <v>45275</v>
      </c>
      <c r="J6893" s="15">
        <v>567.19000000000005</v>
      </c>
    </row>
    <row r="6894" spans="1:10" ht="12" x14ac:dyDescent="0.15">
      <c r="A6894" s="14" t="s">
        <v>3417</v>
      </c>
      <c r="B6894" s="14" t="s">
        <v>3416</v>
      </c>
      <c r="C6894" s="15">
        <v>20154</v>
      </c>
      <c r="D6894" s="14" t="s">
        <v>6</v>
      </c>
      <c r="E6894" s="15" t="s">
        <v>8922</v>
      </c>
      <c r="F6894" s="14" t="s">
        <v>3457</v>
      </c>
      <c r="G6894" s="14" t="s">
        <v>1034</v>
      </c>
      <c r="H6894" s="15" t="s">
        <v>9167</v>
      </c>
      <c r="I6894" s="16">
        <v>45275</v>
      </c>
      <c r="J6894" s="15">
        <v>699</v>
      </c>
    </row>
    <row r="6895" spans="1:10" ht="12" x14ac:dyDescent="0.15">
      <c r="A6895" s="14" t="s">
        <v>3459</v>
      </c>
      <c r="B6895" s="14" t="s">
        <v>3458</v>
      </c>
      <c r="C6895" s="15">
        <v>19268</v>
      </c>
      <c r="D6895" s="14" t="s">
        <v>6</v>
      </c>
      <c r="E6895" s="15" t="s">
        <v>8922</v>
      </c>
      <c r="F6895" s="14" t="s">
        <v>3557</v>
      </c>
      <c r="G6895" s="14" t="s">
        <v>3556</v>
      </c>
      <c r="H6895" s="15" t="s">
        <v>9574</v>
      </c>
      <c r="I6895" s="16">
        <v>45275</v>
      </c>
      <c r="J6895" s="15">
        <v>493.68</v>
      </c>
    </row>
    <row r="6896" spans="1:10" ht="12" x14ac:dyDescent="0.15">
      <c r="A6896" s="14" t="s">
        <v>3459</v>
      </c>
      <c r="B6896" s="14" t="s">
        <v>3458</v>
      </c>
      <c r="C6896" s="15">
        <v>20176</v>
      </c>
      <c r="D6896" s="14" t="s">
        <v>6</v>
      </c>
      <c r="E6896" s="15" t="s">
        <v>8922</v>
      </c>
      <c r="F6896" s="14" t="s">
        <v>3541</v>
      </c>
      <c r="G6896" s="14" t="s">
        <v>793</v>
      </c>
      <c r="H6896" s="15" t="s">
        <v>9128</v>
      </c>
      <c r="I6896" s="16">
        <v>45275</v>
      </c>
      <c r="J6896" s="15">
        <v>918.68000000000006</v>
      </c>
    </row>
    <row r="6897" spans="1:10" ht="12" x14ac:dyDescent="0.15">
      <c r="A6897" s="14" t="s">
        <v>3633</v>
      </c>
      <c r="B6897" s="14" t="s">
        <v>3632</v>
      </c>
      <c r="C6897" s="15">
        <v>20061</v>
      </c>
      <c r="D6897" s="14" t="s">
        <v>6</v>
      </c>
      <c r="E6897" s="15" t="s">
        <v>8922</v>
      </c>
      <c r="F6897" s="14" t="s">
        <v>3705</v>
      </c>
      <c r="G6897" s="14" t="s">
        <v>3653</v>
      </c>
      <c r="H6897" s="15" t="s">
        <v>9601</v>
      </c>
      <c r="I6897" s="16">
        <v>45275</v>
      </c>
      <c r="J6897" s="15">
        <v>910</v>
      </c>
    </row>
    <row r="6898" spans="1:10" ht="12" x14ac:dyDescent="0.15">
      <c r="A6898" s="14" t="s">
        <v>3723</v>
      </c>
      <c r="B6898" s="14" t="s">
        <v>3722</v>
      </c>
      <c r="C6898" s="15">
        <v>20210</v>
      </c>
      <c r="D6898" s="14" t="s">
        <v>3</v>
      </c>
      <c r="E6898" s="15" t="s">
        <v>8922</v>
      </c>
      <c r="F6898" s="14" t="s">
        <v>4331</v>
      </c>
      <c r="G6898" s="14" t="s">
        <v>4069</v>
      </c>
      <c r="H6898" s="15" t="s">
        <v>9612</v>
      </c>
      <c r="I6898" s="16">
        <v>45275</v>
      </c>
      <c r="J6898" s="15">
        <v>486</v>
      </c>
    </row>
    <row r="6899" spans="1:10" ht="12" x14ac:dyDescent="0.15">
      <c r="A6899" s="14" t="s">
        <v>4983</v>
      </c>
      <c r="B6899" s="14" t="s">
        <v>3722</v>
      </c>
      <c r="C6899" s="15">
        <v>20088</v>
      </c>
      <c r="D6899" s="14" t="s">
        <v>3</v>
      </c>
      <c r="E6899" s="15" t="s">
        <v>8922</v>
      </c>
      <c r="F6899" s="14" t="s">
        <v>5055</v>
      </c>
      <c r="G6899" s="14" t="s">
        <v>3186</v>
      </c>
      <c r="H6899" s="15" t="s">
        <v>9674</v>
      </c>
      <c r="I6899" s="16">
        <v>45275</v>
      </c>
      <c r="J6899" s="15">
        <v>155.81</v>
      </c>
    </row>
    <row r="6900" spans="1:10" ht="12" x14ac:dyDescent="0.15">
      <c r="A6900" s="14" t="s">
        <v>5157</v>
      </c>
      <c r="B6900" s="14" t="s">
        <v>3722</v>
      </c>
      <c r="C6900" s="15">
        <v>20067</v>
      </c>
      <c r="D6900" s="14" t="s">
        <v>6</v>
      </c>
      <c r="E6900" s="15" t="s">
        <v>8922</v>
      </c>
      <c r="F6900" s="14" t="s">
        <v>5175</v>
      </c>
      <c r="G6900" s="14" t="s">
        <v>66</v>
      </c>
      <c r="H6900" s="15" t="s">
        <v>8966</v>
      </c>
      <c r="I6900" s="16">
        <v>45275</v>
      </c>
      <c r="J6900" s="15">
        <v>936.80000000000007</v>
      </c>
    </row>
    <row r="6901" spans="1:10" ht="12" x14ac:dyDescent="0.15">
      <c r="A6901" s="14" t="s">
        <v>5298</v>
      </c>
      <c r="B6901" s="14" t="s">
        <v>3722</v>
      </c>
      <c r="C6901" s="15">
        <v>20098</v>
      </c>
      <c r="D6901" s="14" t="s">
        <v>6</v>
      </c>
      <c r="E6901" s="15" t="s">
        <v>8922</v>
      </c>
      <c r="F6901" s="14" t="s">
        <v>5342</v>
      </c>
      <c r="G6901" s="14" t="s">
        <v>5201</v>
      </c>
      <c r="H6901" s="15" t="s">
        <v>9767</v>
      </c>
      <c r="I6901" s="16">
        <v>45275</v>
      </c>
      <c r="J6901" s="15">
        <v>291.59000000000003</v>
      </c>
    </row>
    <row r="6902" spans="1:10" ht="12" x14ac:dyDescent="0.15">
      <c r="A6902" s="14" t="s">
        <v>5220</v>
      </c>
      <c r="B6902" s="14" t="s">
        <v>3722</v>
      </c>
      <c r="C6902" s="15">
        <v>20217</v>
      </c>
      <c r="D6902" s="14" t="s">
        <v>6</v>
      </c>
      <c r="E6902" s="15" t="s">
        <v>8922</v>
      </c>
      <c r="F6902" s="14" t="s">
        <v>5250</v>
      </c>
      <c r="G6902" s="14" t="s">
        <v>87</v>
      </c>
      <c r="H6902" s="15" t="s">
        <v>9005</v>
      </c>
      <c r="I6902" s="16">
        <v>45275</v>
      </c>
      <c r="J6902" s="15">
        <v>1085.7</v>
      </c>
    </row>
    <row r="6903" spans="1:10" ht="12" x14ac:dyDescent="0.15">
      <c r="A6903" s="14" t="s">
        <v>5867</v>
      </c>
      <c r="B6903" s="14" t="s">
        <v>5826</v>
      </c>
      <c r="C6903" s="15">
        <v>20136</v>
      </c>
      <c r="D6903" s="14" t="s">
        <v>3</v>
      </c>
      <c r="E6903" s="15" t="s">
        <v>8922</v>
      </c>
      <c r="F6903" s="14" t="s">
        <v>5890</v>
      </c>
      <c r="G6903" s="14" t="s">
        <v>5879</v>
      </c>
      <c r="H6903" s="15" t="s">
        <v>9934</v>
      </c>
      <c r="I6903" s="16">
        <v>45275</v>
      </c>
      <c r="J6903" s="15">
        <v>300</v>
      </c>
    </row>
    <row r="6904" spans="1:10" ht="12" x14ac:dyDescent="0.15">
      <c r="A6904" s="14" t="s">
        <v>6366</v>
      </c>
      <c r="B6904" s="14" t="s">
        <v>6232</v>
      </c>
      <c r="C6904" s="15">
        <v>20110</v>
      </c>
      <c r="D6904" s="14" t="s">
        <v>3</v>
      </c>
      <c r="E6904" s="15" t="s">
        <v>8922</v>
      </c>
      <c r="F6904" s="14" t="s">
        <v>6495</v>
      </c>
      <c r="G6904" s="14" t="s">
        <v>6458</v>
      </c>
      <c r="H6904" s="15" t="s">
        <v>10027</v>
      </c>
      <c r="I6904" s="16">
        <v>45275</v>
      </c>
      <c r="J6904" s="15">
        <v>150</v>
      </c>
    </row>
    <row r="6905" spans="1:10" ht="12" x14ac:dyDescent="0.15">
      <c r="A6905" s="14" t="s">
        <v>6763</v>
      </c>
      <c r="B6905" s="14" t="s">
        <v>6762</v>
      </c>
      <c r="C6905" s="15">
        <v>20182</v>
      </c>
      <c r="D6905" s="14" t="s">
        <v>3</v>
      </c>
      <c r="E6905" s="15" t="s">
        <v>8922</v>
      </c>
      <c r="F6905" s="14" t="s">
        <v>8374</v>
      </c>
      <c r="G6905" s="14" t="s">
        <v>8373</v>
      </c>
      <c r="H6905" s="15" t="s">
        <v>10211</v>
      </c>
      <c r="I6905" s="16">
        <v>45275</v>
      </c>
      <c r="J6905" s="15">
        <v>197.91</v>
      </c>
    </row>
    <row r="6906" spans="1:10" ht="12" x14ac:dyDescent="0.15">
      <c r="A6906" s="14" t="s">
        <v>6763</v>
      </c>
      <c r="B6906" s="14" t="s">
        <v>6762</v>
      </c>
      <c r="C6906" s="15">
        <v>20086</v>
      </c>
      <c r="D6906" s="14" t="s">
        <v>3</v>
      </c>
      <c r="E6906" s="15" t="s">
        <v>8922</v>
      </c>
      <c r="F6906" s="14" t="s">
        <v>8368</v>
      </c>
      <c r="G6906" s="14" t="s">
        <v>297</v>
      </c>
      <c r="H6906" s="15" t="s">
        <v>8963</v>
      </c>
      <c r="I6906" s="16">
        <v>45275</v>
      </c>
      <c r="J6906" s="15">
        <v>461.79</v>
      </c>
    </row>
    <row r="6907" spans="1:10" ht="12" x14ac:dyDescent="0.15">
      <c r="A6907" s="14" t="s">
        <v>6763</v>
      </c>
      <c r="B6907" s="14" t="s">
        <v>6762</v>
      </c>
      <c r="C6907" s="15">
        <v>20102</v>
      </c>
      <c r="D6907" s="14" t="s">
        <v>3</v>
      </c>
      <c r="E6907" s="15" t="s">
        <v>8922</v>
      </c>
      <c r="F6907" s="14" t="s">
        <v>8369</v>
      </c>
      <c r="G6907" s="14" t="s">
        <v>297</v>
      </c>
      <c r="H6907" s="15" t="s">
        <v>8963</v>
      </c>
      <c r="I6907" s="16">
        <v>45275</v>
      </c>
      <c r="J6907" s="15">
        <v>329.85</v>
      </c>
    </row>
    <row r="6908" spans="1:10" ht="12" x14ac:dyDescent="0.15">
      <c r="A6908" s="14" t="s">
        <v>6763</v>
      </c>
      <c r="B6908" s="14" t="s">
        <v>6762</v>
      </c>
      <c r="C6908" s="15">
        <v>20092</v>
      </c>
      <c r="D6908" s="14" t="s">
        <v>3</v>
      </c>
      <c r="E6908" s="15" t="s">
        <v>8922</v>
      </c>
      <c r="F6908" s="14" t="s">
        <v>8364</v>
      </c>
      <c r="G6908" s="14" t="s">
        <v>8363</v>
      </c>
      <c r="H6908" s="15" t="s">
        <v>10222</v>
      </c>
      <c r="I6908" s="16">
        <v>45275</v>
      </c>
      <c r="J6908" s="15">
        <v>268.11</v>
      </c>
    </row>
    <row r="6909" spans="1:10" ht="12" x14ac:dyDescent="0.15">
      <c r="A6909" s="14" t="s">
        <v>6763</v>
      </c>
      <c r="B6909" s="14" t="s">
        <v>6762</v>
      </c>
      <c r="C6909" s="15">
        <v>20167</v>
      </c>
      <c r="D6909" s="14" t="s">
        <v>3</v>
      </c>
      <c r="E6909" s="15" t="s">
        <v>8922</v>
      </c>
      <c r="F6909" s="14" t="s">
        <v>8366</v>
      </c>
      <c r="G6909" s="14" t="s">
        <v>8365</v>
      </c>
      <c r="H6909" s="15" t="s">
        <v>10299</v>
      </c>
      <c r="I6909" s="16">
        <v>45275</v>
      </c>
      <c r="J6909" s="15">
        <v>6825.54</v>
      </c>
    </row>
    <row r="6910" spans="1:10" ht="12" x14ac:dyDescent="0.15">
      <c r="A6910" s="14" t="s">
        <v>6763</v>
      </c>
      <c r="B6910" s="14" t="s">
        <v>6762</v>
      </c>
      <c r="C6910" s="15">
        <v>20212</v>
      </c>
      <c r="D6910" s="14" t="s">
        <v>3</v>
      </c>
      <c r="E6910" s="15" t="s">
        <v>8922</v>
      </c>
      <c r="F6910" s="14" t="s">
        <v>8372</v>
      </c>
      <c r="G6910" s="14" t="s">
        <v>8371</v>
      </c>
      <c r="H6910" s="15" t="s">
        <v>9743</v>
      </c>
      <c r="I6910" s="16">
        <v>45275</v>
      </c>
      <c r="J6910" s="15">
        <v>234.9</v>
      </c>
    </row>
    <row r="6911" spans="1:10" ht="12" x14ac:dyDescent="0.15">
      <c r="A6911" s="14" t="s">
        <v>6763</v>
      </c>
      <c r="B6911" s="14" t="s">
        <v>6762</v>
      </c>
      <c r="C6911" s="15">
        <v>20151</v>
      </c>
      <c r="D6911" s="14" t="s">
        <v>6</v>
      </c>
      <c r="E6911" s="15" t="s">
        <v>8922</v>
      </c>
      <c r="F6911" s="14" t="s">
        <v>8367</v>
      </c>
      <c r="G6911" s="14" t="s">
        <v>208</v>
      </c>
      <c r="H6911" s="15" t="s">
        <v>9009</v>
      </c>
      <c r="I6911" s="16">
        <v>45275</v>
      </c>
      <c r="J6911" s="15">
        <v>348.1</v>
      </c>
    </row>
    <row r="6912" spans="1:10" ht="12" x14ac:dyDescent="0.15">
      <c r="A6912" s="14" t="s">
        <v>6763</v>
      </c>
      <c r="B6912" s="14" t="s">
        <v>6762</v>
      </c>
      <c r="C6912" s="15">
        <v>20169</v>
      </c>
      <c r="D6912" s="14" t="s">
        <v>6</v>
      </c>
      <c r="E6912" s="15" t="s">
        <v>8922</v>
      </c>
      <c r="F6912" s="14" t="s">
        <v>8376</v>
      </c>
      <c r="G6912" s="14" t="s">
        <v>1154</v>
      </c>
      <c r="H6912" s="15" t="s">
        <v>9454</v>
      </c>
      <c r="I6912" s="16">
        <v>45275</v>
      </c>
      <c r="J6912" s="15">
        <v>745.5</v>
      </c>
    </row>
    <row r="6913" spans="1:10" ht="12" x14ac:dyDescent="0.15">
      <c r="A6913" s="14" t="s">
        <v>6763</v>
      </c>
      <c r="B6913" s="14" t="s">
        <v>6762</v>
      </c>
      <c r="C6913" s="15">
        <v>20211</v>
      </c>
      <c r="D6913" s="14" t="s">
        <v>6</v>
      </c>
      <c r="E6913" s="15" t="s">
        <v>8922</v>
      </c>
      <c r="F6913" s="14" t="s">
        <v>8377</v>
      </c>
      <c r="G6913" s="14" t="s">
        <v>1154</v>
      </c>
      <c r="H6913" s="15" t="s">
        <v>9454</v>
      </c>
      <c r="I6913" s="16">
        <v>45275</v>
      </c>
      <c r="J6913" s="15">
        <v>555.75</v>
      </c>
    </row>
    <row r="6914" spans="1:10" ht="12" x14ac:dyDescent="0.15">
      <c r="A6914" s="14" t="s">
        <v>6763</v>
      </c>
      <c r="B6914" s="14" t="s">
        <v>6762</v>
      </c>
      <c r="C6914" s="15">
        <v>20062</v>
      </c>
      <c r="D6914" s="14" t="s">
        <v>6</v>
      </c>
      <c r="E6914" s="15" t="s">
        <v>8922</v>
      </c>
      <c r="F6914" s="14" t="s">
        <v>8375</v>
      </c>
      <c r="G6914" s="14" t="s">
        <v>297</v>
      </c>
      <c r="H6914" s="15" t="s">
        <v>8963</v>
      </c>
      <c r="I6914" s="16">
        <v>45275</v>
      </c>
      <c r="J6914" s="15">
        <v>212.66</v>
      </c>
    </row>
    <row r="6915" spans="1:10" ht="12" x14ac:dyDescent="0.15">
      <c r="A6915" s="14" t="s">
        <v>6763</v>
      </c>
      <c r="B6915" s="14" t="s">
        <v>6762</v>
      </c>
      <c r="C6915" s="15">
        <v>20094</v>
      </c>
      <c r="D6915" s="14" t="s">
        <v>6</v>
      </c>
      <c r="E6915" s="15" t="s">
        <v>8922</v>
      </c>
      <c r="F6915" s="14" t="s">
        <v>8370</v>
      </c>
      <c r="G6915" s="14" t="s">
        <v>538</v>
      </c>
      <c r="H6915" s="15" t="s">
        <v>9089</v>
      </c>
      <c r="I6915" s="16">
        <v>45275</v>
      </c>
      <c r="J6915" s="15">
        <v>790</v>
      </c>
    </row>
    <row r="6916" spans="1:10" ht="12" x14ac:dyDescent="0.15">
      <c r="A6916" s="14" t="s">
        <v>223</v>
      </c>
      <c r="B6916" s="14" t="s">
        <v>85</v>
      </c>
      <c r="C6916" s="15">
        <v>20334</v>
      </c>
      <c r="D6916" s="14" t="s">
        <v>3</v>
      </c>
      <c r="E6916" s="15" t="s">
        <v>8922</v>
      </c>
      <c r="F6916" s="14" t="s">
        <v>263</v>
      </c>
      <c r="G6916" s="14" t="s">
        <v>224</v>
      </c>
      <c r="H6916" s="15" t="s">
        <v>9004</v>
      </c>
      <c r="I6916" s="16">
        <v>45278</v>
      </c>
      <c r="J6916" s="15">
        <v>139.30000000000001</v>
      </c>
    </row>
    <row r="6917" spans="1:10" ht="12" x14ac:dyDescent="0.15">
      <c r="A6917" s="14" t="s">
        <v>223</v>
      </c>
      <c r="B6917" s="14" t="s">
        <v>85</v>
      </c>
      <c r="C6917" s="15">
        <v>20332</v>
      </c>
      <c r="D6917" s="14" t="s">
        <v>3</v>
      </c>
      <c r="E6917" s="15" t="s">
        <v>8922</v>
      </c>
      <c r="F6917" s="14" t="s">
        <v>262</v>
      </c>
      <c r="G6917" s="14" t="s">
        <v>224</v>
      </c>
      <c r="H6917" s="15" t="s">
        <v>9004</v>
      </c>
      <c r="I6917" s="16">
        <v>45278</v>
      </c>
      <c r="J6917" s="15">
        <v>198</v>
      </c>
    </row>
    <row r="6918" spans="1:10" ht="12" x14ac:dyDescent="0.15">
      <c r="A6918" s="14" t="s">
        <v>359</v>
      </c>
      <c r="B6918" s="14" t="s">
        <v>358</v>
      </c>
      <c r="C6918" s="15">
        <v>20307</v>
      </c>
      <c r="D6918" s="14" t="s">
        <v>6</v>
      </c>
      <c r="E6918" s="15" t="s">
        <v>8922</v>
      </c>
      <c r="F6918" s="14" t="s">
        <v>426</v>
      </c>
      <c r="G6918" s="14" t="s">
        <v>234</v>
      </c>
      <c r="H6918" s="15" t="s">
        <v>8956</v>
      </c>
      <c r="I6918" s="16">
        <v>45278</v>
      </c>
      <c r="J6918" s="15">
        <v>2655.1</v>
      </c>
    </row>
    <row r="6919" spans="1:10" ht="12" x14ac:dyDescent="0.15">
      <c r="A6919" s="14" t="s">
        <v>441</v>
      </c>
      <c r="B6919" s="14" t="s">
        <v>440</v>
      </c>
      <c r="C6919" s="15">
        <v>20389</v>
      </c>
      <c r="D6919" s="14" t="s">
        <v>3</v>
      </c>
      <c r="E6919" s="15" t="s">
        <v>8922</v>
      </c>
      <c r="F6919" s="14" t="s">
        <v>497</v>
      </c>
      <c r="G6919" s="14" t="s">
        <v>344</v>
      </c>
      <c r="H6919" s="15" t="s">
        <v>8929</v>
      </c>
      <c r="I6919" s="16">
        <v>45278</v>
      </c>
      <c r="J6919" s="15">
        <v>130</v>
      </c>
    </row>
    <row r="6920" spans="1:10" ht="12" x14ac:dyDescent="0.15">
      <c r="A6920" s="14" t="s">
        <v>441</v>
      </c>
      <c r="B6920" s="14" t="s">
        <v>440</v>
      </c>
      <c r="C6920" s="15">
        <v>20390</v>
      </c>
      <c r="D6920" s="14" t="s">
        <v>3</v>
      </c>
      <c r="E6920" s="15" t="s">
        <v>8922</v>
      </c>
      <c r="F6920" s="14" t="s">
        <v>498</v>
      </c>
      <c r="G6920" s="14" t="s">
        <v>344</v>
      </c>
      <c r="H6920" s="15" t="s">
        <v>8929</v>
      </c>
      <c r="I6920" s="16">
        <v>45278</v>
      </c>
      <c r="J6920" s="15">
        <v>140</v>
      </c>
    </row>
    <row r="6921" spans="1:10" ht="12" x14ac:dyDescent="0.15">
      <c r="A6921" s="14" t="s">
        <v>890</v>
      </c>
      <c r="B6921" s="14" t="s">
        <v>889</v>
      </c>
      <c r="C6921" s="15">
        <v>20348</v>
      </c>
      <c r="D6921" s="14" t="s">
        <v>6</v>
      </c>
      <c r="E6921" s="15" t="s">
        <v>8922</v>
      </c>
      <c r="F6921" s="14" t="s">
        <v>934</v>
      </c>
      <c r="G6921" s="14" t="s">
        <v>895</v>
      </c>
      <c r="H6921" s="15" t="s">
        <v>9145</v>
      </c>
      <c r="I6921" s="16">
        <v>45278</v>
      </c>
      <c r="J6921" s="15">
        <v>954</v>
      </c>
    </row>
    <row r="6922" spans="1:10" ht="12" x14ac:dyDescent="0.15">
      <c r="A6922" s="14" t="s">
        <v>397</v>
      </c>
      <c r="B6922" s="14" t="s">
        <v>1251</v>
      </c>
      <c r="C6922" s="15">
        <v>20321</v>
      </c>
      <c r="D6922" s="14" t="s">
        <v>3</v>
      </c>
      <c r="E6922" s="15" t="s">
        <v>8922</v>
      </c>
      <c r="F6922" s="14" t="s">
        <v>1329</v>
      </c>
      <c r="G6922" s="14" t="s">
        <v>1327</v>
      </c>
      <c r="H6922" s="15" t="s">
        <v>9216</v>
      </c>
      <c r="I6922" s="16">
        <v>45278</v>
      </c>
      <c r="J6922" s="15">
        <v>280.37</v>
      </c>
    </row>
    <row r="6923" spans="1:10" ht="12" x14ac:dyDescent="0.15">
      <c r="A6923" s="14" t="s">
        <v>397</v>
      </c>
      <c r="B6923" s="14" t="s">
        <v>1251</v>
      </c>
      <c r="C6923" s="15">
        <v>20319</v>
      </c>
      <c r="D6923" s="14" t="s">
        <v>3</v>
      </c>
      <c r="E6923" s="15" t="s">
        <v>8922</v>
      </c>
      <c r="F6923" s="14" t="s">
        <v>1328</v>
      </c>
      <c r="G6923" s="14" t="s">
        <v>1327</v>
      </c>
      <c r="H6923" s="15" t="s">
        <v>9216</v>
      </c>
      <c r="I6923" s="16">
        <v>45278</v>
      </c>
      <c r="J6923" s="15">
        <v>281.31</v>
      </c>
    </row>
    <row r="6924" spans="1:10" ht="12" x14ac:dyDescent="0.15">
      <c r="A6924" s="14" t="s">
        <v>397</v>
      </c>
      <c r="B6924" s="14" t="s">
        <v>1251</v>
      </c>
      <c r="C6924" s="15">
        <v>20352</v>
      </c>
      <c r="D6924" s="14" t="s">
        <v>3</v>
      </c>
      <c r="E6924" s="15" t="s">
        <v>8922</v>
      </c>
      <c r="F6924" s="14" t="s">
        <v>1331</v>
      </c>
      <c r="G6924" s="14" t="s">
        <v>1330</v>
      </c>
      <c r="H6924" s="15" t="s">
        <v>9221</v>
      </c>
      <c r="I6924" s="16">
        <v>45278</v>
      </c>
      <c r="J6924" s="15">
        <v>353.25</v>
      </c>
    </row>
    <row r="6925" spans="1:10" ht="12" x14ac:dyDescent="0.15">
      <c r="A6925" s="14" t="s">
        <v>397</v>
      </c>
      <c r="B6925" s="14" t="s">
        <v>1251</v>
      </c>
      <c r="C6925" s="15">
        <v>20262</v>
      </c>
      <c r="D6925" s="14" t="s">
        <v>6</v>
      </c>
      <c r="E6925" s="15" t="s">
        <v>8922</v>
      </c>
      <c r="F6925" s="14" t="s">
        <v>1323</v>
      </c>
      <c r="G6925" s="14" t="s">
        <v>895</v>
      </c>
      <c r="H6925" s="15" t="s">
        <v>9145</v>
      </c>
      <c r="I6925" s="16">
        <v>45278</v>
      </c>
      <c r="J6925" s="15">
        <v>945.30000000000007</v>
      </c>
    </row>
    <row r="6926" spans="1:10" ht="12" x14ac:dyDescent="0.15">
      <c r="A6926" s="14" t="s">
        <v>397</v>
      </c>
      <c r="B6926" s="14" t="s">
        <v>1251</v>
      </c>
      <c r="C6926" s="15">
        <v>20269</v>
      </c>
      <c r="D6926" s="14" t="s">
        <v>6</v>
      </c>
      <c r="E6926" s="15" t="s">
        <v>8922</v>
      </c>
      <c r="F6926" s="14" t="s">
        <v>1324</v>
      </c>
      <c r="G6926" s="14" t="s">
        <v>895</v>
      </c>
      <c r="H6926" s="15" t="s">
        <v>9145</v>
      </c>
      <c r="I6926" s="16">
        <v>45278</v>
      </c>
      <c r="J6926" s="15">
        <v>943.06000000000006</v>
      </c>
    </row>
    <row r="6927" spans="1:10" ht="12" x14ac:dyDescent="0.15">
      <c r="A6927" s="14" t="s">
        <v>397</v>
      </c>
      <c r="B6927" s="14" t="s">
        <v>1251</v>
      </c>
      <c r="C6927" s="15">
        <v>20270</v>
      </c>
      <c r="D6927" s="14" t="s">
        <v>6</v>
      </c>
      <c r="E6927" s="15" t="s">
        <v>8922</v>
      </c>
      <c r="F6927" s="14" t="s">
        <v>1325</v>
      </c>
      <c r="G6927" s="14" t="s">
        <v>895</v>
      </c>
      <c r="H6927" s="15" t="s">
        <v>9145</v>
      </c>
      <c r="I6927" s="16">
        <v>45278</v>
      </c>
      <c r="J6927" s="15">
        <v>934.5</v>
      </c>
    </row>
    <row r="6928" spans="1:10" ht="12" x14ac:dyDescent="0.15">
      <c r="A6928" s="14" t="s">
        <v>397</v>
      </c>
      <c r="B6928" s="14" t="s">
        <v>1251</v>
      </c>
      <c r="C6928" s="15">
        <v>20273</v>
      </c>
      <c r="D6928" s="14" t="s">
        <v>6</v>
      </c>
      <c r="E6928" s="15" t="s">
        <v>8922</v>
      </c>
      <c r="F6928" s="14" t="s">
        <v>1326</v>
      </c>
      <c r="G6928" s="14" t="s">
        <v>895</v>
      </c>
      <c r="H6928" s="15" t="s">
        <v>9145</v>
      </c>
      <c r="I6928" s="16">
        <v>45278</v>
      </c>
      <c r="J6928" s="15">
        <v>934.55000000000007</v>
      </c>
    </row>
    <row r="6929" spans="1:10" ht="12" x14ac:dyDescent="0.15">
      <c r="A6929" s="14" t="s">
        <v>397</v>
      </c>
      <c r="B6929" s="14" t="s">
        <v>1251</v>
      </c>
      <c r="C6929" s="15">
        <v>20308</v>
      </c>
      <c r="D6929" s="14" t="s">
        <v>6</v>
      </c>
      <c r="E6929" s="15" t="s">
        <v>8922</v>
      </c>
      <c r="F6929" s="14" t="s">
        <v>1303</v>
      </c>
      <c r="G6929" s="14" t="s">
        <v>87</v>
      </c>
      <c r="H6929" s="15" t="s">
        <v>9005</v>
      </c>
      <c r="I6929" s="16">
        <v>45278</v>
      </c>
      <c r="J6929" s="15">
        <v>187.93</v>
      </c>
    </row>
    <row r="6930" spans="1:10" ht="12" x14ac:dyDescent="0.15">
      <c r="A6930" s="14" t="s">
        <v>1389</v>
      </c>
      <c r="B6930" s="14" t="s">
        <v>1388</v>
      </c>
      <c r="C6930" s="15">
        <v>20375</v>
      </c>
      <c r="D6930" s="14" t="s">
        <v>6</v>
      </c>
      <c r="E6930" s="15" t="s">
        <v>8922</v>
      </c>
      <c r="F6930" s="14" t="s">
        <v>1416</v>
      </c>
      <c r="G6930" s="14" t="s">
        <v>87</v>
      </c>
      <c r="H6930" s="15" t="s">
        <v>9005</v>
      </c>
      <c r="I6930" s="16">
        <v>45278</v>
      </c>
      <c r="J6930" s="15">
        <v>532.08000000000004</v>
      </c>
    </row>
    <row r="6931" spans="1:10" ht="12" x14ac:dyDescent="0.15">
      <c r="A6931" s="14" t="s">
        <v>195</v>
      </c>
      <c r="B6931" s="14" t="s">
        <v>1458</v>
      </c>
      <c r="C6931" s="15">
        <v>20265</v>
      </c>
      <c r="D6931" s="14" t="s">
        <v>6</v>
      </c>
      <c r="E6931" s="15" t="s">
        <v>8922</v>
      </c>
      <c r="F6931" s="14" t="s">
        <v>1502</v>
      </c>
      <c r="G6931" s="14" t="s">
        <v>234</v>
      </c>
      <c r="H6931" s="15" t="s">
        <v>8956</v>
      </c>
      <c r="I6931" s="16">
        <v>45278</v>
      </c>
      <c r="J6931" s="15">
        <v>1360</v>
      </c>
    </row>
    <row r="6932" spans="1:10" ht="12" x14ac:dyDescent="0.15">
      <c r="A6932" s="14" t="s">
        <v>1914</v>
      </c>
      <c r="B6932" s="14" t="s">
        <v>1913</v>
      </c>
      <c r="C6932" s="15">
        <v>20276</v>
      </c>
      <c r="D6932" s="14" t="s">
        <v>3</v>
      </c>
      <c r="E6932" s="15" t="s">
        <v>8922</v>
      </c>
      <c r="F6932" s="14" t="s">
        <v>1965</v>
      </c>
      <c r="G6932" s="14" t="s">
        <v>1184</v>
      </c>
      <c r="H6932" s="15" t="s">
        <v>8940</v>
      </c>
      <c r="I6932" s="16">
        <v>45278</v>
      </c>
      <c r="J6932" s="15">
        <v>199.71</v>
      </c>
    </row>
    <row r="6933" spans="1:10" ht="12" x14ac:dyDescent="0.15">
      <c r="A6933" s="14" t="s">
        <v>1914</v>
      </c>
      <c r="B6933" s="14" t="s">
        <v>1913</v>
      </c>
      <c r="C6933" s="15">
        <v>20255</v>
      </c>
      <c r="D6933" s="14" t="s">
        <v>6</v>
      </c>
      <c r="E6933" s="15" t="s">
        <v>8922</v>
      </c>
      <c r="F6933" s="14" t="s">
        <v>1966</v>
      </c>
      <c r="G6933" s="14" t="s">
        <v>1032</v>
      </c>
      <c r="H6933" s="15" t="s">
        <v>9166</v>
      </c>
      <c r="I6933" s="16">
        <v>45278</v>
      </c>
      <c r="J6933" s="15">
        <v>106.54</v>
      </c>
    </row>
    <row r="6934" spans="1:10" ht="12" x14ac:dyDescent="0.15">
      <c r="A6934" s="14" t="s">
        <v>1998</v>
      </c>
      <c r="B6934" s="14" t="s">
        <v>1997</v>
      </c>
      <c r="C6934" s="15">
        <v>20244</v>
      </c>
      <c r="D6934" s="14" t="s">
        <v>6</v>
      </c>
      <c r="E6934" s="15" t="s">
        <v>8922</v>
      </c>
      <c r="F6934" s="14" t="s">
        <v>2026</v>
      </c>
      <c r="G6934" s="14" t="s">
        <v>234</v>
      </c>
      <c r="H6934" s="15" t="s">
        <v>8956</v>
      </c>
      <c r="I6934" s="16">
        <v>45278</v>
      </c>
      <c r="J6934" s="15">
        <v>510</v>
      </c>
    </row>
    <row r="6935" spans="1:10" ht="12" x14ac:dyDescent="0.15">
      <c r="A6935" s="14" t="s">
        <v>2049</v>
      </c>
      <c r="B6935" s="14" t="s">
        <v>2048</v>
      </c>
      <c r="C6935" s="15">
        <v>20303</v>
      </c>
      <c r="D6935" s="14" t="s">
        <v>6</v>
      </c>
      <c r="E6935" s="15" t="s">
        <v>8922</v>
      </c>
      <c r="F6935" s="14" t="s">
        <v>2100</v>
      </c>
      <c r="G6935" s="14" t="s">
        <v>927</v>
      </c>
      <c r="H6935" s="15" t="s">
        <v>9156</v>
      </c>
      <c r="I6935" s="16">
        <v>45278</v>
      </c>
      <c r="J6935" s="15">
        <v>3768.36</v>
      </c>
    </row>
    <row r="6936" spans="1:10" ht="12" x14ac:dyDescent="0.15">
      <c r="A6936" s="14" t="s">
        <v>2049</v>
      </c>
      <c r="B6936" s="14" t="s">
        <v>2048</v>
      </c>
      <c r="C6936" s="15">
        <v>20312</v>
      </c>
      <c r="D6936" s="14" t="s">
        <v>6</v>
      </c>
      <c r="E6936" s="15" t="s">
        <v>8922</v>
      </c>
      <c r="F6936" s="14" t="s">
        <v>2101</v>
      </c>
      <c r="G6936" s="14" t="s">
        <v>927</v>
      </c>
      <c r="H6936" s="15" t="s">
        <v>9156</v>
      </c>
      <c r="I6936" s="16">
        <v>45278</v>
      </c>
      <c r="J6936" s="15">
        <v>650.48</v>
      </c>
    </row>
    <row r="6937" spans="1:10" ht="12" x14ac:dyDescent="0.15">
      <c r="A6937" s="14" t="s">
        <v>2107</v>
      </c>
      <c r="B6937" s="14" t="s">
        <v>2106</v>
      </c>
      <c r="C6937" s="15">
        <v>20410</v>
      </c>
      <c r="D6937" s="14" t="s">
        <v>6</v>
      </c>
      <c r="E6937" s="15" t="s">
        <v>8922</v>
      </c>
      <c r="F6937" s="14" t="s">
        <v>2140</v>
      </c>
      <c r="G6937" s="14" t="s">
        <v>2114</v>
      </c>
      <c r="H6937" s="15" t="s">
        <v>9319</v>
      </c>
      <c r="I6937" s="16">
        <v>45278</v>
      </c>
      <c r="J6937" s="15">
        <v>283</v>
      </c>
    </row>
    <row r="6938" spans="1:10" ht="12" x14ac:dyDescent="0.15">
      <c r="A6938" s="14" t="s">
        <v>2223</v>
      </c>
      <c r="B6938" s="14" t="s">
        <v>2222</v>
      </c>
      <c r="C6938" s="15">
        <v>20238</v>
      </c>
      <c r="D6938" s="14" t="s">
        <v>6</v>
      </c>
      <c r="E6938" s="15" t="s">
        <v>8922</v>
      </c>
      <c r="F6938" s="14" t="s">
        <v>2271</v>
      </c>
      <c r="G6938" s="14" t="s">
        <v>270</v>
      </c>
      <c r="H6938" s="15" t="s">
        <v>9030</v>
      </c>
      <c r="I6938" s="16">
        <v>45278</v>
      </c>
      <c r="J6938" s="15">
        <v>138.22999999999999</v>
      </c>
    </row>
    <row r="6939" spans="1:10" ht="12" x14ac:dyDescent="0.15">
      <c r="A6939" s="14" t="s">
        <v>2434</v>
      </c>
      <c r="B6939" s="14" t="s">
        <v>2433</v>
      </c>
      <c r="C6939" s="15">
        <v>20259</v>
      </c>
      <c r="D6939" s="14" t="s">
        <v>6</v>
      </c>
      <c r="E6939" s="15" t="s">
        <v>8922</v>
      </c>
      <c r="F6939" s="14" t="s">
        <v>2477</v>
      </c>
      <c r="G6939" s="14" t="s">
        <v>2442</v>
      </c>
      <c r="H6939" s="15" t="s">
        <v>9048</v>
      </c>
      <c r="I6939" s="16">
        <v>45278</v>
      </c>
      <c r="J6939" s="15">
        <v>401.87</v>
      </c>
    </row>
    <row r="6940" spans="1:10" ht="12" x14ac:dyDescent="0.15">
      <c r="A6940" s="14" t="s">
        <v>2434</v>
      </c>
      <c r="B6940" s="14" t="s">
        <v>2433</v>
      </c>
      <c r="C6940" s="15">
        <v>20416</v>
      </c>
      <c r="D6940" s="14" t="s">
        <v>6</v>
      </c>
      <c r="E6940" s="15" t="s">
        <v>8922</v>
      </c>
      <c r="F6940" s="14" t="s">
        <v>2476</v>
      </c>
      <c r="G6940" s="14" t="s">
        <v>87</v>
      </c>
      <c r="H6940" s="15" t="s">
        <v>9005</v>
      </c>
      <c r="I6940" s="16">
        <v>45278</v>
      </c>
      <c r="J6940" s="15">
        <v>418.5</v>
      </c>
    </row>
    <row r="6941" spans="1:10" ht="12" x14ac:dyDescent="0.15">
      <c r="A6941" s="14" t="s">
        <v>2481</v>
      </c>
      <c r="B6941" s="14" t="s">
        <v>2480</v>
      </c>
      <c r="C6941" s="15">
        <v>20404</v>
      </c>
      <c r="D6941" s="14" t="s">
        <v>6</v>
      </c>
      <c r="E6941" s="15" t="s">
        <v>8922</v>
      </c>
      <c r="F6941" s="14" t="s">
        <v>2526</v>
      </c>
      <c r="G6941" s="14" t="s">
        <v>650</v>
      </c>
      <c r="H6941" s="15" t="s">
        <v>9101</v>
      </c>
      <c r="I6941" s="16">
        <v>45278</v>
      </c>
      <c r="J6941" s="15">
        <v>114</v>
      </c>
    </row>
    <row r="6942" spans="1:10" ht="12" x14ac:dyDescent="0.15">
      <c r="A6942" s="14" t="s">
        <v>2481</v>
      </c>
      <c r="B6942" s="14" t="s">
        <v>2480</v>
      </c>
      <c r="C6942" s="15">
        <v>20407</v>
      </c>
      <c r="D6942" s="14" t="s">
        <v>6</v>
      </c>
      <c r="E6942" s="15" t="s">
        <v>8922</v>
      </c>
      <c r="F6942" s="14" t="s">
        <v>2525</v>
      </c>
      <c r="G6942" s="14" t="s">
        <v>1057</v>
      </c>
      <c r="H6942" s="15" t="s">
        <v>9182</v>
      </c>
      <c r="I6942" s="16">
        <v>45278</v>
      </c>
      <c r="J6942" s="15">
        <v>948</v>
      </c>
    </row>
    <row r="6943" spans="1:10" ht="12" x14ac:dyDescent="0.15">
      <c r="A6943" s="14" t="s">
        <v>2481</v>
      </c>
      <c r="B6943" s="14" t="s">
        <v>2480</v>
      </c>
      <c r="C6943" s="15">
        <v>20401</v>
      </c>
      <c r="D6943" s="14" t="s">
        <v>6</v>
      </c>
      <c r="E6943" s="15" t="s">
        <v>8922</v>
      </c>
      <c r="F6943" s="14" t="s">
        <v>2547</v>
      </c>
      <c r="G6943" s="14" t="s">
        <v>1057</v>
      </c>
      <c r="H6943" s="15" t="s">
        <v>9182</v>
      </c>
      <c r="I6943" s="16">
        <v>45278</v>
      </c>
      <c r="J6943" s="15">
        <v>629.4</v>
      </c>
    </row>
    <row r="6944" spans="1:10" ht="12" x14ac:dyDescent="0.15">
      <c r="A6944" s="14" t="s">
        <v>2481</v>
      </c>
      <c r="B6944" s="14" t="s">
        <v>2480</v>
      </c>
      <c r="C6944" s="15">
        <v>20403</v>
      </c>
      <c r="D6944" s="14" t="s">
        <v>6</v>
      </c>
      <c r="E6944" s="15" t="s">
        <v>8922</v>
      </c>
      <c r="F6944" s="14" t="s">
        <v>2524</v>
      </c>
      <c r="G6944" s="14" t="s">
        <v>47</v>
      </c>
      <c r="H6944" s="15" t="s">
        <v>9232</v>
      </c>
      <c r="I6944" s="16">
        <v>45278</v>
      </c>
      <c r="J6944" s="15">
        <v>191.43</v>
      </c>
    </row>
    <row r="6945" spans="1:10" ht="12" x14ac:dyDescent="0.15">
      <c r="A6945" s="14" t="s">
        <v>2732</v>
      </c>
      <c r="B6945" s="14" t="s">
        <v>2731</v>
      </c>
      <c r="C6945" s="15">
        <v>20380</v>
      </c>
      <c r="D6945" s="14" t="s">
        <v>3</v>
      </c>
      <c r="E6945" s="15" t="s">
        <v>8922</v>
      </c>
      <c r="F6945" s="14" t="s">
        <v>2749</v>
      </c>
      <c r="G6945" s="14" t="s">
        <v>344</v>
      </c>
      <c r="H6945" s="15" t="s">
        <v>8929</v>
      </c>
      <c r="I6945" s="16">
        <v>45278</v>
      </c>
      <c r="J6945" s="15">
        <v>130</v>
      </c>
    </row>
    <row r="6946" spans="1:10" ht="12" x14ac:dyDescent="0.15">
      <c r="A6946" s="14" t="s">
        <v>2732</v>
      </c>
      <c r="B6946" s="14" t="s">
        <v>2731</v>
      </c>
      <c r="C6946" s="15">
        <v>20382</v>
      </c>
      <c r="D6946" s="14" t="s">
        <v>3</v>
      </c>
      <c r="E6946" s="15" t="s">
        <v>8922</v>
      </c>
      <c r="F6946" s="14" t="s">
        <v>2750</v>
      </c>
      <c r="G6946" s="14" t="s">
        <v>344</v>
      </c>
      <c r="H6946" s="15" t="s">
        <v>8929</v>
      </c>
      <c r="I6946" s="16">
        <v>45278</v>
      </c>
      <c r="J6946" s="15">
        <v>260</v>
      </c>
    </row>
    <row r="6947" spans="1:10" ht="12" x14ac:dyDescent="0.15">
      <c r="A6947" s="14" t="s">
        <v>2890</v>
      </c>
      <c r="B6947" s="14" t="s">
        <v>2889</v>
      </c>
      <c r="C6947" s="15">
        <v>20252</v>
      </c>
      <c r="D6947" s="14" t="s">
        <v>3</v>
      </c>
      <c r="E6947" s="15" t="s">
        <v>8922</v>
      </c>
      <c r="F6947" s="14" t="s">
        <v>2957</v>
      </c>
      <c r="G6947" s="14" t="s">
        <v>13</v>
      </c>
      <c r="H6947" s="15" t="s">
        <v>8960</v>
      </c>
      <c r="I6947" s="16">
        <v>45278</v>
      </c>
      <c r="J6947" s="15">
        <v>773.97</v>
      </c>
    </row>
    <row r="6948" spans="1:10" ht="12" x14ac:dyDescent="0.15">
      <c r="A6948" s="14" t="s">
        <v>3052</v>
      </c>
      <c r="B6948" s="14" t="s">
        <v>3051</v>
      </c>
      <c r="C6948" s="15">
        <v>20406</v>
      </c>
      <c r="D6948" s="14" t="s">
        <v>3</v>
      </c>
      <c r="E6948" s="15" t="s">
        <v>8922</v>
      </c>
      <c r="F6948" s="14" t="s">
        <v>3121</v>
      </c>
      <c r="G6948" s="14" t="s">
        <v>3118</v>
      </c>
      <c r="H6948" s="15" t="s">
        <v>9510</v>
      </c>
      <c r="I6948" s="16">
        <v>45278</v>
      </c>
      <c r="J6948" s="15">
        <v>856</v>
      </c>
    </row>
    <row r="6949" spans="1:10" ht="12" x14ac:dyDescent="0.15">
      <c r="A6949" s="14" t="s">
        <v>3052</v>
      </c>
      <c r="B6949" s="14" t="s">
        <v>3051</v>
      </c>
      <c r="C6949" s="15">
        <v>20411</v>
      </c>
      <c r="D6949" s="14" t="s">
        <v>3</v>
      </c>
      <c r="E6949" s="15" t="s">
        <v>8922</v>
      </c>
      <c r="F6949" s="14" t="s">
        <v>3123</v>
      </c>
      <c r="G6949" s="14" t="s">
        <v>3118</v>
      </c>
      <c r="H6949" s="15" t="s">
        <v>9510</v>
      </c>
      <c r="I6949" s="16">
        <v>45278</v>
      </c>
      <c r="J6949" s="15">
        <v>600</v>
      </c>
    </row>
    <row r="6950" spans="1:10" ht="12" x14ac:dyDescent="0.15">
      <c r="A6950" s="14" t="s">
        <v>3052</v>
      </c>
      <c r="B6950" s="14" t="s">
        <v>3051</v>
      </c>
      <c r="C6950" s="15">
        <v>20408</v>
      </c>
      <c r="D6950" s="14" t="s">
        <v>3</v>
      </c>
      <c r="E6950" s="15" t="s">
        <v>8922</v>
      </c>
      <c r="F6950" s="14" t="s">
        <v>3122</v>
      </c>
      <c r="G6950" s="14" t="s">
        <v>3118</v>
      </c>
      <c r="H6950" s="15" t="s">
        <v>9510</v>
      </c>
      <c r="I6950" s="16">
        <v>45278</v>
      </c>
      <c r="J6950" s="15">
        <v>900</v>
      </c>
    </row>
    <row r="6951" spans="1:10" ht="12" x14ac:dyDescent="0.15">
      <c r="A6951" s="14" t="s">
        <v>3181</v>
      </c>
      <c r="B6951" s="14" t="s">
        <v>3180</v>
      </c>
      <c r="C6951" s="15">
        <v>20279</v>
      </c>
      <c r="D6951" s="14" t="s">
        <v>3</v>
      </c>
      <c r="E6951" s="15" t="s">
        <v>8922</v>
      </c>
      <c r="F6951" s="14" t="s">
        <v>3272</v>
      </c>
      <c r="G6951" s="14" t="s">
        <v>3256</v>
      </c>
      <c r="H6951" s="15" t="s">
        <v>9526</v>
      </c>
      <c r="I6951" s="16">
        <v>45278</v>
      </c>
      <c r="J6951" s="15">
        <v>326.10000000000002</v>
      </c>
    </row>
    <row r="6952" spans="1:10" ht="12" x14ac:dyDescent="0.15">
      <c r="A6952" s="14" t="s">
        <v>3282</v>
      </c>
      <c r="B6952" s="14" t="s">
        <v>3281</v>
      </c>
      <c r="C6952" s="15">
        <v>20366</v>
      </c>
      <c r="D6952" s="14" t="s">
        <v>6</v>
      </c>
      <c r="E6952" s="15" t="s">
        <v>8922</v>
      </c>
      <c r="F6952" s="14" t="s">
        <v>3346</v>
      </c>
      <c r="G6952" s="14" t="s">
        <v>793</v>
      </c>
      <c r="H6952" s="15" t="s">
        <v>9128</v>
      </c>
      <c r="I6952" s="16">
        <v>45278</v>
      </c>
      <c r="J6952" s="15">
        <v>938.14</v>
      </c>
    </row>
    <row r="6953" spans="1:10" ht="12" x14ac:dyDescent="0.15">
      <c r="A6953" s="14" t="s">
        <v>3459</v>
      </c>
      <c r="B6953" s="14" t="s">
        <v>3458</v>
      </c>
      <c r="C6953" s="15">
        <v>20240</v>
      </c>
      <c r="D6953" s="14" t="s">
        <v>6</v>
      </c>
      <c r="E6953" s="15" t="s">
        <v>8922</v>
      </c>
      <c r="F6953" s="14" t="s">
        <v>3483</v>
      </c>
      <c r="G6953" s="14" t="s">
        <v>1390</v>
      </c>
      <c r="H6953" s="15" t="s">
        <v>9350</v>
      </c>
      <c r="I6953" s="16">
        <v>45278</v>
      </c>
      <c r="J6953" s="15">
        <v>206.8</v>
      </c>
    </row>
    <row r="6954" spans="1:10" ht="12" x14ac:dyDescent="0.15">
      <c r="A6954" s="14" t="s">
        <v>3459</v>
      </c>
      <c r="B6954" s="14" t="s">
        <v>3458</v>
      </c>
      <c r="C6954" s="15">
        <v>20236</v>
      </c>
      <c r="D6954" s="14" t="s">
        <v>6</v>
      </c>
      <c r="E6954" s="15" t="s">
        <v>8922</v>
      </c>
      <c r="F6954" s="14" t="s">
        <v>3558</v>
      </c>
      <c r="G6954" s="14" t="s">
        <v>270</v>
      </c>
      <c r="H6954" s="15" t="s">
        <v>9030</v>
      </c>
      <c r="I6954" s="16">
        <v>45278</v>
      </c>
      <c r="J6954" s="15">
        <v>226.74</v>
      </c>
    </row>
    <row r="6955" spans="1:10" ht="12" x14ac:dyDescent="0.15">
      <c r="A6955" s="14" t="s">
        <v>3633</v>
      </c>
      <c r="B6955" s="14" t="s">
        <v>3632</v>
      </c>
      <c r="C6955" s="15">
        <v>20241</v>
      </c>
      <c r="D6955" s="14" t="s">
        <v>3</v>
      </c>
      <c r="E6955" s="15" t="s">
        <v>8922</v>
      </c>
      <c r="F6955" s="14" t="s">
        <v>3713</v>
      </c>
      <c r="G6955" s="14" t="s">
        <v>334</v>
      </c>
      <c r="H6955" s="15" t="s">
        <v>9040</v>
      </c>
      <c r="I6955" s="16">
        <v>45278</v>
      </c>
      <c r="J6955" s="15">
        <v>950</v>
      </c>
    </row>
    <row r="6956" spans="1:10" ht="12" x14ac:dyDescent="0.15">
      <c r="A6956" s="14" t="s">
        <v>3633</v>
      </c>
      <c r="B6956" s="14" t="s">
        <v>3632</v>
      </c>
      <c r="C6956" s="15">
        <v>20317</v>
      </c>
      <c r="D6956" s="14" t="s">
        <v>6</v>
      </c>
      <c r="E6956" s="15" t="s">
        <v>8922</v>
      </c>
      <c r="F6956" s="14" t="s">
        <v>3710</v>
      </c>
      <c r="G6956" s="14" t="s">
        <v>3709</v>
      </c>
      <c r="H6956" s="15" t="s">
        <v>9597</v>
      </c>
      <c r="I6956" s="16">
        <v>45278</v>
      </c>
      <c r="J6956" s="15">
        <v>715.5</v>
      </c>
    </row>
    <row r="6957" spans="1:10" ht="12" x14ac:dyDescent="0.15">
      <c r="A6957" s="14" t="s">
        <v>3633</v>
      </c>
      <c r="B6957" s="14" t="s">
        <v>3632</v>
      </c>
      <c r="C6957" s="15">
        <v>20235</v>
      </c>
      <c r="D6957" s="14" t="s">
        <v>6</v>
      </c>
      <c r="E6957" s="15" t="s">
        <v>8922</v>
      </c>
      <c r="F6957" s="14" t="s">
        <v>3712</v>
      </c>
      <c r="G6957" s="14" t="s">
        <v>3711</v>
      </c>
      <c r="H6957" s="15" t="s">
        <v>9599</v>
      </c>
      <c r="I6957" s="16">
        <v>45278</v>
      </c>
      <c r="J6957" s="15">
        <v>300</v>
      </c>
    </row>
    <row r="6958" spans="1:10" ht="12" x14ac:dyDescent="0.15">
      <c r="A6958" s="14" t="s">
        <v>3633</v>
      </c>
      <c r="B6958" s="14" t="s">
        <v>3632</v>
      </c>
      <c r="C6958" s="15">
        <v>20400</v>
      </c>
      <c r="D6958" s="14" t="s">
        <v>6</v>
      </c>
      <c r="E6958" s="15" t="s">
        <v>8922</v>
      </c>
      <c r="F6958" s="14" t="s">
        <v>3715</v>
      </c>
      <c r="G6958" s="14" t="s">
        <v>1015</v>
      </c>
      <c r="H6958" s="15" t="s">
        <v>9163</v>
      </c>
      <c r="I6958" s="16">
        <v>45278</v>
      </c>
      <c r="J6958" s="15">
        <v>364.37</v>
      </c>
    </row>
    <row r="6959" spans="1:10" ht="12" x14ac:dyDescent="0.15">
      <c r="A6959" s="14" t="s">
        <v>3633</v>
      </c>
      <c r="B6959" s="14" t="s">
        <v>3632</v>
      </c>
      <c r="C6959" s="15">
        <v>20392</v>
      </c>
      <c r="D6959" s="14" t="s">
        <v>6</v>
      </c>
      <c r="E6959" s="15" t="s">
        <v>8922</v>
      </c>
      <c r="F6959" s="14" t="s">
        <v>3714</v>
      </c>
      <c r="G6959" s="14" t="s">
        <v>1015</v>
      </c>
      <c r="H6959" s="15" t="s">
        <v>9163</v>
      </c>
      <c r="I6959" s="16">
        <v>45278</v>
      </c>
      <c r="J6959" s="15">
        <v>195</v>
      </c>
    </row>
    <row r="6960" spans="1:10" ht="12" x14ac:dyDescent="0.15">
      <c r="A6960" s="14" t="s">
        <v>3633</v>
      </c>
      <c r="B6960" s="14" t="s">
        <v>3632</v>
      </c>
      <c r="C6960" s="15">
        <v>20239</v>
      </c>
      <c r="D6960" s="14" t="s">
        <v>6</v>
      </c>
      <c r="E6960" s="15" t="s">
        <v>8922</v>
      </c>
      <c r="F6960" s="14" t="s">
        <v>3707</v>
      </c>
      <c r="G6960" s="14" t="s">
        <v>270</v>
      </c>
      <c r="H6960" s="15" t="s">
        <v>9030</v>
      </c>
      <c r="I6960" s="16">
        <v>45278</v>
      </c>
      <c r="J6960" s="15">
        <v>103.65</v>
      </c>
    </row>
    <row r="6961" spans="1:10" ht="12" x14ac:dyDescent="0.15">
      <c r="A6961" s="14" t="s">
        <v>3633</v>
      </c>
      <c r="B6961" s="14" t="s">
        <v>3632</v>
      </c>
      <c r="C6961" s="15">
        <v>20237</v>
      </c>
      <c r="D6961" s="14" t="s">
        <v>6</v>
      </c>
      <c r="E6961" s="15" t="s">
        <v>8922</v>
      </c>
      <c r="F6961" s="14" t="s">
        <v>3706</v>
      </c>
      <c r="G6961" s="14" t="s">
        <v>270</v>
      </c>
      <c r="H6961" s="15" t="s">
        <v>9030</v>
      </c>
      <c r="I6961" s="16">
        <v>45278</v>
      </c>
      <c r="J6961" s="15">
        <v>158.41</v>
      </c>
    </row>
    <row r="6962" spans="1:10" ht="12" x14ac:dyDescent="0.15">
      <c r="A6962" s="14" t="s">
        <v>3633</v>
      </c>
      <c r="B6962" s="14" t="s">
        <v>3632</v>
      </c>
      <c r="C6962" s="15">
        <v>20331</v>
      </c>
      <c r="D6962" s="14" t="s">
        <v>6</v>
      </c>
      <c r="E6962" s="15" t="s">
        <v>8922</v>
      </c>
      <c r="F6962" s="14" t="s">
        <v>3708</v>
      </c>
      <c r="G6962" s="14" t="s">
        <v>270</v>
      </c>
      <c r="H6962" s="15" t="s">
        <v>9030</v>
      </c>
      <c r="I6962" s="16">
        <v>45278</v>
      </c>
      <c r="J6962" s="15">
        <v>375.98</v>
      </c>
    </row>
    <row r="6963" spans="1:10" ht="12" x14ac:dyDescent="0.15">
      <c r="A6963" s="14" t="s">
        <v>3723</v>
      </c>
      <c r="B6963" s="14" t="s">
        <v>3722</v>
      </c>
      <c r="C6963" s="15">
        <v>20306</v>
      </c>
      <c r="D6963" s="14" t="s">
        <v>3</v>
      </c>
      <c r="E6963" s="15" t="s">
        <v>8922</v>
      </c>
      <c r="F6963" s="14" t="s">
        <v>4332</v>
      </c>
      <c r="G6963" s="14" t="s">
        <v>3814</v>
      </c>
      <c r="H6963" s="15" t="s">
        <v>9615</v>
      </c>
      <c r="I6963" s="16">
        <v>45278</v>
      </c>
      <c r="J6963" s="15">
        <v>3225.5</v>
      </c>
    </row>
    <row r="6964" spans="1:10" ht="12" x14ac:dyDescent="0.15">
      <c r="A6964" s="14" t="s">
        <v>3723</v>
      </c>
      <c r="B6964" s="14" t="s">
        <v>3722</v>
      </c>
      <c r="C6964" s="15">
        <v>20310</v>
      </c>
      <c r="D6964" s="14" t="s">
        <v>3</v>
      </c>
      <c r="E6964" s="15" t="s">
        <v>8922</v>
      </c>
      <c r="F6964" s="14" t="s">
        <v>4333</v>
      </c>
      <c r="G6964" s="14" t="s">
        <v>3814</v>
      </c>
      <c r="H6964" s="15" t="s">
        <v>9615</v>
      </c>
      <c r="I6964" s="16">
        <v>45278</v>
      </c>
      <c r="J6964" s="15">
        <v>525.54</v>
      </c>
    </row>
    <row r="6965" spans="1:10" ht="12" x14ac:dyDescent="0.15">
      <c r="A6965" s="14" t="s">
        <v>4785</v>
      </c>
      <c r="B6965" s="14" t="s">
        <v>3722</v>
      </c>
      <c r="C6965" s="15">
        <v>16997</v>
      </c>
      <c r="D6965" s="14" t="s">
        <v>3</v>
      </c>
      <c r="E6965" s="15" t="s">
        <v>8922</v>
      </c>
      <c r="F6965" s="14" t="s">
        <v>4806</v>
      </c>
      <c r="G6965" s="14" t="s">
        <v>4800</v>
      </c>
      <c r="H6965" s="15" t="s">
        <v>9435</v>
      </c>
      <c r="I6965" s="16">
        <v>45278</v>
      </c>
      <c r="J6965" s="15">
        <v>522.9</v>
      </c>
    </row>
    <row r="6966" spans="1:10" ht="12" x14ac:dyDescent="0.15">
      <c r="A6966" s="14" t="s">
        <v>3723</v>
      </c>
      <c r="B6966" s="14" t="s">
        <v>3722</v>
      </c>
      <c r="C6966" s="15">
        <v>20320</v>
      </c>
      <c r="D6966" s="14" t="s">
        <v>3</v>
      </c>
      <c r="E6966" s="15" t="s">
        <v>8922</v>
      </c>
      <c r="F6966" s="14" t="s">
        <v>4334</v>
      </c>
      <c r="G6966" s="14" t="s">
        <v>3918</v>
      </c>
      <c r="H6966" s="15" t="s">
        <v>9742</v>
      </c>
      <c r="I6966" s="16">
        <v>45278</v>
      </c>
      <c r="J6966" s="15">
        <v>1939.71</v>
      </c>
    </row>
    <row r="6967" spans="1:10" ht="12" x14ac:dyDescent="0.15">
      <c r="A6967" s="14" t="s">
        <v>4785</v>
      </c>
      <c r="B6967" s="14" t="s">
        <v>3722</v>
      </c>
      <c r="C6967" s="15">
        <v>20318</v>
      </c>
      <c r="D6967" s="14" t="s">
        <v>3</v>
      </c>
      <c r="E6967" s="15" t="s">
        <v>8922</v>
      </c>
      <c r="F6967" s="14" t="s">
        <v>4808</v>
      </c>
      <c r="G6967" s="14" t="s">
        <v>4807</v>
      </c>
      <c r="H6967" s="15" t="s">
        <v>9762</v>
      </c>
      <c r="I6967" s="16">
        <v>45278</v>
      </c>
      <c r="J6967" s="15">
        <v>885</v>
      </c>
    </row>
    <row r="6968" spans="1:10" ht="12" x14ac:dyDescent="0.15">
      <c r="A6968" s="14" t="s">
        <v>3723</v>
      </c>
      <c r="B6968" s="14" t="s">
        <v>3722</v>
      </c>
      <c r="C6968" s="15">
        <v>20315</v>
      </c>
      <c r="D6968" s="14" t="s">
        <v>3</v>
      </c>
      <c r="E6968" s="15" t="s">
        <v>8922</v>
      </c>
      <c r="F6968" s="14" t="s">
        <v>4336</v>
      </c>
      <c r="G6968" s="14" t="s">
        <v>4335</v>
      </c>
      <c r="H6968" s="15" t="s">
        <v>9798</v>
      </c>
      <c r="I6968" s="16">
        <v>45278</v>
      </c>
      <c r="J6968" s="15">
        <v>700</v>
      </c>
    </row>
    <row r="6969" spans="1:10" ht="12" x14ac:dyDescent="0.15">
      <c r="A6969" s="14" t="s">
        <v>4388</v>
      </c>
      <c r="B6969" s="14" t="s">
        <v>3722</v>
      </c>
      <c r="C6969" s="15">
        <v>20394</v>
      </c>
      <c r="D6969" s="14" t="s">
        <v>3</v>
      </c>
      <c r="E6969" s="15" t="s">
        <v>8922</v>
      </c>
      <c r="F6969" s="14" t="s">
        <v>4756</v>
      </c>
      <c r="G6969" s="14" t="s">
        <v>4755</v>
      </c>
      <c r="H6969" s="15" t="s">
        <v>9799</v>
      </c>
      <c r="I6969" s="16">
        <v>45278</v>
      </c>
      <c r="J6969" s="15">
        <v>110.75</v>
      </c>
    </row>
    <row r="6970" spans="1:10" ht="12" x14ac:dyDescent="0.15">
      <c r="A6970" s="14" t="s">
        <v>5298</v>
      </c>
      <c r="B6970" s="14" t="s">
        <v>3722</v>
      </c>
      <c r="C6970" s="15">
        <v>20261</v>
      </c>
      <c r="D6970" s="14" t="s">
        <v>6</v>
      </c>
      <c r="E6970" s="15" t="s">
        <v>8922</v>
      </c>
      <c r="F6970" s="14" t="s">
        <v>5344</v>
      </c>
      <c r="G6970" s="14" t="s">
        <v>683</v>
      </c>
      <c r="H6970" s="15" t="s">
        <v>8942</v>
      </c>
      <c r="I6970" s="16">
        <v>45278</v>
      </c>
      <c r="J6970" s="15">
        <v>311.52</v>
      </c>
    </row>
    <row r="6971" spans="1:10" ht="12" x14ac:dyDescent="0.15">
      <c r="A6971" s="14" t="s">
        <v>5298</v>
      </c>
      <c r="B6971" s="14" t="s">
        <v>3722</v>
      </c>
      <c r="C6971" s="15">
        <v>20251</v>
      </c>
      <c r="D6971" s="14" t="s">
        <v>6</v>
      </c>
      <c r="E6971" s="15" t="s">
        <v>8922</v>
      </c>
      <c r="F6971" s="14" t="s">
        <v>5343</v>
      </c>
      <c r="G6971" s="14" t="s">
        <v>683</v>
      </c>
      <c r="H6971" s="15" t="s">
        <v>8942</v>
      </c>
      <c r="I6971" s="16">
        <v>45278</v>
      </c>
      <c r="J6971" s="15">
        <v>689.97</v>
      </c>
    </row>
    <row r="6972" spans="1:10" ht="12" x14ac:dyDescent="0.15">
      <c r="A6972" s="14" t="s">
        <v>5255</v>
      </c>
      <c r="B6972" s="14" t="s">
        <v>3722</v>
      </c>
      <c r="C6972" s="15">
        <v>20326</v>
      </c>
      <c r="D6972" s="14" t="s">
        <v>6</v>
      </c>
      <c r="E6972" s="15" t="s">
        <v>8922</v>
      </c>
      <c r="F6972" s="14" t="s">
        <v>5278</v>
      </c>
      <c r="G6972" s="14" t="s">
        <v>234</v>
      </c>
      <c r="H6972" s="15" t="s">
        <v>8956</v>
      </c>
      <c r="I6972" s="16">
        <v>45278</v>
      </c>
      <c r="J6972" s="15">
        <v>117.60000000000001</v>
      </c>
    </row>
    <row r="6973" spans="1:10" ht="12" x14ac:dyDescent="0.15">
      <c r="A6973" s="14" t="s">
        <v>5220</v>
      </c>
      <c r="B6973" s="14" t="s">
        <v>3722</v>
      </c>
      <c r="C6973" s="15">
        <v>20267</v>
      </c>
      <c r="D6973" s="14" t="s">
        <v>6</v>
      </c>
      <c r="E6973" s="15" t="s">
        <v>8922</v>
      </c>
      <c r="F6973" s="14" t="s">
        <v>5251</v>
      </c>
      <c r="G6973" s="14" t="s">
        <v>234</v>
      </c>
      <c r="H6973" s="15" t="s">
        <v>8956</v>
      </c>
      <c r="I6973" s="16">
        <v>45278</v>
      </c>
      <c r="J6973" s="15">
        <v>441.6</v>
      </c>
    </row>
    <row r="6974" spans="1:10" ht="12" x14ac:dyDescent="0.15">
      <c r="A6974" s="14" t="s">
        <v>4388</v>
      </c>
      <c r="B6974" s="14" t="s">
        <v>3722</v>
      </c>
      <c r="C6974" s="15">
        <v>20364</v>
      </c>
      <c r="D6974" s="14" t="s">
        <v>6</v>
      </c>
      <c r="E6974" s="15" t="s">
        <v>8922</v>
      </c>
      <c r="F6974" s="14" t="s">
        <v>4754</v>
      </c>
      <c r="G6974" s="14" t="s">
        <v>837</v>
      </c>
      <c r="H6974" s="15" t="s">
        <v>9133</v>
      </c>
      <c r="I6974" s="16">
        <v>45278</v>
      </c>
      <c r="J6974" s="15">
        <v>737</v>
      </c>
    </row>
    <row r="6975" spans="1:10" ht="12" x14ac:dyDescent="0.15">
      <c r="A6975" s="14" t="s">
        <v>3723</v>
      </c>
      <c r="B6975" s="14" t="s">
        <v>3722</v>
      </c>
      <c r="C6975" s="15">
        <v>20314</v>
      </c>
      <c r="D6975" s="14" t="s">
        <v>6</v>
      </c>
      <c r="E6975" s="15" t="s">
        <v>8922</v>
      </c>
      <c r="F6975" s="14" t="s">
        <v>4247</v>
      </c>
      <c r="G6975" s="14" t="s">
        <v>3868</v>
      </c>
      <c r="H6975" s="15" t="s">
        <v>9628</v>
      </c>
      <c r="I6975" s="16">
        <v>45278</v>
      </c>
      <c r="J6975" s="15">
        <v>880.1</v>
      </c>
    </row>
    <row r="6976" spans="1:10" ht="12" x14ac:dyDescent="0.15">
      <c r="A6976" s="14" t="s">
        <v>5730</v>
      </c>
      <c r="B6976" s="14" t="s">
        <v>5729</v>
      </c>
      <c r="C6976" s="15">
        <v>20414</v>
      </c>
      <c r="D6976" s="14" t="s">
        <v>3</v>
      </c>
      <c r="E6976" s="15" t="s">
        <v>8922</v>
      </c>
      <c r="F6976" s="14" t="s">
        <v>5807</v>
      </c>
      <c r="G6976" s="14" t="s">
        <v>5806</v>
      </c>
      <c r="H6976" s="15" t="s">
        <v>9918</v>
      </c>
      <c r="I6976" s="16">
        <v>45278</v>
      </c>
      <c r="J6976" s="15">
        <v>342</v>
      </c>
    </row>
    <row r="6977" spans="1:10" ht="12" x14ac:dyDescent="0.15">
      <c r="A6977" s="14" t="s">
        <v>5867</v>
      </c>
      <c r="B6977" s="14" t="s">
        <v>5826</v>
      </c>
      <c r="C6977" s="15">
        <v>20347</v>
      </c>
      <c r="D6977" s="14" t="s">
        <v>6</v>
      </c>
      <c r="E6977" s="15" t="s">
        <v>8922</v>
      </c>
      <c r="F6977" s="14" t="s">
        <v>5988</v>
      </c>
      <c r="G6977" s="14" t="s">
        <v>901</v>
      </c>
      <c r="H6977" s="15" t="s">
        <v>8946</v>
      </c>
      <c r="I6977" s="16">
        <v>45278</v>
      </c>
      <c r="J6977" s="15">
        <v>386.26</v>
      </c>
    </row>
    <row r="6978" spans="1:10" ht="12" x14ac:dyDescent="0.15">
      <c r="A6978" s="14" t="s">
        <v>5827</v>
      </c>
      <c r="B6978" s="14" t="s">
        <v>5826</v>
      </c>
      <c r="C6978" s="15">
        <v>20285</v>
      </c>
      <c r="D6978" s="14" t="s">
        <v>6</v>
      </c>
      <c r="E6978" s="15" t="s">
        <v>8922</v>
      </c>
      <c r="F6978" s="14" t="s">
        <v>5866</v>
      </c>
      <c r="G6978" s="14" t="s">
        <v>9</v>
      </c>
      <c r="H6978" s="15" t="s">
        <v>8930</v>
      </c>
      <c r="I6978" s="16">
        <v>45278</v>
      </c>
      <c r="J6978" s="15">
        <v>589</v>
      </c>
    </row>
    <row r="6979" spans="1:10" ht="12" x14ac:dyDescent="0.15">
      <c r="A6979" s="14" t="s">
        <v>5991</v>
      </c>
      <c r="B6979" s="14" t="s">
        <v>5990</v>
      </c>
      <c r="C6979" s="15">
        <v>20412</v>
      </c>
      <c r="D6979" s="14" t="s">
        <v>3</v>
      </c>
      <c r="E6979" s="15" t="s">
        <v>8922</v>
      </c>
      <c r="F6979" s="14" t="s">
        <v>6012</v>
      </c>
      <c r="G6979" s="14" t="s">
        <v>124</v>
      </c>
      <c r="H6979" s="15" t="s">
        <v>9037</v>
      </c>
      <c r="I6979" s="16">
        <v>45278</v>
      </c>
      <c r="J6979" s="15">
        <v>150</v>
      </c>
    </row>
    <row r="6980" spans="1:10" ht="12" x14ac:dyDescent="0.15">
      <c r="A6980" s="14" t="s">
        <v>5991</v>
      </c>
      <c r="B6980" s="14" t="s">
        <v>5990</v>
      </c>
      <c r="C6980" s="15">
        <v>20413</v>
      </c>
      <c r="D6980" s="14" t="s">
        <v>6</v>
      </c>
      <c r="E6980" s="15" t="s">
        <v>8922</v>
      </c>
      <c r="F6980" s="14" t="s">
        <v>6003</v>
      </c>
      <c r="G6980" s="14" t="s">
        <v>5869</v>
      </c>
      <c r="H6980" s="15" t="s">
        <v>9960</v>
      </c>
      <c r="I6980" s="16">
        <v>45278</v>
      </c>
      <c r="J6980" s="15">
        <v>533.1</v>
      </c>
    </row>
    <row r="6981" spans="1:10" ht="12" x14ac:dyDescent="0.15">
      <c r="A6981" s="14" t="s">
        <v>6763</v>
      </c>
      <c r="B6981" s="14" t="s">
        <v>6762</v>
      </c>
      <c r="C6981" s="15">
        <v>20247</v>
      </c>
      <c r="D6981" s="14" t="s">
        <v>3</v>
      </c>
      <c r="E6981" s="15" t="s">
        <v>8922</v>
      </c>
      <c r="F6981" s="14" t="s">
        <v>8381</v>
      </c>
      <c r="G6981" s="14" t="s">
        <v>13</v>
      </c>
      <c r="H6981" s="15" t="s">
        <v>8960</v>
      </c>
      <c r="I6981" s="16">
        <v>45278</v>
      </c>
      <c r="J6981" s="15">
        <v>730.5</v>
      </c>
    </row>
    <row r="6982" spans="1:10" ht="12" x14ac:dyDescent="0.15">
      <c r="A6982" s="14" t="s">
        <v>6763</v>
      </c>
      <c r="B6982" s="14" t="s">
        <v>6762</v>
      </c>
      <c r="C6982" s="15">
        <v>20353</v>
      </c>
      <c r="D6982" s="14" t="s">
        <v>6</v>
      </c>
      <c r="E6982" s="15" t="s">
        <v>8922</v>
      </c>
      <c r="F6982" s="14" t="s">
        <v>8398</v>
      </c>
      <c r="G6982" s="14" t="s">
        <v>661</v>
      </c>
      <c r="H6982" s="15" t="s">
        <v>9104</v>
      </c>
      <c r="I6982" s="16">
        <v>45278</v>
      </c>
      <c r="J6982" s="15">
        <v>800.54</v>
      </c>
    </row>
    <row r="6983" spans="1:10" ht="12" x14ac:dyDescent="0.15">
      <c r="A6983" s="14" t="s">
        <v>6763</v>
      </c>
      <c r="B6983" s="14" t="s">
        <v>6762</v>
      </c>
      <c r="C6983" s="15">
        <v>20350</v>
      </c>
      <c r="D6983" s="14" t="s">
        <v>6</v>
      </c>
      <c r="E6983" s="15" t="s">
        <v>8922</v>
      </c>
      <c r="F6983" s="14" t="s">
        <v>8397</v>
      </c>
      <c r="G6983" s="14" t="s">
        <v>661</v>
      </c>
      <c r="H6983" s="15" t="s">
        <v>9104</v>
      </c>
      <c r="I6983" s="16">
        <v>45278</v>
      </c>
      <c r="J6983" s="15">
        <v>929.05000000000007</v>
      </c>
    </row>
    <row r="6984" spans="1:10" ht="12" x14ac:dyDescent="0.15">
      <c r="A6984" s="14" t="s">
        <v>6763</v>
      </c>
      <c r="B6984" s="14" t="s">
        <v>6762</v>
      </c>
      <c r="C6984" s="15">
        <v>20254</v>
      </c>
      <c r="D6984" s="14" t="s">
        <v>6</v>
      </c>
      <c r="E6984" s="15" t="s">
        <v>8922</v>
      </c>
      <c r="F6984" s="14" t="s">
        <v>8395</v>
      </c>
      <c r="G6984" s="14" t="s">
        <v>208</v>
      </c>
      <c r="H6984" s="15" t="s">
        <v>9009</v>
      </c>
      <c r="I6984" s="16">
        <v>45278</v>
      </c>
      <c r="J6984" s="15">
        <v>412.35</v>
      </c>
    </row>
    <row r="6985" spans="1:10" ht="12" x14ac:dyDescent="0.15">
      <c r="A6985" s="14" t="s">
        <v>6763</v>
      </c>
      <c r="B6985" s="14" t="s">
        <v>6762</v>
      </c>
      <c r="C6985" s="15">
        <v>20356</v>
      </c>
      <c r="D6985" s="14" t="s">
        <v>6</v>
      </c>
      <c r="E6985" s="15" t="s">
        <v>8922</v>
      </c>
      <c r="F6985" s="14" t="s">
        <v>8401</v>
      </c>
      <c r="G6985" s="14" t="s">
        <v>208</v>
      </c>
      <c r="H6985" s="15" t="s">
        <v>9009</v>
      </c>
      <c r="I6985" s="16">
        <v>45278</v>
      </c>
      <c r="J6985" s="15">
        <v>969.62</v>
      </c>
    </row>
    <row r="6986" spans="1:10" ht="12" x14ac:dyDescent="0.15">
      <c r="A6986" s="14" t="s">
        <v>6763</v>
      </c>
      <c r="B6986" s="14" t="s">
        <v>6762</v>
      </c>
      <c r="C6986" s="15">
        <v>20388</v>
      </c>
      <c r="D6986" s="14" t="s">
        <v>6</v>
      </c>
      <c r="E6986" s="15" t="s">
        <v>8922</v>
      </c>
      <c r="F6986" s="14" t="s">
        <v>8382</v>
      </c>
      <c r="G6986" s="14" t="s">
        <v>208</v>
      </c>
      <c r="H6986" s="15" t="s">
        <v>9009</v>
      </c>
      <c r="I6986" s="16">
        <v>45278</v>
      </c>
      <c r="J6986" s="15">
        <v>113.95</v>
      </c>
    </row>
    <row r="6987" spans="1:10" ht="12" x14ac:dyDescent="0.15">
      <c r="A6987" s="14" t="s">
        <v>6763</v>
      </c>
      <c r="B6987" s="14" t="s">
        <v>6762</v>
      </c>
      <c r="C6987" s="15">
        <v>20246</v>
      </c>
      <c r="D6987" s="14" t="s">
        <v>6</v>
      </c>
      <c r="E6987" s="15" t="s">
        <v>8922</v>
      </c>
      <c r="F6987" s="14" t="s">
        <v>8396</v>
      </c>
      <c r="G6987" s="14" t="s">
        <v>1154</v>
      </c>
      <c r="H6987" s="15" t="s">
        <v>9454</v>
      </c>
      <c r="I6987" s="16">
        <v>45278</v>
      </c>
      <c r="J6987" s="15">
        <v>645</v>
      </c>
    </row>
    <row r="6988" spans="1:10" ht="12" x14ac:dyDescent="0.15">
      <c r="A6988" s="14" t="s">
        <v>6763</v>
      </c>
      <c r="B6988" s="14" t="s">
        <v>6762</v>
      </c>
      <c r="C6988" s="15">
        <v>20351</v>
      </c>
      <c r="D6988" s="14" t="s">
        <v>6</v>
      </c>
      <c r="E6988" s="15" t="s">
        <v>8922</v>
      </c>
      <c r="F6988" s="14" t="s">
        <v>8389</v>
      </c>
      <c r="G6988" s="14" t="s">
        <v>722</v>
      </c>
      <c r="H6988" s="15" t="s">
        <v>8945</v>
      </c>
      <c r="I6988" s="16">
        <v>45278</v>
      </c>
      <c r="J6988" s="15">
        <v>532</v>
      </c>
    </row>
    <row r="6989" spans="1:10" ht="12" x14ac:dyDescent="0.15">
      <c r="A6989" s="14" t="s">
        <v>6763</v>
      </c>
      <c r="B6989" s="14" t="s">
        <v>6762</v>
      </c>
      <c r="C6989" s="15">
        <v>20374</v>
      </c>
      <c r="D6989" s="14" t="s">
        <v>6</v>
      </c>
      <c r="E6989" s="15" t="s">
        <v>8922</v>
      </c>
      <c r="F6989" s="14" t="s">
        <v>8391</v>
      </c>
      <c r="G6989" s="14" t="s">
        <v>722</v>
      </c>
      <c r="H6989" s="15" t="s">
        <v>8945</v>
      </c>
      <c r="I6989" s="16">
        <v>45278</v>
      </c>
      <c r="J6989" s="15">
        <v>798</v>
      </c>
    </row>
    <row r="6990" spans="1:10" ht="12" x14ac:dyDescent="0.15">
      <c r="A6990" s="14" t="s">
        <v>6763</v>
      </c>
      <c r="B6990" s="14" t="s">
        <v>6762</v>
      </c>
      <c r="C6990" s="15">
        <v>20362</v>
      </c>
      <c r="D6990" s="14" t="s">
        <v>6</v>
      </c>
      <c r="E6990" s="15" t="s">
        <v>8922</v>
      </c>
      <c r="F6990" s="14" t="s">
        <v>8390</v>
      </c>
      <c r="G6990" s="14" t="s">
        <v>722</v>
      </c>
      <c r="H6990" s="15" t="s">
        <v>8945</v>
      </c>
      <c r="I6990" s="16">
        <v>45278</v>
      </c>
      <c r="J6990" s="15">
        <v>532</v>
      </c>
    </row>
    <row r="6991" spans="1:10" ht="12" x14ac:dyDescent="0.15">
      <c r="A6991" s="14" t="s">
        <v>6763</v>
      </c>
      <c r="B6991" s="14" t="s">
        <v>6762</v>
      </c>
      <c r="C6991" s="15">
        <v>20405</v>
      </c>
      <c r="D6991" s="14" t="s">
        <v>6</v>
      </c>
      <c r="E6991" s="15" t="s">
        <v>8922</v>
      </c>
      <c r="F6991" s="14" t="s">
        <v>8394</v>
      </c>
      <c r="G6991" s="14" t="s">
        <v>722</v>
      </c>
      <c r="H6991" s="15" t="s">
        <v>8945</v>
      </c>
      <c r="I6991" s="16">
        <v>45278</v>
      </c>
      <c r="J6991" s="15">
        <v>652</v>
      </c>
    </row>
    <row r="6992" spans="1:10" ht="12" x14ac:dyDescent="0.15">
      <c r="A6992" s="14" t="s">
        <v>6763</v>
      </c>
      <c r="B6992" s="14" t="s">
        <v>6762</v>
      </c>
      <c r="C6992" s="15">
        <v>20399</v>
      </c>
      <c r="D6992" s="14" t="s">
        <v>6</v>
      </c>
      <c r="E6992" s="15" t="s">
        <v>8922</v>
      </c>
      <c r="F6992" s="14" t="s">
        <v>8393</v>
      </c>
      <c r="G6992" s="14" t="s">
        <v>722</v>
      </c>
      <c r="H6992" s="15" t="s">
        <v>8945</v>
      </c>
      <c r="I6992" s="16">
        <v>45278</v>
      </c>
      <c r="J6992" s="15">
        <v>489</v>
      </c>
    </row>
    <row r="6993" spans="1:10" ht="12" x14ac:dyDescent="0.15">
      <c r="A6993" s="14" t="s">
        <v>6763</v>
      </c>
      <c r="B6993" s="14" t="s">
        <v>6762</v>
      </c>
      <c r="C6993" s="15">
        <v>20336</v>
      </c>
      <c r="D6993" s="14" t="s">
        <v>6</v>
      </c>
      <c r="E6993" s="15" t="s">
        <v>8922</v>
      </c>
      <c r="F6993" s="14" t="s">
        <v>8388</v>
      </c>
      <c r="G6993" s="14" t="s">
        <v>722</v>
      </c>
      <c r="H6993" s="15" t="s">
        <v>8945</v>
      </c>
      <c r="I6993" s="16">
        <v>45278</v>
      </c>
      <c r="J6993" s="15">
        <v>957.6</v>
      </c>
    </row>
    <row r="6994" spans="1:10" ht="12" x14ac:dyDescent="0.15">
      <c r="A6994" s="14" t="s">
        <v>6763</v>
      </c>
      <c r="B6994" s="14" t="s">
        <v>6762</v>
      </c>
      <c r="C6994" s="15">
        <v>20396</v>
      </c>
      <c r="D6994" s="14" t="s">
        <v>6</v>
      </c>
      <c r="E6994" s="15" t="s">
        <v>8922</v>
      </c>
      <c r="F6994" s="14" t="s">
        <v>8392</v>
      </c>
      <c r="G6994" s="14" t="s">
        <v>722</v>
      </c>
      <c r="H6994" s="15" t="s">
        <v>8945</v>
      </c>
      <c r="I6994" s="16">
        <v>45278</v>
      </c>
      <c r="J6994" s="15">
        <v>423</v>
      </c>
    </row>
    <row r="6995" spans="1:10" ht="12" x14ac:dyDescent="0.15">
      <c r="A6995" s="14" t="s">
        <v>6763</v>
      </c>
      <c r="B6995" s="14" t="s">
        <v>6762</v>
      </c>
      <c r="C6995" s="15">
        <v>20365</v>
      </c>
      <c r="D6995" s="14" t="s">
        <v>6</v>
      </c>
      <c r="E6995" s="15" t="s">
        <v>8922</v>
      </c>
      <c r="F6995" s="14" t="s">
        <v>8399</v>
      </c>
      <c r="G6995" s="14" t="s">
        <v>722</v>
      </c>
      <c r="H6995" s="15" t="s">
        <v>8945</v>
      </c>
      <c r="I6995" s="16">
        <v>45278</v>
      </c>
      <c r="J6995" s="15">
        <v>747</v>
      </c>
    </row>
    <row r="6996" spans="1:10" ht="12" x14ac:dyDescent="0.15">
      <c r="A6996" s="14" t="s">
        <v>6763</v>
      </c>
      <c r="B6996" s="14" t="s">
        <v>6762</v>
      </c>
      <c r="C6996" s="15">
        <v>20368</v>
      </c>
      <c r="D6996" s="14" t="s">
        <v>6</v>
      </c>
      <c r="E6996" s="15" t="s">
        <v>8922</v>
      </c>
      <c r="F6996" s="14" t="s">
        <v>8400</v>
      </c>
      <c r="G6996" s="14" t="s">
        <v>722</v>
      </c>
      <c r="H6996" s="15" t="s">
        <v>8945</v>
      </c>
      <c r="I6996" s="16">
        <v>45278</v>
      </c>
      <c r="J6996" s="15">
        <v>401.96000000000004</v>
      </c>
    </row>
    <row r="6997" spans="1:10" ht="12" x14ac:dyDescent="0.15">
      <c r="A6997" s="14" t="s">
        <v>6763</v>
      </c>
      <c r="B6997" s="14" t="s">
        <v>6762</v>
      </c>
      <c r="C6997" s="15">
        <v>20344</v>
      </c>
      <c r="D6997" s="14" t="s">
        <v>6</v>
      </c>
      <c r="E6997" s="15" t="s">
        <v>8922</v>
      </c>
      <c r="F6997" s="14" t="s">
        <v>8380</v>
      </c>
      <c r="G6997" s="14" t="s">
        <v>722</v>
      </c>
      <c r="H6997" s="15" t="s">
        <v>8945</v>
      </c>
      <c r="I6997" s="16">
        <v>45278</v>
      </c>
      <c r="J6997" s="15">
        <v>695</v>
      </c>
    </row>
    <row r="6998" spans="1:10" ht="12" x14ac:dyDescent="0.15">
      <c r="A6998" s="14" t="s">
        <v>6763</v>
      </c>
      <c r="B6998" s="14" t="s">
        <v>6762</v>
      </c>
      <c r="C6998" s="15">
        <v>20258</v>
      </c>
      <c r="D6998" s="14" t="s">
        <v>6</v>
      </c>
      <c r="E6998" s="15" t="s">
        <v>8922</v>
      </c>
      <c r="F6998" s="14" t="s">
        <v>8383</v>
      </c>
      <c r="G6998" s="14" t="s">
        <v>2284</v>
      </c>
      <c r="H6998" s="15" t="s">
        <v>9289</v>
      </c>
      <c r="I6998" s="16">
        <v>45278</v>
      </c>
      <c r="J6998" s="15">
        <v>163.58000000000001</v>
      </c>
    </row>
    <row r="6999" spans="1:10" ht="12" x14ac:dyDescent="0.15">
      <c r="A6999" s="14" t="s">
        <v>6763</v>
      </c>
      <c r="B6999" s="14" t="s">
        <v>6762</v>
      </c>
      <c r="C6999" s="15">
        <v>20358</v>
      </c>
      <c r="D6999" s="14" t="s">
        <v>6</v>
      </c>
      <c r="E6999" s="15" t="s">
        <v>8922</v>
      </c>
      <c r="F6999" s="14" t="s">
        <v>8378</v>
      </c>
      <c r="G6999" s="14" t="s">
        <v>1057</v>
      </c>
      <c r="H6999" s="15" t="s">
        <v>9182</v>
      </c>
      <c r="I6999" s="16">
        <v>45278</v>
      </c>
      <c r="J6999" s="15">
        <v>112.5</v>
      </c>
    </row>
    <row r="7000" spans="1:10" ht="12" x14ac:dyDescent="0.15">
      <c r="A7000" s="14" t="s">
        <v>6763</v>
      </c>
      <c r="B7000" s="14" t="s">
        <v>6762</v>
      </c>
      <c r="C7000" s="15">
        <v>20372</v>
      </c>
      <c r="D7000" s="14" t="s">
        <v>6</v>
      </c>
      <c r="E7000" s="15" t="s">
        <v>8922</v>
      </c>
      <c r="F7000" s="14" t="s">
        <v>8379</v>
      </c>
      <c r="G7000" s="14" t="s">
        <v>1057</v>
      </c>
      <c r="H7000" s="15" t="s">
        <v>9182</v>
      </c>
      <c r="I7000" s="16">
        <v>45278</v>
      </c>
      <c r="J7000" s="15">
        <v>229.5</v>
      </c>
    </row>
    <row r="7001" spans="1:10" ht="12" x14ac:dyDescent="0.15">
      <c r="A7001" s="14" t="s">
        <v>6763</v>
      </c>
      <c r="B7001" s="14" t="s">
        <v>6762</v>
      </c>
      <c r="C7001" s="15">
        <v>20397</v>
      </c>
      <c r="D7001" s="14" t="s">
        <v>6</v>
      </c>
      <c r="E7001" s="15" t="s">
        <v>8922</v>
      </c>
      <c r="F7001" s="14" t="s">
        <v>8385</v>
      </c>
      <c r="G7001" s="14" t="s">
        <v>7395</v>
      </c>
      <c r="H7001" s="15" t="s">
        <v>10336</v>
      </c>
      <c r="I7001" s="16">
        <v>45278</v>
      </c>
      <c r="J7001" s="15">
        <v>2340</v>
      </c>
    </row>
    <row r="7002" spans="1:10" ht="12" x14ac:dyDescent="0.15">
      <c r="A7002" s="14" t="s">
        <v>6763</v>
      </c>
      <c r="B7002" s="14" t="s">
        <v>6762</v>
      </c>
      <c r="C7002" s="15">
        <v>20271</v>
      </c>
      <c r="D7002" s="14" t="s">
        <v>6</v>
      </c>
      <c r="E7002" s="15" t="s">
        <v>8922</v>
      </c>
      <c r="F7002" s="14" t="s">
        <v>8384</v>
      </c>
      <c r="G7002" s="14" t="s">
        <v>1684</v>
      </c>
      <c r="H7002" s="15" t="s">
        <v>9364</v>
      </c>
      <c r="I7002" s="16">
        <v>45278</v>
      </c>
      <c r="J7002" s="15">
        <v>249.95000000000002</v>
      </c>
    </row>
    <row r="7003" spans="1:10" ht="12" x14ac:dyDescent="0.15">
      <c r="A7003" s="14" t="s">
        <v>6763</v>
      </c>
      <c r="B7003" s="14" t="s">
        <v>6762</v>
      </c>
      <c r="C7003" s="15">
        <v>20395</v>
      </c>
      <c r="D7003" s="14" t="s">
        <v>6</v>
      </c>
      <c r="E7003" s="15" t="s">
        <v>8922</v>
      </c>
      <c r="F7003" s="14" t="s">
        <v>8404</v>
      </c>
      <c r="G7003" s="14" t="s">
        <v>1115</v>
      </c>
      <c r="H7003" s="15" t="s">
        <v>9179</v>
      </c>
      <c r="I7003" s="16">
        <v>45278</v>
      </c>
      <c r="J7003" s="15">
        <v>380</v>
      </c>
    </row>
    <row r="7004" spans="1:10" ht="12" x14ac:dyDescent="0.15">
      <c r="A7004" s="14" t="s">
        <v>6763</v>
      </c>
      <c r="B7004" s="14" t="s">
        <v>6762</v>
      </c>
      <c r="C7004" s="15">
        <v>20393</v>
      </c>
      <c r="D7004" s="14" t="s">
        <v>6</v>
      </c>
      <c r="E7004" s="15" t="s">
        <v>8922</v>
      </c>
      <c r="F7004" s="14" t="s">
        <v>8403</v>
      </c>
      <c r="G7004" s="14" t="s">
        <v>1115</v>
      </c>
      <c r="H7004" s="15" t="s">
        <v>9179</v>
      </c>
      <c r="I7004" s="16">
        <v>45278</v>
      </c>
      <c r="J7004" s="15">
        <v>300</v>
      </c>
    </row>
    <row r="7005" spans="1:10" ht="12" x14ac:dyDescent="0.15">
      <c r="A7005" s="14" t="s">
        <v>6763</v>
      </c>
      <c r="B7005" s="14" t="s">
        <v>6762</v>
      </c>
      <c r="C7005" s="15">
        <v>20391</v>
      </c>
      <c r="D7005" s="14" t="s">
        <v>6</v>
      </c>
      <c r="E7005" s="15" t="s">
        <v>8922</v>
      </c>
      <c r="F7005" s="14" t="s">
        <v>8402</v>
      </c>
      <c r="G7005" s="14" t="s">
        <v>1115</v>
      </c>
      <c r="H7005" s="15" t="s">
        <v>9179</v>
      </c>
      <c r="I7005" s="16">
        <v>45278</v>
      </c>
      <c r="J7005" s="15">
        <v>358</v>
      </c>
    </row>
    <row r="7006" spans="1:10" ht="12" x14ac:dyDescent="0.15">
      <c r="A7006" s="14" t="s">
        <v>6763</v>
      </c>
      <c r="B7006" s="14" t="s">
        <v>6762</v>
      </c>
      <c r="C7006" s="15">
        <v>20299</v>
      </c>
      <c r="D7006" s="14" t="s">
        <v>6</v>
      </c>
      <c r="E7006" s="15" t="s">
        <v>8922</v>
      </c>
      <c r="F7006" s="14" t="s">
        <v>8387</v>
      </c>
      <c r="G7006" s="14" t="s">
        <v>6847</v>
      </c>
      <c r="H7006" s="15" t="s">
        <v>9811</v>
      </c>
      <c r="I7006" s="16">
        <v>45278</v>
      </c>
      <c r="J7006" s="15">
        <v>657.63</v>
      </c>
    </row>
    <row r="7007" spans="1:10" ht="12" x14ac:dyDescent="0.15">
      <c r="A7007" s="14" t="s">
        <v>6763</v>
      </c>
      <c r="B7007" s="14" t="s">
        <v>6762</v>
      </c>
      <c r="C7007" s="15">
        <v>20284</v>
      </c>
      <c r="D7007" s="14" t="s">
        <v>6</v>
      </c>
      <c r="E7007" s="15" t="s">
        <v>8922</v>
      </c>
      <c r="F7007" s="14" t="s">
        <v>8386</v>
      </c>
      <c r="G7007" s="14" t="s">
        <v>6847</v>
      </c>
      <c r="H7007" s="15" t="s">
        <v>9811</v>
      </c>
      <c r="I7007" s="16">
        <v>45278</v>
      </c>
      <c r="J7007" s="15">
        <v>670.48</v>
      </c>
    </row>
    <row r="7008" spans="1:10" ht="12" x14ac:dyDescent="0.15">
      <c r="A7008" s="14" t="s">
        <v>8757</v>
      </c>
      <c r="B7008" s="14" t="s">
        <v>8723</v>
      </c>
      <c r="C7008" s="15">
        <v>20264</v>
      </c>
      <c r="D7008" s="14" t="s">
        <v>6</v>
      </c>
      <c r="E7008" s="15" t="s">
        <v>8922</v>
      </c>
      <c r="F7008" s="14" t="s">
        <v>8793</v>
      </c>
      <c r="G7008" s="14" t="s">
        <v>1518</v>
      </c>
      <c r="H7008" s="15" t="s">
        <v>9207</v>
      </c>
      <c r="I7008" s="16">
        <v>45278</v>
      </c>
      <c r="J7008" s="15">
        <v>495</v>
      </c>
    </row>
    <row r="7009" spans="1:10" ht="12" x14ac:dyDescent="0.15">
      <c r="A7009" s="14" t="s">
        <v>8757</v>
      </c>
      <c r="B7009" s="14" t="s">
        <v>8723</v>
      </c>
      <c r="C7009" s="15">
        <v>20373</v>
      </c>
      <c r="D7009" s="14" t="s">
        <v>6</v>
      </c>
      <c r="E7009" s="15" t="s">
        <v>8922</v>
      </c>
      <c r="F7009" s="14" t="s">
        <v>8792</v>
      </c>
      <c r="G7009" s="14" t="s">
        <v>234</v>
      </c>
      <c r="H7009" s="15" t="s">
        <v>8956</v>
      </c>
      <c r="I7009" s="16">
        <v>45278</v>
      </c>
      <c r="J7009" s="15">
        <v>267.95999999999998</v>
      </c>
    </row>
    <row r="7010" spans="1:10" ht="12" x14ac:dyDescent="0.15">
      <c r="A7010" s="14" t="s">
        <v>86</v>
      </c>
      <c r="B7010" s="14" t="s">
        <v>85</v>
      </c>
      <c r="C7010" s="15">
        <v>20439</v>
      </c>
      <c r="D7010" s="14" t="s">
        <v>6</v>
      </c>
      <c r="E7010" s="15" t="s">
        <v>8922</v>
      </c>
      <c r="F7010" s="14" t="s">
        <v>181</v>
      </c>
      <c r="G7010" s="14" t="s">
        <v>155</v>
      </c>
      <c r="H7010" s="15" t="s">
        <v>9007</v>
      </c>
      <c r="I7010" s="16">
        <v>45279</v>
      </c>
      <c r="J7010" s="15">
        <v>388.5</v>
      </c>
    </row>
    <row r="7011" spans="1:10" ht="12" x14ac:dyDescent="0.15">
      <c r="A7011" s="14" t="s">
        <v>441</v>
      </c>
      <c r="B7011" s="14" t="s">
        <v>440</v>
      </c>
      <c r="C7011" s="15">
        <v>20543</v>
      </c>
      <c r="D7011" s="14" t="s">
        <v>3</v>
      </c>
      <c r="E7011" s="15" t="s">
        <v>8922</v>
      </c>
      <c r="F7011" s="14" t="s">
        <v>500</v>
      </c>
      <c r="G7011" s="14" t="s">
        <v>499</v>
      </c>
      <c r="H7011" s="15" t="s">
        <v>9063</v>
      </c>
      <c r="I7011" s="16">
        <v>45279</v>
      </c>
      <c r="J7011" s="15">
        <v>460</v>
      </c>
    </row>
    <row r="7012" spans="1:10" ht="12" x14ac:dyDescent="0.15">
      <c r="A7012" s="14" t="s">
        <v>856</v>
      </c>
      <c r="B7012" s="14" t="s">
        <v>855</v>
      </c>
      <c r="C7012" s="15">
        <v>20423</v>
      </c>
      <c r="D7012" s="14" t="s">
        <v>3</v>
      </c>
      <c r="E7012" s="15" t="s">
        <v>8922</v>
      </c>
      <c r="F7012" s="14" t="s">
        <v>879</v>
      </c>
      <c r="G7012" s="14" t="s">
        <v>13</v>
      </c>
      <c r="H7012" s="15" t="s">
        <v>8960</v>
      </c>
      <c r="I7012" s="16">
        <v>45279</v>
      </c>
      <c r="J7012" s="15">
        <v>131.94</v>
      </c>
    </row>
    <row r="7013" spans="1:10" ht="12" x14ac:dyDescent="0.15">
      <c r="A7013" s="14" t="s">
        <v>856</v>
      </c>
      <c r="B7013" s="14" t="s">
        <v>855</v>
      </c>
      <c r="C7013" s="15">
        <v>20419</v>
      </c>
      <c r="D7013" s="14" t="s">
        <v>3</v>
      </c>
      <c r="E7013" s="15" t="s">
        <v>8922</v>
      </c>
      <c r="F7013" s="14" t="s">
        <v>878</v>
      </c>
      <c r="G7013" s="14" t="s">
        <v>13</v>
      </c>
      <c r="H7013" s="15" t="s">
        <v>8960</v>
      </c>
      <c r="I7013" s="16">
        <v>45279</v>
      </c>
      <c r="J7013" s="15">
        <v>300.66000000000003</v>
      </c>
    </row>
    <row r="7014" spans="1:10" ht="12" x14ac:dyDescent="0.15">
      <c r="A7014" s="14" t="s">
        <v>890</v>
      </c>
      <c r="B7014" s="14" t="s">
        <v>889</v>
      </c>
      <c r="C7014" s="15">
        <v>20531</v>
      </c>
      <c r="D7014" s="14" t="s">
        <v>6</v>
      </c>
      <c r="E7014" s="15" t="s">
        <v>8922</v>
      </c>
      <c r="F7014" s="14" t="s">
        <v>935</v>
      </c>
      <c r="G7014" s="14" t="s">
        <v>895</v>
      </c>
      <c r="H7014" s="15" t="s">
        <v>9145</v>
      </c>
      <c r="I7014" s="16">
        <v>45279</v>
      </c>
      <c r="J7014" s="15">
        <v>1254</v>
      </c>
    </row>
    <row r="7015" spans="1:10" ht="12" x14ac:dyDescent="0.15">
      <c r="A7015" s="14" t="s">
        <v>632</v>
      </c>
      <c r="B7015" s="14" t="s">
        <v>1027</v>
      </c>
      <c r="C7015" s="15">
        <v>20527</v>
      </c>
      <c r="D7015" s="14" t="s">
        <v>3</v>
      </c>
      <c r="E7015" s="15" t="s">
        <v>8922</v>
      </c>
      <c r="F7015" s="14" t="s">
        <v>1070</v>
      </c>
      <c r="G7015" s="14" t="s">
        <v>650</v>
      </c>
      <c r="H7015" s="15" t="s">
        <v>9101</v>
      </c>
      <c r="I7015" s="16">
        <v>45279</v>
      </c>
      <c r="J7015" s="15">
        <v>232</v>
      </c>
    </row>
    <row r="7016" spans="1:10" ht="12" x14ac:dyDescent="0.15">
      <c r="A7016" s="14" t="s">
        <v>632</v>
      </c>
      <c r="B7016" s="14" t="s">
        <v>1027</v>
      </c>
      <c r="C7016" s="15">
        <v>20460</v>
      </c>
      <c r="D7016" s="14" t="s">
        <v>6</v>
      </c>
      <c r="E7016" s="15" t="s">
        <v>8922</v>
      </c>
      <c r="F7016" s="14" t="s">
        <v>1065</v>
      </c>
      <c r="G7016" s="14" t="s">
        <v>1034</v>
      </c>
      <c r="H7016" s="15" t="s">
        <v>9167</v>
      </c>
      <c r="I7016" s="16">
        <v>45279</v>
      </c>
      <c r="J7016" s="15">
        <v>450</v>
      </c>
    </row>
    <row r="7017" spans="1:10" ht="12" x14ac:dyDescent="0.15">
      <c r="A7017" s="14" t="s">
        <v>1077</v>
      </c>
      <c r="B7017" s="14" t="s">
        <v>1076</v>
      </c>
      <c r="C7017" s="15">
        <v>20426</v>
      </c>
      <c r="D7017" s="14" t="s">
        <v>6</v>
      </c>
      <c r="E7017" s="15" t="s">
        <v>8922</v>
      </c>
      <c r="F7017" s="14" t="s">
        <v>1104</v>
      </c>
      <c r="G7017" s="14" t="s">
        <v>1089</v>
      </c>
      <c r="H7017" s="15" t="s">
        <v>9175</v>
      </c>
      <c r="I7017" s="16">
        <v>45279</v>
      </c>
      <c r="J7017" s="15">
        <v>201.94</v>
      </c>
    </row>
    <row r="7018" spans="1:10" ht="12" x14ac:dyDescent="0.15">
      <c r="A7018" s="14" t="s">
        <v>1077</v>
      </c>
      <c r="B7018" s="14" t="s">
        <v>1076</v>
      </c>
      <c r="C7018" s="15">
        <v>20430</v>
      </c>
      <c r="D7018" s="14" t="s">
        <v>6</v>
      </c>
      <c r="E7018" s="15" t="s">
        <v>8922</v>
      </c>
      <c r="F7018" s="14" t="s">
        <v>1103</v>
      </c>
      <c r="G7018" s="14" t="s">
        <v>1089</v>
      </c>
      <c r="H7018" s="15" t="s">
        <v>9175</v>
      </c>
      <c r="I7018" s="16">
        <v>45279</v>
      </c>
      <c r="J7018" s="15">
        <v>281.36</v>
      </c>
    </row>
    <row r="7019" spans="1:10" ht="12" x14ac:dyDescent="0.15">
      <c r="A7019" s="14" t="s">
        <v>1106</v>
      </c>
      <c r="B7019" s="14" t="s">
        <v>1105</v>
      </c>
      <c r="C7019" s="15">
        <v>20551</v>
      </c>
      <c r="D7019" s="14" t="s">
        <v>6</v>
      </c>
      <c r="E7019" s="15" t="s">
        <v>8922</v>
      </c>
      <c r="F7019" s="14" t="s">
        <v>1141</v>
      </c>
      <c r="G7019" s="14" t="s">
        <v>174</v>
      </c>
      <c r="H7019" s="15" t="s">
        <v>9008</v>
      </c>
      <c r="I7019" s="16">
        <v>45279</v>
      </c>
      <c r="J7019" s="15">
        <v>208.66</v>
      </c>
    </row>
    <row r="7020" spans="1:10" ht="12" x14ac:dyDescent="0.15">
      <c r="A7020" s="14" t="s">
        <v>397</v>
      </c>
      <c r="B7020" s="14" t="s">
        <v>1251</v>
      </c>
      <c r="C7020" s="15">
        <v>20490</v>
      </c>
      <c r="D7020" s="14" t="s">
        <v>6</v>
      </c>
      <c r="E7020" s="15" t="s">
        <v>8922</v>
      </c>
      <c r="F7020" s="14" t="s">
        <v>1332</v>
      </c>
      <c r="G7020" s="14" t="s">
        <v>895</v>
      </c>
      <c r="H7020" s="15" t="s">
        <v>9145</v>
      </c>
      <c r="I7020" s="16">
        <v>45279</v>
      </c>
      <c r="J7020" s="15">
        <v>934.55000000000007</v>
      </c>
    </row>
    <row r="7021" spans="1:10" ht="12" x14ac:dyDescent="0.15">
      <c r="A7021" s="14" t="s">
        <v>195</v>
      </c>
      <c r="B7021" s="14" t="s">
        <v>1458</v>
      </c>
      <c r="C7021" s="15">
        <v>20532</v>
      </c>
      <c r="D7021" s="14" t="s">
        <v>6</v>
      </c>
      <c r="E7021" s="15" t="s">
        <v>8922</v>
      </c>
      <c r="F7021" s="14" t="s">
        <v>1503</v>
      </c>
      <c r="G7021" s="14" t="s">
        <v>234</v>
      </c>
      <c r="H7021" s="15" t="s">
        <v>8956</v>
      </c>
      <c r="I7021" s="16">
        <v>45279</v>
      </c>
      <c r="J7021" s="15">
        <v>489.03000000000003</v>
      </c>
    </row>
    <row r="7022" spans="1:10" ht="12" x14ac:dyDescent="0.15">
      <c r="A7022" s="14" t="s">
        <v>1639</v>
      </c>
      <c r="B7022" s="14" t="s">
        <v>1638</v>
      </c>
      <c r="C7022" s="15">
        <v>20443</v>
      </c>
      <c r="D7022" s="14" t="s">
        <v>6</v>
      </c>
      <c r="E7022" s="15" t="s">
        <v>8922</v>
      </c>
      <c r="F7022" s="14" t="s">
        <v>1655</v>
      </c>
      <c r="G7022" s="14" t="s">
        <v>1518</v>
      </c>
      <c r="H7022" s="15" t="s">
        <v>9207</v>
      </c>
      <c r="I7022" s="16">
        <v>45279</v>
      </c>
      <c r="J7022" s="15">
        <v>830.77</v>
      </c>
    </row>
    <row r="7023" spans="1:10" ht="12" x14ac:dyDescent="0.15">
      <c r="A7023" s="14" t="s">
        <v>1914</v>
      </c>
      <c r="B7023" s="14" t="s">
        <v>1913</v>
      </c>
      <c r="C7023" s="15">
        <v>20556</v>
      </c>
      <c r="D7023" s="14" t="s">
        <v>6</v>
      </c>
      <c r="E7023" s="15" t="s">
        <v>8922</v>
      </c>
      <c r="F7023" s="14" t="s">
        <v>1917</v>
      </c>
      <c r="G7023" s="14" t="s">
        <v>449</v>
      </c>
      <c r="H7023" s="15" t="s">
        <v>9070</v>
      </c>
      <c r="I7023" s="16">
        <v>45279</v>
      </c>
      <c r="J7023" s="15">
        <v>217.78</v>
      </c>
    </row>
    <row r="7024" spans="1:10" ht="12" x14ac:dyDescent="0.15">
      <c r="A7024" s="14" t="s">
        <v>2049</v>
      </c>
      <c r="B7024" s="14" t="s">
        <v>2048</v>
      </c>
      <c r="C7024" s="15">
        <v>20471</v>
      </c>
      <c r="D7024" s="14" t="s">
        <v>6</v>
      </c>
      <c r="E7024" s="15" t="s">
        <v>8922</v>
      </c>
      <c r="F7024" s="14" t="s">
        <v>2102</v>
      </c>
      <c r="G7024" s="14" t="s">
        <v>87</v>
      </c>
      <c r="H7024" s="15" t="s">
        <v>9005</v>
      </c>
      <c r="I7024" s="16">
        <v>45279</v>
      </c>
      <c r="J7024" s="15">
        <v>660</v>
      </c>
    </row>
    <row r="7025" spans="1:10" ht="12" x14ac:dyDescent="0.15">
      <c r="A7025" s="14" t="s">
        <v>2186</v>
      </c>
      <c r="B7025" s="14" t="s">
        <v>2185</v>
      </c>
      <c r="C7025" s="15">
        <v>20521</v>
      </c>
      <c r="D7025" s="14" t="s">
        <v>6</v>
      </c>
      <c r="E7025" s="15" t="s">
        <v>8922</v>
      </c>
      <c r="F7025" s="14" t="s">
        <v>2214</v>
      </c>
      <c r="G7025" s="14" t="s">
        <v>2213</v>
      </c>
      <c r="H7025" s="15" t="s">
        <v>9380</v>
      </c>
      <c r="I7025" s="16">
        <v>45279</v>
      </c>
      <c r="J7025" s="15">
        <v>364.15000000000003</v>
      </c>
    </row>
    <row r="7026" spans="1:10" ht="12" x14ac:dyDescent="0.15">
      <c r="A7026" s="14" t="s">
        <v>2297</v>
      </c>
      <c r="B7026" s="14" t="s">
        <v>2296</v>
      </c>
      <c r="C7026" s="15">
        <v>20561</v>
      </c>
      <c r="D7026" s="14" t="s">
        <v>98</v>
      </c>
      <c r="E7026" s="15" t="s">
        <v>8922</v>
      </c>
      <c r="F7026" s="14" t="s">
        <v>2384</v>
      </c>
      <c r="G7026" s="14" t="s">
        <v>2383</v>
      </c>
      <c r="H7026" s="15" t="s">
        <v>9213</v>
      </c>
      <c r="I7026" s="16">
        <v>45279</v>
      </c>
      <c r="J7026" s="15">
        <v>150</v>
      </c>
    </row>
    <row r="7027" spans="1:10" ht="12" x14ac:dyDescent="0.15">
      <c r="A7027" s="14" t="s">
        <v>2297</v>
      </c>
      <c r="B7027" s="14" t="s">
        <v>2296</v>
      </c>
      <c r="C7027" s="15">
        <v>20562</v>
      </c>
      <c r="D7027" s="14" t="s">
        <v>98</v>
      </c>
      <c r="E7027" s="15" t="s">
        <v>8922</v>
      </c>
      <c r="F7027" s="14" t="s">
        <v>2386</v>
      </c>
      <c r="G7027" s="14" t="s">
        <v>2385</v>
      </c>
      <c r="H7027" s="15" t="s">
        <v>9213</v>
      </c>
      <c r="I7027" s="16">
        <v>45279</v>
      </c>
      <c r="J7027" s="15">
        <v>150</v>
      </c>
    </row>
    <row r="7028" spans="1:10" ht="12" x14ac:dyDescent="0.15">
      <c r="A7028" s="14" t="s">
        <v>2297</v>
      </c>
      <c r="B7028" s="14" t="s">
        <v>2296</v>
      </c>
      <c r="C7028" s="15">
        <v>20526</v>
      </c>
      <c r="D7028" s="14" t="s">
        <v>3</v>
      </c>
      <c r="E7028" s="15" t="s">
        <v>8922</v>
      </c>
      <c r="F7028" s="14" t="s">
        <v>2387</v>
      </c>
      <c r="G7028" s="14" t="s">
        <v>2224</v>
      </c>
      <c r="H7028" s="15" t="s">
        <v>9385</v>
      </c>
      <c r="I7028" s="16">
        <v>45279</v>
      </c>
      <c r="J7028" s="15">
        <v>898.58</v>
      </c>
    </row>
    <row r="7029" spans="1:10" ht="12" x14ac:dyDescent="0.15">
      <c r="A7029" s="14" t="s">
        <v>2297</v>
      </c>
      <c r="B7029" s="14" t="s">
        <v>2296</v>
      </c>
      <c r="C7029" s="15">
        <v>20530</v>
      </c>
      <c r="D7029" s="14" t="s">
        <v>3</v>
      </c>
      <c r="E7029" s="15" t="s">
        <v>8922</v>
      </c>
      <c r="F7029" s="14" t="s">
        <v>2387</v>
      </c>
      <c r="G7029" s="14" t="s">
        <v>2224</v>
      </c>
      <c r="H7029" s="15" t="s">
        <v>9385</v>
      </c>
      <c r="I7029" s="16">
        <v>45279</v>
      </c>
      <c r="J7029" s="15">
        <v>598.20000000000005</v>
      </c>
    </row>
    <row r="7030" spans="1:10" ht="12" x14ac:dyDescent="0.15">
      <c r="A7030" s="14" t="s">
        <v>2297</v>
      </c>
      <c r="B7030" s="14" t="s">
        <v>2296</v>
      </c>
      <c r="C7030" s="15">
        <v>20534</v>
      </c>
      <c r="D7030" s="14" t="s">
        <v>3</v>
      </c>
      <c r="E7030" s="15" t="s">
        <v>8922</v>
      </c>
      <c r="F7030" s="14" t="s">
        <v>2381</v>
      </c>
      <c r="G7030" s="14" t="s">
        <v>270</v>
      </c>
      <c r="H7030" s="15" t="s">
        <v>9030</v>
      </c>
      <c r="I7030" s="16">
        <v>45279</v>
      </c>
      <c r="J7030" s="15">
        <v>395.33</v>
      </c>
    </row>
    <row r="7031" spans="1:10" ht="12" x14ac:dyDescent="0.15">
      <c r="A7031" s="14" t="s">
        <v>2297</v>
      </c>
      <c r="B7031" s="14" t="s">
        <v>2296</v>
      </c>
      <c r="C7031" s="15">
        <v>20533</v>
      </c>
      <c r="D7031" s="14" t="s">
        <v>6</v>
      </c>
      <c r="E7031" s="15" t="s">
        <v>8922</v>
      </c>
      <c r="F7031" s="14" t="s">
        <v>2382</v>
      </c>
      <c r="G7031" s="14" t="s">
        <v>270</v>
      </c>
      <c r="H7031" s="15" t="s">
        <v>9030</v>
      </c>
      <c r="I7031" s="16">
        <v>45279</v>
      </c>
      <c r="J7031" s="15">
        <v>801.07</v>
      </c>
    </row>
    <row r="7032" spans="1:10" ht="12" x14ac:dyDescent="0.15">
      <c r="A7032" s="14" t="s">
        <v>2481</v>
      </c>
      <c r="B7032" s="14" t="s">
        <v>2480</v>
      </c>
      <c r="C7032" s="15">
        <v>20570</v>
      </c>
      <c r="D7032" s="14" t="s">
        <v>6</v>
      </c>
      <c r="E7032" s="15" t="s">
        <v>8922</v>
      </c>
      <c r="F7032" s="14" t="s">
        <v>2531</v>
      </c>
      <c r="G7032" s="14" t="s">
        <v>722</v>
      </c>
      <c r="H7032" s="15" t="s">
        <v>8945</v>
      </c>
      <c r="I7032" s="16">
        <v>45279</v>
      </c>
      <c r="J7032" s="15">
        <v>276</v>
      </c>
    </row>
    <row r="7033" spans="1:10" ht="12" x14ac:dyDescent="0.15">
      <c r="A7033" s="14" t="s">
        <v>2481</v>
      </c>
      <c r="B7033" s="14" t="s">
        <v>2480</v>
      </c>
      <c r="C7033" s="15">
        <v>20571</v>
      </c>
      <c r="D7033" s="14" t="s">
        <v>6</v>
      </c>
      <c r="E7033" s="15" t="s">
        <v>8922</v>
      </c>
      <c r="F7033" s="14" t="s">
        <v>2527</v>
      </c>
      <c r="G7033" s="14" t="s">
        <v>722</v>
      </c>
      <c r="H7033" s="15" t="s">
        <v>8945</v>
      </c>
      <c r="I7033" s="16">
        <v>45279</v>
      </c>
      <c r="J7033" s="15">
        <v>237.46</v>
      </c>
    </row>
    <row r="7034" spans="1:10" ht="12" x14ac:dyDescent="0.15">
      <c r="A7034" s="14" t="s">
        <v>2481</v>
      </c>
      <c r="B7034" s="14" t="s">
        <v>2480</v>
      </c>
      <c r="C7034" s="15">
        <v>20567</v>
      </c>
      <c r="D7034" s="14" t="s">
        <v>6</v>
      </c>
      <c r="E7034" s="15" t="s">
        <v>8922</v>
      </c>
      <c r="F7034" s="14" t="s">
        <v>2548</v>
      </c>
      <c r="G7034" s="14" t="s">
        <v>1057</v>
      </c>
      <c r="H7034" s="15" t="s">
        <v>9182</v>
      </c>
      <c r="I7034" s="16">
        <v>45279</v>
      </c>
      <c r="J7034" s="15">
        <v>262</v>
      </c>
    </row>
    <row r="7035" spans="1:10" ht="12" x14ac:dyDescent="0.15">
      <c r="A7035" s="14" t="s">
        <v>2481</v>
      </c>
      <c r="B7035" s="14" t="s">
        <v>2480</v>
      </c>
      <c r="C7035" s="15">
        <v>20569</v>
      </c>
      <c r="D7035" s="14" t="s">
        <v>6</v>
      </c>
      <c r="E7035" s="15" t="s">
        <v>8922</v>
      </c>
      <c r="F7035" s="14" t="s">
        <v>2530</v>
      </c>
      <c r="G7035" s="14" t="s">
        <v>1057</v>
      </c>
      <c r="H7035" s="15" t="s">
        <v>9182</v>
      </c>
      <c r="I7035" s="16">
        <v>45279</v>
      </c>
      <c r="J7035" s="15">
        <v>132.19999999999999</v>
      </c>
    </row>
    <row r="7036" spans="1:10" ht="12" x14ac:dyDescent="0.15">
      <c r="A7036" s="14" t="s">
        <v>2481</v>
      </c>
      <c r="B7036" s="14" t="s">
        <v>2480</v>
      </c>
      <c r="C7036" s="15">
        <v>20568</v>
      </c>
      <c r="D7036" s="14" t="s">
        <v>6</v>
      </c>
      <c r="E7036" s="15" t="s">
        <v>8922</v>
      </c>
      <c r="F7036" s="14" t="s">
        <v>2529</v>
      </c>
      <c r="G7036" s="14" t="s">
        <v>1057</v>
      </c>
      <c r="H7036" s="15" t="s">
        <v>9182</v>
      </c>
      <c r="I7036" s="16">
        <v>45279</v>
      </c>
      <c r="J7036" s="15">
        <v>207.3</v>
      </c>
    </row>
    <row r="7037" spans="1:10" ht="12" x14ac:dyDescent="0.15">
      <c r="A7037" s="14" t="s">
        <v>2481</v>
      </c>
      <c r="B7037" s="14" t="s">
        <v>2480</v>
      </c>
      <c r="C7037" s="15">
        <v>20566</v>
      </c>
      <c r="D7037" s="14" t="s">
        <v>6</v>
      </c>
      <c r="E7037" s="15" t="s">
        <v>8922</v>
      </c>
      <c r="F7037" s="14" t="s">
        <v>2528</v>
      </c>
      <c r="G7037" s="14" t="s">
        <v>1057</v>
      </c>
      <c r="H7037" s="15" t="s">
        <v>9182</v>
      </c>
      <c r="I7037" s="16">
        <v>45279</v>
      </c>
      <c r="J7037" s="15">
        <v>290.31</v>
      </c>
    </row>
    <row r="7038" spans="1:10" ht="12" x14ac:dyDescent="0.15">
      <c r="A7038" s="14" t="s">
        <v>2604</v>
      </c>
      <c r="B7038" s="14" t="s">
        <v>2603</v>
      </c>
      <c r="C7038" s="15">
        <v>20539</v>
      </c>
      <c r="D7038" s="14" t="s">
        <v>6</v>
      </c>
      <c r="E7038" s="15" t="s">
        <v>8922</v>
      </c>
      <c r="F7038" s="14" t="s">
        <v>2625</v>
      </c>
      <c r="G7038" s="14" t="s">
        <v>23</v>
      </c>
      <c r="H7038" s="15" t="s">
        <v>8946</v>
      </c>
      <c r="I7038" s="16">
        <v>45279</v>
      </c>
      <c r="J7038" s="15">
        <v>297.57</v>
      </c>
    </row>
    <row r="7039" spans="1:10" ht="12" x14ac:dyDescent="0.15">
      <c r="A7039" s="14" t="s">
        <v>2604</v>
      </c>
      <c r="B7039" s="14" t="s">
        <v>2603</v>
      </c>
      <c r="C7039" s="15">
        <v>20525</v>
      </c>
      <c r="D7039" s="14" t="s">
        <v>6</v>
      </c>
      <c r="E7039" s="15" t="s">
        <v>8922</v>
      </c>
      <c r="F7039" s="14" t="s">
        <v>2627</v>
      </c>
      <c r="G7039" s="14" t="s">
        <v>687</v>
      </c>
      <c r="H7039" s="15" t="s">
        <v>8949</v>
      </c>
      <c r="I7039" s="16">
        <v>45279</v>
      </c>
      <c r="J7039" s="15">
        <v>268.99</v>
      </c>
    </row>
    <row r="7040" spans="1:10" ht="12" x14ac:dyDescent="0.15">
      <c r="A7040" s="14" t="s">
        <v>2604</v>
      </c>
      <c r="B7040" s="14" t="s">
        <v>2603</v>
      </c>
      <c r="C7040" s="15">
        <v>20462</v>
      </c>
      <c r="D7040" s="14" t="s">
        <v>6</v>
      </c>
      <c r="E7040" s="15" t="s">
        <v>8922</v>
      </c>
      <c r="F7040" s="14" t="s">
        <v>2626</v>
      </c>
      <c r="G7040" s="14" t="s">
        <v>87</v>
      </c>
      <c r="H7040" s="15" t="s">
        <v>9005</v>
      </c>
      <c r="I7040" s="16">
        <v>45279</v>
      </c>
      <c r="J7040" s="15">
        <v>119.60000000000001</v>
      </c>
    </row>
    <row r="7041" spans="1:10" ht="12" x14ac:dyDescent="0.15">
      <c r="A7041" s="14" t="s">
        <v>2890</v>
      </c>
      <c r="B7041" s="14" t="s">
        <v>2889</v>
      </c>
      <c r="C7041" s="15">
        <v>20513</v>
      </c>
      <c r="D7041" s="14" t="s">
        <v>98</v>
      </c>
      <c r="E7041" s="15" t="s">
        <v>8922</v>
      </c>
      <c r="F7041" s="14" t="s">
        <v>2959</v>
      </c>
      <c r="G7041" s="14" t="s">
        <v>2958</v>
      </c>
      <c r="H7041" s="15" t="s">
        <v>9471</v>
      </c>
      <c r="I7041" s="16">
        <v>45279</v>
      </c>
      <c r="J7041" s="15">
        <v>112.15</v>
      </c>
    </row>
    <row r="7042" spans="1:10" ht="12" x14ac:dyDescent="0.15">
      <c r="A7042" s="14" t="s">
        <v>5157</v>
      </c>
      <c r="B7042" s="14" t="s">
        <v>3722</v>
      </c>
      <c r="C7042" s="15">
        <v>20501</v>
      </c>
      <c r="D7042" s="14" t="s">
        <v>3</v>
      </c>
      <c r="E7042" s="15" t="s">
        <v>8922</v>
      </c>
      <c r="F7042" s="14" t="s">
        <v>5177</v>
      </c>
      <c r="G7042" s="14" t="s">
        <v>325</v>
      </c>
      <c r="H7042" s="15" t="s">
        <v>9029</v>
      </c>
      <c r="I7042" s="16">
        <v>45279</v>
      </c>
      <c r="J7042" s="15">
        <v>380.08</v>
      </c>
    </row>
    <row r="7043" spans="1:10" ht="12" x14ac:dyDescent="0.15">
      <c r="A7043" s="14" t="s">
        <v>5157</v>
      </c>
      <c r="B7043" s="14" t="s">
        <v>3722</v>
      </c>
      <c r="C7043" s="15">
        <v>20483</v>
      </c>
      <c r="D7043" s="14" t="s">
        <v>3</v>
      </c>
      <c r="E7043" s="15" t="s">
        <v>8922</v>
      </c>
      <c r="F7043" s="14" t="s">
        <v>5176</v>
      </c>
      <c r="G7043" s="14" t="s">
        <v>325</v>
      </c>
      <c r="H7043" s="15" t="s">
        <v>9029</v>
      </c>
      <c r="I7043" s="16">
        <v>45279</v>
      </c>
      <c r="J7043" s="15">
        <v>428.77</v>
      </c>
    </row>
    <row r="7044" spans="1:10" ht="12" x14ac:dyDescent="0.15">
      <c r="A7044" s="14" t="s">
        <v>4914</v>
      </c>
      <c r="B7044" s="14" t="s">
        <v>3722</v>
      </c>
      <c r="C7044" s="15">
        <v>20481</v>
      </c>
      <c r="D7044" s="14" t="s">
        <v>6</v>
      </c>
      <c r="E7044" s="15" t="s">
        <v>8922</v>
      </c>
      <c r="F7044" s="14" t="s">
        <v>4938</v>
      </c>
      <c r="G7044" s="14" t="s">
        <v>174</v>
      </c>
      <c r="H7044" s="15" t="s">
        <v>9008</v>
      </c>
      <c r="I7044" s="16">
        <v>45279</v>
      </c>
      <c r="J7044" s="15">
        <v>1931.92</v>
      </c>
    </row>
    <row r="7045" spans="1:10" ht="12" x14ac:dyDescent="0.15">
      <c r="A7045" s="14" t="s">
        <v>4341</v>
      </c>
      <c r="B7045" s="14" t="s">
        <v>3722</v>
      </c>
      <c r="C7045" s="15">
        <v>20436</v>
      </c>
      <c r="D7045" s="14" t="s">
        <v>6</v>
      </c>
      <c r="E7045" s="15" t="s">
        <v>8922</v>
      </c>
      <c r="F7045" s="14" t="s">
        <v>4387</v>
      </c>
      <c r="G7045" s="14" t="s">
        <v>831</v>
      </c>
      <c r="H7045" s="15" t="s">
        <v>9134</v>
      </c>
      <c r="I7045" s="16">
        <v>45279</v>
      </c>
      <c r="J7045" s="15">
        <v>334.68</v>
      </c>
    </row>
    <row r="7046" spans="1:10" ht="12" x14ac:dyDescent="0.15">
      <c r="A7046" s="14" t="s">
        <v>5279</v>
      </c>
      <c r="B7046" s="14" t="s">
        <v>3722</v>
      </c>
      <c r="C7046" s="15">
        <v>20528</v>
      </c>
      <c r="D7046" s="14" t="s">
        <v>6</v>
      </c>
      <c r="E7046" s="15" t="s">
        <v>8922</v>
      </c>
      <c r="F7046" s="14" t="s">
        <v>5296</v>
      </c>
      <c r="G7046" s="14" t="s">
        <v>66</v>
      </c>
      <c r="H7046" s="15" t="s">
        <v>8966</v>
      </c>
      <c r="I7046" s="16">
        <v>45279</v>
      </c>
      <c r="J7046" s="15">
        <v>167.52</v>
      </c>
    </row>
    <row r="7047" spans="1:10" ht="12" x14ac:dyDescent="0.15">
      <c r="A7047" s="14" t="s">
        <v>5157</v>
      </c>
      <c r="B7047" s="14" t="s">
        <v>3722</v>
      </c>
      <c r="C7047" s="15">
        <v>20507</v>
      </c>
      <c r="D7047" s="14" t="s">
        <v>6</v>
      </c>
      <c r="E7047" s="15" t="s">
        <v>8922</v>
      </c>
      <c r="F7047" s="14" t="s">
        <v>5178</v>
      </c>
      <c r="G7047" s="14" t="s">
        <v>270</v>
      </c>
      <c r="H7047" s="15" t="s">
        <v>9030</v>
      </c>
      <c r="I7047" s="16">
        <v>45279</v>
      </c>
      <c r="J7047" s="15">
        <v>467.31</v>
      </c>
    </row>
    <row r="7048" spans="1:10" ht="12" x14ac:dyDescent="0.15">
      <c r="A7048" s="14" t="s">
        <v>5482</v>
      </c>
      <c r="B7048" s="14" t="s">
        <v>3722</v>
      </c>
      <c r="C7048" s="15">
        <v>20502</v>
      </c>
      <c r="D7048" s="14" t="s">
        <v>6</v>
      </c>
      <c r="E7048" s="15" t="s">
        <v>8922</v>
      </c>
      <c r="F7048" s="14" t="s">
        <v>5514</v>
      </c>
      <c r="G7048" s="14" t="s">
        <v>895</v>
      </c>
      <c r="H7048" s="15" t="s">
        <v>9145</v>
      </c>
      <c r="I7048" s="16">
        <v>45279</v>
      </c>
      <c r="J7048" s="15">
        <v>247.5</v>
      </c>
    </row>
    <row r="7049" spans="1:10" ht="12" x14ac:dyDescent="0.15">
      <c r="A7049" s="14" t="s">
        <v>5482</v>
      </c>
      <c r="B7049" s="14" t="s">
        <v>3722</v>
      </c>
      <c r="C7049" s="15">
        <v>20484</v>
      </c>
      <c r="D7049" s="14" t="s">
        <v>6</v>
      </c>
      <c r="E7049" s="15" t="s">
        <v>8922</v>
      </c>
      <c r="F7049" s="14" t="s">
        <v>5513</v>
      </c>
      <c r="G7049" s="14" t="s">
        <v>895</v>
      </c>
      <c r="H7049" s="15" t="s">
        <v>9145</v>
      </c>
      <c r="I7049" s="16">
        <v>45279</v>
      </c>
      <c r="J7049" s="15">
        <v>118.56</v>
      </c>
    </row>
    <row r="7050" spans="1:10" ht="12" x14ac:dyDescent="0.15">
      <c r="A7050" s="14" t="s">
        <v>3723</v>
      </c>
      <c r="B7050" s="14" t="s">
        <v>3722</v>
      </c>
      <c r="C7050" s="15">
        <v>20557</v>
      </c>
      <c r="D7050" s="14" t="s">
        <v>6</v>
      </c>
      <c r="E7050" s="15" t="s">
        <v>8922</v>
      </c>
      <c r="F7050" s="14" t="s">
        <v>4337</v>
      </c>
      <c r="G7050" s="14" t="s">
        <v>854</v>
      </c>
      <c r="H7050" s="15" t="s">
        <v>9261</v>
      </c>
      <c r="I7050" s="16">
        <v>45279</v>
      </c>
      <c r="J7050" s="15">
        <v>1500</v>
      </c>
    </row>
    <row r="7051" spans="1:10" ht="12" x14ac:dyDescent="0.15">
      <c r="A7051" s="14" t="s">
        <v>5056</v>
      </c>
      <c r="B7051" s="14" t="s">
        <v>3722</v>
      </c>
      <c r="C7051" s="15">
        <v>20560</v>
      </c>
      <c r="D7051" s="14" t="s">
        <v>6</v>
      </c>
      <c r="E7051" s="15" t="s">
        <v>8922</v>
      </c>
      <c r="F7051" s="14" t="s">
        <v>5155</v>
      </c>
      <c r="G7051" s="14" t="s">
        <v>87</v>
      </c>
      <c r="H7051" s="15" t="s">
        <v>9005</v>
      </c>
      <c r="I7051" s="16">
        <v>45279</v>
      </c>
      <c r="J7051" s="15">
        <v>150</v>
      </c>
    </row>
    <row r="7052" spans="1:10" ht="12" x14ac:dyDescent="0.15">
      <c r="A7052" s="14" t="s">
        <v>6236</v>
      </c>
      <c r="B7052" s="14" t="s">
        <v>6232</v>
      </c>
      <c r="C7052" s="15">
        <v>20485</v>
      </c>
      <c r="D7052" s="14" t="s">
        <v>3</v>
      </c>
      <c r="E7052" s="15" t="s">
        <v>8922</v>
      </c>
      <c r="F7052" s="14" t="s">
        <v>6328</v>
      </c>
      <c r="G7052" s="14" t="s">
        <v>13</v>
      </c>
      <c r="H7052" s="15" t="s">
        <v>8960</v>
      </c>
      <c r="I7052" s="16">
        <v>45279</v>
      </c>
      <c r="J7052" s="15">
        <v>1253.07</v>
      </c>
    </row>
    <row r="7053" spans="1:10" ht="12" x14ac:dyDescent="0.15">
      <c r="A7053" s="14" t="s">
        <v>6582</v>
      </c>
      <c r="B7053" s="14" t="s">
        <v>6499</v>
      </c>
      <c r="C7053" s="15">
        <v>20512</v>
      </c>
      <c r="D7053" s="14" t="s">
        <v>3</v>
      </c>
      <c r="E7053" s="15" t="s">
        <v>8922</v>
      </c>
      <c r="F7053" s="14" t="s">
        <v>6761</v>
      </c>
      <c r="G7053" s="14" t="s">
        <v>6516</v>
      </c>
      <c r="H7053" s="15" t="s">
        <v>10085</v>
      </c>
      <c r="I7053" s="16">
        <v>45279</v>
      </c>
      <c r="J7053" s="15">
        <v>135</v>
      </c>
    </row>
    <row r="7054" spans="1:10" ht="12" x14ac:dyDescent="0.15">
      <c r="A7054" s="14" t="s">
        <v>6763</v>
      </c>
      <c r="B7054" s="14" t="s">
        <v>6762</v>
      </c>
      <c r="C7054" s="15">
        <v>20428</v>
      </c>
      <c r="D7054" s="14" t="s">
        <v>3</v>
      </c>
      <c r="E7054" s="15" t="s">
        <v>8922</v>
      </c>
      <c r="F7054" s="14" t="s">
        <v>8422</v>
      </c>
      <c r="G7054" s="14" t="s">
        <v>722</v>
      </c>
      <c r="H7054" s="15" t="s">
        <v>8945</v>
      </c>
      <c r="I7054" s="16">
        <v>45279</v>
      </c>
      <c r="J7054" s="15">
        <v>469.32</v>
      </c>
    </row>
    <row r="7055" spans="1:10" ht="12" x14ac:dyDescent="0.15">
      <c r="A7055" s="14" t="s">
        <v>6763</v>
      </c>
      <c r="B7055" s="14" t="s">
        <v>6762</v>
      </c>
      <c r="C7055" s="15">
        <v>20465</v>
      </c>
      <c r="D7055" s="14" t="s">
        <v>3</v>
      </c>
      <c r="E7055" s="15" t="s">
        <v>8922</v>
      </c>
      <c r="F7055" s="14" t="s">
        <v>8408</v>
      </c>
      <c r="G7055" s="14" t="s">
        <v>8407</v>
      </c>
      <c r="H7055" s="15" t="s">
        <v>10228</v>
      </c>
      <c r="I7055" s="16">
        <v>45279</v>
      </c>
      <c r="J7055" s="15">
        <v>550</v>
      </c>
    </row>
    <row r="7056" spans="1:10" ht="12" x14ac:dyDescent="0.15">
      <c r="A7056" s="14" t="s">
        <v>8558</v>
      </c>
      <c r="B7056" s="14" t="s">
        <v>6762</v>
      </c>
      <c r="C7056" s="15">
        <v>20482</v>
      </c>
      <c r="D7056" s="14" t="s">
        <v>3</v>
      </c>
      <c r="E7056" s="15" t="s">
        <v>8922</v>
      </c>
      <c r="F7056" s="14" t="s">
        <v>8598</v>
      </c>
      <c r="G7056" s="14" t="s">
        <v>87</v>
      </c>
      <c r="H7056" s="15" t="s">
        <v>9005</v>
      </c>
      <c r="I7056" s="16">
        <v>45279</v>
      </c>
      <c r="J7056" s="15">
        <v>430</v>
      </c>
    </row>
    <row r="7057" spans="1:10" ht="12" x14ac:dyDescent="0.15">
      <c r="A7057" s="14" t="s">
        <v>8558</v>
      </c>
      <c r="B7057" s="14" t="s">
        <v>6762</v>
      </c>
      <c r="C7057" s="15">
        <v>20478</v>
      </c>
      <c r="D7057" s="14" t="s">
        <v>3</v>
      </c>
      <c r="E7057" s="15" t="s">
        <v>8922</v>
      </c>
      <c r="F7057" s="14" t="s">
        <v>8596</v>
      </c>
      <c r="G7057" s="14" t="s">
        <v>87</v>
      </c>
      <c r="H7057" s="15" t="s">
        <v>9005</v>
      </c>
      <c r="I7057" s="16">
        <v>45279</v>
      </c>
      <c r="J7057" s="15">
        <v>470</v>
      </c>
    </row>
    <row r="7058" spans="1:10" ht="12" x14ac:dyDescent="0.15">
      <c r="A7058" s="14" t="s">
        <v>8558</v>
      </c>
      <c r="B7058" s="14" t="s">
        <v>6762</v>
      </c>
      <c r="C7058" s="15">
        <v>20480</v>
      </c>
      <c r="D7058" s="14" t="s">
        <v>3</v>
      </c>
      <c r="E7058" s="15" t="s">
        <v>8922</v>
      </c>
      <c r="F7058" s="14" t="s">
        <v>8597</v>
      </c>
      <c r="G7058" s="14" t="s">
        <v>87</v>
      </c>
      <c r="H7058" s="15" t="s">
        <v>9005</v>
      </c>
      <c r="I7058" s="16">
        <v>45279</v>
      </c>
      <c r="J7058" s="15">
        <v>734</v>
      </c>
    </row>
    <row r="7059" spans="1:10" ht="12" x14ac:dyDescent="0.15">
      <c r="A7059" s="14" t="s">
        <v>6763</v>
      </c>
      <c r="B7059" s="14" t="s">
        <v>6762</v>
      </c>
      <c r="C7059" s="15">
        <v>20475</v>
      </c>
      <c r="D7059" s="14" t="s">
        <v>3</v>
      </c>
      <c r="E7059" s="15" t="s">
        <v>8922</v>
      </c>
      <c r="F7059" s="14" t="s">
        <v>8406</v>
      </c>
      <c r="G7059" s="14" t="s">
        <v>8405</v>
      </c>
      <c r="H7059" s="15" t="s">
        <v>10284</v>
      </c>
      <c r="I7059" s="16">
        <v>45279</v>
      </c>
      <c r="J7059" s="15">
        <v>180</v>
      </c>
    </row>
    <row r="7060" spans="1:10" ht="12" x14ac:dyDescent="0.15">
      <c r="A7060" s="14" t="s">
        <v>6763</v>
      </c>
      <c r="B7060" s="14" t="s">
        <v>6762</v>
      </c>
      <c r="C7060" s="15">
        <v>20425</v>
      </c>
      <c r="D7060" s="14" t="s">
        <v>3</v>
      </c>
      <c r="E7060" s="15" t="s">
        <v>8922</v>
      </c>
      <c r="F7060" s="14" t="s">
        <v>8416</v>
      </c>
      <c r="G7060" s="14" t="s">
        <v>2922</v>
      </c>
      <c r="H7060" s="15" t="s">
        <v>9466</v>
      </c>
      <c r="I7060" s="16">
        <v>45279</v>
      </c>
      <c r="J7060" s="15">
        <v>1357.31</v>
      </c>
    </row>
    <row r="7061" spans="1:10" ht="12" x14ac:dyDescent="0.15">
      <c r="A7061" s="14" t="s">
        <v>6763</v>
      </c>
      <c r="B7061" s="14" t="s">
        <v>6762</v>
      </c>
      <c r="C7061" s="15">
        <v>20432</v>
      </c>
      <c r="D7061" s="14" t="s">
        <v>3</v>
      </c>
      <c r="E7061" s="15" t="s">
        <v>8922</v>
      </c>
      <c r="F7061" s="14" t="s">
        <v>8417</v>
      </c>
      <c r="G7061" s="14" t="s">
        <v>2922</v>
      </c>
      <c r="H7061" s="15" t="s">
        <v>9466</v>
      </c>
      <c r="I7061" s="16">
        <v>45279</v>
      </c>
      <c r="J7061" s="15">
        <v>1431.59</v>
      </c>
    </row>
    <row r="7062" spans="1:10" ht="12" x14ac:dyDescent="0.15">
      <c r="A7062" s="14" t="s">
        <v>8558</v>
      </c>
      <c r="B7062" s="14" t="s">
        <v>6762</v>
      </c>
      <c r="C7062" s="15">
        <v>20494</v>
      </c>
      <c r="D7062" s="14" t="s">
        <v>3</v>
      </c>
      <c r="E7062" s="15" t="s">
        <v>8922</v>
      </c>
      <c r="F7062" s="14" t="s">
        <v>8721</v>
      </c>
      <c r="G7062" s="14" t="s">
        <v>702</v>
      </c>
      <c r="H7062" s="15" t="s">
        <v>8925</v>
      </c>
      <c r="I7062" s="16">
        <v>45279</v>
      </c>
      <c r="J7062" s="15">
        <v>304.54000000000002</v>
      </c>
    </row>
    <row r="7063" spans="1:10" ht="12" x14ac:dyDescent="0.15">
      <c r="A7063" s="14" t="s">
        <v>6763</v>
      </c>
      <c r="B7063" s="14" t="s">
        <v>6762</v>
      </c>
      <c r="C7063" s="15">
        <v>20508</v>
      </c>
      <c r="D7063" s="14" t="s">
        <v>6</v>
      </c>
      <c r="E7063" s="15" t="s">
        <v>8922</v>
      </c>
      <c r="F7063" s="14" t="s">
        <v>8412</v>
      </c>
      <c r="G7063" s="14" t="s">
        <v>8410</v>
      </c>
      <c r="H7063" s="15" t="s">
        <v>10315</v>
      </c>
      <c r="I7063" s="16">
        <v>45279</v>
      </c>
      <c r="J7063" s="15">
        <v>321.17</v>
      </c>
    </row>
    <row r="7064" spans="1:10" ht="12" x14ac:dyDescent="0.15">
      <c r="A7064" s="14" t="s">
        <v>6763</v>
      </c>
      <c r="B7064" s="14" t="s">
        <v>6762</v>
      </c>
      <c r="C7064" s="15">
        <v>20491</v>
      </c>
      <c r="D7064" s="14" t="s">
        <v>6</v>
      </c>
      <c r="E7064" s="15" t="s">
        <v>8922</v>
      </c>
      <c r="F7064" s="14" t="s">
        <v>8411</v>
      </c>
      <c r="G7064" s="14" t="s">
        <v>8410</v>
      </c>
      <c r="H7064" s="15" t="s">
        <v>10315</v>
      </c>
      <c r="I7064" s="16">
        <v>45279</v>
      </c>
      <c r="J7064" s="15">
        <v>108.61</v>
      </c>
    </row>
    <row r="7065" spans="1:10" ht="12" x14ac:dyDescent="0.15">
      <c r="A7065" s="14" t="s">
        <v>6763</v>
      </c>
      <c r="B7065" s="14" t="s">
        <v>6762</v>
      </c>
      <c r="C7065" s="15">
        <v>20504</v>
      </c>
      <c r="D7065" s="14" t="s">
        <v>6</v>
      </c>
      <c r="E7065" s="15" t="s">
        <v>8922</v>
      </c>
      <c r="F7065" s="14" t="s">
        <v>8411</v>
      </c>
      <c r="G7065" s="14" t="s">
        <v>8410</v>
      </c>
      <c r="H7065" s="15" t="s">
        <v>10315</v>
      </c>
      <c r="I7065" s="16">
        <v>45279</v>
      </c>
      <c r="J7065" s="15">
        <v>101.47</v>
      </c>
    </row>
    <row r="7066" spans="1:10" ht="12" x14ac:dyDescent="0.15">
      <c r="A7066" s="14" t="s">
        <v>6763</v>
      </c>
      <c r="B7066" s="14" t="s">
        <v>6762</v>
      </c>
      <c r="C7066" s="15">
        <v>20418</v>
      </c>
      <c r="D7066" s="14" t="s">
        <v>6</v>
      </c>
      <c r="E7066" s="15" t="s">
        <v>8922</v>
      </c>
      <c r="F7066" s="14" t="s">
        <v>8420</v>
      </c>
      <c r="G7066" s="14" t="s">
        <v>7395</v>
      </c>
      <c r="H7066" s="15" t="s">
        <v>10336</v>
      </c>
      <c r="I7066" s="16">
        <v>45279</v>
      </c>
      <c r="J7066" s="15">
        <v>3113</v>
      </c>
    </row>
    <row r="7067" spans="1:10" ht="12" x14ac:dyDescent="0.15">
      <c r="A7067" s="14" t="s">
        <v>6763</v>
      </c>
      <c r="B7067" s="14" t="s">
        <v>6762</v>
      </c>
      <c r="C7067" s="15">
        <v>20469</v>
      </c>
      <c r="D7067" s="14" t="s">
        <v>6</v>
      </c>
      <c r="E7067" s="15" t="s">
        <v>8922</v>
      </c>
      <c r="F7067" s="14" t="s">
        <v>8414</v>
      </c>
      <c r="G7067" s="14" t="s">
        <v>8413</v>
      </c>
      <c r="H7067" s="15" t="s">
        <v>10337</v>
      </c>
      <c r="I7067" s="16">
        <v>45279</v>
      </c>
      <c r="J7067" s="15">
        <v>171.79000000000002</v>
      </c>
    </row>
    <row r="7068" spans="1:10" ht="12" x14ac:dyDescent="0.15">
      <c r="A7068" s="14" t="s">
        <v>6763</v>
      </c>
      <c r="B7068" s="14" t="s">
        <v>6762</v>
      </c>
      <c r="C7068" s="15">
        <v>20474</v>
      </c>
      <c r="D7068" s="14" t="s">
        <v>6</v>
      </c>
      <c r="E7068" s="15" t="s">
        <v>8922</v>
      </c>
      <c r="F7068" s="14" t="s">
        <v>8415</v>
      </c>
      <c r="G7068" s="14" t="s">
        <v>8413</v>
      </c>
      <c r="H7068" s="15" t="s">
        <v>10337</v>
      </c>
      <c r="I7068" s="16">
        <v>45279</v>
      </c>
      <c r="J7068" s="15">
        <v>174.95000000000002</v>
      </c>
    </row>
    <row r="7069" spans="1:10" ht="12" x14ac:dyDescent="0.15">
      <c r="A7069" s="14" t="s">
        <v>6763</v>
      </c>
      <c r="B7069" s="14" t="s">
        <v>6762</v>
      </c>
      <c r="C7069" s="15">
        <v>20435</v>
      </c>
      <c r="D7069" s="14" t="s">
        <v>6</v>
      </c>
      <c r="E7069" s="15" t="s">
        <v>8922</v>
      </c>
      <c r="F7069" s="14" t="s">
        <v>8419</v>
      </c>
      <c r="G7069" s="14" t="s">
        <v>8418</v>
      </c>
      <c r="H7069" s="15" t="s">
        <v>10022</v>
      </c>
      <c r="I7069" s="16">
        <v>45279</v>
      </c>
      <c r="J7069" s="15">
        <v>733</v>
      </c>
    </row>
    <row r="7070" spans="1:10" ht="12" x14ac:dyDescent="0.15">
      <c r="A7070" s="14" t="s">
        <v>6763</v>
      </c>
      <c r="B7070" s="14" t="s">
        <v>6762</v>
      </c>
      <c r="C7070" s="15">
        <v>20448</v>
      </c>
      <c r="D7070" s="14" t="s">
        <v>6</v>
      </c>
      <c r="E7070" s="15" t="s">
        <v>8922</v>
      </c>
      <c r="F7070" s="14" t="s">
        <v>8409</v>
      </c>
      <c r="G7070" s="14" t="s">
        <v>793</v>
      </c>
      <c r="H7070" s="15" t="s">
        <v>9128</v>
      </c>
      <c r="I7070" s="16">
        <v>45279</v>
      </c>
      <c r="J7070" s="15">
        <v>616.12</v>
      </c>
    </row>
    <row r="7071" spans="1:10" ht="12" x14ac:dyDescent="0.15">
      <c r="A7071" s="14" t="s">
        <v>6763</v>
      </c>
      <c r="B7071" s="14" t="s">
        <v>6762</v>
      </c>
      <c r="C7071" s="15">
        <v>20541</v>
      </c>
      <c r="D7071" s="14" t="s">
        <v>6</v>
      </c>
      <c r="E7071" s="15" t="s">
        <v>8922</v>
      </c>
      <c r="F7071" s="14" t="s">
        <v>8421</v>
      </c>
      <c r="G7071" s="14" t="s">
        <v>2993</v>
      </c>
      <c r="H7071" s="15" t="s">
        <v>9490</v>
      </c>
      <c r="I7071" s="16">
        <v>45279</v>
      </c>
      <c r="J7071" s="15">
        <v>168</v>
      </c>
    </row>
    <row r="7072" spans="1:10" ht="12" x14ac:dyDescent="0.15">
      <c r="A7072" s="14" t="s">
        <v>8724</v>
      </c>
      <c r="B7072" s="14" t="s">
        <v>8723</v>
      </c>
      <c r="C7072" s="15">
        <v>20461</v>
      </c>
      <c r="D7072" s="14" t="s">
        <v>6</v>
      </c>
      <c r="E7072" s="15" t="s">
        <v>8922</v>
      </c>
      <c r="F7072" s="14" t="s">
        <v>8755</v>
      </c>
      <c r="G7072" s="14" t="s">
        <v>8744</v>
      </c>
      <c r="H7072" s="15" t="s">
        <v>10399</v>
      </c>
      <c r="I7072" s="16">
        <v>45279</v>
      </c>
      <c r="J7072" s="15">
        <v>285</v>
      </c>
    </row>
    <row r="7073" spans="1:10" ht="12" x14ac:dyDescent="0.15">
      <c r="A7073" s="14" t="s">
        <v>428</v>
      </c>
      <c r="B7073" s="14" t="s">
        <v>358</v>
      </c>
      <c r="C7073" s="15">
        <v>20610</v>
      </c>
      <c r="D7073" s="14" t="s">
        <v>6</v>
      </c>
      <c r="E7073" s="15" t="s">
        <v>8922</v>
      </c>
      <c r="F7073" s="14" t="s">
        <v>438</v>
      </c>
      <c r="G7073" s="14" t="s">
        <v>270</v>
      </c>
      <c r="H7073" s="15" t="s">
        <v>9030</v>
      </c>
      <c r="I7073" s="16">
        <v>45280</v>
      </c>
      <c r="J7073" s="15">
        <v>547.82000000000005</v>
      </c>
    </row>
    <row r="7074" spans="1:10" ht="12" x14ac:dyDescent="0.15">
      <c r="A7074" s="14" t="s">
        <v>856</v>
      </c>
      <c r="B7074" s="14" t="s">
        <v>855</v>
      </c>
      <c r="C7074" s="15">
        <v>20627</v>
      </c>
      <c r="D7074" s="14" t="s">
        <v>3</v>
      </c>
      <c r="E7074" s="15" t="s">
        <v>8922</v>
      </c>
      <c r="F7074" s="14" t="s">
        <v>881</v>
      </c>
      <c r="G7074" s="14" t="s">
        <v>66</v>
      </c>
      <c r="H7074" s="15" t="s">
        <v>8966</v>
      </c>
      <c r="I7074" s="16">
        <v>45280</v>
      </c>
      <c r="J7074" s="15">
        <v>932.5</v>
      </c>
    </row>
    <row r="7075" spans="1:10" ht="12" x14ac:dyDescent="0.15">
      <c r="A7075" s="14" t="s">
        <v>856</v>
      </c>
      <c r="B7075" s="14" t="s">
        <v>855</v>
      </c>
      <c r="C7075" s="15">
        <v>20606</v>
      </c>
      <c r="D7075" s="14" t="s">
        <v>6</v>
      </c>
      <c r="E7075" s="15" t="s">
        <v>8922</v>
      </c>
      <c r="F7075" s="14" t="s">
        <v>880</v>
      </c>
      <c r="G7075" s="14" t="s">
        <v>66</v>
      </c>
      <c r="H7075" s="15" t="s">
        <v>8966</v>
      </c>
      <c r="I7075" s="16">
        <v>45280</v>
      </c>
      <c r="J7075" s="15">
        <v>387.90000000000003</v>
      </c>
    </row>
    <row r="7076" spans="1:10" ht="12" x14ac:dyDescent="0.15">
      <c r="A7076" s="14" t="s">
        <v>632</v>
      </c>
      <c r="B7076" s="14" t="s">
        <v>1027</v>
      </c>
      <c r="C7076" s="15">
        <v>20646</v>
      </c>
      <c r="D7076" s="14" t="s">
        <v>6</v>
      </c>
      <c r="E7076" s="15" t="s">
        <v>8922</v>
      </c>
      <c r="F7076" s="14" t="s">
        <v>1071</v>
      </c>
      <c r="G7076" s="14" t="s">
        <v>650</v>
      </c>
      <c r="H7076" s="15" t="s">
        <v>9101</v>
      </c>
      <c r="I7076" s="16">
        <v>45280</v>
      </c>
      <c r="J7076" s="15">
        <v>718</v>
      </c>
    </row>
    <row r="7077" spans="1:10" ht="12" x14ac:dyDescent="0.15">
      <c r="A7077" s="14" t="s">
        <v>1336</v>
      </c>
      <c r="B7077" s="14" t="s">
        <v>1335</v>
      </c>
      <c r="C7077" s="15">
        <v>20674</v>
      </c>
      <c r="D7077" s="14" t="s">
        <v>6</v>
      </c>
      <c r="E7077" s="15" t="s">
        <v>8922</v>
      </c>
      <c r="F7077" s="14" t="s">
        <v>1370</v>
      </c>
      <c r="G7077" s="14" t="s">
        <v>1369</v>
      </c>
      <c r="H7077" s="15" t="s">
        <v>9231</v>
      </c>
      <c r="I7077" s="16">
        <v>45280</v>
      </c>
      <c r="J7077" s="15">
        <v>895.6</v>
      </c>
    </row>
    <row r="7078" spans="1:10" ht="12" x14ac:dyDescent="0.15">
      <c r="A7078" s="14" t="s">
        <v>1336</v>
      </c>
      <c r="B7078" s="14" t="s">
        <v>1335</v>
      </c>
      <c r="C7078" s="15">
        <v>20879</v>
      </c>
      <c r="D7078" s="14" t="s">
        <v>6</v>
      </c>
      <c r="E7078" s="15" t="s">
        <v>8922</v>
      </c>
      <c r="F7078" s="14" t="s">
        <v>1371</v>
      </c>
      <c r="G7078" s="14" t="s">
        <v>87</v>
      </c>
      <c r="H7078" s="15" t="s">
        <v>9005</v>
      </c>
      <c r="I7078" s="16">
        <v>45280</v>
      </c>
      <c r="J7078" s="15">
        <v>393.5</v>
      </c>
    </row>
    <row r="7079" spans="1:10" ht="12" x14ac:dyDescent="0.15">
      <c r="A7079" s="14" t="s">
        <v>195</v>
      </c>
      <c r="B7079" s="14" t="s">
        <v>1458</v>
      </c>
      <c r="C7079" s="15">
        <v>20616</v>
      </c>
      <c r="D7079" s="14" t="s">
        <v>3</v>
      </c>
      <c r="E7079" s="15" t="s">
        <v>8922</v>
      </c>
      <c r="F7079" s="14" t="s">
        <v>1504</v>
      </c>
      <c r="G7079" s="14" t="s">
        <v>13</v>
      </c>
      <c r="H7079" s="15" t="s">
        <v>8960</v>
      </c>
      <c r="I7079" s="16">
        <v>45280</v>
      </c>
      <c r="J7079" s="15">
        <v>675.16</v>
      </c>
    </row>
    <row r="7080" spans="1:10" ht="12" x14ac:dyDescent="0.15">
      <c r="A7080" s="14" t="s">
        <v>1679</v>
      </c>
      <c r="B7080" s="14" t="s">
        <v>1678</v>
      </c>
      <c r="C7080" s="15">
        <v>20658</v>
      </c>
      <c r="D7080" s="14" t="s">
        <v>6</v>
      </c>
      <c r="E7080" s="15" t="s">
        <v>8922</v>
      </c>
      <c r="F7080" s="14" t="s">
        <v>1713</v>
      </c>
      <c r="G7080" s="14" t="s">
        <v>23</v>
      </c>
      <c r="H7080" s="15" t="s">
        <v>8946</v>
      </c>
      <c r="I7080" s="16">
        <v>45280</v>
      </c>
      <c r="J7080" s="15">
        <v>272.10000000000002</v>
      </c>
    </row>
    <row r="7081" spans="1:10" ht="12" x14ac:dyDescent="0.15">
      <c r="A7081" s="14" t="s">
        <v>2223</v>
      </c>
      <c r="B7081" s="14" t="s">
        <v>2222</v>
      </c>
      <c r="C7081" s="15">
        <v>20659</v>
      </c>
      <c r="D7081" s="14" t="s">
        <v>6</v>
      </c>
      <c r="E7081" s="15" t="s">
        <v>8922</v>
      </c>
      <c r="F7081" s="14" t="s">
        <v>2272</v>
      </c>
      <c r="G7081" s="14" t="s">
        <v>72</v>
      </c>
      <c r="H7081" s="15" t="s">
        <v>8968</v>
      </c>
      <c r="I7081" s="16">
        <v>45280</v>
      </c>
      <c r="J7081" s="15">
        <v>350</v>
      </c>
    </row>
    <row r="7082" spans="1:10" ht="12" x14ac:dyDescent="0.15">
      <c r="A7082" s="14" t="s">
        <v>2297</v>
      </c>
      <c r="B7082" s="14" t="s">
        <v>2296</v>
      </c>
      <c r="C7082" s="15">
        <v>20655</v>
      </c>
      <c r="D7082" s="14" t="s">
        <v>6</v>
      </c>
      <c r="E7082" s="15" t="s">
        <v>8922</v>
      </c>
      <c r="F7082" s="14" t="s">
        <v>2348</v>
      </c>
      <c r="G7082" s="14" t="s">
        <v>2347</v>
      </c>
      <c r="H7082" s="15" t="s">
        <v>9401</v>
      </c>
      <c r="I7082" s="16">
        <v>45280</v>
      </c>
      <c r="J7082" s="15">
        <v>228.24</v>
      </c>
    </row>
    <row r="7083" spans="1:10" ht="12" x14ac:dyDescent="0.15">
      <c r="A7083" s="14" t="s">
        <v>2391</v>
      </c>
      <c r="B7083" s="14" t="s">
        <v>2390</v>
      </c>
      <c r="C7083" s="15">
        <v>20574</v>
      </c>
      <c r="D7083" s="14" t="s">
        <v>3</v>
      </c>
      <c r="E7083" s="15" t="s">
        <v>8922</v>
      </c>
      <c r="F7083" s="14" t="s">
        <v>2432</v>
      </c>
      <c r="G7083" s="14" t="s">
        <v>92</v>
      </c>
      <c r="H7083" s="15" t="s">
        <v>8988</v>
      </c>
      <c r="I7083" s="16">
        <v>45280</v>
      </c>
      <c r="J7083" s="15">
        <v>185.99</v>
      </c>
    </row>
    <row r="7084" spans="1:10" ht="12" x14ac:dyDescent="0.15">
      <c r="A7084" s="14" t="s">
        <v>2481</v>
      </c>
      <c r="B7084" s="14" t="s">
        <v>2480</v>
      </c>
      <c r="C7084" s="15">
        <v>20863</v>
      </c>
      <c r="D7084" s="14" t="s">
        <v>6</v>
      </c>
      <c r="E7084" s="15" t="s">
        <v>8922</v>
      </c>
      <c r="F7084" s="14" t="s">
        <v>2532</v>
      </c>
      <c r="G7084" s="14" t="s">
        <v>47</v>
      </c>
      <c r="H7084" s="15" t="s">
        <v>9232</v>
      </c>
      <c r="I7084" s="16">
        <v>45280</v>
      </c>
      <c r="J7084" s="15">
        <v>135.26</v>
      </c>
    </row>
    <row r="7085" spans="1:10" ht="12" x14ac:dyDescent="0.15">
      <c r="A7085" s="14" t="s">
        <v>2604</v>
      </c>
      <c r="B7085" s="14" t="s">
        <v>2603</v>
      </c>
      <c r="C7085" s="15">
        <v>20609</v>
      </c>
      <c r="D7085" s="14" t="s">
        <v>6</v>
      </c>
      <c r="E7085" s="15" t="s">
        <v>8922</v>
      </c>
      <c r="F7085" s="14" t="s">
        <v>2628</v>
      </c>
      <c r="G7085" s="14" t="s">
        <v>661</v>
      </c>
      <c r="H7085" s="15" t="s">
        <v>9104</v>
      </c>
      <c r="I7085" s="16">
        <v>45280</v>
      </c>
      <c r="J7085" s="15">
        <v>524.27</v>
      </c>
    </row>
    <row r="7086" spans="1:10" ht="12" x14ac:dyDescent="0.15">
      <c r="A7086" s="14" t="s">
        <v>3052</v>
      </c>
      <c r="B7086" s="14" t="s">
        <v>3051</v>
      </c>
      <c r="C7086" s="15">
        <v>20678</v>
      </c>
      <c r="D7086" s="14" t="s">
        <v>3</v>
      </c>
      <c r="E7086" s="15" t="s">
        <v>8922</v>
      </c>
      <c r="F7086" s="14" t="s">
        <v>3124</v>
      </c>
      <c r="G7086" s="14" t="s">
        <v>87</v>
      </c>
      <c r="H7086" s="15" t="s">
        <v>9005</v>
      </c>
      <c r="I7086" s="16">
        <v>45280</v>
      </c>
      <c r="J7086" s="15">
        <v>122</v>
      </c>
    </row>
    <row r="7087" spans="1:10" ht="12" x14ac:dyDescent="0.15">
      <c r="A7087" s="14" t="s">
        <v>3052</v>
      </c>
      <c r="B7087" s="14" t="s">
        <v>3051</v>
      </c>
      <c r="C7087" s="15">
        <v>20657</v>
      </c>
      <c r="D7087" s="14" t="s">
        <v>3</v>
      </c>
      <c r="E7087" s="15" t="s">
        <v>8922</v>
      </c>
      <c r="F7087" s="14" t="s">
        <v>3126</v>
      </c>
      <c r="G7087" s="14" t="s">
        <v>3118</v>
      </c>
      <c r="H7087" s="15" t="s">
        <v>9510</v>
      </c>
      <c r="I7087" s="16">
        <v>45280</v>
      </c>
      <c r="J7087" s="15">
        <v>820</v>
      </c>
    </row>
    <row r="7088" spans="1:10" ht="12" x14ac:dyDescent="0.15">
      <c r="A7088" s="14" t="s">
        <v>3052</v>
      </c>
      <c r="B7088" s="14" t="s">
        <v>3051</v>
      </c>
      <c r="C7088" s="15">
        <v>20666</v>
      </c>
      <c r="D7088" s="14" t="s">
        <v>6</v>
      </c>
      <c r="E7088" s="15" t="s">
        <v>8922</v>
      </c>
      <c r="F7088" s="14" t="s">
        <v>3125</v>
      </c>
      <c r="G7088" s="14" t="s">
        <v>87</v>
      </c>
      <c r="H7088" s="15" t="s">
        <v>9005</v>
      </c>
      <c r="I7088" s="16">
        <v>45280</v>
      </c>
      <c r="J7088" s="15">
        <v>194.19</v>
      </c>
    </row>
    <row r="7089" spans="1:10" ht="12" x14ac:dyDescent="0.15">
      <c r="A7089" s="14" t="s">
        <v>3459</v>
      </c>
      <c r="B7089" s="14" t="s">
        <v>3458</v>
      </c>
      <c r="C7089" s="15">
        <v>20672</v>
      </c>
      <c r="D7089" s="14" t="s">
        <v>6</v>
      </c>
      <c r="E7089" s="15" t="s">
        <v>8922</v>
      </c>
      <c r="F7089" s="14" t="s">
        <v>3510</v>
      </c>
      <c r="G7089" s="14" t="s">
        <v>643</v>
      </c>
      <c r="H7089" s="15" t="s">
        <v>9108</v>
      </c>
      <c r="I7089" s="16">
        <v>45280</v>
      </c>
      <c r="J7089" s="15">
        <v>110.05</v>
      </c>
    </row>
    <row r="7090" spans="1:10" ht="12" x14ac:dyDescent="0.15">
      <c r="A7090" s="14" t="s">
        <v>3633</v>
      </c>
      <c r="B7090" s="14" t="s">
        <v>3632</v>
      </c>
      <c r="C7090" s="15">
        <v>20578</v>
      </c>
      <c r="D7090" s="14" t="s">
        <v>3</v>
      </c>
      <c r="E7090" s="15" t="s">
        <v>8922</v>
      </c>
      <c r="F7090" s="14" t="s">
        <v>3718</v>
      </c>
      <c r="G7090" s="14" t="s">
        <v>87</v>
      </c>
      <c r="H7090" s="15" t="s">
        <v>9005</v>
      </c>
      <c r="I7090" s="16">
        <v>45280</v>
      </c>
      <c r="J7090" s="15">
        <v>452</v>
      </c>
    </row>
    <row r="7091" spans="1:10" ht="12" x14ac:dyDescent="0.15">
      <c r="A7091" s="14" t="s">
        <v>3633</v>
      </c>
      <c r="B7091" s="14" t="s">
        <v>3632</v>
      </c>
      <c r="C7091" s="15">
        <v>20581</v>
      </c>
      <c r="D7091" s="14" t="s">
        <v>3</v>
      </c>
      <c r="E7091" s="15" t="s">
        <v>8922</v>
      </c>
      <c r="F7091" s="14" t="s">
        <v>3717</v>
      </c>
      <c r="G7091" s="14" t="s">
        <v>87</v>
      </c>
      <c r="H7091" s="15" t="s">
        <v>9005</v>
      </c>
      <c r="I7091" s="16">
        <v>45280</v>
      </c>
      <c r="J7091" s="15">
        <v>495</v>
      </c>
    </row>
    <row r="7092" spans="1:10" ht="12" x14ac:dyDescent="0.15">
      <c r="A7092" s="14" t="s">
        <v>3633</v>
      </c>
      <c r="B7092" s="14" t="s">
        <v>3632</v>
      </c>
      <c r="C7092" s="15">
        <v>20575</v>
      </c>
      <c r="D7092" s="14" t="s">
        <v>6</v>
      </c>
      <c r="E7092" s="15" t="s">
        <v>8922</v>
      </c>
      <c r="F7092" s="14" t="s">
        <v>3716</v>
      </c>
      <c r="G7092" s="14" t="s">
        <v>87</v>
      </c>
      <c r="H7092" s="15" t="s">
        <v>9005</v>
      </c>
      <c r="I7092" s="16">
        <v>45280</v>
      </c>
      <c r="J7092" s="15">
        <v>186.96</v>
      </c>
    </row>
    <row r="7093" spans="1:10" ht="12" x14ac:dyDescent="0.15">
      <c r="A7093" s="14" t="s">
        <v>5378</v>
      </c>
      <c r="B7093" s="14" t="s">
        <v>3722</v>
      </c>
      <c r="C7093" s="15">
        <v>20595</v>
      </c>
      <c r="D7093" s="14" t="s">
        <v>3</v>
      </c>
      <c r="E7093" s="15" t="s">
        <v>8922</v>
      </c>
      <c r="F7093" s="14" t="s">
        <v>5402</v>
      </c>
      <c r="G7093" s="14" t="s">
        <v>818</v>
      </c>
      <c r="H7093" s="15" t="s">
        <v>9127</v>
      </c>
      <c r="I7093" s="16">
        <v>45280</v>
      </c>
      <c r="J7093" s="15">
        <v>129.5</v>
      </c>
    </row>
    <row r="7094" spans="1:10" ht="12" x14ac:dyDescent="0.15">
      <c r="A7094" s="14" t="s">
        <v>3723</v>
      </c>
      <c r="B7094" s="14" t="s">
        <v>3722</v>
      </c>
      <c r="C7094" s="15">
        <v>20596</v>
      </c>
      <c r="D7094" s="14" t="s">
        <v>3</v>
      </c>
      <c r="E7094" s="15" t="s">
        <v>8922</v>
      </c>
      <c r="F7094" s="14" t="s">
        <v>4338</v>
      </c>
      <c r="G7094" s="14" t="s">
        <v>4290</v>
      </c>
      <c r="H7094" s="15" t="s">
        <v>9672</v>
      </c>
      <c r="I7094" s="16">
        <v>45280</v>
      </c>
      <c r="J7094" s="15">
        <v>14649.5</v>
      </c>
    </row>
    <row r="7095" spans="1:10" ht="12" x14ac:dyDescent="0.15">
      <c r="A7095" s="14" t="s">
        <v>4842</v>
      </c>
      <c r="B7095" s="14" t="s">
        <v>3722</v>
      </c>
      <c r="C7095" s="15">
        <v>20636</v>
      </c>
      <c r="D7095" s="14" t="s">
        <v>3</v>
      </c>
      <c r="E7095" s="15" t="s">
        <v>8922</v>
      </c>
      <c r="F7095" s="14" t="s">
        <v>4902</v>
      </c>
      <c r="G7095" s="14" t="s">
        <v>4901</v>
      </c>
      <c r="H7095" s="15" t="s">
        <v>9691</v>
      </c>
      <c r="I7095" s="16">
        <v>45280</v>
      </c>
      <c r="J7095" s="15">
        <v>925.23</v>
      </c>
    </row>
    <row r="7096" spans="1:10" ht="12" x14ac:dyDescent="0.15">
      <c r="A7096" s="14" t="s">
        <v>4388</v>
      </c>
      <c r="B7096" s="14" t="s">
        <v>3722</v>
      </c>
      <c r="C7096" s="15">
        <v>20631</v>
      </c>
      <c r="D7096" s="14" t="s">
        <v>6</v>
      </c>
      <c r="E7096" s="15" t="s">
        <v>8922</v>
      </c>
      <c r="F7096" s="14" t="s">
        <v>4757</v>
      </c>
      <c r="G7096" s="14" t="s">
        <v>23</v>
      </c>
      <c r="H7096" s="15" t="s">
        <v>8946</v>
      </c>
      <c r="I7096" s="16">
        <v>45280</v>
      </c>
      <c r="J7096" s="15">
        <v>444.6</v>
      </c>
    </row>
    <row r="7097" spans="1:10" ht="12" x14ac:dyDescent="0.15">
      <c r="A7097" s="14" t="s">
        <v>5220</v>
      </c>
      <c r="B7097" s="14" t="s">
        <v>3722</v>
      </c>
      <c r="C7097" s="15">
        <v>20617</v>
      </c>
      <c r="D7097" s="14" t="s">
        <v>6</v>
      </c>
      <c r="E7097" s="15" t="s">
        <v>8922</v>
      </c>
      <c r="F7097" s="14" t="s">
        <v>102</v>
      </c>
      <c r="G7097" s="14" t="s">
        <v>234</v>
      </c>
      <c r="H7097" s="15" t="s">
        <v>8956</v>
      </c>
      <c r="I7097" s="16">
        <v>45280</v>
      </c>
      <c r="J7097" s="15">
        <v>177.88</v>
      </c>
    </row>
    <row r="7098" spans="1:10" ht="12" x14ac:dyDescent="0.15">
      <c r="A7098" s="14" t="s">
        <v>5220</v>
      </c>
      <c r="B7098" s="14" t="s">
        <v>3722</v>
      </c>
      <c r="C7098" s="15">
        <v>20614</v>
      </c>
      <c r="D7098" s="14" t="s">
        <v>6</v>
      </c>
      <c r="E7098" s="15" t="s">
        <v>8922</v>
      </c>
      <c r="F7098" s="14" t="s">
        <v>5253</v>
      </c>
      <c r="G7098" s="14" t="s">
        <v>234</v>
      </c>
      <c r="H7098" s="15" t="s">
        <v>8956</v>
      </c>
      <c r="I7098" s="16">
        <v>45280</v>
      </c>
      <c r="J7098" s="15">
        <v>670.41</v>
      </c>
    </row>
    <row r="7099" spans="1:10" ht="12" x14ac:dyDescent="0.15">
      <c r="A7099" s="14" t="s">
        <v>3723</v>
      </c>
      <c r="B7099" s="14" t="s">
        <v>3722</v>
      </c>
      <c r="C7099" s="15">
        <v>20603</v>
      </c>
      <c r="D7099" s="14" t="s">
        <v>6</v>
      </c>
      <c r="E7099" s="15" t="s">
        <v>8922</v>
      </c>
      <c r="F7099" s="14" t="s">
        <v>4303</v>
      </c>
      <c r="G7099" s="14" t="s">
        <v>3951</v>
      </c>
      <c r="H7099" s="15" t="s">
        <v>9678</v>
      </c>
      <c r="I7099" s="16">
        <v>45280</v>
      </c>
      <c r="J7099" s="15">
        <v>942.72</v>
      </c>
    </row>
    <row r="7100" spans="1:10" ht="12" x14ac:dyDescent="0.15">
      <c r="A7100" s="14" t="s">
        <v>5220</v>
      </c>
      <c r="B7100" s="14" t="s">
        <v>3722</v>
      </c>
      <c r="C7100" s="15">
        <v>20612</v>
      </c>
      <c r="D7100" s="14" t="s">
        <v>6</v>
      </c>
      <c r="E7100" s="15" t="s">
        <v>8922</v>
      </c>
      <c r="F7100" s="14" t="s">
        <v>5252</v>
      </c>
      <c r="G7100" s="14" t="s">
        <v>4055</v>
      </c>
      <c r="H7100" s="15" t="s">
        <v>9437</v>
      </c>
      <c r="I7100" s="16">
        <v>45280</v>
      </c>
      <c r="J7100" s="15">
        <v>392.27</v>
      </c>
    </row>
    <row r="7101" spans="1:10" ht="12" x14ac:dyDescent="0.15">
      <c r="A7101" s="14" t="s">
        <v>5157</v>
      </c>
      <c r="B7101" s="14" t="s">
        <v>3722</v>
      </c>
      <c r="C7101" s="15">
        <v>20600</v>
      </c>
      <c r="D7101" s="14" t="s">
        <v>6</v>
      </c>
      <c r="E7101" s="15" t="s">
        <v>8922</v>
      </c>
      <c r="F7101" s="14" t="s">
        <v>5179</v>
      </c>
      <c r="G7101" s="14" t="s">
        <v>66</v>
      </c>
      <c r="H7101" s="15" t="s">
        <v>8966</v>
      </c>
      <c r="I7101" s="16">
        <v>45280</v>
      </c>
      <c r="J7101" s="15">
        <v>956.5</v>
      </c>
    </row>
    <row r="7102" spans="1:10" ht="12" x14ac:dyDescent="0.15">
      <c r="A7102" s="14" t="s">
        <v>5220</v>
      </c>
      <c r="B7102" s="14" t="s">
        <v>3722</v>
      </c>
      <c r="C7102" s="15">
        <v>20622</v>
      </c>
      <c r="D7102" s="14" t="s">
        <v>6</v>
      </c>
      <c r="E7102" s="15" t="s">
        <v>8922</v>
      </c>
      <c r="F7102" s="14" t="s">
        <v>5254</v>
      </c>
      <c r="G7102" s="14" t="s">
        <v>1599</v>
      </c>
      <c r="H7102" s="15" t="s">
        <v>9273</v>
      </c>
      <c r="I7102" s="16">
        <v>45280</v>
      </c>
      <c r="J7102" s="15">
        <v>1650</v>
      </c>
    </row>
    <row r="7103" spans="1:10" ht="12" x14ac:dyDescent="0.15">
      <c r="A7103" s="14" t="s">
        <v>4388</v>
      </c>
      <c r="B7103" s="14" t="s">
        <v>3722</v>
      </c>
      <c r="C7103" s="15">
        <v>20662</v>
      </c>
      <c r="D7103" s="14" t="s">
        <v>6</v>
      </c>
      <c r="E7103" s="15" t="s">
        <v>8922</v>
      </c>
      <c r="F7103" s="14" t="s">
        <v>4758</v>
      </c>
      <c r="G7103" s="14" t="s">
        <v>837</v>
      </c>
      <c r="H7103" s="15" t="s">
        <v>9133</v>
      </c>
      <c r="I7103" s="16">
        <v>45280</v>
      </c>
      <c r="J7103" s="15">
        <v>850</v>
      </c>
    </row>
    <row r="7104" spans="1:10" ht="12" x14ac:dyDescent="0.15">
      <c r="A7104" s="14" t="s">
        <v>5554</v>
      </c>
      <c r="B7104" s="14" t="s">
        <v>5553</v>
      </c>
      <c r="C7104" s="15">
        <v>20640</v>
      </c>
      <c r="D7104" s="14" t="s">
        <v>3</v>
      </c>
      <c r="E7104" s="15" t="s">
        <v>8922</v>
      </c>
      <c r="F7104" s="14" t="s">
        <v>5724</v>
      </c>
      <c r="G7104" s="14" t="s">
        <v>87</v>
      </c>
      <c r="H7104" s="15" t="s">
        <v>9005</v>
      </c>
      <c r="I7104" s="16">
        <v>45280</v>
      </c>
      <c r="J7104" s="15">
        <v>274.44</v>
      </c>
    </row>
    <row r="7105" spans="1:10" ht="12" x14ac:dyDescent="0.15">
      <c r="A7105" s="14" t="s">
        <v>5867</v>
      </c>
      <c r="B7105" s="14" t="s">
        <v>5826</v>
      </c>
      <c r="C7105" s="15">
        <v>20585</v>
      </c>
      <c r="D7105" s="14" t="s">
        <v>6</v>
      </c>
      <c r="E7105" s="15" t="s">
        <v>8922</v>
      </c>
      <c r="F7105" s="14" t="s">
        <v>5989</v>
      </c>
      <c r="G7105" s="14" t="s">
        <v>234</v>
      </c>
      <c r="H7105" s="15" t="s">
        <v>8956</v>
      </c>
      <c r="I7105" s="16">
        <v>45280</v>
      </c>
      <c r="J7105" s="15">
        <v>151.31</v>
      </c>
    </row>
    <row r="7106" spans="1:10" ht="12" x14ac:dyDescent="0.15">
      <c r="A7106" s="14" t="s">
        <v>6763</v>
      </c>
      <c r="B7106" s="14" t="s">
        <v>6762</v>
      </c>
      <c r="C7106" s="15">
        <v>20661</v>
      </c>
      <c r="D7106" s="14" t="s">
        <v>3</v>
      </c>
      <c r="E7106" s="15" t="s">
        <v>8922</v>
      </c>
      <c r="F7106" s="14" t="s">
        <v>8425</v>
      </c>
      <c r="G7106" s="14" t="s">
        <v>8424</v>
      </c>
      <c r="H7106" s="15" t="s">
        <v>10197</v>
      </c>
      <c r="I7106" s="16">
        <v>45280</v>
      </c>
      <c r="J7106" s="15">
        <v>950</v>
      </c>
    </row>
    <row r="7107" spans="1:10" ht="12" x14ac:dyDescent="0.15">
      <c r="A7107" s="14" t="s">
        <v>6763</v>
      </c>
      <c r="B7107" s="14" t="s">
        <v>6762</v>
      </c>
      <c r="C7107" s="15">
        <v>20668</v>
      </c>
      <c r="D7107" s="14" t="s">
        <v>3</v>
      </c>
      <c r="E7107" s="15" t="s">
        <v>8922</v>
      </c>
      <c r="F7107" s="14" t="s">
        <v>8426</v>
      </c>
      <c r="G7107" s="14" t="s">
        <v>8424</v>
      </c>
      <c r="H7107" s="15" t="s">
        <v>10197</v>
      </c>
      <c r="I7107" s="16">
        <v>45280</v>
      </c>
      <c r="J7107" s="15">
        <v>950</v>
      </c>
    </row>
    <row r="7108" spans="1:10" ht="12" x14ac:dyDescent="0.15">
      <c r="A7108" s="14" t="s">
        <v>6763</v>
      </c>
      <c r="B7108" s="14" t="s">
        <v>6762</v>
      </c>
      <c r="C7108" s="15">
        <v>10923</v>
      </c>
      <c r="D7108" s="14" t="s">
        <v>3</v>
      </c>
      <c r="E7108" s="15" t="s">
        <v>8922</v>
      </c>
      <c r="F7108" s="14" t="s">
        <v>8433</v>
      </c>
      <c r="G7108" s="14" t="s">
        <v>6753</v>
      </c>
      <c r="H7108" s="15" t="s">
        <v>10071</v>
      </c>
      <c r="I7108" s="16">
        <v>45280</v>
      </c>
      <c r="J7108" s="15">
        <v>329.58</v>
      </c>
    </row>
    <row r="7109" spans="1:10" ht="12" x14ac:dyDescent="0.15">
      <c r="A7109" s="14" t="s">
        <v>8558</v>
      </c>
      <c r="B7109" s="14" t="s">
        <v>6762</v>
      </c>
      <c r="C7109" s="15">
        <v>20675</v>
      </c>
      <c r="D7109" s="14" t="s">
        <v>3</v>
      </c>
      <c r="E7109" s="15" t="s">
        <v>8922</v>
      </c>
      <c r="F7109" s="14" t="s">
        <v>8601</v>
      </c>
      <c r="G7109" s="14" t="s">
        <v>8600</v>
      </c>
      <c r="H7109" s="15" t="s">
        <v>10221</v>
      </c>
      <c r="I7109" s="16">
        <v>45280</v>
      </c>
      <c r="J7109" s="15">
        <v>480</v>
      </c>
    </row>
    <row r="7110" spans="1:10" ht="12" x14ac:dyDescent="0.15">
      <c r="A7110" s="14" t="s">
        <v>8558</v>
      </c>
      <c r="B7110" s="14" t="s">
        <v>6762</v>
      </c>
      <c r="C7110" s="15">
        <v>20865</v>
      </c>
      <c r="D7110" s="14" t="s">
        <v>3</v>
      </c>
      <c r="E7110" s="15" t="s">
        <v>8922</v>
      </c>
      <c r="F7110" s="14" t="s">
        <v>8607</v>
      </c>
      <c r="G7110" s="14" t="s">
        <v>8606</v>
      </c>
      <c r="H7110" s="15" t="s">
        <v>9400</v>
      </c>
      <c r="I7110" s="16">
        <v>45280</v>
      </c>
      <c r="J7110" s="15">
        <v>640</v>
      </c>
    </row>
    <row r="7111" spans="1:10" ht="12" x14ac:dyDescent="0.15">
      <c r="A7111" s="14" t="s">
        <v>6763</v>
      </c>
      <c r="B7111" s="14" t="s">
        <v>6762</v>
      </c>
      <c r="C7111" s="15">
        <v>20682</v>
      </c>
      <c r="D7111" s="14" t="s">
        <v>3</v>
      </c>
      <c r="E7111" s="15" t="s">
        <v>8922</v>
      </c>
      <c r="F7111" s="14" t="s">
        <v>8429</v>
      </c>
      <c r="G7111" s="14" t="s">
        <v>3810</v>
      </c>
      <c r="H7111" s="15" t="s">
        <v>9770</v>
      </c>
      <c r="I7111" s="16">
        <v>45280</v>
      </c>
      <c r="J7111" s="15">
        <v>720</v>
      </c>
    </row>
    <row r="7112" spans="1:10" ht="12" x14ac:dyDescent="0.15">
      <c r="A7112" s="14" t="s">
        <v>6763</v>
      </c>
      <c r="B7112" s="14" t="s">
        <v>6762</v>
      </c>
      <c r="C7112" s="15">
        <v>20676</v>
      </c>
      <c r="D7112" s="14" t="s">
        <v>3</v>
      </c>
      <c r="E7112" s="15" t="s">
        <v>8922</v>
      </c>
      <c r="F7112" s="14" t="s">
        <v>8429</v>
      </c>
      <c r="G7112" s="14" t="s">
        <v>3810</v>
      </c>
      <c r="H7112" s="15" t="s">
        <v>9770</v>
      </c>
      <c r="I7112" s="16">
        <v>45280</v>
      </c>
      <c r="J7112" s="15">
        <v>300</v>
      </c>
    </row>
    <row r="7113" spans="1:10" ht="12" x14ac:dyDescent="0.15">
      <c r="A7113" s="14" t="s">
        <v>6763</v>
      </c>
      <c r="B7113" s="14" t="s">
        <v>6762</v>
      </c>
      <c r="C7113" s="15">
        <v>20677</v>
      </c>
      <c r="D7113" s="14" t="s">
        <v>3</v>
      </c>
      <c r="E7113" s="15" t="s">
        <v>8922</v>
      </c>
      <c r="F7113" s="14" t="s">
        <v>8429</v>
      </c>
      <c r="G7113" s="14" t="s">
        <v>3810</v>
      </c>
      <c r="H7113" s="15" t="s">
        <v>9770</v>
      </c>
      <c r="I7113" s="16">
        <v>45280</v>
      </c>
      <c r="J7113" s="15">
        <v>300</v>
      </c>
    </row>
    <row r="7114" spans="1:10" ht="12" x14ac:dyDescent="0.15">
      <c r="A7114" s="14" t="s">
        <v>8558</v>
      </c>
      <c r="B7114" s="14" t="s">
        <v>6762</v>
      </c>
      <c r="C7114" s="15">
        <v>20683</v>
      </c>
      <c r="D7114" s="14" t="s">
        <v>3</v>
      </c>
      <c r="E7114" s="15" t="s">
        <v>8922</v>
      </c>
      <c r="F7114" s="14" t="s">
        <v>8605</v>
      </c>
      <c r="G7114" s="14" t="s">
        <v>8604</v>
      </c>
      <c r="H7114" s="15" t="s">
        <v>8960</v>
      </c>
      <c r="I7114" s="16">
        <v>45280</v>
      </c>
      <c r="J7114" s="15">
        <v>640</v>
      </c>
    </row>
    <row r="7115" spans="1:10" ht="12" x14ac:dyDescent="0.15">
      <c r="A7115" s="14" t="s">
        <v>8558</v>
      </c>
      <c r="B7115" s="14" t="s">
        <v>6762</v>
      </c>
      <c r="C7115" s="15">
        <v>20861</v>
      </c>
      <c r="D7115" s="14" t="s">
        <v>3</v>
      </c>
      <c r="E7115" s="15" t="s">
        <v>8922</v>
      </c>
      <c r="F7115" s="14" t="s">
        <v>8603</v>
      </c>
      <c r="G7115" s="14" t="s">
        <v>8602</v>
      </c>
      <c r="H7115" s="15" t="s">
        <v>8960</v>
      </c>
      <c r="I7115" s="16">
        <v>45280</v>
      </c>
      <c r="J7115" s="15">
        <v>480</v>
      </c>
    </row>
    <row r="7116" spans="1:10" ht="12" x14ac:dyDescent="0.15">
      <c r="A7116" s="14" t="s">
        <v>8558</v>
      </c>
      <c r="B7116" s="14" t="s">
        <v>6762</v>
      </c>
      <c r="C7116" s="15">
        <v>20868</v>
      </c>
      <c r="D7116" s="14" t="s">
        <v>3</v>
      </c>
      <c r="E7116" s="15" t="s">
        <v>8922</v>
      </c>
      <c r="F7116" s="14" t="s">
        <v>8599</v>
      </c>
      <c r="G7116" s="14" t="s">
        <v>13</v>
      </c>
      <c r="H7116" s="15" t="s">
        <v>8960</v>
      </c>
      <c r="I7116" s="16">
        <v>45280</v>
      </c>
      <c r="J7116" s="15">
        <v>197.91</v>
      </c>
    </row>
    <row r="7117" spans="1:10" ht="12" x14ac:dyDescent="0.15">
      <c r="A7117" s="14" t="s">
        <v>6763</v>
      </c>
      <c r="B7117" s="14" t="s">
        <v>6762</v>
      </c>
      <c r="C7117" s="15">
        <v>20599</v>
      </c>
      <c r="D7117" s="14" t="s">
        <v>6</v>
      </c>
      <c r="E7117" s="15" t="s">
        <v>8922</v>
      </c>
      <c r="F7117" s="14" t="s">
        <v>8434</v>
      </c>
      <c r="G7117" s="14" t="s">
        <v>661</v>
      </c>
      <c r="H7117" s="15" t="s">
        <v>9104</v>
      </c>
      <c r="I7117" s="16">
        <v>45280</v>
      </c>
      <c r="J7117" s="15">
        <v>592</v>
      </c>
    </row>
    <row r="7118" spans="1:10" ht="12" x14ac:dyDescent="0.15">
      <c r="A7118" s="14" t="s">
        <v>6763</v>
      </c>
      <c r="B7118" s="14" t="s">
        <v>6762</v>
      </c>
      <c r="C7118" s="15">
        <v>20602</v>
      </c>
      <c r="D7118" s="14" t="s">
        <v>6</v>
      </c>
      <c r="E7118" s="15" t="s">
        <v>8922</v>
      </c>
      <c r="F7118" s="14" t="s">
        <v>8435</v>
      </c>
      <c r="G7118" s="14" t="s">
        <v>661</v>
      </c>
      <c r="H7118" s="15" t="s">
        <v>9104</v>
      </c>
      <c r="I7118" s="16">
        <v>45280</v>
      </c>
      <c r="J7118" s="15">
        <v>419.2</v>
      </c>
    </row>
    <row r="7119" spans="1:10" ht="12" x14ac:dyDescent="0.15">
      <c r="A7119" s="14" t="s">
        <v>6763</v>
      </c>
      <c r="B7119" s="14" t="s">
        <v>6762</v>
      </c>
      <c r="C7119" s="15">
        <v>20607</v>
      </c>
      <c r="D7119" s="14" t="s">
        <v>6</v>
      </c>
      <c r="E7119" s="15" t="s">
        <v>8922</v>
      </c>
      <c r="F7119" s="14" t="s">
        <v>8428</v>
      </c>
      <c r="G7119" s="14" t="s">
        <v>661</v>
      </c>
      <c r="H7119" s="15" t="s">
        <v>9104</v>
      </c>
      <c r="I7119" s="16">
        <v>45280</v>
      </c>
      <c r="J7119" s="15">
        <v>587.23</v>
      </c>
    </row>
    <row r="7120" spans="1:10" ht="12" x14ac:dyDescent="0.15">
      <c r="A7120" s="14" t="s">
        <v>6763</v>
      </c>
      <c r="B7120" s="14" t="s">
        <v>6762</v>
      </c>
      <c r="C7120" s="15">
        <v>20680</v>
      </c>
      <c r="D7120" s="14" t="s">
        <v>6</v>
      </c>
      <c r="E7120" s="15" t="s">
        <v>8922</v>
      </c>
      <c r="F7120" s="14" t="s">
        <v>8423</v>
      </c>
      <c r="G7120" s="14" t="s">
        <v>1057</v>
      </c>
      <c r="H7120" s="15" t="s">
        <v>9182</v>
      </c>
      <c r="I7120" s="16">
        <v>45280</v>
      </c>
      <c r="J7120" s="15">
        <v>163.9</v>
      </c>
    </row>
    <row r="7121" spans="1:10" ht="12" x14ac:dyDescent="0.15">
      <c r="A7121" s="14" t="s">
        <v>6763</v>
      </c>
      <c r="B7121" s="14" t="s">
        <v>6762</v>
      </c>
      <c r="C7121" s="15">
        <v>20881</v>
      </c>
      <c r="D7121" s="14" t="s">
        <v>6</v>
      </c>
      <c r="E7121" s="15" t="s">
        <v>8922</v>
      </c>
      <c r="F7121" s="14" t="s">
        <v>8432</v>
      </c>
      <c r="G7121" s="14" t="s">
        <v>8430</v>
      </c>
      <c r="H7121" s="15" t="s">
        <v>9551</v>
      </c>
      <c r="I7121" s="16">
        <v>45280</v>
      </c>
      <c r="J7121" s="15">
        <v>600</v>
      </c>
    </row>
    <row r="7122" spans="1:10" ht="12" x14ac:dyDescent="0.15">
      <c r="A7122" s="14" t="s">
        <v>6763</v>
      </c>
      <c r="B7122" s="14" t="s">
        <v>6762</v>
      </c>
      <c r="C7122" s="15">
        <v>20880</v>
      </c>
      <c r="D7122" s="14" t="s">
        <v>6</v>
      </c>
      <c r="E7122" s="15" t="s">
        <v>8922</v>
      </c>
      <c r="F7122" s="14" t="s">
        <v>8431</v>
      </c>
      <c r="G7122" s="14" t="s">
        <v>8430</v>
      </c>
      <c r="H7122" s="15" t="s">
        <v>9551</v>
      </c>
      <c r="I7122" s="16">
        <v>45280</v>
      </c>
      <c r="J7122" s="15">
        <v>600.6</v>
      </c>
    </row>
    <row r="7123" spans="1:10" ht="12" x14ac:dyDescent="0.15">
      <c r="A7123" s="14" t="s">
        <v>6763</v>
      </c>
      <c r="B7123" s="14" t="s">
        <v>6762</v>
      </c>
      <c r="C7123" s="15">
        <v>20874</v>
      </c>
      <c r="D7123" s="14" t="s">
        <v>6</v>
      </c>
      <c r="E7123" s="15" t="s">
        <v>8922</v>
      </c>
      <c r="F7123" s="14" t="s">
        <v>8427</v>
      </c>
      <c r="G7123" s="14" t="s">
        <v>2993</v>
      </c>
      <c r="H7123" s="15" t="s">
        <v>9490</v>
      </c>
      <c r="I7123" s="16">
        <v>45280</v>
      </c>
      <c r="J7123" s="15">
        <v>290.10000000000002</v>
      </c>
    </row>
    <row r="7124" spans="1:10" ht="12" x14ac:dyDescent="0.15">
      <c r="A7124" s="14" t="s">
        <v>8724</v>
      </c>
      <c r="B7124" s="14" t="s">
        <v>8723</v>
      </c>
      <c r="C7124" s="15">
        <v>20654</v>
      </c>
      <c r="D7124" s="14" t="s">
        <v>6</v>
      </c>
      <c r="E7124" s="15" t="s">
        <v>8922</v>
      </c>
      <c r="F7124" s="14" t="s">
        <v>8756</v>
      </c>
      <c r="G7124" s="14" t="s">
        <v>9</v>
      </c>
      <c r="H7124" s="15" t="s">
        <v>8930</v>
      </c>
      <c r="I7124" s="16">
        <v>45280</v>
      </c>
      <c r="J7124" s="15">
        <v>125.8</v>
      </c>
    </row>
    <row r="7125" spans="1:10" ht="12" x14ac:dyDescent="0.15">
      <c r="A7125" s="14" t="s">
        <v>185</v>
      </c>
      <c r="B7125" s="14" t="s">
        <v>85</v>
      </c>
      <c r="C7125" s="15">
        <v>20912</v>
      </c>
      <c r="D7125" s="14" t="s">
        <v>6</v>
      </c>
      <c r="E7125" s="15" t="s">
        <v>8922</v>
      </c>
      <c r="F7125" s="14" t="s">
        <v>221</v>
      </c>
      <c r="G7125" s="14" t="s">
        <v>188</v>
      </c>
      <c r="H7125" s="15" t="s">
        <v>9017</v>
      </c>
      <c r="I7125" s="16">
        <v>45281</v>
      </c>
      <c r="J7125" s="15">
        <v>163</v>
      </c>
    </row>
    <row r="7126" spans="1:10" ht="12" x14ac:dyDescent="0.15">
      <c r="A7126" s="14" t="s">
        <v>269</v>
      </c>
      <c r="B7126" s="14" t="s">
        <v>268</v>
      </c>
      <c r="C7126" s="15">
        <v>20921</v>
      </c>
      <c r="D7126" s="14" t="s">
        <v>3</v>
      </c>
      <c r="E7126" s="15" t="s">
        <v>8922</v>
      </c>
      <c r="F7126" s="14" t="s">
        <v>353</v>
      </c>
      <c r="G7126" s="14" t="s">
        <v>352</v>
      </c>
      <c r="H7126" s="15" t="s">
        <v>9036</v>
      </c>
      <c r="I7126" s="16">
        <v>45281</v>
      </c>
      <c r="J7126" s="15">
        <v>414</v>
      </c>
    </row>
    <row r="7127" spans="1:10" ht="12" x14ac:dyDescent="0.15">
      <c r="A7127" s="14" t="s">
        <v>359</v>
      </c>
      <c r="B7127" s="14" t="s">
        <v>358</v>
      </c>
      <c r="C7127" s="15">
        <v>21022</v>
      </c>
      <c r="D7127" s="14" t="s">
        <v>3</v>
      </c>
      <c r="E7127" s="15" t="s">
        <v>8922</v>
      </c>
      <c r="F7127" s="14" t="s">
        <v>427</v>
      </c>
      <c r="G7127" s="14" t="s">
        <v>344</v>
      </c>
      <c r="H7127" s="15" t="s">
        <v>8929</v>
      </c>
      <c r="I7127" s="16">
        <v>45281</v>
      </c>
      <c r="J7127" s="15">
        <v>260</v>
      </c>
    </row>
    <row r="7128" spans="1:10" ht="12" x14ac:dyDescent="0.15">
      <c r="A7128" s="14" t="s">
        <v>747</v>
      </c>
      <c r="B7128" s="14" t="s">
        <v>746</v>
      </c>
      <c r="C7128" s="15">
        <v>20902</v>
      </c>
      <c r="D7128" s="14" t="s">
        <v>3</v>
      </c>
      <c r="E7128" s="15" t="s">
        <v>8922</v>
      </c>
      <c r="F7128" s="14" t="s">
        <v>822</v>
      </c>
      <c r="G7128" s="14" t="s">
        <v>352</v>
      </c>
      <c r="H7128" s="15" t="s">
        <v>9036</v>
      </c>
      <c r="I7128" s="16">
        <v>45281</v>
      </c>
      <c r="J7128" s="15">
        <v>145.63</v>
      </c>
    </row>
    <row r="7129" spans="1:10" ht="12" x14ac:dyDescent="0.15">
      <c r="A7129" s="14" t="s">
        <v>856</v>
      </c>
      <c r="B7129" s="14" t="s">
        <v>855</v>
      </c>
      <c r="C7129" s="15">
        <v>20884</v>
      </c>
      <c r="D7129" s="14" t="s">
        <v>3</v>
      </c>
      <c r="E7129" s="15" t="s">
        <v>8922</v>
      </c>
      <c r="F7129" s="14" t="s">
        <v>882</v>
      </c>
      <c r="G7129" s="14" t="s">
        <v>66</v>
      </c>
      <c r="H7129" s="15" t="s">
        <v>8966</v>
      </c>
      <c r="I7129" s="16">
        <v>45281</v>
      </c>
      <c r="J7129" s="15">
        <v>934.5</v>
      </c>
    </row>
    <row r="7130" spans="1:10" ht="12" x14ac:dyDescent="0.15">
      <c r="A7130" s="14" t="s">
        <v>632</v>
      </c>
      <c r="B7130" s="14" t="s">
        <v>1027</v>
      </c>
      <c r="C7130" s="15">
        <v>21039</v>
      </c>
      <c r="D7130" s="14" t="s">
        <v>6</v>
      </c>
      <c r="E7130" s="15" t="s">
        <v>8922</v>
      </c>
      <c r="F7130" s="14" t="s">
        <v>1072</v>
      </c>
      <c r="G7130" s="14" t="s">
        <v>449</v>
      </c>
      <c r="H7130" s="15" t="s">
        <v>9070</v>
      </c>
      <c r="I7130" s="16">
        <v>45281</v>
      </c>
      <c r="J7130" s="15">
        <v>175.70000000000002</v>
      </c>
    </row>
    <row r="7131" spans="1:10" ht="12" x14ac:dyDescent="0.15">
      <c r="A7131" s="14" t="s">
        <v>62</v>
      </c>
      <c r="B7131" s="14" t="s">
        <v>1166</v>
      </c>
      <c r="C7131" s="15">
        <v>20927</v>
      </c>
      <c r="D7131" s="14" t="s">
        <v>3</v>
      </c>
      <c r="E7131" s="15" t="s">
        <v>8922</v>
      </c>
      <c r="F7131" s="14" t="s">
        <v>1250</v>
      </c>
      <c r="G7131" s="14" t="s">
        <v>755</v>
      </c>
      <c r="H7131" s="15" t="s">
        <v>9124</v>
      </c>
      <c r="I7131" s="16">
        <v>45281</v>
      </c>
      <c r="J7131" s="15">
        <v>207.66</v>
      </c>
    </row>
    <row r="7132" spans="1:10" ht="12" x14ac:dyDescent="0.15">
      <c r="A7132" s="14" t="s">
        <v>62</v>
      </c>
      <c r="B7132" s="14" t="s">
        <v>1166</v>
      </c>
      <c r="C7132" s="15">
        <v>20916</v>
      </c>
      <c r="D7132" s="14" t="s">
        <v>3</v>
      </c>
      <c r="E7132" s="15" t="s">
        <v>8922</v>
      </c>
      <c r="F7132" s="14" t="s">
        <v>1249</v>
      </c>
      <c r="G7132" s="14" t="s">
        <v>755</v>
      </c>
      <c r="H7132" s="15" t="s">
        <v>9124</v>
      </c>
      <c r="I7132" s="16">
        <v>45281</v>
      </c>
      <c r="J7132" s="15">
        <v>184.4</v>
      </c>
    </row>
    <row r="7133" spans="1:10" ht="12" x14ac:dyDescent="0.15">
      <c r="A7133" s="14" t="s">
        <v>1336</v>
      </c>
      <c r="B7133" s="14" t="s">
        <v>1335</v>
      </c>
      <c r="C7133" s="15">
        <v>20918</v>
      </c>
      <c r="D7133" s="14" t="s">
        <v>6</v>
      </c>
      <c r="E7133" s="15" t="s">
        <v>8922</v>
      </c>
      <c r="F7133" s="14" t="s">
        <v>1372</v>
      </c>
      <c r="G7133" s="14" t="s">
        <v>47</v>
      </c>
      <c r="H7133" s="15" t="s">
        <v>9232</v>
      </c>
      <c r="I7133" s="16">
        <v>45281</v>
      </c>
      <c r="J7133" s="15">
        <v>233.61</v>
      </c>
    </row>
    <row r="7134" spans="1:10" ht="12" x14ac:dyDescent="0.15">
      <c r="A7134" s="14" t="s">
        <v>1511</v>
      </c>
      <c r="B7134" s="14" t="s">
        <v>1510</v>
      </c>
      <c r="C7134" s="15">
        <v>20891</v>
      </c>
      <c r="D7134" s="14" t="s">
        <v>6</v>
      </c>
      <c r="E7134" s="15" t="s">
        <v>8922</v>
      </c>
      <c r="F7134" s="14" t="s">
        <v>1539</v>
      </c>
      <c r="G7134" s="14" t="s">
        <v>87</v>
      </c>
      <c r="H7134" s="15" t="s">
        <v>9005</v>
      </c>
      <c r="I7134" s="16">
        <v>45281</v>
      </c>
      <c r="J7134" s="15">
        <v>142.5</v>
      </c>
    </row>
    <row r="7135" spans="1:10" ht="12" x14ac:dyDescent="0.15">
      <c r="A7135" s="14" t="s">
        <v>1998</v>
      </c>
      <c r="B7135" s="14" t="s">
        <v>1997</v>
      </c>
      <c r="C7135" s="15">
        <v>20973</v>
      </c>
      <c r="D7135" s="14" t="s">
        <v>6</v>
      </c>
      <c r="E7135" s="15" t="s">
        <v>8922</v>
      </c>
      <c r="F7135" s="14" t="s">
        <v>2046</v>
      </c>
      <c r="G7135" s="14" t="s">
        <v>1034</v>
      </c>
      <c r="H7135" s="15" t="s">
        <v>9167</v>
      </c>
      <c r="I7135" s="16">
        <v>45281</v>
      </c>
      <c r="J7135" s="15">
        <v>558.46</v>
      </c>
    </row>
    <row r="7136" spans="1:10" ht="12" x14ac:dyDescent="0.15">
      <c r="A7136" s="14" t="s">
        <v>1998</v>
      </c>
      <c r="B7136" s="14" t="s">
        <v>1997</v>
      </c>
      <c r="C7136" s="15">
        <v>20940</v>
      </c>
      <c r="D7136" s="14" t="s">
        <v>6</v>
      </c>
      <c r="E7136" s="15" t="s">
        <v>8922</v>
      </c>
      <c r="F7136" s="14" t="s">
        <v>2027</v>
      </c>
      <c r="G7136" s="14" t="s">
        <v>23</v>
      </c>
      <c r="H7136" s="15" t="s">
        <v>8946</v>
      </c>
      <c r="I7136" s="16">
        <v>45281</v>
      </c>
      <c r="J7136" s="15">
        <v>858.25</v>
      </c>
    </row>
    <row r="7137" spans="1:10" ht="12" x14ac:dyDescent="0.15">
      <c r="A7137" s="14" t="s">
        <v>1998</v>
      </c>
      <c r="B7137" s="14" t="s">
        <v>1997</v>
      </c>
      <c r="C7137" s="15">
        <v>21013</v>
      </c>
      <c r="D7137" s="14" t="s">
        <v>6</v>
      </c>
      <c r="E7137" s="15" t="s">
        <v>8922</v>
      </c>
      <c r="F7137" s="14" t="s">
        <v>2045</v>
      </c>
      <c r="G7137" s="14" t="s">
        <v>886</v>
      </c>
      <c r="H7137" s="15" t="s">
        <v>9139</v>
      </c>
      <c r="I7137" s="16">
        <v>45281</v>
      </c>
      <c r="J7137" s="15">
        <v>332.72</v>
      </c>
    </row>
    <row r="7138" spans="1:10" ht="12" x14ac:dyDescent="0.15">
      <c r="A7138" s="14" t="s">
        <v>2297</v>
      </c>
      <c r="B7138" s="14" t="s">
        <v>2296</v>
      </c>
      <c r="C7138" s="15">
        <v>20977</v>
      </c>
      <c r="D7138" s="14" t="s">
        <v>98</v>
      </c>
      <c r="E7138" s="15" t="s">
        <v>8922</v>
      </c>
      <c r="F7138" s="14" t="s">
        <v>2350</v>
      </c>
      <c r="G7138" s="14" t="s">
        <v>983</v>
      </c>
      <c r="H7138" s="15" t="s">
        <v>9149</v>
      </c>
      <c r="I7138" s="16">
        <v>45281</v>
      </c>
      <c r="J7138" s="15">
        <v>145</v>
      </c>
    </row>
    <row r="7139" spans="1:10" ht="12" x14ac:dyDescent="0.15">
      <c r="A7139" s="14" t="s">
        <v>2297</v>
      </c>
      <c r="B7139" s="14" t="s">
        <v>2296</v>
      </c>
      <c r="C7139" s="15">
        <v>20974</v>
      </c>
      <c r="D7139" s="14" t="s">
        <v>6</v>
      </c>
      <c r="E7139" s="15" t="s">
        <v>8922</v>
      </c>
      <c r="F7139" s="14" t="s">
        <v>2349</v>
      </c>
      <c r="G7139" s="14" t="s">
        <v>23</v>
      </c>
      <c r="H7139" s="15" t="s">
        <v>8946</v>
      </c>
      <c r="I7139" s="16">
        <v>45281</v>
      </c>
      <c r="J7139" s="15">
        <v>257</v>
      </c>
    </row>
    <row r="7140" spans="1:10" ht="12" x14ac:dyDescent="0.15">
      <c r="A7140" s="14" t="s">
        <v>2552</v>
      </c>
      <c r="B7140" s="14" t="s">
        <v>2551</v>
      </c>
      <c r="C7140" s="15">
        <v>20897</v>
      </c>
      <c r="D7140" s="14" t="s">
        <v>6</v>
      </c>
      <c r="E7140" s="15" t="s">
        <v>8922</v>
      </c>
      <c r="F7140" s="14" t="s">
        <v>2598</v>
      </c>
      <c r="G7140" s="14" t="s">
        <v>1184</v>
      </c>
      <c r="H7140" s="15" t="s">
        <v>8940</v>
      </c>
      <c r="I7140" s="16">
        <v>45281</v>
      </c>
      <c r="J7140" s="15">
        <v>927.72</v>
      </c>
    </row>
    <row r="7141" spans="1:10" ht="12" x14ac:dyDescent="0.15">
      <c r="A7141" s="14" t="s">
        <v>3131</v>
      </c>
      <c r="B7141" s="14" t="s">
        <v>3130</v>
      </c>
      <c r="C7141" s="15">
        <v>20932</v>
      </c>
      <c r="D7141" s="14" t="s">
        <v>6</v>
      </c>
      <c r="E7141" s="15" t="s">
        <v>8922</v>
      </c>
      <c r="F7141" s="14" t="s">
        <v>3172</v>
      </c>
      <c r="G7141" s="14" t="s">
        <v>2366</v>
      </c>
      <c r="H7141" s="15" t="s">
        <v>9407</v>
      </c>
      <c r="I7141" s="16">
        <v>45281</v>
      </c>
      <c r="J7141" s="15">
        <v>241.70000000000002</v>
      </c>
    </row>
    <row r="7142" spans="1:10" ht="12" x14ac:dyDescent="0.15">
      <c r="A7142" s="14" t="s">
        <v>3181</v>
      </c>
      <c r="B7142" s="14" t="s">
        <v>3180</v>
      </c>
      <c r="C7142" s="15">
        <v>20943</v>
      </c>
      <c r="D7142" s="14" t="s">
        <v>6</v>
      </c>
      <c r="E7142" s="15" t="s">
        <v>8922</v>
      </c>
      <c r="F7142" s="14" t="s">
        <v>3274</v>
      </c>
      <c r="G7142" s="14" t="s">
        <v>87</v>
      </c>
      <c r="H7142" s="15" t="s">
        <v>9005</v>
      </c>
      <c r="I7142" s="16">
        <v>45281</v>
      </c>
      <c r="J7142" s="15">
        <v>809.03</v>
      </c>
    </row>
    <row r="7143" spans="1:10" ht="12" x14ac:dyDescent="0.15">
      <c r="A7143" s="14" t="s">
        <v>3181</v>
      </c>
      <c r="B7143" s="14" t="s">
        <v>3180</v>
      </c>
      <c r="C7143" s="15">
        <v>21041</v>
      </c>
      <c r="D7143" s="14" t="s">
        <v>6</v>
      </c>
      <c r="E7143" s="15" t="s">
        <v>8922</v>
      </c>
      <c r="F7143" s="14" t="s">
        <v>3273</v>
      </c>
      <c r="G7143" s="14" t="s">
        <v>87</v>
      </c>
      <c r="H7143" s="15" t="s">
        <v>9005</v>
      </c>
      <c r="I7143" s="16">
        <v>45281</v>
      </c>
      <c r="J7143" s="15">
        <v>178.4</v>
      </c>
    </row>
    <row r="7144" spans="1:10" ht="12" x14ac:dyDescent="0.15">
      <c r="A7144" s="14" t="s">
        <v>3459</v>
      </c>
      <c r="B7144" s="14" t="s">
        <v>3458</v>
      </c>
      <c r="C7144" s="15">
        <v>21008</v>
      </c>
      <c r="D7144" s="14" t="s">
        <v>6</v>
      </c>
      <c r="E7144" s="15" t="s">
        <v>8922</v>
      </c>
      <c r="F7144" s="14" t="s">
        <v>3549</v>
      </c>
      <c r="G7144" s="14" t="s">
        <v>661</v>
      </c>
      <c r="H7144" s="15" t="s">
        <v>9104</v>
      </c>
      <c r="I7144" s="16">
        <v>45281</v>
      </c>
      <c r="J7144" s="15">
        <v>864.08</v>
      </c>
    </row>
    <row r="7145" spans="1:10" ht="12" x14ac:dyDescent="0.15">
      <c r="A7145" s="14" t="s">
        <v>3459</v>
      </c>
      <c r="B7145" s="14" t="s">
        <v>3458</v>
      </c>
      <c r="C7145" s="15">
        <v>21014</v>
      </c>
      <c r="D7145" s="14" t="s">
        <v>6</v>
      </c>
      <c r="E7145" s="15" t="s">
        <v>8922</v>
      </c>
      <c r="F7145" s="14" t="s">
        <v>3560</v>
      </c>
      <c r="G7145" s="14" t="s">
        <v>661</v>
      </c>
      <c r="H7145" s="15" t="s">
        <v>9104</v>
      </c>
      <c r="I7145" s="16">
        <v>45281</v>
      </c>
      <c r="J7145" s="15">
        <v>893.2</v>
      </c>
    </row>
    <row r="7146" spans="1:10" ht="12" x14ac:dyDescent="0.15">
      <c r="A7146" s="14" t="s">
        <v>3459</v>
      </c>
      <c r="B7146" s="14" t="s">
        <v>3458</v>
      </c>
      <c r="C7146" s="15">
        <v>21026</v>
      </c>
      <c r="D7146" s="14" t="s">
        <v>6</v>
      </c>
      <c r="E7146" s="15" t="s">
        <v>8922</v>
      </c>
      <c r="F7146" s="14" t="s">
        <v>3541</v>
      </c>
      <c r="G7146" s="14" t="s">
        <v>1154</v>
      </c>
      <c r="H7146" s="15" t="s">
        <v>9454</v>
      </c>
      <c r="I7146" s="16">
        <v>45281</v>
      </c>
      <c r="J7146" s="15">
        <v>582.51</v>
      </c>
    </row>
    <row r="7147" spans="1:10" ht="12" x14ac:dyDescent="0.15">
      <c r="A7147" s="14" t="s">
        <v>3459</v>
      </c>
      <c r="B7147" s="14" t="s">
        <v>3458</v>
      </c>
      <c r="C7147" s="15">
        <v>21003</v>
      </c>
      <c r="D7147" s="14" t="s">
        <v>6</v>
      </c>
      <c r="E7147" s="15" t="s">
        <v>8922</v>
      </c>
      <c r="F7147" s="14" t="s">
        <v>3562</v>
      </c>
      <c r="G7147" s="14" t="s">
        <v>722</v>
      </c>
      <c r="H7147" s="15" t="s">
        <v>8945</v>
      </c>
      <c r="I7147" s="16">
        <v>45281</v>
      </c>
      <c r="J7147" s="15">
        <v>928.65</v>
      </c>
    </row>
    <row r="7148" spans="1:10" ht="12" x14ac:dyDescent="0.15">
      <c r="A7148" s="14" t="s">
        <v>3459</v>
      </c>
      <c r="B7148" s="14" t="s">
        <v>3458</v>
      </c>
      <c r="C7148" s="15">
        <v>20961</v>
      </c>
      <c r="D7148" s="14" t="s">
        <v>6</v>
      </c>
      <c r="E7148" s="15" t="s">
        <v>8922</v>
      </c>
      <c r="F7148" s="14" t="s">
        <v>3561</v>
      </c>
      <c r="G7148" s="14" t="s">
        <v>722</v>
      </c>
      <c r="H7148" s="15" t="s">
        <v>8945</v>
      </c>
      <c r="I7148" s="16">
        <v>45281</v>
      </c>
      <c r="J7148" s="15">
        <v>774</v>
      </c>
    </row>
    <row r="7149" spans="1:10" ht="12" x14ac:dyDescent="0.15">
      <c r="A7149" s="14" t="s">
        <v>3459</v>
      </c>
      <c r="B7149" s="14" t="s">
        <v>3458</v>
      </c>
      <c r="C7149" s="15">
        <v>21024</v>
      </c>
      <c r="D7149" s="14" t="s">
        <v>6</v>
      </c>
      <c r="E7149" s="15" t="s">
        <v>8922</v>
      </c>
      <c r="F7149" s="14" t="s">
        <v>3541</v>
      </c>
      <c r="G7149" s="14" t="s">
        <v>3563</v>
      </c>
      <c r="H7149" s="15" t="s">
        <v>9576</v>
      </c>
      <c r="I7149" s="16">
        <v>45281</v>
      </c>
      <c r="J7149" s="15">
        <v>572.80000000000007</v>
      </c>
    </row>
    <row r="7150" spans="1:10" ht="12" x14ac:dyDescent="0.15">
      <c r="A7150" s="14" t="s">
        <v>3459</v>
      </c>
      <c r="B7150" s="14" t="s">
        <v>3458</v>
      </c>
      <c r="C7150" s="15">
        <v>20987</v>
      </c>
      <c r="D7150" s="14" t="s">
        <v>6</v>
      </c>
      <c r="E7150" s="15" t="s">
        <v>8922</v>
      </c>
      <c r="F7150" s="14" t="s">
        <v>3559</v>
      </c>
      <c r="G7150" s="14" t="s">
        <v>3477</v>
      </c>
      <c r="H7150" s="15" t="s">
        <v>9579</v>
      </c>
      <c r="I7150" s="16">
        <v>45281</v>
      </c>
      <c r="J7150" s="15">
        <v>377.67</v>
      </c>
    </row>
    <row r="7151" spans="1:10" ht="12" x14ac:dyDescent="0.15">
      <c r="A7151" s="14" t="s">
        <v>3566</v>
      </c>
      <c r="B7151" s="14" t="s">
        <v>3565</v>
      </c>
      <c r="C7151" s="15">
        <v>20905</v>
      </c>
      <c r="D7151" s="14" t="s">
        <v>6</v>
      </c>
      <c r="E7151" s="15" t="s">
        <v>8922</v>
      </c>
      <c r="F7151" s="14" t="s">
        <v>3630</v>
      </c>
      <c r="G7151" s="14" t="s">
        <v>116</v>
      </c>
      <c r="H7151" s="15" t="s">
        <v>9147</v>
      </c>
      <c r="I7151" s="16">
        <v>45281</v>
      </c>
      <c r="J7151" s="15">
        <v>104.38</v>
      </c>
    </row>
    <row r="7152" spans="1:10" ht="12" x14ac:dyDescent="0.15">
      <c r="A7152" s="14" t="s">
        <v>3633</v>
      </c>
      <c r="B7152" s="14" t="s">
        <v>3632</v>
      </c>
      <c r="C7152" s="15">
        <v>20933</v>
      </c>
      <c r="D7152" s="14" t="s">
        <v>6</v>
      </c>
      <c r="E7152" s="15" t="s">
        <v>8922</v>
      </c>
      <c r="F7152" s="14" t="s">
        <v>3719</v>
      </c>
      <c r="G7152" s="14" t="s">
        <v>87</v>
      </c>
      <c r="H7152" s="15" t="s">
        <v>9005</v>
      </c>
      <c r="I7152" s="16">
        <v>45281</v>
      </c>
      <c r="J7152" s="15">
        <v>333.48</v>
      </c>
    </row>
    <row r="7153" spans="1:10" ht="12" x14ac:dyDescent="0.15">
      <c r="A7153" s="14" t="s">
        <v>5348</v>
      </c>
      <c r="B7153" s="14" t="s">
        <v>3722</v>
      </c>
      <c r="C7153" s="15">
        <v>20979</v>
      </c>
      <c r="D7153" s="14" t="s">
        <v>3</v>
      </c>
      <c r="E7153" s="15" t="s">
        <v>8922</v>
      </c>
      <c r="F7153" s="14" t="s">
        <v>5377</v>
      </c>
      <c r="G7153" s="14" t="s">
        <v>3186</v>
      </c>
      <c r="H7153" s="15" t="s">
        <v>9674</v>
      </c>
      <c r="I7153" s="16">
        <v>45281</v>
      </c>
      <c r="J7153" s="15">
        <v>225.81</v>
      </c>
    </row>
    <row r="7154" spans="1:10" ht="12" x14ac:dyDescent="0.15">
      <c r="A7154" s="14" t="s">
        <v>4842</v>
      </c>
      <c r="B7154" s="14" t="s">
        <v>3722</v>
      </c>
      <c r="C7154" s="15">
        <v>20964</v>
      </c>
      <c r="D7154" s="14" t="s">
        <v>3</v>
      </c>
      <c r="E7154" s="15" t="s">
        <v>8922</v>
      </c>
      <c r="F7154" s="14" t="s">
        <v>4903</v>
      </c>
      <c r="G7154" s="14" t="s">
        <v>87</v>
      </c>
      <c r="H7154" s="15" t="s">
        <v>9005</v>
      </c>
      <c r="I7154" s="16">
        <v>45281</v>
      </c>
      <c r="J7154" s="15">
        <v>104.48</v>
      </c>
    </row>
    <row r="7155" spans="1:10" ht="12" x14ac:dyDescent="0.15">
      <c r="A7155" s="14" t="s">
        <v>4842</v>
      </c>
      <c r="B7155" s="14" t="s">
        <v>3722</v>
      </c>
      <c r="C7155" s="15">
        <v>20981</v>
      </c>
      <c r="D7155" s="14" t="s">
        <v>3</v>
      </c>
      <c r="E7155" s="15" t="s">
        <v>8922</v>
      </c>
      <c r="F7155" s="14" t="s">
        <v>4904</v>
      </c>
      <c r="G7155" s="14" t="s">
        <v>4853</v>
      </c>
      <c r="H7155" s="15" t="s">
        <v>9788</v>
      </c>
      <c r="I7155" s="16">
        <v>45281</v>
      </c>
      <c r="J7155" s="15">
        <v>443</v>
      </c>
    </row>
    <row r="7156" spans="1:10" ht="12" x14ac:dyDescent="0.15">
      <c r="A7156" s="14" t="s">
        <v>4388</v>
      </c>
      <c r="B7156" s="14" t="s">
        <v>3722</v>
      </c>
      <c r="C7156" s="15">
        <v>20926</v>
      </c>
      <c r="D7156" s="14" t="s">
        <v>6</v>
      </c>
      <c r="E7156" s="15" t="s">
        <v>8922</v>
      </c>
      <c r="F7156" s="14" t="s">
        <v>4759</v>
      </c>
      <c r="G7156" s="14" t="s">
        <v>278</v>
      </c>
      <c r="H7156" s="15" t="s">
        <v>9808</v>
      </c>
      <c r="I7156" s="16">
        <v>45281</v>
      </c>
      <c r="J7156" s="15">
        <v>129</v>
      </c>
    </row>
    <row r="7157" spans="1:10" ht="12" x14ac:dyDescent="0.15">
      <c r="A7157" s="14" t="s">
        <v>4388</v>
      </c>
      <c r="B7157" s="14" t="s">
        <v>3722</v>
      </c>
      <c r="C7157" s="15">
        <v>20990</v>
      </c>
      <c r="D7157" s="14" t="s">
        <v>6</v>
      </c>
      <c r="E7157" s="15" t="s">
        <v>8922</v>
      </c>
      <c r="F7157" s="14" t="s">
        <v>4760</v>
      </c>
      <c r="G7157" s="14" t="s">
        <v>3855</v>
      </c>
      <c r="H7157" s="15" t="s">
        <v>9811</v>
      </c>
      <c r="I7157" s="16">
        <v>45281</v>
      </c>
      <c r="J7157" s="15">
        <v>600</v>
      </c>
    </row>
    <row r="7158" spans="1:10" ht="12" x14ac:dyDescent="0.15">
      <c r="A7158" s="14" t="s">
        <v>4842</v>
      </c>
      <c r="B7158" s="14" t="s">
        <v>3722</v>
      </c>
      <c r="C7158" s="15">
        <v>20991</v>
      </c>
      <c r="D7158" s="14" t="s">
        <v>6</v>
      </c>
      <c r="E7158" s="15" t="s">
        <v>8922</v>
      </c>
      <c r="F7158" s="14" t="s">
        <v>4907</v>
      </c>
      <c r="G7158" s="14" t="s">
        <v>116</v>
      </c>
      <c r="H7158" s="15" t="s">
        <v>9147</v>
      </c>
      <c r="I7158" s="16">
        <v>45281</v>
      </c>
      <c r="J7158" s="15">
        <v>136.4</v>
      </c>
    </row>
    <row r="7159" spans="1:10" ht="12" x14ac:dyDescent="0.15">
      <c r="A7159" s="14" t="s">
        <v>5531</v>
      </c>
      <c r="B7159" s="14" t="s">
        <v>3722</v>
      </c>
      <c r="C7159" s="15">
        <v>20941</v>
      </c>
      <c r="D7159" s="14" t="s">
        <v>6</v>
      </c>
      <c r="E7159" s="15" t="s">
        <v>8922</v>
      </c>
      <c r="F7159" s="14" t="s">
        <v>5551</v>
      </c>
      <c r="G7159" s="14" t="s">
        <v>116</v>
      </c>
      <c r="H7159" s="15" t="s">
        <v>9147</v>
      </c>
      <c r="I7159" s="16">
        <v>45281</v>
      </c>
      <c r="J7159" s="15">
        <v>308</v>
      </c>
    </row>
    <row r="7160" spans="1:10" ht="12" x14ac:dyDescent="0.15">
      <c r="A7160" s="14" t="s">
        <v>5531</v>
      </c>
      <c r="B7160" s="14" t="s">
        <v>3722</v>
      </c>
      <c r="C7160" s="15">
        <v>20936</v>
      </c>
      <c r="D7160" s="14" t="s">
        <v>6</v>
      </c>
      <c r="E7160" s="15" t="s">
        <v>8922</v>
      </c>
      <c r="F7160" s="14" t="s">
        <v>5538</v>
      </c>
      <c r="G7160" s="14" t="s">
        <v>116</v>
      </c>
      <c r="H7160" s="15" t="s">
        <v>9147</v>
      </c>
      <c r="I7160" s="16">
        <v>45281</v>
      </c>
      <c r="J7160" s="15">
        <v>658.27</v>
      </c>
    </row>
    <row r="7161" spans="1:10" ht="12" x14ac:dyDescent="0.15">
      <c r="A7161" s="14" t="s">
        <v>4842</v>
      </c>
      <c r="B7161" s="14" t="s">
        <v>3722</v>
      </c>
      <c r="C7161" s="15">
        <v>20968</v>
      </c>
      <c r="D7161" s="14" t="s">
        <v>6</v>
      </c>
      <c r="E7161" s="15" t="s">
        <v>8922</v>
      </c>
      <c r="F7161" s="14" t="s">
        <v>4905</v>
      </c>
      <c r="G7161" s="14" t="s">
        <v>2197</v>
      </c>
      <c r="H7161" s="15" t="s">
        <v>9829</v>
      </c>
      <c r="I7161" s="16">
        <v>45281</v>
      </c>
      <c r="J7161" s="15">
        <v>259.78000000000003</v>
      </c>
    </row>
    <row r="7162" spans="1:10" ht="12" x14ac:dyDescent="0.15">
      <c r="A7162" s="14" t="s">
        <v>5439</v>
      </c>
      <c r="B7162" s="14" t="s">
        <v>3722</v>
      </c>
      <c r="C7162" s="15">
        <v>20925</v>
      </c>
      <c r="D7162" s="14" t="s">
        <v>6</v>
      </c>
      <c r="E7162" s="15" t="s">
        <v>8922</v>
      </c>
      <c r="F7162" s="14" t="s">
        <v>5481</v>
      </c>
      <c r="G7162" s="14" t="s">
        <v>66</v>
      </c>
      <c r="H7162" s="15" t="s">
        <v>8966</v>
      </c>
      <c r="I7162" s="16">
        <v>45281</v>
      </c>
      <c r="J7162" s="15">
        <v>157.28</v>
      </c>
    </row>
    <row r="7163" spans="1:10" ht="12" x14ac:dyDescent="0.15">
      <c r="A7163" s="14" t="s">
        <v>4842</v>
      </c>
      <c r="B7163" s="14" t="s">
        <v>3722</v>
      </c>
      <c r="C7163" s="15">
        <v>20976</v>
      </c>
      <c r="D7163" s="14" t="s">
        <v>6</v>
      </c>
      <c r="E7163" s="15" t="s">
        <v>8922</v>
      </c>
      <c r="F7163" s="14" t="s">
        <v>4906</v>
      </c>
      <c r="G7163" s="14" t="s">
        <v>72</v>
      </c>
      <c r="H7163" s="15" t="s">
        <v>8968</v>
      </c>
      <c r="I7163" s="16">
        <v>45281</v>
      </c>
      <c r="J7163" s="15">
        <v>340</v>
      </c>
    </row>
    <row r="7164" spans="1:10" ht="12" x14ac:dyDescent="0.15">
      <c r="A7164" s="14" t="s">
        <v>6366</v>
      </c>
      <c r="B7164" s="14" t="s">
        <v>6232</v>
      </c>
      <c r="C7164" s="15">
        <v>20937</v>
      </c>
      <c r="D7164" s="14" t="s">
        <v>3</v>
      </c>
      <c r="E7164" s="15" t="s">
        <v>8922</v>
      </c>
      <c r="F7164" s="14" t="s">
        <v>6496</v>
      </c>
      <c r="G7164" s="14" t="s">
        <v>6064</v>
      </c>
      <c r="H7164" s="15" t="s">
        <v>9602</v>
      </c>
      <c r="I7164" s="16">
        <v>45281</v>
      </c>
      <c r="J7164" s="15">
        <v>616.66999999999996</v>
      </c>
    </row>
    <row r="7165" spans="1:10" ht="12" x14ac:dyDescent="0.15">
      <c r="A7165" s="14" t="s">
        <v>6500</v>
      </c>
      <c r="B7165" s="14" t="s">
        <v>6499</v>
      </c>
      <c r="C7165" s="15">
        <v>20911</v>
      </c>
      <c r="D7165" s="14" t="s">
        <v>3</v>
      </c>
      <c r="E7165" s="15" t="s">
        <v>8922</v>
      </c>
      <c r="F7165" s="14" t="s">
        <v>6579</v>
      </c>
      <c r="G7165" s="14" t="s">
        <v>6501</v>
      </c>
      <c r="H7165" s="15" t="s">
        <v>10083</v>
      </c>
      <c r="I7165" s="16">
        <v>45281</v>
      </c>
      <c r="J7165" s="15">
        <v>478.26</v>
      </c>
    </row>
    <row r="7166" spans="1:10" ht="12" x14ac:dyDescent="0.15">
      <c r="A7166" s="14" t="s">
        <v>6500</v>
      </c>
      <c r="B7166" s="14" t="s">
        <v>6499</v>
      </c>
      <c r="C7166" s="15">
        <v>20917</v>
      </c>
      <c r="D7166" s="14" t="s">
        <v>3</v>
      </c>
      <c r="E7166" s="15" t="s">
        <v>8922</v>
      </c>
      <c r="F7166" s="14" t="s">
        <v>6580</v>
      </c>
      <c r="G7166" s="14" t="s">
        <v>6501</v>
      </c>
      <c r="H7166" s="15" t="s">
        <v>10083</v>
      </c>
      <c r="I7166" s="16">
        <v>45281</v>
      </c>
      <c r="J7166" s="15">
        <v>478.26</v>
      </c>
    </row>
    <row r="7167" spans="1:10" ht="12" x14ac:dyDescent="0.15">
      <c r="A7167" s="14" t="s">
        <v>6500</v>
      </c>
      <c r="B7167" s="14" t="s">
        <v>6499</v>
      </c>
      <c r="C7167" s="15">
        <v>20899</v>
      </c>
      <c r="D7167" s="14" t="s">
        <v>3</v>
      </c>
      <c r="E7167" s="15" t="s">
        <v>8922</v>
      </c>
      <c r="F7167" s="14" t="s">
        <v>6578</v>
      </c>
      <c r="G7167" s="14" t="s">
        <v>108</v>
      </c>
      <c r="H7167" s="15" t="s">
        <v>9034</v>
      </c>
      <c r="I7167" s="16">
        <v>45281</v>
      </c>
      <c r="J7167" s="15">
        <v>625</v>
      </c>
    </row>
    <row r="7168" spans="1:10" ht="12" x14ac:dyDescent="0.15">
      <c r="A7168" s="14" t="s">
        <v>6500</v>
      </c>
      <c r="B7168" s="14" t="s">
        <v>6499</v>
      </c>
      <c r="C7168" s="15">
        <v>20889</v>
      </c>
      <c r="D7168" s="14" t="s">
        <v>6</v>
      </c>
      <c r="E7168" s="15" t="s">
        <v>8922</v>
      </c>
      <c r="F7168" s="14" t="s">
        <v>6529</v>
      </c>
      <c r="G7168" s="14" t="s">
        <v>226</v>
      </c>
      <c r="H7168" s="15" t="s">
        <v>8983</v>
      </c>
      <c r="I7168" s="16">
        <v>45281</v>
      </c>
      <c r="J7168" s="15">
        <v>130.69999999999999</v>
      </c>
    </row>
    <row r="7169" spans="1:10" ht="12" x14ac:dyDescent="0.15">
      <c r="A7169" s="14" t="s">
        <v>8558</v>
      </c>
      <c r="B7169" s="14" t="s">
        <v>6762</v>
      </c>
      <c r="C7169" s="15">
        <v>20900</v>
      </c>
      <c r="D7169" s="14" t="s">
        <v>98</v>
      </c>
      <c r="E7169" s="15" t="s">
        <v>8922</v>
      </c>
      <c r="F7169" s="14" t="s">
        <v>8611</v>
      </c>
      <c r="G7169" s="14" t="s">
        <v>8610</v>
      </c>
      <c r="H7169" s="15" t="s">
        <v>10098</v>
      </c>
      <c r="I7169" s="16">
        <v>45281</v>
      </c>
      <c r="J7169" s="15">
        <v>130.9</v>
      </c>
    </row>
    <row r="7170" spans="1:10" ht="12" x14ac:dyDescent="0.15">
      <c r="A7170" s="14" t="s">
        <v>8558</v>
      </c>
      <c r="B7170" s="14" t="s">
        <v>6762</v>
      </c>
      <c r="C7170" s="15">
        <v>20901</v>
      </c>
      <c r="D7170" s="14" t="s">
        <v>98</v>
      </c>
      <c r="E7170" s="15" t="s">
        <v>8922</v>
      </c>
      <c r="F7170" s="14" t="s">
        <v>8609</v>
      </c>
      <c r="G7170" s="14" t="s">
        <v>8608</v>
      </c>
      <c r="H7170" s="15" t="s">
        <v>10101</v>
      </c>
      <c r="I7170" s="16">
        <v>45281</v>
      </c>
      <c r="J7170" s="15">
        <v>130.9</v>
      </c>
    </row>
    <row r="7171" spans="1:10" ht="12" x14ac:dyDescent="0.15">
      <c r="A7171" s="14" t="s">
        <v>8558</v>
      </c>
      <c r="B7171" s="14" t="s">
        <v>6762</v>
      </c>
      <c r="C7171" s="15">
        <v>20908</v>
      </c>
      <c r="D7171" s="14" t="s">
        <v>98</v>
      </c>
      <c r="E7171" s="15" t="s">
        <v>8922</v>
      </c>
      <c r="F7171" s="14" t="s">
        <v>8613</v>
      </c>
      <c r="G7171" s="14" t="s">
        <v>8612</v>
      </c>
      <c r="H7171" s="15" t="s">
        <v>9298</v>
      </c>
      <c r="I7171" s="16">
        <v>45281</v>
      </c>
      <c r="J7171" s="15">
        <v>130.9</v>
      </c>
    </row>
    <row r="7172" spans="1:10" ht="12" x14ac:dyDescent="0.15">
      <c r="A7172" s="14" t="s">
        <v>6763</v>
      </c>
      <c r="B7172" s="14" t="s">
        <v>6762</v>
      </c>
      <c r="C7172" s="15">
        <v>21011</v>
      </c>
      <c r="D7172" s="14" t="s">
        <v>3</v>
      </c>
      <c r="E7172" s="15" t="s">
        <v>8922</v>
      </c>
      <c r="F7172" s="14" t="s">
        <v>8436</v>
      </c>
      <c r="G7172" s="14" t="s">
        <v>722</v>
      </c>
      <c r="H7172" s="15" t="s">
        <v>8945</v>
      </c>
      <c r="I7172" s="16">
        <v>45281</v>
      </c>
      <c r="J7172" s="15">
        <v>169.19</v>
      </c>
    </row>
    <row r="7173" spans="1:10" ht="12" x14ac:dyDescent="0.15">
      <c r="A7173" s="14" t="s">
        <v>6763</v>
      </c>
      <c r="B7173" s="14" t="s">
        <v>6762</v>
      </c>
      <c r="C7173" s="15">
        <v>21017</v>
      </c>
      <c r="D7173" s="14" t="s">
        <v>3</v>
      </c>
      <c r="E7173" s="15" t="s">
        <v>8922</v>
      </c>
      <c r="F7173" s="14" t="s">
        <v>8436</v>
      </c>
      <c r="G7173" s="14" t="s">
        <v>722</v>
      </c>
      <c r="H7173" s="15" t="s">
        <v>8945</v>
      </c>
      <c r="I7173" s="16">
        <v>45281</v>
      </c>
      <c r="J7173" s="15">
        <v>169.19</v>
      </c>
    </row>
    <row r="7174" spans="1:10" ht="12" x14ac:dyDescent="0.15">
      <c r="A7174" s="14" t="s">
        <v>6763</v>
      </c>
      <c r="B7174" s="14" t="s">
        <v>6762</v>
      </c>
      <c r="C7174" s="15">
        <v>21042</v>
      </c>
      <c r="D7174" s="14" t="s">
        <v>3</v>
      </c>
      <c r="E7174" s="15" t="s">
        <v>8922</v>
      </c>
      <c r="F7174" s="14" t="s">
        <v>8443</v>
      </c>
      <c r="G7174" s="14" t="s">
        <v>297</v>
      </c>
      <c r="H7174" s="15" t="s">
        <v>8963</v>
      </c>
      <c r="I7174" s="16">
        <v>45281</v>
      </c>
      <c r="J7174" s="15">
        <v>1753.56</v>
      </c>
    </row>
    <row r="7175" spans="1:10" ht="12" x14ac:dyDescent="0.15">
      <c r="A7175" s="14" t="s">
        <v>6763</v>
      </c>
      <c r="B7175" s="14" t="s">
        <v>6762</v>
      </c>
      <c r="C7175" s="15">
        <v>20948</v>
      </c>
      <c r="D7175" s="14" t="s">
        <v>3</v>
      </c>
      <c r="E7175" s="15" t="s">
        <v>8922</v>
      </c>
      <c r="F7175" s="14" t="s">
        <v>8446</v>
      </c>
      <c r="G7175" s="14" t="s">
        <v>3116</v>
      </c>
      <c r="H7175" s="15" t="s">
        <v>9511</v>
      </c>
      <c r="I7175" s="16">
        <v>45281</v>
      </c>
      <c r="J7175" s="15">
        <v>341.95</v>
      </c>
    </row>
    <row r="7176" spans="1:10" ht="12" x14ac:dyDescent="0.15">
      <c r="A7176" s="14" t="s">
        <v>6763</v>
      </c>
      <c r="B7176" s="14" t="s">
        <v>6762</v>
      </c>
      <c r="C7176" s="15">
        <v>20946</v>
      </c>
      <c r="D7176" s="14" t="s">
        <v>3</v>
      </c>
      <c r="E7176" s="15" t="s">
        <v>8922</v>
      </c>
      <c r="F7176" s="14" t="s">
        <v>8445</v>
      </c>
      <c r="G7176" s="14" t="s">
        <v>3116</v>
      </c>
      <c r="H7176" s="15" t="s">
        <v>9511</v>
      </c>
      <c r="I7176" s="16">
        <v>45281</v>
      </c>
      <c r="J7176" s="15">
        <v>370.02</v>
      </c>
    </row>
    <row r="7177" spans="1:10" ht="12" x14ac:dyDescent="0.15">
      <c r="A7177" s="14" t="s">
        <v>6763</v>
      </c>
      <c r="B7177" s="14" t="s">
        <v>6762</v>
      </c>
      <c r="C7177" s="15">
        <v>20938</v>
      </c>
      <c r="D7177" s="14" t="s">
        <v>3</v>
      </c>
      <c r="E7177" s="15" t="s">
        <v>8922</v>
      </c>
      <c r="F7177" s="14" t="s">
        <v>8441</v>
      </c>
      <c r="G7177" s="14" t="s">
        <v>2922</v>
      </c>
      <c r="H7177" s="15" t="s">
        <v>9466</v>
      </c>
      <c r="I7177" s="16">
        <v>45281</v>
      </c>
      <c r="J7177" s="15">
        <v>130.47</v>
      </c>
    </row>
    <row r="7178" spans="1:10" ht="12" x14ac:dyDescent="0.15">
      <c r="A7178" s="14" t="s">
        <v>6763</v>
      </c>
      <c r="B7178" s="14" t="s">
        <v>6762</v>
      </c>
      <c r="C7178" s="15">
        <v>20950</v>
      </c>
      <c r="D7178" s="14" t="s">
        <v>3</v>
      </c>
      <c r="E7178" s="15" t="s">
        <v>8922</v>
      </c>
      <c r="F7178" s="14" t="s">
        <v>8442</v>
      </c>
      <c r="G7178" s="14" t="s">
        <v>2922</v>
      </c>
      <c r="H7178" s="15" t="s">
        <v>9466</v>
      </c>
      <c r="I7178" s="16">
        <v>45281</v>
      </c>
      <c r="J7178" s="15">
        <v>130.47</v>
      </c>
    </row>
    <row r="7179" spans="1:10" ht="12" x14ac:dyDescent="0.15">
      <c r="A7179" s="14" t="s">
        <v>6763</v>
      </c>
      <c r="B7179" s="14" t="s">
        <v>6762</v>
      </c>
      <c r="C7179" s="15">
        <v>21020</v>
      </c>
      <c r="D7179" s="14" t="s">
        <v>3</v>
      </c>
      <c r="E7179" s="15" t="s">
        <v>8922</v>
      </c>
      <c r="F7179" s="14" t="s">
        <v>8444</v>
      </c>
      <c r="G7179" s="14" t="s">
        <v>13</v>
      </c>
      <c r="H7179" s="15" t="s">
        <v>8960</v>
      </c>
      <c r="I7179" s="16">
        <v>45281</v>
      </c>
      <c r="J7179" s="15">
        <v>103.16</v>
      </c>
    </row>
    <row r="7180" spans="1:10" ht="12" x14ac:dyDescent="0.15">
      <c r="A7180" s="14" t="s">
        <v>6763</v>
      </c>
      <c r="B7180" s="14" t="s">
        <v>6762</v>
      </c>
      <c r="C7180" s="15">
        <v>20923</v>
      </c>
      <c r="D7180" s="14" t="s">
        <v>6</v>
      </c>
      <c r="E7180" s="15" t="s">
        <v>8922</v>
      </c>
      <c r="F7180" s="14" t="s">
        <v>1065</v>
      </c>
      <c r="G7180" s="14" t="s">
        <v>661</v>
      </c>
      <c r="H7180" s="15" t="s">
        <v>9104</v>
      </c>
      <c r="I7180" s="16">
        <v>45281</v>
      </c>
      <c r="J7180" s="15">
        <v>205</v>
      </c>
    </row>
    <row r="7181" spans="1:10" ht="12" x14ac:dyDescent="0.15">
      <c r="A7181" s="14" t="s">
        <v>6763</v>
      </c>
      <c r="B7181" s="14" t="s">
        <v>6762</v>
      </c>
      <c r="C7181" s="15">
        <v>21009</v>
      </c>
      <c r="D7181" s="14" t="s">
        <v>6</v>
      </c>
      <c r="E7181" s="15" t="s">
        <v>8922</v>
      </c>
      <c r="F7181" s="14" t="s">
        <v>1065</v>
      </c>
      <c r="G7181" s="14" t="s">
        <v>722</v>
      </c>
      <c r="H7181" s="15" t="s">
        <v>8945</v>
      </c>
      <c r="I7181" s="16">
        <v>45281</v>
      </c>
      <c r="J7181" s="15">
        <v>401.35</v>
      </c>
    </row>
    <row r="7182" spans="1:10" ht="12" x14ac:dyDescent="0.15">
      <c r="A7182" s="14" t="s">
        <v>6763</v>
      </c>
      <c r="B7182" s="14" t="s">
        <v>6762</v>
      </c>
      <c r="C7182" s="15">
        <v>20888</v>
      </c>
      <c r="D7182" s="14" t="s">
        <v>6</v>
      </c>
      <c r="E7182" s="15" t="s">
        <v>8922</v>
      </c>
      <c r="F7182" s="14" t="s">
        <v>8440</v>
      </c>
      <c r="G7182" s="14" t="s">
        <v>5799</v>
      </c>
      <c r="H7182" s="15" t="s">
        <v>9927</v>
      </c>
      <c r="I7182" s="16">
        <v>45281</v>
      </c>
      <c r="J7182" s="15">
        <v>140</v>
      </c>
    </row>
    <row r="7183" spans="1:10" ht="12" x14ac:dyDescent="0.15">
      <c r="A7183" s="14" t="s">
        <v>6763</v>
      </c>
      <c r="B7183" s="14" t="s">
        <v>6762</v>
      </c>
      <c r="C7183" s="15">
        <v>20992</v>
      </c>
      <c r="D7183" s="14" t="s">
        <v>6</v>
      </c>
      <c r="E7183" s="15" t="s">
        <v>8922</v>
      </c>
      <c r="F7183" s="14" t="s">
        <v>8439</v>
      </c>
      <c r="G7183" s="14" t="s">
        <v>793</v>
      </c>
      <c r="H7183" s="15" t="s">
        <v>9128</v>
      </c>
      <c r="I7183" s="16">
        <v>45281</v>
      </c>
      <c r="J7183" s="15">
        <v>917.5</v>
      </c>
    </row>
    <row r="7184" spans="1:10" ht="12" x14ac:dyDescent="0.15">
      <c r="A7184" s="14" t="s">
        <v>6763</v>
      </c>
      <c r="B7184" s="14" t="s">
        <v>6762</v>
      </c>
      <c r="C7184" s="15">
        <v>20989</v>
      </c>
      <c r="D7184" s="14" t="s">
        <v>6</v>
      </c>
      <c r="E7184" s="15" t="s">
        <v>8922</v>
      </c>
      <c r="F7184" s="14" t="s">
        <v>8438</v>
      </c>
      <c r="G7184" s="14" t="s">
        <v>793</v>
      </c>
      <c r="H7184" s="15" t="s">
        <v>9128</v>
      </c>
      <c r="I7184" s="16">
        <v>45281</v>
      </c>
      <c r="J7184" s="15">
        <v>389.78000000000003</v>
      </c>
    </row>
    <row r="7185" spans="1:10" ht="12" x14ac:dyDescent="0.15">
      <c r="A7185" s="14" t="s">
        <v>6763</v>
      </c>
      <c r="B7185" s="14" t="s">
        <v>6762</v>
      </c>
      <c r="C7185" s="15">
        <v>20985</v>
      </c>
      <c r="D7185" s="14" t="s">
        <v>6</v>
      </c>
      <c r="E7185" s="15" t="s">
        <v>8922</v>
      </c>
      <c r="F7185" s="14" t="s">
        <v>8437</v>
      </c>
      <c r="G7185" s="14" t="s">
        <v>793</v>
      </c>
      <c r="H7185" s="15" t="s">
        <v>9128</v>
      </c>
      <c r="I7185" s="16">
        <v>45281</v>
      </c>
      <c r="J7185" s="15">
        <v>472.67</v>
      </c>
    </row>
    <row r="7186" spans="1:10" ht="12" x14ac:dyDescent="0.15">
      <c r="A7186" s="14" t="s">
        <v>6763</v>
      </c>
      <c r="B7186" s="14" t="s">
        <v>6762</v>
      </c>
      <c r="C7186" s="15">
        <v>20955</v>
      </c>
      <c r="D7186" s="14" t="s">
        <v>6</v>
      </c>
      <c r="E7186" s="15" t="s">
        <v>8922</v>
      </c>
      <c r="F7186" s="14" t="s">
        <v>8447</v>
      </c>
      <c r="G7186" s="14" t="s">
        <v>3378</v>
      </c>
      <c r="H7186" s="15" t="s">
        <v>9563</v>
      </c>
      <c r="I7186" s="16">
        <v>45281</v>
      </c>
      <c r="J7186" s="15">
        <v>900</v>
      </c>
    </row>
    <row r="7187" spans="1:10" ht="12" x14ac:dyDescent="0.15">
      <c r="A7187" s="14" t="s">
        <v>8757</v>
      </c>
      <c r="B7187" s="14" t="s">
        <v>8723</v>
      </c>
      <c r="C7187" s="15">
        <v>20949</v>
      </c>
      <c r="D7187" s="14" t="s">
        <v>3</v>
      </c>
      <c r="E7187" s="15" t="s">
        <v>8922</v>
      </c>
      <c r="F7187" s="14" t="s">
        <v>8794</v>
      </c>
      <c r="G7187" s="14" t="s">
        <v>8788</v>
      </c>
      <c r="H7187" s="15" t="s">
        <v>10391</v>
      </c>
      <c r="I7187" s="16">
        <v>45281</v>
      </c>
      <c r="J7187" s="15">
        <v>180</v>
      </c>
    </row>
    <row r="7188" spans="1:10" ht="12" x14ac:dyDescent="0.15">
      <c r="A7188" s="14" t="s">
        <v>8798</v>
      </c>
      <c r="B7188" s="14" t="s">
        <v>8797</v>
      </c>
      <c r="C7188" s="15">
        <v>21029</v>
      </c>
      <c r="D7188" s="14" t="s">
        <v>3</v>
      </c>
      <c r="E7188" s="15" t="s">
        <v>8922</v>
      </c>
      <c r="F7188" s="14" t="s">
        <v>8840</v>
      </c>
      <c r="G7188" s="14" t="s">
        <v>8839</v>
      </c>
      <c r="H7188" s="15" t="s">
        <v>10403</v>
      </c>
      <c r="I7188" s="16">
        <v>45281</v>
      </c>
      <c r="J7188" s="15">
        <v>882.35</v>
      </c>
    </row>
    <row r="7189" spans="1:10" ht="12" x14ac:dyDescent="0.15">
      <c r="A7189" s="14" t="s">
        <v>223</v>
      </c>
      <c r="B7189" s="14" t="s">
        <v>85</v>
      </c>
      <c r="C7189" s="15">
        <v>21117</v>
      </c>
      <c r="D7189" s="14" t="s">
        <v>3</v>
      </c>
      <c r="E7189" s="15" t="s">
        <v>8922</v>
      </c>
      <c r="F7189" s="14" t="s">
        <v>264</v>
      </c>
      <c r="G7189" s="14" t="s">
        <v>245</v>
      </c>
      <c r="H7189" s="15" t="s">
        <v>8997</v>
      </c>
      <c r="I7189" s="16">
        <v>45282</v>
      </c>
      <c r="J7189" s="15">
        <v>1494.3</v>
      </c>
    </row>
    <row r="7190" spans="1:10" ht="12" x14ac:dyDescent="0.15">
      <c r="A7190" s="14" t="s">
        <v>86</v>
      </c>
      <c r="B7190" s="14" t="s">
        <v>85</v>
      </c>
      <c r="C7190" s="15">
        <v>21164</v>
      </c>
      <c r="D7190" s="14" t="s">
        <v>6</v>
      </c>
      <c r="E7190" s="15" t="s">
        <v>8922</v>
      </c>
      <c r="F7190" s="14" t="s">
        <v>182</v>
      </c>
      <c r="G7190" s="14" t="s">
        <v>104</v>
      </c>
      <c r="H7190" s="15" t="s">
        <v>8971</v>
      </c>
      <c r="I7190" s="16">
        <v>45282</v>
      </c>
      <c r="J7190" s="15">
        <v>929.91</v>
      </c>
    </row>
    <row r="7191" spans="1:10" ht="12" x14ac:dyDescent="0.15">
      <c r="A7191" s="14" t="s">
        <v>269</v>
      </c>
      <c r="B7191" s="14" t="s">
        <v>268</v>
      </c>
      <c r="C7191" s="15">
        <v>21093</v>
      </c>
      <c r="D7191" s="14" t="s">
        <v>3</v>
      </c>
      <c r="E7191" s="15" t="s">
        <v>8922</v>
      </c>
      <c r="F7191" s="14" t="s">
        <v>354</v>
      </c>
      <c r="G7191" s="14" t="s">
        <v>226</v>
      </c>
      <c r="H7191" s="15" t="s">
        <v>8983</v>
      </c>
      <c r="I7191" s="16">
        <v>45282</v>
      </c>
      <c r="J7191" s="15">
        <v>259.75</v>
      </c>
    </row>
    <row r="7192" spans="1:10" ht="12" x14ac:dyDescent="0.15">
      <c r="A7192" s="14" t="s">
        <v>856</v>
      </c>
      <c r="B7192" s="14" t="s">
        <v>855</v>
      </c>
      <c r="C7192" s="15">
        <v>21089</v>
      </c>
      <c r="D7192" s="14" t="s">
        <v>6</v>
      </c>
      <c r="E7192" s="15" t="s">
        <v>8922</v>
      </c>
      <c r="F7192" s="14" t="s">
        <v>883</v>
      </c>
      <c r="G7192" s="14" t="s">
        <v>23</v>
      </c>
      <c r="H7192" s="15" t="s">
        <v>8946</v>
      </c>
      <c r="I7192" s="16">
        <v>45282</v>
      </c>
      <c r="J7192" s="15">
        <v>485.42</v>
      </c>
    </row>
    <row r="7193" spans="1:10" ht="12" x14ac:dyDescent="0.15">
      <c r="A7193" s="14" t="s">
        <v>856</v>
      </c>
      <c r="B7193" s="14" t="s">
        <v>855</v>
      </c>
      <c r="C7193" s="15">
        <v>21171</v>
      </c>
      <c r="D7193" s="14" t="s">
        <v>6</v>
      </c>
      <c r="E7193" s="15" t="s">
        <v>8922</v>
      </c>
      <c r="F7193" s="14" t="s">
        <v>884</v>
      </c>
      <c r="G7193" s="14" t="s">
        <v>270</v>
      </c>
      <c r="H7193" s="15" t="s">
        <v>9030</v>
      </c>
      <c r="I7193" s="16">
        <v>45282</v>
      </c>
      <c r="J7193" s="15">
        <v>598.12</v>
      </c>
    </row>
    <row r="7194" spans="1:10" ht="12" x14ac:dyDescent="0.15">
      <c r="A7194" s="14" t="s">
        <v>890</v>
      </c>
      <c r="B7194" s="14" t="s">
        <v>889</v>
      </c>
      <c r="C7194" s="15">
        <v>21074</v>
      </c>
      <c r="D7194" s="14" t="s">
        <v>6</v>
      </c>
      <c r="E7194" s="15" t="s">
        <v>8922</v>
      </c>
      <c r="F7194" s="14" t="s">
        <v>936</v>
      </c>
      <c r="G7194" s="14" t="s">
        <v>270</v>
      </c>
      <c r="H7194" s="15" t="s">
        <v>9030</v>
      </c>
      <c r="I7194" s="16">
        <v>45282</v>
      </c>
      <c r="J7194" s="15">
        <v>147.39000000000001</v>
      </c>
    </row>
    <row r="7195" spans="1:10" ht="12" x14ac:dyDescent="0.15">
      <c r="A7195" s="14" t="s">
        <v>890</v>
      </c>
      <c r="B7195" s="14" t="s">
        <v>889</v>
      </c>
      <c r="C7195" s="15">
        <v>21070</v>
      </c>
      <c r="D7195" s="14" t="s">
        <v>6</v>
      </c>
      <c r="E7195" s="15" t="s">
        <v>8922</v>
      </c>
      <c r="F7195" s="14" t="s">
        <v>937</v>
      </c>
      <c r="G7195" s="14" t="s">
        <v>895</v>
      </c>
      <c r="H7195" s="15" t="s">
        <v>9145</v>
      </c>
      <c r="I7195" s="16">
        <v>45282</v>
      </c>
      <c r="J7195" s="15">
        <v>153</v>
      </c>
    </row>
    <row r="7196" spans="1:10" ht="12" x14ac:dyDescent="0.15">
      <c r="A7196" s="14" t="s">
        <v>951</v>
      </c>
      <c r="B7196" s="14" t="s">
        <v>950</v>
      </c>
      <c r="C7196" s="15">
        <v>21076</v>
      </c>
      <c r="D7196" s="14" t="s">
        <v>6</v>
      </c>
      <c r="E7196" s="15" t="s">
        <v>8922</v>
      </c>
      <c r="F7196" s="14" t="s">
        <v>985</v>
      </c>
      <c r="G7196" s="14" t="s">
        <v>23</v>
      </c>
      <c r="H7196" s="15" t="s">
        <v>8946</v>
      </c>
      <c r="I7196" s="16">
        <v>45282</v>
      </c>
      <c r="J7196" s="15">
        <v>330.73</v>
      </c>
    </row>
    <row r="7197" spans="1:10" ht="12" x14ac:dyDescent="0.15">
      <c r="A7197" s="14" t="s">
        <v>195</v>
      </c>
      <c r="B7197" s="14" t="s">
        <v>1458</v>
      </c>
      <c r="C7197" s="15">
        <v>21151</v>
      </c>
      <c r="D7197" s="14" t="s">
        <v>3</v>
      </c>
      <c r="E7197" s="15" t="s">
        <v>8922</v>
      </c>
      <c r="F7197" s="14" t="s">
        <v>1509</v>
      </c>
      <c r="G7197" s="14" t="s">
        <v>1508</v>
      </c>
      <c r="H7197" s="15" t="s">
        <v>9249</v>
      </c>
      <c r="I7197" s="16">
        <v>45282</v>
      </c>
      <c r="J7197" s="15">
        <v>950</v>
      </c>
    </row>
    <row r="7198" spans="1:10" ht="12" x14ac:dyDescent="0.15">
      <c r="A7198" s="14" t="s">
        <v>195</v>
      </c>
      <c r="B7198" s="14" t="s">
        <v>1458</v>
      </c>
      <c r="C7198" s="15">
        <v>21149</v>
      </c>
      <c r="D7198" s="14" t="s">
        <v>6</v>
      </c>
      <c r="E7198" s="15" t="s">
        <v>8922</v>
      </c>
      <c r="F7198" s="14" t="s">
        <v>1505</v>
      </c>
      <c r="G7198" s="14" t="s">
        <v>234</v>
      </c>
      <c r="H7198" s="15" t="s">
        <v>8956</v>
      </c>
      <c r="I7198" s="16">
        <v>45282</v>
      </c>
      <c r="J7198" s="15">
        <v>1177.02</v>
      </c>
    </row>
    <row r="7199" spans="1:10" ht="12" x14ac:dyDescent="0.15">
      <c r="A7199" s="14" t="s">
        <v>195</v>
      </c>
      <c r="B7199" s="14" t="s">
        <v>1458</v>
      </c>
      <c r="C7199" s="15">
        <v>21158</v>
      </c>
      <c r="D7199" s="14" t="s">
        <v>6</v>
      </c>
      <c r="E7199" s="15" t="s">
        <v>8922</v>
      </c>
      <c r="F7199" s="14" t="s">
        <v>1506</v>
      </c>
      <c r="G7199" s="14" t="s">
        <v>234</v>
      </c>
      <c r="H7199" s="15" t="s">
        <v>8956</v>
      </c>
      <c r="I7199" s="16">
        <v>45282</v>
      </c>
      <c r="J7199" s="15">
        <v>680</v>
      </c>
    </row>
    <row r="7200" spans="1:10" ht="12" x14ac:dyDescent="0.15">
      <c r="A7200" s="14" t="s">
        <v>195</v>
      </c>
      <c r="B7200" s="14" t="s">
        <v>1458</v>
      </c>
      <c r="C7200" s="15">
        <v>21082</v>
      </c>
      <c r="D7200" s="14" t="s">
        <v>6</v>
      </c>
      <c r="E7200" s="15" t="s">
        <v>8922</v>
      </c>
      <c r="F7200" s="14" t="s">
        <v>1507</v>
      </c>
      <c r="G7200" s="14" t="s">
        <v>87</v>
      </c>
      <c r="H7200" s="15" t="s">
        <v>9005</v>
      </c>
      <c r="I7200" s="16">
        <v>45282</v>
      </c>
      <c r="J7200" s="15">
        <v>906.92000000000007</v>
      </c>
    </row>
    <row r="7201" spans="1:10" ht="12" x14ac:dyDescent="0.15">
      <c r="A7201" s="14" t="s">
        <v>2049</v>
      </c>
      <c r="B7201" s="14" t="s">
        <v>2048</v>
      </c>
      <c r="C7201" s="15">
        <v>21143</v>
      </c>
      <c r="D7201" s="14" t="s">
        <v>6</v>
      </c>
      <c r="E7201" s="15" t="s">
        <v>8922</v>
      </c>
      <c r="F7201" s="14" t="s">
        <v>2103</v>
      </c>
      <c r="G7201" s="14" t="s">
        <v>23</v>
      </c>
      <c r="H7201" s="15" t="s">
        <v>8946</v>
      </c>
      <c r="I7201" s="16">
        <v>45282</v>
      </c>
      <c r="J7201" s="15">
        <v>126.11</v>
      </c>
    </row>
    <row r="7202" spans="1:10" ht="12" x14ac:dyDescent="0.15">
      <c r="A7202" s="14" t="s">
        <v>2049</v>
      </c>
      <c r="B7202" s="14" t="s">
        <v>2048</v>
      </c>
      <c r="C7202" s="15">
        <v>21140</v>
      </c>
      <c r="D7202" s="14" t="s">
        <v>6</v>
      </c>
      <c r="E7202" s="15" t="s">
        <v>8922</v>
      </c>
      <c r="F7202" s="14" t="s">
        <v>2105</v>
      </c>
      <c r="G7202" s="14" t="s">
        <v>87</v>
      </c>
      <c r="H7202" s="15" t="s">
        <v>9005</v>
      </c>
      <c r="I7202" s="16">
        <v>45282</v>
      </c>
      <c r="J7202" s="15">
        <v>600</v>
      </c>
    </row>
    <row r="7203" spans="1:10" ht="12" x14ac:dyDescent="0.15">
      <c r="A7203" s="14" t="s">
        <v>2049</v>
      </c>
      <c r="B7203" s="14" t="s">
        <v>2048</v>
      </c>
      <c r="C7203" s="15">
        <v>21138</v>
      </c>
      <c r="D7203" s="14" t="s">
        <v>6</v>
      </c>
      <c r="E7203" s="15" t="s">
        <v>8922</v>
      </c>
      <c r="F7203" s="14" t="s">
        <v>2104</v>
      </c>
      <c r="G7203" s="14" t="s">
        <v>87</v>
      </c>
      <c r="H7203" s="15" t="s">
        <v>9005</v>
      </c>
      <c r="I7203" s="16">
        <v>45282</v>
      </c>
      <c r="J7203" s="15">
        <v>362.1</v>
      </c>
    </row>
    <row r="7204" spans="1:10" ht="12" x14ac:dyDescent="0.15">
      <c r="A7204" s="14" t="s">
        <v>2552</v>
      </c>
      <c r="B7204" s="14" t="s">
        <v>2551</v>
      </c>
      <c r="C7204" s="15">
        <v>21690</v>
      </c>
      <c r="D7204" s="14" t="s">
        <v>6</v>
      </c>
      <c r="E7204" s="15" t="s">
        <v>8922</v>
      </c>
      <c r="F7204" s="14" t="s">
        <v>561</v>
      </c>
      <c r="G7204" s="14" t="s">
        <v>23</v>
      </c>
      <c r="H7204" s="15" t="s">
        <v>8946</v>
      </c>
      <c r="I7204" s="16">
        <v>45282</v>
      </c>
      <c r="J7204" s="15">
        <v>614.37</v>
      </c>
    </row>
    <row r="7205" spans="1:10" ht="12" x14ac:dyDescent="0.15">
      <c r="A7205" s="14" t="s">
        <v>2552</v>
      </c>
      <c r="B7205" s="14" t="s">
        <v>2551</v>
      </c>
      <c r="C7205" s="15">
        <v>21666</v>
      </c>
      <c r="D7205" s="14" t="s">
        <v>6</v>
      </c>
      <c r="E7205" s="15" t="s">
        <v>8922</v>
      </c>
      <c r="F7205" s="14" t="s">
        <v>2567</v>
      </c>
      <c r="G7205" s="14" t="s">
        <v>23</v>
      </c>
      <c r="H7205" s="15" t="s">
        <v>8946</v>
      </c>
      <c r="I7205" s="16">
        <v>45282</v>
      </c>
      <c r="J7205" s="15">
        <v>911.63</v>
      </c>
    </row>
    <row r="7206" spans="1:10" ht="12" x14ac:dyDescent="0.15">
      <c r="A7206" s="14" t="s">
        <v>3052</v>
      </c>
      <c r="B7206" s="14" t="s">
        <v>3051</v>
      </c>
      <c r="C7206" s="15">
        <v>21173</v>
      </c>
      <c r="D7206" s="14" t="s">
        <v>6</v>
      </c>
      <c r="E7206" s="15" t="s">
        <v>8922</v>
      </c>
      <c r="F7206" s="14" t="s">
        <v>3127</v>
      </c>
      <c r="G7206" s="14" t="s">
        <v>87</v>
      </c>
      <c r="H7206" s="15" t="s">
        <v>9005</v>
      </c>
      <c r="I7206" s="16">
        <v>45282</v>
      </c>
      <c r="J7206" s="15">
        <v>230.28</v>
      </c>
    </row>
    <row r="7207" spans="1:10" ht="12" x14ac:dyDescent="0.15">
      <c r="A7207" s="14" t="s">
        <v>3131</v>
      </c>
      <c r="B7207" s="14" t="s">
        <v>3130</v>
      </c>
      <c r="C7207" s="15">
        <v>21148</v>
      </c>
      <c r="D7207" s="14" t="s">
        <v>6</v>
      </c>
      <c r="E7207" s="15" t="s">
        <v>8922</v>
      </c>
      <c r="F7207" s="14" t="s">
        <v>3173</v>
      </c>
      <c r="G7207" s="14" t="s">
        <v>1015</v>
      </c>
      <c r="H7207" s="15" t="s">
        <v>9163</v>
      </c>
      <c r="I7207" s="16">
        <v>45282</v>
      </c>
      <c r="J7207" s="15">
        <v>582.29</v>
      </c>
    </row>
    <row r="7208" spans="1:10" ht="12" x14ac:dyDescent="0.15">
      <c r="A7208" s="14" t="s">
        <v>3181</v>
      </c>
      <c r="B7208" s="14" t="s">
        <v>3180</v>
      </c>
      <c r="C7208" s="15">
        <v>21126</v>
      </c>
      <c r="D7208" s="14" t="s">
        <v>3</v>
      </c>
      <c r="E7208" s="15" t="s">
        <v>8922</v>
      </c>
      <c r="F7208" s="14" t="s">
        <v>3275</v>
      </c>
      <c r="G7208" s="14" t="s">
        <v>87</v>
      </c>
      <c r="H7208" s="15" t="s">
        <v>9005</v>
      </c>
      <c r="I7208" s="16">
        <v>45282</v>
      </c>
      <c r="J7208" s="15">
        <v>131.25</v>
      </c>
    </row>
    <row r="7209" spans="1:10" ht="12" x14ac:dyDescent="0.15">
      <c r="A7209" s="14" t="s">
        <v>3181</v>
      </c>
      <c r="B7209" s="14" t="s">
        <v>3180</v>
      </c>
      <c r="C7209" s="15">
        <v>21084</v>
      </c>
      <c r="D7209" s="14" t="s">
        <v>6</v>
      </c>
      <c r="E7209" s="15" t="s">
        <v>8922</v>
      </c>
      <c r="F7209" s="14" t="s">
        <v>3277</v>
      </c>
      <c r="G7209" s="14" t="s">
        <v>87</v>
      </c>
      <c r="H7209" s="15" t="s">
        <v>9005</v>
      </c>
      <c r="I7209" s="16">
        <v>45282</v>
      </c>
      <c r="J7209" s="15">
        <v>443.31</v>
      </c>
    </row>
    <row r="7210" spans="1:10" ht="12" x14ac:dyDescent="0.15">
      <c r="A7210" s="14" t="s">
        <v>3181</v>
      </c>
      <c r="B7210" s="14" t="s">
        <v>3180</v>
      </c>
      <c r="C7210" s="15">
        <v>21073</v>
      </c>
      <c r="D7210" s="14" t="s">
        <v>6</v>
      </c>
      <c r="E7210" s="15" t="s">
        <v>8922</v>
      </c>
      <c r="F7210" s="14" t="s">
        <v>3276</v>
      </c>
      <c r="G7210" s="14" t="s">
        <v>87</v>
      </c>
      <c r="H7210" s="15" t="s">
        <v>9005</v>
      </c>
      <c r="I7210" s="16">
        <v>45282</v>
      </c>
      <c r="J7210" s="15">
        <v>260.11</v>
      </c>
    </row>
    <row r="7211" spans="1:10" ht="12" x14ac:dyDescent="0.15">
      <c r="A7211" s="14" t="s">
        <v>3348</v>
      </c>
      <c r="B7211" s="14" t="s">
        <v>3347</v>
      </c>
      <c r="C7211" s="15">
        <v>21168</v>
      </c>
      <c r="D7211" s="14" t="s">
        <v>3</v>
      </c>
      <c r="E7211" s="15" t="s">
        <v>8922</v>
      </c>
      <c r="F7211" s="14" t="s">
        <v>3414</v>
      </c>
      <c r="G7211" s="14" t="s">
        <v>3413</v>
      </c>
      <c r="H7211" s="15" t="s">
        <v>9559</v>
      </c>
      <c r="I7211" s="16">
        <v>45282</v>
      </c>
      <c r="J7211" s="15">
        <v>214</v>
      </c>
    </row>
    <row r="7212" spans="1:10" ht="12" x14ac:dyDescent="0.15">
      <c r="A7212" s="14" t="s">
        <v>3348</v>
      </c>
      <c r="B7212" s="14" t="s">
        <v>3347</v>
      </c>
      <c r="C7212" s="15">
        <v>21135</v>
      </c>
      <c r="D7212" s="14" t="s">
        <v>3</v>
      </c>
      <c r="E7212" s="15" t="s">
        <v>8922</v>
      </c>
      <c r="F7212" s="14" t="s">
        <v>3412</v>
      </c>
      <c r="G7212" s="14" t="s">
        <v>13</v>
      </c>
      <c r="H7212" s="15" t="s">
        <v>8960</v>
      </c>
      <c r="I7212" s="16">
        <v>45282</v>
      </c>
      <c r="J7212" s="15">
        <v>197.91</v>
      </c>
    </row>
    <row r="7213" spans="1:10" ht="12" x14ac:dyDescent="0.15">
      <c r="A7213" s="14" t="s">
        <v>3459</v>
      </c>
      <c r="B7213" s="14" t="s">
        <v>3458</v>
      </c>
      <c r="C7213" s="15">
        <v>21166</v>
      </c>
      <c r="D7213" s="14" t="s">
        <v>6</v>
      </c>
      <c r="E7213" s="15" t="s">
        <v>8922</v>
      </c>
      <c r="F7213" s="14" t="s">
        <v>3486</v>
      </c>
      <c r="G7213" s="14" t="s">
        <v>722</v>
      </c>
      <c r="H7213" s="15" t="s">
        <v>8945</v>
      </c>
      <c r="I7213" s="16">
        <v>45282</v>
      </c>
      <c r="J7213" s="15">
        <v>455</v>
      </c>
    </row>
    <row r="7214" spans="1:10" ht="12" x14ac:dyDescent="0.15">
      <c r="A7214" s="14" t="s">
        <v>3459</v>
      </c>
      <c r="B7214" s="14" t="s">
        <v>3458</v>
      </c>
      <c r="C7214" s="15">
        <v>21139</v>
      </c>
      <c r="D7214" s="14" t="s">
        <v>6</v>
      </c>
      <c r="E7214" s="15" t="s">
        <v>8922</v>
      </c>
      <c r="F7214" s="14" t="s">
        <v>3541</v>
      </c>
      <c r="G7214" s="14" t="s">
        <v>1057</v>
      </c>
      <c r="H7214" s="15" t="s">
        <v>9182</v>
      </c>
      <c r="I7214" s="16">
        <v>45282</v>
      </c>
      <c r="J7214" s="15">
        <v>240</v>
      </c>
    </row>
    <row r="7215" spans="1:10" ht="12" x14ac:dyDescent="0.15">
      <c r="A7215" s="14" t="s">
        <v>3566</v>
      </c>
      <c r="B7215" s="14" t="s">
        <v>3565</v>
      </c>
      <c r="C7215" s="15">
        <v>21178</v>
      </c>
      <c r="D7215" s="14" t="s">
        <v>6</v>
      </c>
      <c r="E7215" s="15" t="s">
        <v>8922</v>
      </c>
      <c r="F7215" s="14" t="s">
        <v>3631</v>
      </c>
      <c r="G7215" s="14" t="s">
        <v>116</v>
      </c>
      <c r="H7215" s="15" t="s">
        <v>9147</v>
      </c>
      <c r="I7215" s="16">
        <v>45282</v>
      </c>
      <c r="J7215" s="15">
        <v>211.22</v>
      </c>
    </row>
    <row r="7216" spans="1:10" ht="12" x14ac:dyDescent="0.15">
      <c r="A7216" s="14" t="s">
        <v>3723</v>
      </c>
      <c r="B7216" s="14" t="s">
        <v>3722</v>
      </c>
      <c r="C7216" s="15">
        <v>21068</v>
      </c>
      <c r="D7216" s="14" t="s">
        <v>103</v>
      </c>
      <c r="E7216" s="15" t="s">
        <v>8922</v>
      </c>
      <c r="F7216" s="14" t="s">
        <v>4339</v>
      </c>
      <c r="G7216" s="14" t="s">
        <v>148</v>
      </c>
      <c r="H7216" s="15" t="s">
        <v>8970</v>
      </c>
      <c r="I7216" s="16">
        <v>45282</v>
      </c>
      <c r="J7216" s="15">
        <v>3570</v>
      </c>
    </row>
    <row r="7217" spans="1:10" ht="12" x14ac:dyDescent="0.15">
      <c r="A7217" s="14" t="s">
        <v>4963</v>
      </c>
      <c r="B7217" s="14" t="s">
        <v>3722</v>
      </c>
      <c r="C7217" s="15">
        <v>21852</v>
      </c>
      <c r="D7217" s="14" t="s">
        <v>3</v>
      </c>
      <c r="E7217" s="15" t="s">
        <v>8922</v>
      </c>
      <c r="F7217" s="14" t="s">
        <v>4982</v>
      </c>
      <c r="G7217" s="14" t="s">
        <v>4981</v>
      </c>
      <c r="H7217" s="15" t="s">
        <v>9699</v>
      </c>
      <c r="I7217" s="16">
        <v>45282</v>
      </c>
      <c r="J7217" s="15">
        <v>640</v>
      </c>
    </row>
    <row r="7218" spans="1:10" ht="12" x14ac:dyDescent="0.15">
      <c r="A7218" s="14" t="s">
        <v>4963</v>
      </c>
      <c r="B7218" s="14" t="s">
        <v>3722</v>
      </c>
      <c r="C7218" s="15">
        <v>21142</v>
      </c>
      <c r="D7218" s="14" t="s">
        <v>3</v>
      </c>
      <c r="E7218" s="15" t="s">
        <v>8922</v>
      </c>
      <c r="F7218" s="14" t="s">
        <v>4980</v>
      </c>
      <c r="G7218" s="14" t="s">
        <v>414</v>
      </c>
      <c r="H7218" s="15" t="s">
        <v>9783</v>
      </c>
      <c r="I7218" s="16">
        <v>45282</v>
      </c>
      <c r="J7218" s="15">
        <v>128.80000000000001</v>
      </c>
    </row>
    <row r="7219" spans="1:10" ht="12" x14ac:dyDescent="0.15">
      <c r="A7219" s="14" t="s">
        <v>5157</v>
      </c>
      <c r="B7219" s="14" t="s">
        <v>3722</v>
      </c>
      <c r="C7219" s="15">
        <v>21095</v>
      </c>
      <c r="D7219" s="14" t="s">
        <v>6</v>
      </c>
      <c r="E7219" s="15" t="s">
        <v>8922</v>
      </c>
      <c r="F7219" s="14" t="s">
        <v>5180</v>
      </c>
      <c r="G7219" s="14" t="s">
        <v>23</v>
      </c>
      <c r="H7219" s="15" t="s">
        <v>8946</v>
      </c>
      <c r="I7219" s="16">
        <v>45282</v>
      </c>
      <c r="J7219" s="15">
        <v>515.45000000000005</v>
      </c>
    </row>
    <row r="7220" spans="1:10" ht="12" x14ac:dyDescent="0.15">
      <c r="A7220" s="14" t="s">
        <v>5220</v>
      </c>
      <c r="B7220" s="14" t="s">
        <v>3722</v>
      </c>
      <c r="C7220" s="15">
        <v>21162</v>
      </c>
      <c r="D7220" s="14" t="s">
        <v>6</v>
      </c>
      <c r="E7220" s="15" t="s">
        <v>8922</v>
      </c>
      <c r="F7220" s="14" t="s">
        <v>102</v>
      </c>
      <c r="G7220" s="14" t="s">
        <v>234</v>
      </c>
      <c r="H7220" s="15" t="s">
        <v>8956</v>
      </c>
      <c r="I7220" s="16">
        <v>45282</v>
      </c>
      <c r="J7220" s="15">
        <v>711.96</v>
      </c>
    </row>
    <row r="7221" spans="1:10" ht="12" x14ac:dyDescent="0.15">
      <c r="A7221" s="14" t="s">
        <v>5220</v>
      </c>
      <c r="B7221" s="14" t="s">
        <v>3722</v>
      </c>
      <c r="C7221" s="15">
        <v>21157</v>
      </c>
      <c r="D7221" s="14" t="s">
        <v>6</v>
      </c>
      <c r="E7221" s="15" t="s">
        <v>8922</v>
      </c>
      <c r="F7221" s="14" t="s">
        <v>4535</v>
      </c>
      <c r="G7221" s="14" t="s">
        <v>116</v>
      </c>
      <c r="H7221" s="15" t="s">
        <v>9147</v>
      </c>
      <c r="I7221" s="16">
        <v>45282</v>
      </c>
      <c r="J7221" s="15">
        <v>1797.8600000000001</v>
      </c>
    </row>
    <row r="7222" spans="1:10" ht="12" x14ac:dyDescent="0.15">
      <c r="A7222" s="14" t="s">
        <v>5298</v>
      </c>
      <c r="B7222" s="14" t="s">
        <v>3722</v>
      </c>
      <c r="C7222" s="15">
        <v>21098</v>
      </c>
      <c r="D7222" s="14" t="s">
        <v>6</v>
      </c>
      <c r="E7222" s="15" t="s">
        <v>8922</v>
      </c>
      <c r="F7222" s="14" t="s">
        <v>5345</v>
      </c>
      <c r="G7222" s="14" t="s">
        <v>66</v>
      </c>
      <c r="H7222" s="15" t="s">
        <v>8966</v>
      </c>
      <c r="I7222" s="16">
        <v>45282</v>
      </c>
      <c r="J7222" s="15">
        <v>908.5</v>
      </c>
    </row>
    <row r="7223" spans="1:10" ht="12" x14ac:dyDescent="0.15">
      <c r="A7223" s="14" t="s">
        <v>5403</v>
      </c>
      <c r="B7223" s="14" t="s">
        <v>3722</v>
      </c>
      <c r="C7223" s="15">
        <v>21136</v>
      </c>
      <c r="D7223" s="14" t="s">
        <v>6</v>
      </c>
      <c r="E7223" s="15" t="s">
        <v>8922</v>
      </c>
      <c r="F7223" s="14" t="s">
        <v>5438</v>
      </c>
      <c r="G7223" s="14" t="s">
        <v>66</v>
      </c>
      <c r="H7223" s="15" t="s">
        <v>8966</v>
      </c>
      <c r="I7223" s="16">
        <v>45282</v>
      </c>
      <c r="J7223" s="15">
        <v>380.40000000000003</v>
      </c>
    </row>
    <row r="7224" spans="1:10" ht="12" x14ac:dyDescent="0.15">
      <c r="A7224" s="14" t="s">
        <v>5157</v>
      </c>
      <c r="B7224" s="14" t="s">
        <v>3722</v>
      </c>
      <c r="C7224" s="15">
        <v>21103</v>
      </c>
      <c r="D7224" s="14" t="s">
        <v>6</v>
      </c>
      <c r="E7224" s="15" t="s">
        <v>8922</v>
      </c>
      <c r="F7224" s="14" t="s">
        <v>181</v>
      </c>
      <c r="G7224" s="14" t="s">
        <v>687</v>
      </c>
      <c r="H7224" s="15" t="s">
        <v>8949</v>
      </c>
      <c r="I7224" s="16">
        <v>45282</v>
      </c>
      <c r="J7224" s="15">
        <v>968.53</v>
      </c>
    </row>
    <row r="7225" spans="1:10" ht="12" x14ac:dyDescent="0.15">
      <c r="A7225" s="14" t="s">
        <v>5403</v>
      </c>
      <c r="B7225" s="14" t="s">
        <v>3722</v>
      </c>
      <c r="C7225" s="15">
        <v>21062</v>
      </c>
      <c r="D7225" s="14" t="s">
        <v>6</v>
      </c>
      <c r="E7225" s="15" t="s">
        <v>8922</v>
      </c>
      <c r="F7225" s="14" t="s">
        <v>5437</v>
      </c>
      <c r="G7225" s="14" t="s">
        <v>157</v>
      </c>
      <c r="H7225" s="15" t="s">
        <v>9003</v>
      </c>
      <c r="I7225" s="16">
        <v>45282</v>
      </c>
      <c r="J7225" s="15">
        <v>497.35</v>
      </c>
    </row>
    <row r="7226" spans="1:10" ht="12" x14ac:dyDescent="0.15">
      <c r="A7226" s="14" t="s">
        <v>4388</v>
      </c>
      <c r="B7226" s="14" t="s">
        <v>3722</v>
      </c>
      <c r="C7226" s="15">
        <v>21172</v>
      </c>
      <c r="D7226" s="14" t="s">
        <v>6</v>
      </c>
      <c r="E7226" s="15" t="s">
        <v>8922</v>
      </c>
      <c r="F7226" s="14" t="s">
        <v>4761</v>
      </c>
      <c r="G7226" s="14" t="s">
        <v>4611</v>
      </c>
      <c r="H7226" s="15" t="s">
        <v>9784</v>
      </c>
      <c r="I7226" s="16">
        <v>45282</v>
      </c>
      <c r="J7226" s="15">
        <v>273.61</v>
      </c>
    </row>
    <row r="7227" spans="1:10" ht="12" x14ac:dyDescent="0.15">
      <c r="A7227" s="14" t="s">
        <v>5554</v>
      </c>
      <c r="B7227" s="14" t="s">
        <v>5553</v>
      </c>
      <c r="C7227" s="15">
        <v>21160</v>
      </c>
      <c r="D7227" s="14" t="s">
        <v>3</v>
      </c>
      <c r="E7227" s="15" t="s">
        <v>8922</v>
      </c>
      <c r="F7227" s="14" t="s">
        <v>5726</v>
      </c>
      <c r="G7227" s="14" t="s">
        <v>5725</v>
      </c>
      <c r="H7227" s="15" t="s">
        <v>9899</v>
      </c>
      <c r="I7227" s="16">
        <v>45282</v>
      </c>
      <c r="J7227" s="15">
        <v>112.06</v>
      </c>
    </row>
    <row r="7228" spans="1:10" ht="12" x14ac:dyDescent="0.15">
      <c r="A7228" s="14" t="s">
        <v>5554</v>
      </c>
      <c r="B7228" s="14" t="s">
        <v>5553</v>
      </c>
      <c r="C7228" s="15">
        <v>21161</v>
      </c>
      <c r="D7228" s="14" t="s">
        <v>3</v>
      </c>
      <c r="E7228" s="15" t="s">
        <v>8922</v>
      </c>
      <c r="F7228" s="14" t="s">
        <v>5728</v>
      </c>
      <c r="G7228" s="14" t="s">
        <v>5727</v>
      </c>
      <c r="H7228" s="15" t="s">
        <v>9901</v>
      </c>
      <c r="I7228" s="16">
        <v>45282</v>
      </c>
      <c r="J7228" s="15">
        <v>188.91</v>
      </c>
    </row>
    <row r="7229" spans="1:10" ht="12" x14ac:dyDescent="0.15">
      <c r="A7229" s="14" t="s">
        <v>5867</v>
      </c>
      <c r="B7229" s="14" t="s">
        <v>5826</v>
      </c>
      <c r="C7229" s="15">
        <v>21118</v>
      </c>
      <c r="D7229" s="14" t="s">
        <v>3</v>
      </c>
      <c r="E7229" s="15" t="s">
        <v>8922</v>
      </c>
      <c r="F7229" s="14" t="s">
        <v>5890</v>
      </c>
      <c r="G7229" s="14" t="s">
        <v>5879</v>
      </c>
      <c r="H7229" s="15" t="s">
        <v>9934</v>
      </c>
      <c r="I7229" s="16">
        <v>45282</v>
      </c>
      <c r="J7229" s="15">
        <v>300</v>
      </c>
    </row>
    <row r="7230" spans="1:10" ht="12" x14ac:dyDescent="0.15">
      <c r="A7230" s="14" t="s">
        <v>6015</v>
      </c>
      <c r="B7230" s="14" t="s">
        <v>6014</v>
      </c>
      <c r="C7230" s="15">
        <v>21094</v>
      </c>
      <c r="D7230" s="14" t="s">
        <v>3</v>
      </c>
      <c r="E7230" s="15" t="s">
        <v>8922</v>
      </c>
      <c r="F7230" s="14" t="s">
        <v>6183</v>
      </c>
      <c r="G7230" s="14" t="s">
        <v>5606</v>
      </c>
      <c r="H7230" s="15" t="s">
        <v>9775</v>
      </c>
      <c r="I7230" s="16">
        <v>45282</v>
      </c>
      <c r="J7230" s="15">
        <v>123.60000000000001</v>
      </c>
    </row>
    <row r="7231" spans="1:10" ht="12" x14ac:dyDescent="0.15">
      <c r="A7231" s="14" t="s">
        <v>6015</v>
      </c>
      <c r="B7231" s="14" t="s">
        <v>6014</v>
      </c>
      <c r="C7231" s="15">
        <v>21127</v>
      </c>
      <c r="D7231" s="14" t="s">
        <v>3</v>
      </c>
      <c r="E7231" s="15" t="s">
        <v>8922</v>
      </c>
      <c r="F7231" s="14" t="s">
        <v>6184</v>
      </c>
      <c r="G7231" s="14" t="s">
        <v>6064</v>
      </c>
      <c r="H7231" s="15" t="s">
        <v>9602</v>
      </c>
      <c r="I7231" s="16">
        <v>45282</v>
      </c>
      <c r="J7231" s="15">
        <v>616.66999999999996</v>
      </c>
    </row>
    <row r="7232" spans="1:10" ht="12" x14ac:dyDescent="0.15">
      <c r="A7232" s="14" t="s">
        <v>6366</v>
      </c>
      <c r="B7232" s="14" t="s">
        <v>6232</v>
      </c>
      <c r="C7232" s="15">
        <v>21107</v>
      </c>
      <c r="D7232" s="14" t="s">
        <v>6</v>
      </c>
      <c r="E7232" s="15" t="s">
        <v>8922</v>
      </c>
      <c r="F7232" s="14" t="s">
        <v>6497</v>
      </c>
      <c r="G7232" s="14" t="s">
        <v>4853</v>
      </c>
      <c r="H7232" s="15" t="s">
        <v>9788</v>
      </c>
      <c r="I7232" s="16">
        <v>45282</v>
      </c>
      <c r="J7232" s="15">
        <v>408.8</v>
      </c>
    </row>
    <row r="7233" spans="1:10" ht="12" x14ac:dyDescent="0.15">
      <c r="A7233" s="14" t="s">
        <v>6763</v>
      </c>
      <c r="B7233" s="14" t="s">
        <v>6762</v>
      </c>
      <c r="C7233" s="15">
        <v>21072</v>
      </c>
      <c r="D7233" s="14" t="s">
        <v>3</v>
      </c>
      <c r="E7233" s="15" t="s">
        <v>8922</v>
      </c>
      <c r="F7233" s="14" t="s">
        <v>8456</v>
      </c>
      <c r="G7233" s="14" t="s">
        <v>8455</v>
      </c>
      <c r="H7233" s="15" t="s">
        <v>10198</v>
      </c>
      <c r="I7233" s="16">
        <v>45282</v>
      </c>
      <c r="J7233" s="15">
        <v>163</v>
      </c>
    </row>
    <row r="7234" spans="1:10" ht="12" x14ac:dyDescent="0.15">
      <c r="A7234" s="14" t="s">
        <v>6763</v>
      </c>
      <c r="B7234" s="14" t="s">
        <v>6762</v>
      </c>
      <c r="C7234" s="15">
        <v>21060</v>
      </c>
      <c r="D7234" s="14" t="s">
        <v>3</v>
      </c>
      <c r="E7234" s="15" t="s">
        <v>8922</v>
      </c>
      <c r="F7234" s="14" t="s">
        <v>8448</v>
      </c>
      <c r="G7234" s="14" t="s">
        <v>2638</v>
      </c>
      <c r="H7234" s="15" t="s">
        <v>9397</v>
      </c>
      <c r="I7234" s="16">
        <v>45282</v>
      </c>
      <c r="J7234" s="15">
        <v>108</v>
      </c>
    </row>
    <row r="7235" spans="1:10" ht="12" x14ac:dyDescent="0.15">
      <c r="A7235" s="14" t="s">
        <v>6763</v>
      </c>
      <c r="B7235" s="14" t="s">
        <v>6762</v>
      </c>
      <c r="C7235" s="15">
        <v>21439</v>
      </c>
      <c r="D7235" s="14" t="s">
        <v>3</v>
      </c>
      <c r="E7235" s="15" t="s">
        <v>8922</v>
      </c>
      <c r="F7235" s="14" t="s">
        <v>8449</v>
      </c>
      <c r="G7235" s="14" t="s">
        <v>2638</v>
      </c>
      <c r="H7235" s="15" t="s">
        <v>9397</v>
      </c>
      <c r="I7235" s="16">
        <v>45282</v>
      </c>
      <c r="J7235" s="15">
        <v>300</v>
      </c>
    </row>
    <row r="7236" spans="1:10" ht="12" x14ac:dyDescent="0.15">
      <c r="A7236" s="14" t="s">
        <v>6763</v>
      </c>
      <c r="B7236" s="14" t="s">
        <v>6762</v>
      </c>
      <c r="C7236" s="15">
        <v>21180</v>
      </c>
      <c r="D7236" s="14" t="s">
        <v>3</v>
      </c>
      <c r="E7236" s="15" t="s">
        <v>8922</v>
      </c>
      <c r="F7236" s="14" t="s">
        <v>8454</v>
      </c>
      <c r="G7236" s="14" t="s">
        <v>13</v>
      </c>
      <c r="H7236" s="15" t="s">
        <v>8960</v>
      </c>
      <c r="I7236" s="16">
        <v>45282</v>
      </c>
      <c r="J7236" s="15">
        <v>474.79</v>
      </c>
    </row>
    <row r="7237" spans="1:10" ht="12" x14ac:dyDescent="0.15">
      <c r="A7237" s="14" t="s">
        <v>8558</v>
      </c>
      <c r="B7237" s="14" t="s">
        <v>6762</v>
      </c>
      <c r="C7237" s="15">
        <v>21105</v>
      </c>
      <c r="D7237" s="14" t="s">
        <v>6</v>
      </c>
      <c r="E7237" s="15" t="s">
        <v>8922</v>
      </c>
      <c r="F7237" s="14" t="s">
        <v>8616</v>
      </c>
      <c r="G7237" s="14" t="s">
        <v>449</v>
      </c>
      <c r="H7237" s="15" t="s">
        <v>9070</v>
      </c>
      <c r="I7237" s="16">
        <v>45282</v>
      </c>
      <c r="J7237" s="15">
        <v>125.64</v>
      </c>
    </row>
    <row r="7238" spans="1:10" ht="12" x14ac:dyDescent="0.15">
      <c r="A7238" s="14" t="s">
        <v>6763</v>
      </c>
      <c r="B7238" s="14" t="s">
        <v>6762</v>
      </c>
      <c r="C7238" s="15">
        <v>21154</v>
      </c>
      <c r="D7238" s="14" t="s">
        <v>6</v>
      </c>
      <c r="E7238" s="15" t="s">
        <v>8922</v>
      </c>
      <c r="F7238" s="14" t="s">
        <v>8458</v>
      </c>
      <c r="G7238" s="14" t="s">
        <v>722</v>
      </c>
      <c r="H7238" s="15" t="s">
        <v>8945</v>
      </c>
      <c r="I7238" s="16">
        <v>45282</v>
      </c>
      <c r="J7238" s="15">
        <v>866.92000000000007</v>
      </c>
    </row>
    <row r="7239" spans="1:10" ht="12" x14ac:dyDescent="0.15">
      <c r="A7239" s="14" t="s">
        <v>6763</v>
      </c>
      <c r="B7239" s="14" t="s">
        <v>6762</v>
      </c>
      <c r="C7239" s="15">
        <v>21147</v>
      </c>
      <c r="D7239" s="14" t="s">
        <v>6</v>
      </c>
      <c r="E7239" s="15" t="s">
        <v>8922</v>
      </c>
      <c r="F7239" s="14" t="s">
        <v>8457</v>
      </c>
      <c r="G7239" s="14" t="s">
        <v>722</v>
      </c>
      <c r="H7239" s="15" t="s">
        <v>8945</v>
      </c>
      <c r="I7239" s="16">
        <v>45282</v>
      </c>
      <c r="J7239" s="15">
        <v>947.86</v>
      </c>
    </row>
    <row r="7240" spans="1:10" ht="12" x14ac:dyDescent="0.15">
      <c r="A7240" s="14" t="s">
        <v>6763</v>
      </c>
      <c r="B7240" s="14" t="s">
        <v>6762</v>
      </c>
      <c r="C7240" s="15">
        <v>21165</v>
      </c>
      <c r="D7240" s="14" t="s">
        <v>6</v>
      </c>
      <c r="E7240" s="15" t="s">
        <v>8922</v>
      </c>
      <c r="F7240" s="14" t="s">
        <v>8459</v>
      </c>
      <c r="G7240" s="14" t="s">
        <v>722</v>
      </c>
      <c r="H7240" s="15" t="s">
        <v>8945</v>
      </c>
      <c r="I7240" s="16">
        <v>45282</v>
      </c>
      <c r="J7240" s="15">
        <v>721.16</v>
      </c>
    </row>
    <row r="7241" spans="1:10" ht="12" x14ac:dyDescent="0.15">
      <c r="A7241" s="14" t="s">
        <v>6763</v>
      </c>
      <c r="B7241" s="14" t="s">
        <v>6762</v>
      </c>
      <c r="C7241" s="15">
        <v>21129</v>
      </c>
      <c r="D7241" s="14" t="s">
        <v>6</v>
      </c>
      <c r="E7241" s="15" t="s">
        <v>8922</v>
      </c>
      <c r="F7241" s="14" t="s">
        <v>8453</v>
      </c>
      <c r="G7241" s="14" t="s">
        <v>8450</v>
      </c>
      <c r="H7241" s="15" t="s">
        <v>10321</v>
      </c>
      <c r="I7241" s="16">
        <v>45282</v>
      </c>
      <c r="J7241" s="15">
        <v>120.62</v>
      </c>
    </row>
    <row r="7242" spans="1:10" ht="12" x14ac:dyDescent="0.15">
      <c r="A7242" s="14" t="s">
        <v>8558</v>
      </c>
      <c r="B7242" s="14" t="s">
        <v>6762</v>
      </c>
      <c r="C7242" s="15">
        <v>21113</v>
      </c>
      <c r="D7242" s="14" t="s">
        <v>6</v>
      </c>
      <c r="E7242" s="15" t="s">
        <v>8922</v>
      </c>
      <c r="F7242" s="14" t="s">
        <v>8614</v>
      </c>
      <c r="G7242" s="14" t="s">
        <v>23</v>
      </c>
      <c r="H7242" s="15" t="s">
        <v>8946</v>
      </c>
      <c r="I7242" s="16">
        <v>45282</v>
      </c>
      <c r="J7242" s="15">
        <v>436.64</v>
      </c>
    </row>
    <row r="7243" spans="1:10" ht="12" x14ac:dyDescent="0.15">
      <c r="A7243" s="14" t="s">
        <v>6763</v>
      </c>
      <c r="B7243" s="14" t="s">
        <v>6762</v>
      </c>
      <c r="C7243" s="15">
        <v>21087</v>
      </c>
      <c r="D7243" s="14" t="s">
        <v>6</v>
      </c>
      <c r="E7243" s="15" t="s">
        <v>8922</v>
      </c>
      <c r="F7243" s="14" t="s">
        <v>8451</v>
      </c>
      <c r="G7243" s="14" t="s">
        <v>7008</v>
      </c>
      <c r="H7243" s="15" t="s">
        <v>10323</v>
      </c>
      <c r="I7243" s="16">
        <v>45282</v>
      </c>
      <c r="J7243" s="15">
        <v>335.91</v>
      </c>
    </row>
    <row r="7244" spans="1:10" ht="12" x14ac:dyDescent="0.15">
      <c r="A7244" s="14" t="s">
        <v>6763</v>
      </c>
      <c r="B7244" s="14" t="s">
        <v>6762</v>
      </c>
      <c r="C7244" s="15">
        <v>21102</v>
      </c>
      <c r="D7244" s="14" t="s">
        <v>6</v>
      </c>
      <c r="E7244" s="15" t="s">
        <v>8922</v>
      </c>
      <c r="F7244" s="14" t="s">
        <v>8452</v>
      </c>
      <c r="G7244" s="14" t="s">
        <v>7008</v>
      </c>
      <c r="H7244" s="15" t="s">
        <v>10323</v>
      </c>
      <c r="I7244" s="16">
        <v>45282</v>
      </c>
      <c r="J7244" s="15">
        <v>686.56000000000006</v>
      </c>
    </row>
    <row r="7245" spans="1:10" ht="12" x14ac:dyDescent="0.15">
      <c r="A7245" s="14" t="s">
        <v>8558</v>
      </c>
      <c r="B7245" s="14" t="s">
        <v>6762</v>
      </c>
      <c r="C7245" s="15">
        <v>21116</v>
      </c>
      <c r="D7245" s="14" t="s">
        <v>6</v>
      </c>
      <c r="E7245" s="15" t="s">
        <v>8922</v>
      </c>
      <c r="F7245" s="14" t="s">
        <v>8615</v>
      </c>
      <c r="G7245" s="14" t="s">
        <v>226</v>
      </c>
      <c r="H7245" s="15" t="s">
        <v>8983</v>
      </c>
      <c r="I7245" s="16">
        <v>45282</v>
      </c>
      <c r="J7245" s="15">
        <v>420</v>
      </c>
    </row>
    <row r="7246" spans="1:10" ht="12" x14ac:dyDescent="0.15">
      <c r="A7246" s="14" t="s">
        <v>8757</v>
      </c>
      <c r="B7246" s="14" t="s">
        <v>8723</v>
      </c>
      <c r="C7246" s="15">
        <v>21067</v>
      </c>
      <c r="D7246" s="14" t="s">
        <v>3</v>
      </c>
      <c r="E7246" s="15" t="s">
        <v>8922</v>
      </c>
      <c r="F7246" s="14" t="s">
        <v>8795</v>
      </c>
      <c r="G7246" s="14" t="s">
        <v>8760</v>
      </c>
      <c r="H7246" s="15" t="s">
        <v>10394</v>
      </c>
      <c r="I7246" s="16">
        <v>45282</v>
      </c>
      <c r="J7246" s="15">
        <v>529.98</v>
      </c>
    </row>
    <row r="7247" spans="1:10" ht="12" x14ac:dyDescent="0.15">
      <c r="A7247" s="14" t="s">
        <v>8798</v>
      </c>
      <c r="B7247" s="14" t="s">
        <v>8797</v>
      </c>
      <c r="C7247" s="15">
        <v>21182</v>
      </c>
      <c r="D7247" s="14" t="s">
        <v>3</v>
      </c>
      <c r="E7247" s="15" t="s">
        <v>8922</v>
      </c>
      <c r="F7247" s="14" t="s">
        <v>8841</v>
      </c>
      <c r="G7247" s="14" t="s">
        <v>297</v>
      </c>
      <c r="H7247" s="15" t="s">
        <v>8963</v>
      </c>
      <c r="I7247" s="16">
        <v>45282</v>
      </c>
      <c r="J7247" s="15">
        <v>166.28</v>
      </c>
    </row>
    <row r="7248" spans="1:10" ht="12" x14ac:dyDescent="0.15">
      <c r="A7248" s="14" t="s">
        <v>1802</v>
      </c>
      <c r="B7248" s="14" t="s">
        <v>1801</v>
      </c>
      <c r="C7248" s="15">
        <v>21226</v>
      </c>
      <c r="D7248" s="14" t="s">
        <v>3</v>
      </c>
      <c r="E7248" s="15" t="s">
        <v>8922</v>
      </c>
      <c r="F7248" s="14" t="s">
        <v>1817</v>
      </c>
      <c r="G7248" s="14" t="s">
        <v>226</v>
      </c>
      <c r="H7248" s="15" t="s">
        <v>8983</v>
      </c>
      <c r="I7248" s="16">
        <v>45287</v>
      </c>
      <c r="J7248" s="15">
        <v>226.52</v>
      </c>
    </row>
    <row r="7249" spans="1:10" ht="12" x14ac:dyDescent="0.15">
      <c r="A7249" s="14" t="s">
        <v>1802</v>
      </c>
      <c r="B7249" s="14" t="s">
        <v>1801</v>
      </c>
      <c r="C7249" s="15">
        <v>21227</v>
      </c>
      <c r="D7249" s="14" t="s">
        <v>3</v>
      </c>
      <c r="E7249" s="15" t="s">
        <v>8922</v>
      </c>
      <c r="F7249" s="14" t="s">
        <v>1810</v>
      </c>
      <c r="G7249" s="14" t="s">
        <v>226</v>
      </c>
      <c r="H7249" s="15" t="s">
        <v>8983</v>
      </c>
      <c r="I7249" s="16">
        <v>45287</v>
      </c>
      <c r="J7249" s="15">
        <v>769.16</v>
      </c>
    </row>
    <row r="7250" spans="1:10" ht="12" x14ac:dyDescent="0.15">
      <c r="A7250" s="14" t="s">
        <v>1802</v>
      </c>
      <c r="B7250" s="14" t="s">
        <v>1801</v>
      </c>
      <c r="C7250" s="15">
        <v>21225</v>
      </c>
      <c r="D7250" s="14" t="s">
        <v>3</v>
      </c>
      <c r="E7250" s="15" t="s">
        <v>8922</v>
      </c>
      <c r="F7250" s="14" t="s">
        <v>1818</v>
      </c>
      <c r="G7250" s="14" t="s">
        <v>87</v>
      </c>
      <c r="H7250" s="15" t="s">
        <v>9005</v>
      </c>
      <c r="I7250" s="16">
        <v>45287</v>
      </c>
      <c r="J7250" s="15">
        <v>153.88</v>
      </c>
    </row>
    <row r="7251" spans="1:10" ht="12" x14ac:dyDescent="0.15">
      <c r="A7251" s="14" t="s">
        <v>1802</v>
      </c>
      <c r="B7251" s="14" t="s">
        <v>1801</v>
      </c>
      <c r="C7251" s="15">
        <v>21220</v>
      </c>
      <c r="D7251" s="14" t="s">
        <v>6</v>
      </c>
      <c r="E7251" s="15" t="s">
        <v>8922</v>
      </c>
      <c r="F7251" s="14" t="s">
        <v>1809</v>
      </c>
      <c r="G7251" s="14" t="s">
        <v>1806</v>
      </c>
      <c r="H7251" s="15" t="s">
        <v>9307</v>
      </c>
      <c r="I7251" s="16">
        <v>45287</v>
      </c>
      <c r="J7251" s="15">
        <v>460.8</v>
      </c>
    </row>
    <row r="7252" spans="1:10" ht="12" x14ac:dyDescent="0.15">
      <c r="A7252" s="14" t="s">
        <v>1802</v>
      </c>
      <c r="B7252" s="14" t="s">
        <v>1801</v>
      </c>
      <c r="C7252" s="15">
        <v>21237</v>
      </c>
      <c r="D7252" s="14" t="s">
        <v>3</v>
      </c>
      <c r="E7252" s="15" t="s">
        <v>8922</v>
      </c>
      <c r="F7252" s="14" t="s">
        <v>1813</v>
      </c>
      <c r="G7252" s="14" t="s">
        <v>282</v>
      </c>
      <c r="H7252" s="15" t="s">
        <v>9004</v>
      </c>
      <c r="I7252" s="16">
        <v>45288</v>
      </c>
      <c r="J7252" s="15">
        <v>105.23</v>
      </c>
    </row>
    <row r="7253" spans="1:10" ht="12" x14ac:dyDescent="0.15">
      <c r="A7253" s="14" t="s">
        <v>1802</v>
      </c>
      <c r="B7253" s="14" t="s">
        <v>1801</v>
      </c>
      <c r="C7253" s="15">
        <v>21228</v>
      </c>
      <c r="D7253" s="14" t="s">
        <v>3</v>
      </c>
      <c r="E7253" s="15" t="s">
        <v>8922</v>
      </c>
      <c r="F7253" s="14" t="s">
        <v>1812</v>
      </c>
      <c r="G7253" s="14" t="s">
        <v>1811</v>
      </c>
      <c r="H7253" s="15" t="s">
        <v>9306</v>
      </c>
      <c r="I7253" s="16">
        <v>45288</v>
      </c>
      <c r="J7253" s="15">
        <v>166.36</v>
      </c>
    </row>
    <row r="7254" spans="1:10" ht="12" x14ac:dyDescent="0.15">
      <c r="A7254" s="14" t="s">
        <v>4842</v>
      </c>
      <c r="B7254" s="14" t="s">
        <v>3722</v>
      </c>
      <c r="C7254" s="15">
        <v>21253</v>
      </c>
      <c r="D7254" s="14" t="s">
        <v>3</v>
      </c>
      <c r="E7254" s="15" t="s">
        <v>8922</v>
      </c>
      <c r="F7254" s="14" t="s">
        <v>4908</v>
      </c>
      <c r="G7254" s="14" t="s">
        <v>930</v>
      </c>
      <c r="H7254" s="15" t="s">
        <v>9539</v>
      </c>
      <c r="I7254" s="16">
        <v>45288</v>
      </c>
      <c r="J7254" s="15">
        <v>200</v>
      </c>
    </row>
    <row r="7255" spans="1:10" ht="12" x14ac:dyDescent="0.15">
      <c r="A7255" s="14" t="s">
        <v>441</v>
      </c>
      <c r="B7255" s="14" t="s">
        <v>440</v>
      </c>
      <c r="C7255" s="15">
        <v>21486</v>
      </c>
      <c r="D7255" s="14" t="s">
        <v>3</v>
      </c>
      <c r="E7255" s="15" t="s">
        <v>8922</v>
      </c>
      <c r="F7255" s="14" t="s">
        <v>502</v>
      </c>
      <c r="G7255" s="14" t="s">
        <v>501</v>
      </c>
      <c r="H7255" s="15" t="s">
        <v>9068</v>
      </c>
      <c r="I7255" s="16">
        <v>45289</v>
      </c>
      <c r="J7255" s="15">
        <v>160</v>
      </c>
    </row>
    <row r="7256" spans="1:10" ht="12" x14ac:dyDescent="0.15">
      <c r="A7256" s="14" t="s">
        <v>507</v>
      </c>
      <c r="B7256" s="14" t="s">
        <v>506</v>
      </c>
      <c r="C7256" s="15">
        <v>21523</v>
      </c>
      <c r="D7256" s="14" t="s">
        <v>3</v>
      </c>
      <c r="E7256" s="15" t="s">
        <v>8922</v>
      </c>
      <c r="F7256" s="14" t="s">
        <v>571</v>
      </c>
      <c r="G7256" s="14" t="s">
        <v>344</v>
      </c>
      <c r="H7256" s="15" t="s">
        <v>8929</v>
      </c>
      <c r="I7256" s="16">
        <v>45289</v>
      </c>
      <c r="J7256" s="15">
        <v>490</v>
      </c>
    </row>
    <row r="7257" spans="1:10" ht="12" x14ac:dyDescent="0.15">
      <c r="A7257" s="14" t="s">
        <v>1336</v>
      </c>
      <c r="B7257" s="14" t="s">
        <v>1335</v>
      </c>
      <c r="C7257" s="15">
        <v>21373</v>
      </c>
      <c r="D7257" s="14" t="s">
        <v>6</v>
      </c>
      <c r="E7257" s="15" t="s">
        <v>8922</v>
      </c>
      <c r="F7257" s="14" t="s">
        <v>1376</v>
      </c>
      <c r="G7257" s="14" t="s">
        <v>1375</v>
      </c>
      <c r="H7257" s="15" t="s">
        <v>9230</v>
      </c>
      <c r="I7257" s="16">
        <v>45289</v>
      </c>
      <c r="J7257" s="15">
        <v>666.5</v>
      </c>
    </row>
    <row r="7258" spans="1:10" ht="12" x14ac:dyDescent="0.15">
      <c r="A7258" s="14" t="s">
        <v>1336</v>
      </c>
      <c r="B7258" s="14" t="s">
        <v>1335</v>
      </c>
      <c r="C7258" s="15">
        <v>21413</v>
      </c>
      <c r="D7258" s="14" t="s">
        <v>6</v>
      </c>
      <c r="E7258" s="15" t="s">
        <v>8922</v>
      </c>
      <c r="F7258" s="14" t="s">
        <v>1374</v>
      </c>
      <c r="G7258" s="14" t="s">
        <v>1373</v>
      </c>
      <c r="H7258" s="15" t="s">
        <v>9236</v>
      </c>
      <c r="I7258" s="16">
        <v>45289</v>
      </c>
      <c r="J7258" s="15">
        <v>865.12</v>
      </c>
    </row>
    <row r="7259" spans="1:10" ht="12" x14ac:dyDescent="0.15">
      <c r="A7259" s="14" t="s">
        <v>1336</v>
      </c>
      <c r="B7259" s="14" t="s">
        <v>1335</v>
      </c>
      <c r="C7259" s="15">
        <v>21411</v>
      </c>
      <c r="D7259" s="14" t="s">
        <v>6</v>
      </c>
      <c r="E7259" s="15" t="s">
        <v>8922</v>
      </c>
      <c r="F7259" s="14" t="s">
        <v>1374</v>
      </c>
      <c r="G7259" s="14" t="s">
        <v>1373</v>
      </c>
      <c r="H7259" s="15" t="s">
        <v>9236</v>
      </c>
      <c r="I7259" s="16">
        <v>45289</v>
      </c>
      <c r="J7259" s="15">
        <v>296.14</v>
      </c>
    </row>
    <row r="7260" spans="1:10" ht="12" x14ac:dyDescent="0.15">
      <c r="A7260" s="14" t="s">
        <v>1336</v>
      </c>
      <c r="B7260" s="14" t="s">
        <v>1335</v>
      </c>
      <c r="C7260" s="15">
        <v>21412</v>
      </c>
      <c r="D7260" s="14" t="s">
        <v>6</v>
      </c>
      <c r="E7260" s="15" t="s">
        <v>8922</v>
      </c>
      <c r="F7260" s="14" t="s">
        <v>1374</v>
      </c>
      <c r="G7260" s="14" t="s">
        <v>1373</v>
      </c>
      <c r="H7260" s="15" t="s">
        <v>9236</v>
      </c>
      <c r="I7260" s="16">
        <v>45289</v>
      </c>
      <c r="J7260" s="15">
        <v>167.64000000000001</v>
      </c>
    </row>
    <row r="7261" spans="1:10" ht="12" x14ac:dyDescent="0.15">
      <c r="A7261" s="14" t="s">
        <v>1729</v>
      </c>
      <c r="B7261" s="14" t="s">
        <v>1728</v>
      </c>
      <c r="C7261" s="15">
        <v>21681</v>
      </c>
      <c r="D7261" s="14" t="s">
        <v>6</v>
      </c>
      <c r="E7261" s="15" t="s">
        <v>8922</v>
      </c>
      <c r="F7261" s="14" t="s">
        <v>1772</v>
      </c>
      <c r="G7261" s="14" t="s">
        <v>1783</v>
      </c>
      <c r="H7261" s="15" t="s">
        <v>9301</v>
      </c>
      <c r="I7261" s="16">
        <v>45289</v>
      </c>
      <c r="J7261" s="15">
        <v>119</v>
      </c>
    </row>
    <row r="7262" spans="1:10" ht="12" x14ac:dyDescent="0.15">
      <c r="A7262" s="14" t="s">
        <v>2552</v>
      </c>
      <c r="B7262" s="14" t="s">
        <v>2551</v>
      </c>
      <c r="C7262" s="15">
        <v>21472</v>
      </c>
      <c r="D7262" s="14" t="s">
        <v>6</v>
      </c>
      <c r="E7262" s="15" t="s">
        <v>8922</v>
      </c>
      <c r="F7262" s="14" t="s">
        <v>2599</v>
      </c>
      <c r="G7262" s="14" t="s">
        <v>1518</v>
      </c>
      <c r="H7262" s="15" t="s">
        <v>9207</v>
      </c>
      <c r="I7262" s="16">
        <v>45289</v>
      </c>
      <c r="J7262" s="15">
        <v>822.80000000000007</v>
      </c>
    </row>
    <row r="7263" spans="1:10" ht="12" x14ac:dyDescent="0.15">
      <c r="A7263" s="14" t="s">
        <v>2552</v>
      </c>
      <c r="B7263" s="14" t="s">
        <v>2551</v>
      </c>
      <c r="C7263" s="15">
        <v>21477</v>
      </c>
      <c r="D7263" s="14" t="s">
        <v>6</v>
      </c>
      <c r="E7263" s="15" t="s">
        <v>8922</v>
      </c>
      <c r="F7263" s="14" t="s">
        <v>2600</v>
      </c>
      <c r="G7263" s="14" t="s">
        <v>1518</v>
      </c>
      <c r="H7263" s="15" t="s">
        <v>9207</v>
      </c>
      <c r="I7263" s="16">
        <v>45289</v>
      </c>
      <c r="J7263" s="15">
        <v>481</v>
      </c>
    </row>
    <row r="7264" spans="1:10" ht="12" x14ac:dyDescent="0.15">
      <c r="A7264" s="14" t="s">
        <v>2552</v>
      </c>
      <c r="B7264" s="14" t="s">
        <v>2551</v>
      </c>
      <c r="C7264" s="15">
        <v>21481</v>
      </c>
      <c r="D7264" s="14" t="s">
        <v>6</v>
      </c>
      <c r="E7264" s="15" t="s">
        <v>8922</v>
      </c>
      <c r="F7264" s="14" t="s">
        <v>2601</v>
      </c>
      <c r="G7264" s="14" t="s">
        <v>1518</v>
      </c>
      <c r="H7264" s="15" t="s">
        <v>9207</v>
      </c>
      <c r="I7264" s="16">
        <v>45289</v>
      </c>
      <c r="J7264" s="15">
        <v>563</v>
      </c>
    </row>
    <row r="7265" spans="1:10" ht="12" x14ac:dyDescent="0.15">
      <c r="A7265" s="14" t="s">
        <v>2552</v>
      </c>
      <c r="B7265" s="14" t="s">
        <v>2551</v>
      </c>
      <c r="C7265" s="15">
        <v>21511</v>
      </c>
      <c r="D7265" s="14" t="s">
        <v>6</v>
      </c>
      <c r="E7265" s="15" t="s">
        <v>8922</v>
      </c>
      <c r="F7265" s="14" t="s">
        <v>2569</v>
      </c>
      <c r="G7265" s="14" t="s">
        <v>2565</v>
      </c>
      <c r="H7265" s="15" t="s">
        <v>9431</v>
      </c>
      <c r="I7265" s="16">
        <v>45289</v>
      </c>
      <c r="J7265" s="15">
        <v>739.9</v>
      </c>
    </row>
    <row r="7266" spans="1:10" ht="12" x14ac:dyDescent="0.15">
      <c r="A7266" s="14" t="s">
        <v>2552</v>
      </c>
      <c r="B7266" s="14" t="s">
        <v>2551</v>
      </c>
      <c r="C7266" s="15">
        <v>21506</v>
      </c>
      <c r="D7266" s="14" t="s">
        <v>6</v>
      </c>
      <c r="E7266" s="15" t="s">
        <v>8922</v>
      </c>
      <c r="F7266" s="14" t="s">
        <v>2557</v>
      </c>
      <c r="G7266" s="14" t="s">
        <v>2565</v>
      </c>
      <c r="H7266" s="15" t="s">
        <v>9431</v>
      </c>
      <c r="I7266" s="16">
        <v>45289</v>
      </c>
      <c r="J7266" s="15">
        <v>653.38</v>
      </c>
    </row>
    <row r="7267" spans="1:10" ht="12" x14ac:dyDescent="0.15">
      <c r="A7267" s="14" t="s">
        <v>2552</v>
      </c>
      <c r="B7267" s="14" t="s">
        <v>2551</v>
      </c>
      <c r="C7267" s="15">
        <v>21611</v>
      </c>
      <c r="D7267" s="14" t="s">
        <v>6</v>
      </c>
      <c r="E7267" s="15" t="s">
        <v>8922</v>
      </c>
      <c r="F7267" s="14" t="s">
        <v>2602</v>
      </c>
      <c r="G7267" s="14" t="s">
        <v>2565</v>
      </c>
      <c r="H7267" s="15" t="s">
        <v>9431</v>
      </c>
      <c r="I7267" s="16">
        <v>45289</v>
      </c>
      <c r="J7267" s="15">
        <v>523.78</v>
      </c>
    </row>
    <row r="7268" spans="1:10" ht="12" x14ac:dyDescent="0.15">
      <c r="A7268" s="14" t="s">
        <v>2552</v>
      </c>
      <c r="B7268" s="14" t="s">
        <v>2551</v>
      </c>
      <c r="C7268" s="15">
        <v>21502</v>
      </c>
      <c r="D7268" s="14" t="s">
        <v>6</v>
      </c>
      <c r="E7268" s="15" t="s">
        <v>8922</v>
      </c>
      <c r="F7268" s="14" t="s">
        <v>2568</v>
      </c>
      <c r="G7268" s="14" t="s">
        <v>2565</v>
      </c>
      <c r="H7268" s="15" t="s">
        <v>9431</v>
      </c>
      <c r="I7268" s="16">
        <v>45289</v>
      </c>
      <c r="J7268" s="15">
        <v>217.19</v>
      </c>
    </row>
    <row r="7269" spans="1:10" ht="12" x14ac:dyDescent="0.15">
      <c r="A7269" s="14" t="s">
        <v>2552</v>
      </c>
      <c r="B7269" s="14" t="s">
        <v>2551</v>
      </c>
      <c r="C7269" s="15">
        <v>21513</v>
      </c>
      <c r="D7269" s="14" t="s">
        <v>6</v>
      </c>
      <c r="E7269" s="15" t="s">
        <v>8922</v>
      </c>
      <c r="F7269" s="14" t="s">
        <v>1072</v>
      </c>
      <c r="G7269" s="14" t="s">
        <v>2565</v>
      </c>
      <c r="H7269" s="15" t="s">
        <v>9431</v>
      </c>
      <c r="I7269" s="16">
        <v>45289</v>
      </c>
      <c r="J7269" s="15">
        <v>592</v>
      </c>
    </row>
    <row r="7270" spans="1:10" ht="12" x14ac:dyDescent="0.15">
      <c r="A7270" s="14" t="s">
        <v>2552</v>
      </c>
      <c r="B7270" s="14" t="s">
        <v>2551</v>
      </c>
      <c r="C7270" s="15">
        <v>21419</v>
      </c>
      <c r="D7270" s="14" t="s">
        <v>6</v>
      </c>
      <c r="E7270" s="15" t="s">
        <v>8922</v>
      </c>
      <c r="F7270" s="14" t="s">
        <v>561</v>
      </c>
      <c r="G7270" s="14" t="s">
        <v>23</v>
      </c>
      <c r="H7270" s="15" t="s">
        <v>8946</v>
      </c>
      <c r="I7270" s="16">
        <v>45289</v>
      </c>
      <c r="J7270" s="15">
        <v>802.29</v>
      </c>
    </row>
    <row r="7271" spans="1:10" ht="12" x14ac:dyDescent="0.15">
      <c r="A7271" s="14" t="s">
        <v>2552</v>
      </c>
      <c r="B7271" s="14" t="s">
        <v>2551</v>
      </c>
      <c r="C7271" s="15">
        <v>21427</v>
      </c>
      <c r="D7271" s="14" t="s">
        <v>6</v>
      </c>
      <c r="E7271" s="15" t="s">
        <v>8922</v>
      </c>
      <c r="F7271" s="14" t="s">
        <v>561</v>
      </c>
      <c r="G7271" s="14" t="s">
        <v>23</v>
      </c>
      <c r="H7271" s="15" t="s">
        <v>8946</v>
      </c>
      <c r="I7271" s="16">
        <v>45289</v>
      </c>
      <c r="J7271" s="15">
        <v>538</v>
      </c>
    </row>
    <row r="7272" spans="1:10" ht="12" x14ac:dyDescent="0.15">
      <c r="A7272" s="14" t="s">
        <v>2552</v>
      </c>
      <c r="B7272" s="14" t="s">
        <v>2551</v>
      </c>
      <c r="C7272" s="15">
        <v>21626</v>
      </c>
      <c r="D7272" s="14" t="s">
        <v>6</v>
      </c>
      <c r="E7272" s="15" t="s">
        <v>8922</v>
      </c>
      <c r="F7272" s="14" t="s">
        <v>1072</v>
      </c>
      <c r="G7272" s="14" t="s">
        <v>23</v>
      </c>
      <c r="H7272" s="15" t="s">
        <v>8946</v>
      </c>
      <c r="I7272" s="16">
        <v>45289</v>
      </c>
      <c r="J7272" s="15">
        <v>768.86</v>
      </c>
    </row>
    <row r="7273" spans="1:10" ht="12" x14ac:dyDescent="0.15">
      <c r="A7273" s="14" t="s">
        <v>2552</v>
      </c>
      <c r="B7273" s="14" t="s">
        <v>2551</v>
      </c>
      <c r="C7273" s="15">
        <v>21423</v>
      </c>
      <c r="D7273" s="14" t="s">
        <v>6</v>
      </c>
      <c r="E7273" s="15" t="s">
        <v>8922</v>
      </c>
      <c r="F7273" s="14" t="s">
        <v>1072</v>
      </c>
      <c r="G7273" s="14" t="s">
        <v>23</v>
      </c>
      <c r="H7273" s="15" t="s">
        <v>8946</v>
      </c>
      <c r="I7273" s="16">
        <v>45289</v>
      </c>
      <c r="J7273" s="15">
        <v>586.51</v>
      </c>
    </row>
    <row r="7274" spans="1:10" ht="12" x14ac:dyDescent="0.15">
      <c r="A7274" s="14" t="s">
        <v>3052</v>
      </c>
      <c r="B7274" s="14" t="s">
        <v>3051</v>
      </c>
      <c r="C7274" s="15">
        <v>21889</v>
      </c>
      <c r="D7274" s="14" t="s">
        <v>3</v>
      </c>
      <c r="E7274" s="15" t="s">
        <v>8922</v>
      </c>
      <c r="F7274" s="14" t="s">
        <v>3128</v>
      </c>
      <c r="G7274" s="14" t="s">
        <v>3118</v>
      </c>
      <c r="H7274" s="15" t="s">
        <v>9510</v>
      </c>
      <c r="I7274" s="16">
        <v>45289</v>
      </c>
      <c r="J7274" s="15">
        <v>341.63</v>
      </c>
    </row>
    <row r="7275" spans="1:10" ht="12" x14ac:dyDescent="0.15">
      <c r="A7275" s="14" t="s">
        <v>4842</v>
      </c>
      <c r="B7275" s="14" t="s">
        <v>3722</v>
      </c>
      <c r="C7275" s="15">
        <v>21285</v>
      </c>
      <c r="D7275" s="14" t="s">
        <v>6</v>
      </c>
      <c r="E7275" s="15" t="s">
        <v>8922</v>
      </c>
      <c r="F7275" s="14" t="s">
        <v>4909</v>
      </c>
      <c r="G7275" s="14" t="s">
        <v>116</v>
      </c>
      <c r="H7275" s="15" t="s">
        <v>9147</v>
      </c>
      <c r="I7275" s="16">
        <v>45289</v>
      </c>
      <c r="J7275" s="15">
        <v>201.64000000000001</v>
      </c>
    </row>
    <row r="7276" spans="1:10" ht="12" x14ac:dyDescent="0.15">
      <c r="A7276" s="14" t="s">
        <v>6763</v>
      </c>
      <c r="B7276" s="14" t="s">
        <v>6762</v>
      </c>
      <c r="C7276" s="15">
        <v>21632</v>
      </c>
      <c r="D7276" s="14" t="s">
        <v>3</v>
      </c>
      <c r="E7276" s="15" t="s">
        <v>8922</v>
      </c>
      <c r="F7276" s="14" t="s">
        <v>8461</v>
      </c>
      <c r="G7276" s="14" t="s">
        <v>8460</v>
      </c>
      <c r="H7276" s="15" t="s">
        <v>10209</v>
      </c>
      <c r="I7276" s="16">
        <v>45289</v>
      </c>
      <c r="J7276" s="15">
        <v>980</v>
      </c>
    </row>
    <row r="7277" spans="1:10" ht="12" x14ac:dyDescent="0.15">
      <c r="A7277" s="14" t="s">
        <v>8558</v>
      </c>
      <c r="B7277" s="14" t="s">
        <v>6762</v>
      </c>
      <c r="C7277" s="15">
        <v>21755</v>
      </c>
      <c r="D7277" s="14" t="s">
        <v>3</v>
      </c>
      <c r="E7277" s="15" t="s">
        <v>8922</v>
      </c>
      <c r="F7277" s="14" t="s">
        <v>8722</v>
      </c>
      <c r="G7277" s="14" t="s">
        <v>6852</v>
      </c>
      <c r="H7277" s="15" t="s">
        <v>10246</v>
      </c>
      <c r="I7277" s="16">
        <v>45289</v>
      </c>
      <c r="J7277" s="15">
        <v>685.2</v>
      </c>
    </row>
    <row r="7278" spans="1:10" ht="12" x14ac:dyDescent="0.15">
      <c r="A7278" s="14" t="s">
        <v>86</v>
      </c>
      <c r="B7278" s="14" t="s">
        <v>85</v>
      </c>
      <c r="C7278" s="15">
        <v>21288</v>
      </c>
      <c r="D7278" s="14" t="s">
        <v>3</v>
      </c>
      <c r="E7278" s="15" t="s">
        <v>8922</v>
      </c>
      <c r="F7278" s="14" t="s">
        <v>184</v>
      </c>
      <c r="G7278" s="14" t="s">
        <v>104</v>
      </c>
      <c r="H7278" s="15" t="s">
        <v>8971</v>
      </c>
      <c r="I7278" s="16">
        <v>45290</v>
      </c>
      <c r="J7278" s="15">
        <v>928.7</v>
      </c>
    </row>
    <row r="7279" spans="1:10" ht="12" x14ac:dyDescent="0.15">
      <c r="A7279" s="14" t="s">
        <v>223</v>
      </c>
      <c r="B7279" s="14" t="s">
        <v>85</v>
      </c>
      <c r="C7279" s="15">
        <v>21383</v>
      </c>
      <c r="D7279" s="14" t="s">
        <v>6</v>
      </c>
      <c r="E7279" s="15" t="s">
        <v>8922</v>
      </c>
      <c r="F7279" s="14" t="s">
        <v>265</v>
      </c>
      <c r="G7279" s="14" t="s">
        <v>234</v>
      </c>
      <c r="H7279" s="15" t="s">
        <v>8956</v>
      </c>
      <c r="I7279" s="16">
        <v>45290</v>
      </c>
      <c r="J7279" s="15">
        <v>196.41</v>
      </c>
    </row>
    <row r="7280" spans="1:10" ht="12" x14ac:dyDescent="0.15">
      <c r="A7280" s="14" t="s">
        <v>86</v>
      </c>
      <c r="B7280" s="14" t="s">
        <v>85</v>
      </c>
      <c r="C7280" s="15">
        <v>21290</v>
      </c>
      <c r="D7280" s="14" t="s">
        <v>6</v>
      </c>
      <c r="E7280" s="15" t="s">
        <v>8922</v>
      </c>
      <c r="F7280" s="14" t="s">
        <v>183</v>
      </c>
      <c r="G7280" s="14" t="s">
        <v>66</v>
      </c>
      <c r="H7280" s="15" t="s">
        <v>8966</v>
      </c>
      <c r="I7280" s="16">
        <v>45290</v>
      </c>
      <c r="J7280" s="15">
        <v>672.32</v>
      </c>
    </row>
    <row r="7281" spans="1:10" ht="12" x14ac:dyDescent="0.15">
      <c r="A7281" s="14" t="s">
        <v>1820</v>
      </c>
      <c r="B7281" s="14" t="s">
        <v>1819</v>
      </c>
      <c r="C7281" s="15">
        <v>21316</v>
      </c>
      <c r="D7281" s="14" t="s">
        <v>3</v>
      </c>
      <c r="E7281" s="15" t="s">
        <v>8922</v>
      </c>
      <c r="F7281" s="14" t="s">
        <v>1912</v>
      </c>
      <c r="G7281" s="14" t="s">
        <v>157</v>
      </c>
      <c r="H7281" s="15" t="s">
        <v>9003</v>
      </c>
      <c r="I7281" s="16">
        <v>45290</v>
      </c>
      <c r="J7281" s="15">
        <v>467.36</v>
      </c>
    </row>
    <row r="7282" spans="1:10" ht="12" x14ac:dyDescent="0.15">
      <c r="A7282" s="14" t="s">
        <v>1820</v>
      </c>
      <c r="B7282" s="14" t="s">
        <v>1819</v>
      </c>
      <c r="C7282" s="15">
        <v>21315</v>
      </c>
      <c r="D7282" s="14" t="s">
        <v>3</v>
      </c>
      <c r="E7282" s="15" t="s">
        <v>8922</v>
      </c>
      <c r="F7282" s="14" t="s">
        <v>1871</v>
      </c>
      <c r="G7282" s="14" t="s">
        <v>157</v>
      </c>
      <c r="H7282" s="15" t="s">
        <v>9003</v>
      </c>
      <c r="I7282" s="16">
        <v>45290</v>
      </c>
      <c r="J7282" s="15">
        <v>909.77</v>
      </c>
    </row>
    <row r="7283" spans="1:10" ht="12" x14ac:dyDescent="0.15">
      <c r="A7283" s="14" t="s">
        <v>3459</v>
      </c>
      <c r="B7283" s="14" t="s">
        <v>3458</v>
      </c>
      <c r="C7283" s="15">
        <v>21670</v>
      </c>
      <c r="D7283" s="14" t="s">
        <v>6</v>
      </c>
      <c r="E7283" s="15" t="s">
        <v>8922</v>
      </c>
      <c r="F7283" s="14" t="s">
        <v>3564</v>
      </c>
      <c r="G7283" s="14" t="s">
        <v>2634</v>
      </c>
      <c r="H7283" s="15" t="s">
        <v>9434</v>
      </c>
      <c r="I7283" s="16">
        <v>45290</v>
      </c>
      <c r="J7283" s="15">
        <v>300</v>
      </c>
    </row>
    <row r="7284" spans="1:10" ht="12" x14ac:dyDescent="0.15">
      <c r="A7284" s="14" t="s">
        <v>5279</v>
      </c>
      <c r="B7284" s="14" t="s">
        <v>3722</v>
      </c>
      <c r="C7284" s="15">
        <v>21287</v>
      </c>
      <c r="D7284" s="14" t="s">
        <v>6</v>
      </c>
      <c r="E7284" s="15" t="s">
        <v>8922</v>
      </c>
      <c r="F7284" s="14" t="s">
        <v>5297</v>
      </c>
      <c r="G7284" s="14" t="s">
        <v>66</v>
      </c>
      <c r="H7284" s="15" t="s">
        <v>8966</v>
      </c>
      <c r="I7284" s="16">
        <v>45290</v>
      </c>
      <c r="J7284" s="15">
        <v>186.8</v>
      </c>
    </row>
    <row r="7285" spans="1:10" ht="12" x14ac:dyDescent="0.15">
      <c r="A7285" s="14" t="s">
        <v>8757</v>
      </c>
      <c r="B7285" s="14" t="s">
        <v>8723</v>
      </c>
      <c r="C7285" s="15">
        <v>21463</v>
      </c>
      <c r="D7285" s="14" t="s">
        <v>3</v>
      </c>
      <c r="E7285" s="15" t="s">
        <v>8922</v>
      </c>
      <c r="F7285" s="14" t="s">
        <v>8796</v>
      </c>
      <c r="G7285" s="14" t="s">
        <v>8764</v>
      </c>
      <c r="H7285" s="15" t="s">
        <v>10395</v>
      </c>
      <c r="I7285" s="16">
        <v>45290</v>
      </c>
      <c r="J7285" s="15">
        <v>181.5</v>
      </c>
    </row>
    <row r="7286" spans="1:10" ht="12" x14ac:dyDescent="0.15">
      <c r="A7286" s="14" t="s">
        <v>681</v>
      </c>
      <c r="B7286" s="14" t="s">
        <v>680</v>
      </c>
      <c r="C7286" s="15">
        <v>21661</v>
      </c>
      <c r="D7286" s="14" t="s">
        <v>6</v>
      </c>
      <c r="E7286" s="15" t="s">
        <v>8922</v>
      </c>
      <c r="F7286" s="14" t="s">
        <v>743</v>
      </c>
      <c r="G7286" s="14" t="s">
        <v>687</v>
      </c>
      <c r="H7286" s="15" t="s">
        <v>8949</v>
      </c>
      <c r="I7286" s="16">
        <v>45291</v>
      </c>
      <c r="J7286" s="15">
        <v>666.4</v>
      </c>
    </row>
    <row r="7287" spans="1:10" ht="12" x14ac:dyDescent="0.15">
      <c r="A7287" s="14" t="s">
        <v>185</v>
      </c>
      <c r="B7287" s="14" t="s">
        <v>85</v>
      </c>
      <c r="C7287" s="15">
        <v>21344</v>
      </c>
      <c r="D7287" s="14" t="s">
        <v>3</v>
      </c>
      <c r="E7287" s="15" t="s">
        <v>8922</v>
      </c>
      <c r="F7287" s="14" t="s">
        <v>222</v>
      </c>
      <c r="G7287" s="14" t="s">
        <v>92</v>
      </c>
      <c r="H7287" s="15" t="s">
        <v>8988</v>
      </c>
      <c r="I7287" s="16">
        <v>45291</v>
      </c>
      <c r="J7287" s="15">
        <v>102.24000000000001</v>
      </c>
    </row>
    <row r="7288" spans="1:10" ht="12" x14ac:dyDescent="0.15">
      <c r="A7288" s="14" t="s">
        <v>269</v>
      </c>
      <c r="B7288" s="14" t="s">
        <v>268</v>
      </c>
      <c r="C7288" s="15">
        <v>21704</v>
      </c>
      <c r="D7288" s="14" t="s">
        <v>3</v>
      </c>
      <c r="E7288" s="15" t="s">
        <v>8922</v>
      </c>
      <c r="F7288" s="14" t="s">
        <v>357</v>
      </c>
      <c r="G7288" s="14" t="s">
        <v>282</v>
      </c>
      <c r="H7288" s="15" t="s">
        <v>9004</v>
      </c>
      <c r="I7288" s="16">
        <v>45291</v>
      </c>
      <c r="J7288" s="15">
        <v>103.83</v>
      </c>
    </row>
    <row r="7289" spans="1:10" ht="12" x14ac:dyDescent="0.15">
      <c r="A7289" s="14" t="s">
        <v>269</v>
      </c>
      <c r="B7289" s="14" t="s">
        <v>268</v>
      </c>
      <c r="C7289" s="15">
        <v>21493</v>
      </c>
      <c r="D7289" s="14" t="s">
        <v>6</v>
      </c>
      <c r="E7289" s="15" t="s">
        <v>8922</v>
      </c>
      <c r="F7289" s="14" t="s">
        <v>355</v>
      </c>
      <c r="G7289" s="14" t="s">
        <v>234</v>
      </c>
      <c r="H7289" s="15" t="s">
        <v>8956</v>
      </c>
      <c r="I7289" s="16">
        <v>45291</v>
      </c>
      <c r="J7289" s="15">
        <v>255</v>
      </c>
    </row>
    <row r="7290" spans="1:10" ht="12" x14ac:dyDescent="0.15">
      <c r="A7290" s="14" t="s">
        <v>269</v>
      </c>
      <c r="B7290" s="14" t="s">
        <v>268</v>
      </c>
      <c r="C7290" s="15">
        <v>21605</v>
      </c>
      <c r="D7290" s="14" t="s">
        <v>6</v>
      </c>
      <c r="E7290" s="15" t="s">
        <v>8922</v>
      </c>
      <c r="F7290" s="14" t="s">
        <v>356</v>
      </c>
      <c r="G7290" s="14" t="s">
        <v>270</v>
      </c>
      <c r="H7290" s="15" t="s">
        <v>9030</v>
      </c>
      <c r="I7290" s="16">
        <v>45291</v>
      </c>
      <c r="J7290" s="15">
        <v>162.57</v>
      </c>
    </row>
    <row r="7291" spans="1:10" ht="12" x14ac:dyDescent="0.15">
      <c r="A7291" s="14" t="s">
        <v>625</v>
      </c>
      <c r="B7291" s="14" t="s">
        <v>577</v>
      </c>
      <c r="C7291" s="15">
        <v>21526</v>
      </c>
      <c r="D7291" s="14" t="s">
        <v>6</v>
      </c>
      <c r="E7291" s="15" t="s">
        <v>8922</v>
      </c>
      <c r="F7291" s="14" t="s">
        <v>629</v>
      </c>
      <c r="G7291" s="14" t="s">
        <v>628</v>
      </c>
      <c r="H7291" s="15" t="s">
        <v>9095</v>
      </c>
      <c r="I7291" s="16">
        <v>45291</v>
      </c>
      <c r="J7291" s="15">
        <v>411.05</v>
      </c>
    </row>
    <row r="7292" spans="1:10" ht="12" x14ac:dyDescent="0.15">
      <c r="A7292" s="14" t="s">
        <v>631</v>
      </c>
      <c r="B7292" s="14" t="s">
        <v>630</v>
      </c>
      <c r="C7292" s="15">
        <v>21692</v>
      </c>
      <c r="D7292" s="14" t="s">
        <v>6</v>
      </c>
      <c r="E7292" s="15" t="s">
        <v>8922</v>
      </c>
      <c r="F7292" s="14" t="s">
        <v>667</v>
      </c>
      <c r="G7292" s="14" t="s">
        <v>23</v>
      </c>
      <c r="H7292" s="15" t="s">
        <v>8946</v>
      </c>
      <c r="I7292" s="16">
        <v>45291</v>
      </c>
      <c r="J7292" s="15">
        <v>580.20000000000005</v>
      </c>
    </row>
    <row r="7293" spans="1:10" ht="12" x14ac:dyDescent="0.15">
      <c r="A7293" s="14" t="s">
        <v>631</v>
      </c>
      <c r="B7293" s="14" t="s">
        <v>630</v>
      </c>
      <c r="C7293" s="15">
        <v>21330</v>
      </c>
      <c r="D7293" s="14" t="s">
        <v>6</v>
      </c>
      <c r="E7293" s="15" t="s">
        <v>8922</v>
      </c>
      <c r="F7293" s="14" t="s">
        <v>669</v>
      </c>
      <c r="G7293" s="14" t="s">
        <v>668</v>
      </c>
      <c r="H7293" s="15" t="s">
        <v>9111</v>
      </c>
      <c r="I7293" s="16">
        <v>45291</v>
      </c>
      <c r="J7293" s="15">
        <v>400.07</v>
      </c>
    </row>
    <row r="7294" spans="1:10" ht="12" x14ac:dyDescent="0.15">
      <c r="A7294" s="14" t="s">
        <v>890</v>
      </c>
      <c r="B7294" s="14" t="s">
        <v>889</v>
      </c>
      <c r="C7294" s="15">
        <v>21325</v>
      </c>
      <c r="D7294" s="14" t="s">
        <v>3</v>
      </c>
      <c r="E7294" s="15" t="s">
        <v>8922</v>
      </c>
      <c r="F7294" s="14" t="s">
        <v>938</v>
      </c>
      <c r="G7294" s="14" t="s">
        <v>87</v>
      </c>
      <c r="H7294" s="15" t="s">
        <v>9005</v>
      </c>
      <c r="I7294" s="16">
        <v>45291</v>
      </c>
      <c r="J7294" s="15">
        <v>560.75</v>
      </c>
    </row>
    <row r="7295" spans="1:10" ht="12" x14ac:dyDescent="0.15">
      <c r="A7295" s="14" t="s">
        <v>1106</v>
      </c>
      <c r="B7295" s="14" t="s">
        <v>1105</v>
      </c>
      <c r="C7295" s="15">
        <v>21553</v>
      </c>
      <c r="D7295" s="14" t="s">
        <v>6</v>
      </c>
      <c r="E7295" s="15" t="s">
        <v>8922</v>
      </c>
      <c r="F7295" s="14" t="s">
        <v>1114</v>
      </c>
      <c r="G7295" s="14" t="s">
        <v>174</v>
      </c>
      <c r="H7295" s="15" t="s">
        <v>9008</v>
      </c>
      <c r="I7295" s="16">
        <v>45291</v>
      </c>
      <c r="J7295" s="15">
        <v>101.71000000000001</v>
      </c>
    </row>
    <row r="7296" spans="1:10" ht="12" x14ac:dyDescent="0.15">
      <c r="A7296" s="14" t="s">
        <v>1106</v>
      </c>
      <c r="B7296" s="14" t="s">
        <v>1105</v>
      </c>
      <c r="C7296" s="15">
        <v>21641</v>
      </c>
      <c r="D7296" s="14" t="s">
        <v>6</v>
      </c>
      <c r="E7296" s="15" t="s">
        <v>8922</v>
      </c>
      <c r="F7296" s="14" t="s">
        <v>1165</v>
      </c>
      <c r="G7296" s="14" t="s">
        <v>23</v>
      </c>
      <c r="H7296" s="15" t="s">
        <v>8946</v>
      </c>
      <c r="I7296" s="16">
        <v>45291</v>
      </c>
      <c r="J7296" s="15">
        <v>106.78</v>
      </c>
    </row>
    <row r="7297" spans="1:10" ht="12" x14ac:dyDescent="0.15">
      <c r="A7297" s="14" t="s">
        <v>1106</v>
      </c>
      <c r="B7297" s="14" t="s">
        <v>1105</v>
      </c>
      <c r="C7297" s="15">
        <v>21639</v>
      </c>
      <c r="D7297" s="14" t="s">
        <v>6</v>
      </c>
      <c r="E7297" s="15" t="s">
        <v>8922</v>
      </c>
      <c r="F7297" s="14" t="s">
        <v>1164</v>
      </c>
      <c r="G7297" s="14" t="s">
        <v>23</v>
      </c>
      <c r="H7297" s="15" t="s">
        <v>8946</v>
      </c>
      <c r="I7297" s="16">
        <v>45291</v>
      </c>
      <c r="J7297" s="15">
        <v>473.5</v>
      </c>
    </row>
    <row r="7298" spans="1:10" ht="12" x14ac:dyDescent="0.15">
      <c r="A7298" s="14" t="s">
        <v>397</v>
      </c>
      <c r="B7298" s="14" t="s">
        <v>1251</v>
      </c>
      <c r="C7298" s="15">
        <v>21479</v>
      </c>
      <c r="D7298" s="14" t="s">
        <v>3</v>
      </c>
      <c r="E7298" s="15" t="s">
        <v>8922</v>
      </c>
      <c r="F7298" s="14" t="s">
        <v>1334</v>
      </c>
      <c r="G7298" s="14" t="s">
        <v>1333</v>
      </c>
      <c r="H7298" s="15" t="s">
        <v>9226</v>
      </c>
      <c r="I7298" s="16">
        <v>45291</v>
      </c>
      <c r="J7298" s="15">
        <v>200</v>
      </c>
    </row>
    <row r="7299" spans="1:10" ht="12" x14ac:dyDescent="0.15">
      <c r="A7299" s="14" t="s">
        <v>1389</v>
      </c>
      <c r="B7299" s="14" t="s">
        <v>1388</v>
      </c>
      <c r="C7299" s="15">
        <v>21327</v>
      </c>
      <c r="D7299" s="14" t="s">
        <v>3</v>
      </c>
      <c r="E7299" s="15" t="s">
        <v>8922</v>
      </c>
      <c r="F7299" s="14" t="s">
        <v>1417</v>
      </c>
      <c r="G7299" s="14" t="s">
        <v>818</v>
      </c>
      <c r="H7299" s="15" t="s">
        <v>9127</v>
      </c>
      <c r="I7299" s="16">
        <v>45291</v>
      </c>
      <c r="J7299" s="15">
        <v>118.8</v>
      </c>
    </row>
    <row r="7300" spans="1:10" ht="12" x14ac:dyDescent="0.15">
      <c r="A7300" s="14" t="s">
        <v>1389</v>
      </c>
      <c r="B7300" s="14" t="s">
        <v>1388</v>
      </c>
      <c r="C7300" s="15">
        <v>21334</v>
      </c>
      <c r="D7300" s="14" t="s">
        <v>6</v>
      </c>
      <c r="E7300" s="15" t="s">
        <v>8922</v>
      </c>
      <c r="F7300" s="14" t="s">
        <v>1457</v>
      </c>
      <c r="G7300" s="14" t="s">
        <v>87</v>
      </c>
      <c r="H7300" s="15" t="s">
        <v>9005</v>
      </c>
      <c r="I7300" s="16">
        <v>45291</v>
      </c>
      <c r="J7300" s="15">
        <v>800</v>
      </c>
    </row>
    <row r="7301" spans="1:10" ht="12" x14ac:dyDescent="0.15">
      <c r="A7301" s="14" t="s">
        <v>1389</v>
      </c>
      <c r="B7301" s="14" t="s">
        <v>1388</v>
      </c>
      <c r="C7301" s="15">
        <v>21335</v>
      </c>
      <c r="D7301" s="14" t="s">
        <v>6</v>
      </c>
      <c r="E7301" s="15" t="s">
        <v>8922</v>
      </c>
      <c r="F7301" s="14" t="s">
        <v>1418</v>
      </c>
      <c r="G7301" s="14" t="s">
        <v>87</v>
      </c>
      <c r="H7301" s="15" t="s">
        <v>9005</v>
      </c>
      <c r="I7301" s="16">
        <v>45291</v>
      </c>
      <c r="J7301" s="15">
        <v>430</v>
      </c>
    </row>
    <row r="7302" spans="1:10" ht="12" x14ac:dyDescent="0.15">
      <c r="A7302" s="14" t="s">
        <v>1511</v>
      </c>
      <c r="B7302" s="14" t="s">
        <v>1510</v>
      </c>
      <c r="C7302" s="15">
        <v>21567</v>
      </c>
      <c r="D7302" s="14" t="s">
        <v>3</v>
      </c>
      <c r="E7302" s="15" t="s">
        <v>8922</v>
      </c>
      <c r="F7302" s="14" t="s">
        <v>1540</v>
      </c>
      <c r="G7302" s="14" t="s">
        <v>87</v>
      </c>
      <c r="H7302" s="15" t="s">
        <v>9005</v>
      </c>
      <c r="I7302" s="16">
        <v>45291</v>
      </c>
      <c r="J7302" s="15">
        <v>189.78</v>
      </c>
    </row>
    <row r="7303" spans="1:10" ht="12" x14ac:dyDescent="0.15">
      <c r="A7303" s="14" t="s">
        <v>1998</v>
      </c>
      <c r="B7303" s="14" t="s">
        <v>1997</v>
      </c>
      <c r="C7303" s="15">
        <v>21843</v>
      </c>
      <c r="D7303" s="14" t="s">
        <v>6</v>
      </c>
      <c r="E7303" s="15" t="s">
        <v>8922</v>
      </c>
      <c r="F7303" s="14" t="s">
        <v>2047</v>
      </c>
      <c r="G7303" s="14" t="s">
        <v>831</v>
      </c>
      <c r="H7303" s="15" t="s">
        <v>9134</v>
      </c>
      <c r="I7303" s="16">
        <v>45291</v>
      </c>
      <c r="J7303" s="15">
        <v>555.14</v>
      </c>
    </row>
    <row r="7304" spans="1:10" ht="12" x14ac:dyDescent="0.15">
      <c r="A7304" s="14" t="s">
        <v>2142</v>
      </c>
      <c r="B7304" s="14" t="s">
        <v>2141</v>
      </c>
      <c r="C7304" s="15">
        <v>21363</v>
      </c>
      <c r="D7304" s="14" t="s">
        <v>6</v>
      </c>
      <c r="E7304" s="15" t="s">
        <v>8922</v>
      </c>
      <c r="F7304" s="14" t="s">
        <v>2170</v>
      </c>
      <c r="G7304" s="14" t="s">
        <v>2169</v>
      </c>
      <c r="H7304" s="15" t="s">
        <v>9374</v>
      </c>
      <c r="I7304" s="16">
        <v>45291</v>
      </c>
      <c r="J7304" s="15">
        <v>726.7</v>
      </c>
    </row>
    <row r="7305" spans="1:10" ht="12" x14ac:dyDescent="0.15">
      <c r="A7305" s="14" t="s">
        <v>2297</v>
      </c>
      <c r="B7305" s="14" t="s">
        <v>2296</v>
      </c>
      <c r="C7305" s="15">
        <v>21674</v>
      </c>
      <c r="D7305" s="14" t="s">
        <v>3</v>
      </c>
      <c r="E7305" s="15" t="s">
        <v>8922</v>
      </c>
      <c r="F7305" s="14" t="s">
        <v>2389</v>
      </c>
      <c r="G7305" s="14" t="s">
        <v>2388</v>
      </c>
      <c r="H7305" s="15" t="s">
        <v>9394</v>
      </c>
      <c r="I7305" s="16">
        <v>45291</v>
      </c>
      <c r="J7305" s="15">
        <v>800</v>
      </c>
    </row>
    <row r="7306" spans="1:10" ht="12" x14ac:dyDescent="0.15">
      <c r="A7306" s="14" t="s">
        <v>2297</v>
      </c>
      <c r="B7306" s="14" t="s">
        <v>2296</v>
      </c>
      <c r="C7306" s="15">
        <v>21646</v>
      </c>
      <c r="D7306" s="14" t="s">
        <v>6</v>
      </c>
      <c r="E7306" s="15" t="s">
        <v>8922</v>
      </c>
      <c r="F7306" s="14" t="s">
        <v>2351</v>
      </c>
      <c r="G7306" s="14" t="s">
        <v>886</v>
      </c>
      <c r="H7306" s="15" t="s">
        <v>9139</v>
      </c>
      <c r="I7306" s="16">
        <v>45291</v>
      </c>
      <c r="J7306" s="15">
        <v>929.5</v>
      </c>
    </row>
    <row r="7307" spans="1:10" ht="12" x14ac:dyDescent="0.15">
      <c r="A7307" s="14" t="s">
        <v>2297</v>
      </c>
      <c r="B7307" s="14" t="s">
        <v>2296</v>
      </c>
      <c r="C7307" s="15">
        <v>21329</v>
      </c>
      <c r="D7307" s="14" t="s">
        <v>6</v>
      </c>
      <c r="E7307" s="15" t="s">
        <v>8922</v>
      </c>
      <c r="F7307" s="14" t="s">
        <v>2352</v>
      </c>
      <c r="G7307" s="14" t="s">
        <v>190</v>
      </c>
      <c r="H7307" s="15" t="s">
        <v>8949</v>
      </c>
      <c r="I7307" s="16">
        <v>45291</v>
      </c>
      <c r="J7307" s="15">
        <v>369.03000000000003</v>
      </c>
    </row>
    <row r="7308" spans="1:10" ht="12" x14ac:dyDescent="0.15">
      <c r="A7308" s="14" t="s">
        <v>2434</v>
      </c>
      <c r="B7308" s="14" t="s">
        <v>2433</v>
      </c>
      <c r="C7308" s="15">
        <v>21847</v>
      </c>
      <c r="D7308" s="14" t="s">
        <v>3</v>
      </c>
      <c r="E7308" s="15" t="s">
        <v>8922</v>
      </c>
      <c r="F7308" s="14" t="s">
        <v>2479</v>
      </c>
      <c r="G7308" s="14" t="s">
        <v>2478</v>
      </c>
      <c r="H7308" s="15" t="s">
        <v>9417</v>
      </c>
      <c r="I7308" s="16">
        <v>45291</v>
      </c>
      <c r="J7308" s="15">
        <v>530</v>
      </c>
    </row>
    <row r="7309" spans="1:10" ht="12" x14ac:dyDescent="0.15">
      <c r="A7309" s="14" t="s">
        <v>2434</v>
      </c>
      <c r="B7309" s="14" t="s">
        <v>2433</v>
      </c>
      <c r="C7309" s="15">
        <v>21841</v>
      </c>
      <c r="D7309" s="14" t="s">
        <v>6</v>
      </c>
      <c r="E7309" s="15" t="s">
        <v>8922</v>
      </c>
      <c r="F7309" s="14" t="s">
        <v>2464</v>
      </c>
      <c r="G7309" s="14" t="s">
        <v>2463</v>
      </c>
      <c r="H7309" s="15" t="s">
        <v>9419</v>
      </c>
      <c r="I7309" s="16">
        <v>45291</v>
      </c>
      <c r="J7309" s="15">
        <v>179</v>
      </c>
    </row>
    <row r="7310" spans="1:10" ht="12" x14ac:dyDescent="0.15">
      <c r="A7310" s="14" t="s">
        <v>2481</v>
      </c>
      <c r="B7310" s="14" t="s">
        <v>2480</v>
      </c>
      <c r="C7310" s="15">
        <v>21545</v>
      </c>
      <c r="D7310" s="14" t="s">
        <v>6</v>
      </c>
      <c r="E7310" s="15" t="s">
        <v>8922</v>
      </c>
      <c r="F7310" s="14" t="s">
        <v>2550</v>
      </c>
      <c r="G7310" s="14" t="s">
        <v>661</v>
      </c>
      <c r="H7310" s="15" t="s">
        <v>9104</v>
      </c>
      <c r="I7310" s="16">
        <v>45291</v>
      </c>
      <c r="J7310" s="15">
        <v>346.92</v>
      </c>
    </row>
    <row r="7311" spans="1:10" ht="12" x14ac:dyDescent="0.15">
      <c r="A7311" s="14" t="s">
        <v>2481</v>
      </c>
      <c r="B7311" s="14" t="s">
        <v>2480</v>
      </c>
      <c r="C7311" s="15">
        <v>21546</v>
      </c>
      <c r="D7311" s="14" t="s">
        <v>6</v>
      </c>
      <c r="E7311" s="15" t="s">
        <v>8922</v>
      </c>
      <c r="F7311" s="14" t="s">
        <v>2535</v>
      </c>
      <c r="G7311" s="14" t="s">
        <v>661</v>
      </c>
      <c r="H7311" s="15" t="s">
        <v>9104</v>
      </c>
      <c r="I7311" s="16">
        <v>45291</v>
      </c>
      <c r="J7311" s="15">
        <v>285.60000000000002</v>
      </c>
    </row>
    <row r="7312" spans="1:10" ht="12" x14ac:dyDescent="0.15">
      <c r="A7312" s="14" t="s">
        <v>2481</v>
      </c>
      <c r="B7312" s="14" t="s">
        <v>2480</v>
      </c>
      <c r="C7312" s="15">
        <v>21556</v>
      </c>
      <c r="D7312" s="14" t="s">
        <v>6</v>
      </c>
      <c r="E7312" s="15" t="s">
        <v>8922</v>
      </c>
      <c r="F7312" s="14" t="s">
        <v>2536</v>
      </c>
      <c r="G7312" s="14" t="s">
        <v>661</v>
      </c>
      <c r="H7312" s="15" t="s">
        <v>9104</v>
      </c>
      <c r="I7312" s="16">
        <v>45291</v>
      </c>
      <c r="J7312" s="15">
        <v>874.26</v>
      </c>
    </row>
    <row r="7313" spans="1:10" ht="12" x14ac:dyDescent="0.15">
      <c r="A7313" s="14" t="s">
        <v>2481</v>
      </c>
      <c r="B7313" s="14" t="s">
        <v>2480</v>
      </c>
      <c r="C7313" s="15">
        <v>21559</v>
      </c>
      <c r="D7313" s="14" t="s">
        <v>6</v>
      </c>
      <c r="E7313" s="15" t="s">
        <v>8922</v>
      </c>
      <c r="F7313" s="14" t="s">
        <v>2537</v>
      </c>
      <c r="G7313" s="14" t="s">
        <v>661</v>
      </c>
      <c r="H7313" s="15" t="s">
        <v>9104</v>
      </c>
      <c r="I7313" s="16">
        <v>45291</v>
      </c>
      <c r="J7313" s="15">
        <v>181.05</v>
      </c>
    </row>
    <row r="7314" spans="1:10" ht="12" x14ac:dyDescent="0.15">
      <c r="A7314" s="14" t="s">
        <v>2481</v>
      </c>
      <c r="B7314" s="14" t="s">
        <v>2480</v>
      </c>
      <c r="C7314" s="15">
        <v>21560</v>
      </c>
      <c r="D7314" s="14" t="s">
        <v>6</v>
      </c>
      <c r="E7314" s="15" t="s">
        <v>8922</v>
      </c>
      <c r="F7314" s="14" t="s">
        <v>2537</v>
      </c>
      <c r="G7314" s="14" t="s">
        <v>661</v>
      </c>
      <c r="H7314" s="15" t="s">
        <v>9104</v>
      </c>
      <c r="I7314" s="16">
        <v>45291</v>
      </c>
      <c r="J7314" s="15">
        <v>181.05</v>
      </c>
    </row>
    <row r="7315" spans="1:10" ht="12" x14ac:dyDescent="0.15">
      <c r="A7315" s="14" t="s">
        <v>2481</v>
      </c>
      <c r="B7315" s="14" t="s">
        <v>2480</v>
      </c>
      <c r="C7315" s="15">
        <v>21554</v>
      </c>
      <c r="D7315" s="14" t="s">
        <v>6</v>
      </c>
      <c r="E7315" s="15" t="s">
        <v>8922</v>
      </c>
      <c r="F7315" s="14" t="s">
        <v>2540</v>
      </c>
      <c r="G7315" s="14" t="s">
        <v>1034</v>
      </c>
      <c r="H7315" s="15" t="s">
        <v>9167</v>
      </c>
      <c r="I7315" s="16">
        <v>45291</v>
      </c>
      <c r="J7315" s="15">
        <v>136</v>
      </c>
    </row>
    <row r="7316" spans="1:10" ht="12" x14ac:dyDescent="0.15">
      <c r="A7316" s="14" t="s">
        <v>2481</v>
      </c>
      <c r="B7316" s="14" t="s">
        <v>2480</v>
      </c>
      <c r="C7316" s="15">
        <v>21550</v>
      </c>
      <c r="D7316" s="14" t="s">
        <v>6</v>
      </c>
      <c r="E7316" s="15" t="s">
        <v>8922</v>
      </c>
      <c r="F7316" s="14" t="s">
        <v>2539</v>
      </c>
      <c r="G7316" s="14" t="s">
        <v>1034</v>
      </c>
      <c r="H7316" s="15" t="s">
        <v>9167</v>
      </c>
      <c r="I7316" s="16">
        <v>45291</v>
      </c>
      <c r="J7316" s="15">
        <v>242.72</v>
      </c>
    </row>
    <row r="7317" spans="1:10" ht="12" x14ac:dyDescent="0.15">
      <c r="A7317" s="14" t="s">
        <v>2481</v>
      </c>
      <c r="B7317" s="14" t="s">
        <v>2480</v>
      </c>
      <c r="C7317" s="15">
        <v>21552</v>
      </c>
      <c r="D7317" s="14" t="s">
        <v>6</v>
      </c>
      <c r="E7317" s="15" t="s">
        <v>8922</v>
      </c>
      <c r="F7317" s="14" t="s">
        <v>2539</v>
      </c>
      <c r="G7317" s="14" t="s">
        <v>1034</v>
      </c>
      <c r="H7317" s="15" t="s">
        <v>9167</v>
      </c>
      <c r="I7317" s="16">
        <v>45291</v>
      </c>
      <c r="J7317" s="15">
        <v>242.72</v>
      </c>
    </row>
    <row r="7318" spans="1:10" ht="12" x14ac:dyDescent="0.15">
      <c r="A7318" s="14" t="s">
        <v>2481</v>
      </c>
      <c r="B7318" s="14" t="s">
        <v>2480</v>
      </c>
      <c r="C7318" s="15">
        <v>21403</v>
      </c>
      <c r="D7318" s="14" t="s">
        <v>6</v>
      </c>
      <c r="E7318" s="15" t="s">
        <v>8922</v>
      </c>
      <c r="F7318" s="14" t="s">
        <v>2538</v>
      </c>
      <c r="G7318" s="14" t="s">
        <v>208</v>
      </c>
      <c r="H7318" s="15" t="s">
        <v>9009</v>
      </c>
      <c r="I7318" s="16">
        <v>45291</v>
      </c>
      <c r="J7318" s="15">
        <v>305.8</v>
      </c>
    </row>
    <row r="7319" spans="1:10" ht="12" x14ac:dyDescent="0.15">
      <c r="A7319" s="14" t="s">
        <v>2481</v>
      </c>
      <c r="B7319" s="14" t="s">
        <v>2480</v>
      </c>
      <c r="C7319" s="15">
        <v>21408</v>
      </c>
      <c r="D7319" s="14" t="s">
        <v>6</v>
      </c>
      <c r="E7319" s="15" t="s">
        <v>8922</v>
      </c>
      <c r="F7319" s="14" t="s">
        <v>2533</v>
      </c>
      <c r="G7319" s="14" t="s">
        <v>23</v>
      </c>
      <c r="H7319" s="15" t="s">
        <v>8946</v>
      </c>
      <c r="I7319" s="16">
        <v>45291</v>
      </c>
      <c r="J7319" s="15">
        <v>324.54000000000002</v>
      </c>
    </row>
    <row r="7320" spans="1:10" ht="12" x14ac:dyDescent="0.15">
      <c r="A7320" s="14" t="s">
        <v>2481</v>
      </c>
      <c r="B7320" s="14" t="s">
        <v>2480</v>
      </c>
      <c r="C7320" s="15">
        <v>21401</v>
      </c>
      <c r="D7320" s="14" t="s">
        <v>6</v>
      </c>
      <c r="E7320" s="15" t="s">
        <v>8922</v>
      </c>
      <c r="F7320" s="14" t="s">
        <v>2549</v>
      </c>
      <c r="G7320" s="14" t="s">
        <v>1118</v>
      </c>
      <c r="H7320" s="15" t="s">
        <v>8993</v>
      </c>
      <c r="I7320" s="16">
        <v>45291</v>
      </c>
      <c r="J7320" s="15">
        <v>589.61</v>
      </c>
    </row>
    <row r="7321" spans="1:10" ht="12" x14ac:dyDescent="0.15">
      <c r="A7321" s="14" t="s">
        <v>2481</v>
      </c>
      <c r="B7321" s="14" t="s">
        <v>2480</v>
      </c>
      <c r="C7321" s="15">
        <v>21405</v>
      </c>
      <c r="D7321" s="14" t="s">
        <v>6</v>
      </c>
      <c r="E7321" s="15" t="s">
        <v>8922</v>
      </c>
      <c r="F7321" s="14" t="s">
        <v>2534</v>
      </c>
      <c r="G7321" s="14" t="s">
        <v>1118</v>
      </c>
      <c r="H7321" s="15" t="s">
        <v>8993</v>
      </c>
      <c r="I7321" s="16">
        <v>45291</v>
      </c>
      <c r="J7321" s="15">
        <v>289.87</v>
      </c>
    </row>
    <row r="7322" spans="1:10" ht="12" x14ac:dyDescent="0.15">
      <c r="A7322" s="14" t="s">
        <v>2680</v>
      </c>
      <c r="B7322" s="14" t="s">
        <v>2679</v>
      </c>
      <c r="C7322" s="15">
        <v>21438</v>
      </c>
      <c r="D7322" s="14" t="s">
        <v>3</v>
      </c>
      <c r="E7322" s="15" t="s">
        <v>8922</v>
      </c>
      <c r="F7322" s="14" t="s">
        <v>2723</v>
      </c>
      <c r="G7322" s="14" t="s">
        <v>2722</v>
      </c>
      <c r="H7322" s="15" t="s">
        <v>9439</v>
      </c>
      <c r="I7322" s="16">
        <v>45291</v>
      </c>
      <c r="J7322" s="15">
        <v>383.1</v>
      </c>
    </row>
    <row r="7323" spans="1:10" ht="12" x14ac:dyDescent="0.15">
      <c r="A7323" s="14" t="s">
        <v>2680</v>
      </c>
      <c r="B7323" s="14" t="s">
        <v>2679</v>
      </c>
      <c r="C7323" s="15">
        <v>21437</v>
      </c>
      <c r="D7323" s="14" t="s">
        <v>6</v>
      </c>
      <c r="E7323" s="15" t="s">
        <v>8922</v>
      </c>
      <c r="F7323" s="14" t="s">
        <v>1036</v>
      </c>
      <c r="G7323" s="14" t="s">
        <v>722</v>
      </c>
      <c r="H7323" s="15" t="s">
        <v>8945</v>
      </c>
      <c r="I7323" s="16">
        <v>45291</v>
      </c>
      <c r="J7323" s="15">
        <v>765.94</v>
      </c>
    </row>
    <row r="7324" spans="1:10" ht="12" x14ac:dyDescent="0.15">
      <c r="A7324" s="14" t="s">
        <v>2680</v>
      </c>
      <c r="B7324" s="14" t="s">
        <v>2679</v>
      </c>
      <c r="C7324" s="15">
        <v>21436</v>
      </c>
      <c r="D7324" s="14" t="s">
        <v>6</v>
      </c>
      <c r="E7324" s="15" t="s">
        <v>8922</v>
      </c>
      <c r="F7324" s="14" t="s">
        <v>2721</v>
      </c>
      <c r="G7324" s="14" t="s">
        <v>722</v>
      </c>
      <c r="H7324" s="15" t="s">
        <v>8945</v>
      </c>
      <c r="I7324" s="16">
        <v>45291</v>
      </c>
      <c r="J7324" s="15">
        <v>642.51</v>
      </c>
    </row>
    <row r="7325" spans="1:10" ht="12" x14ac:dyDescent="0.15">
      <c r="A7325" s="14" t="s">
        <v>2680</v>
      </c>
      <c r="B7325" s="14" t="s">
        <v>2679</v>
      </c>
      <c r="C7325" s="15">
        <v>21435</v>
      </c>
      <c r="D7325" s="14" t="s">
        <v>6</v>
      </c>
      <c r="E7325" s="15" t="s">
        <v>8922</v>
      </c>
      <c r="F7325" s="14" t="s">
        <v>2721</v>
      </c>
      <c r="G7325" s="14" t="s">
        <v>722</v>
      </c>
      <c r="H7325" s="15" t="s">
        <v>8945</v>
      </c>
      <c r="I7325" s="16">
        <v>45291</v>
      </c>
      <c r="J7325" s="15">
        <v>404</v>
      </c>
    </row>
    <row r="7326" spans="1:10" ht="12" x14ac:dyDescent="0.15">
      <c r="A7326" s="14" t="s">
        <v>2789</v>
      </c>
      <c r="B7326" s="14" t="s">
        <v>2788</v>
      </c>
      <c r="C7326" s="15">
        <v>21382</v>
      </c>
      <c r="D7326" s="14" t="s">
        <v>3</v>
      </c>
      <c r="E7326" s="15" t="s">
        <v>8922</v>
      </c>
      <c r="F7326" s="14" t="s">
        <v>2868</v>
      </c>
      <c r="G7326" s="14" t="s">
        <v>25</v>
      </c>
      <c r="H7326" s="15" t="s">
        <v>8959</v>
      </c>
      <c r="I7326" s="16">
        <v>45291</v>
      </c>
      <c r="J7326" s="15">
        <v>900</v>
      </c>
    </row>
    <row r="7327" spans="1:10" ht="12" x14ac:dyDescent="0.15">
      <c r="A7327" s="14" t="s">
        <v>2789</v>
      </c>
      <c r="B7327" s="14" t="s">
        <v>2788</v>
      </c>
      <c r="C7327" s="15">
        <v>21385</v>
      </c>
      <c r="D7327" s="14" t="s">
        <v>3</v>
      </c>
      <c r="E7327" s="15" t="s">
        <v>8922</v>
      </c>
      <c r="F7327" s="14" t="s">
        <v>2868</v>
      </c>
      <c r="G7327" s="14" t="s">
        <v>25</v>
      </c>
      <c r="H7327" s="15" t="s">
        <v>8959</v>
      </c>
      <c r="I7327" s="16">
        <v>45291</v>
      </c>
      <c r="J7327" s="15">
        <v>600</v>
      </c>
    </row>
    <row r="7328" spans="1:10" ht="12" x14ac:dyDescent="0.15">
      <c r="A7328" s="14" t="s">
        <v>2789</v>
      </c>
      <c r="B7328" s="14" t="s">
        <v>2788</v>
      </c>
      <c r="C7328" s="15">
        <v>21645</v>
      </c>
      <c r="D7328" s="14" t="s">
        <v>3</v>
      </c>
      <c r="E7328" s="15" t="s">
        <v>8922</v>
      </c>
      <c r="F7328" s="14" t="s">
        <v>2888</v>
      </c>
      <c r="G7328" s="14" t="s">
        <v>2634</v>
      </c>
      <c r="H7328" s="15" t="s">
        <v>9434</v>
      </c>
      <c r="I7328" s="16">
        <v>45291</v>
      </c>
      <c r="J7328" s="15">
        <v>300</v>
      </c>
    </row>
    <row r="7329" spans="1:10" ht="12" x14ac:dyDescent="0.15">
      <c r="A7329" s="14" t="s">
        <v>2789</v>
      </c>
      <c r="B7329" s="14" t="s">
        <v>2788</v>
      </c>
      <c r="C7329" s="15">
        <v>21542</v>
      </c>
      <c r="D7329" s="14" t="s">
        <v>6</v>
      </c>
      <c r="E7329" s="15" t="s">
        <v>8922</v>
      </c>
      <c r="F7329" s="14" t="s">
        <v>2886</v>
      </c>
      <c r="G7329" s="14" t="s">
        <v>661</v>
      </c>
      <c r="H7329" s="15" t="s">
        <v>9104</v>
      </c>
      <c r="I7329" s="16">
        <v>45291</v>
      </c>
      <c r="J7329" s="15">
        <v>582.35</v>
      </c>
    </row>
    <row r="7330" spans="1:10" ht="12" x14ac:dyDescent="0.15">
      <c r="A7330" s="14" t="s">
        <v>2789</v>
      </c>
      <c r="B7330" s="14" t="s">
        <v>2788</v>
      </c>
      <c r="C7330" s="15">
        <v>21544</v>
      </c>
      <c r="D7330" s="14" t="s">
        <v>6</v>
      </c>
      <c r="E7330" s="15" t="s">
        <v>8922</v>
      </c>
      <c r="F7330" s="14" t="s">
        <v>2886</v>
      </c>
      <c r="G7330" s="14" t="s">
        <v>661</v>
      </c>
      <c r="H7330" s="15" t="s">
        <v>9104</v>
      </c>
      <c r="I7330" s="16">
        <v>45291</v>
      </c>
      <c r="J7330" s="15">
        <v>582.35</v>
      </c>
    </row>
    <row r="7331" spans="1:10" ht="12" x14ac:dyDescent="0.15">
      <c r="A7331" s="14" t="s">
        <v>2789</v>
      </c>
      <c r="B7331" s="14" t="s">
        <v>2788</v>
      </c>
      <c r="C7331" s="15">
        <v>21320</v>
      </c>
      <c r="D7331" s="14" t="s">
        <v>6</v>
      </c>
      <c r="E7331" s="15" t="s">
        <v>8922</v>
      </c>
      <c r="F7331" s="14" t="s">
        <v>2885</v>
      </c>
      <c r="G7331" s="14" t="s">
        <v>661</v>
      </c>
      <c r="H7331" s="15" t="s">
        <v>9104</v>
      </c>
      <c r="I7331" s="16">
        <v>45291</v>
      </c>
      <c r="J7331" s="15">
        <v>903.9</v>
      </c>
    </row>
    <row r="7332" spans="1:10" ht="12" x14ac:dyDescent="0.15">
      <c r="A7332" s="14" t="s">
        <v>2789</v>
      </c>
      <c r="B7332" s="14" t="s">
        <v>2788</v>
      </c>
      <c r="C7332" s="15">
        <v>21541</v>
      </c>
      <c r="D7332" s="14" t="s">
        <v>6</v>
      </c>
      <c r="E7332" s="15" t="s">
        <v>8922</v>
      </c>
      <c r="F7332" s="14" t="s">
        <v>2887</v>
      </c>
      <c r="G7332" s="14" t="s">
        <v>2522</v>
      </c>
      <c r="H7332" s="15" t="s">
        <v>9462</v>
      </c>
      <c r="I7332" s="16">
        <v>45291</v>
      </c>
      <c r="J7332" s="15">
        <v>280.70999999999998</v>
      </c>
    </row>
    <row r="7333" spans="1:10" ht="12" x14ac:dyDescent="0.15">
      <c r="A7333" s="14" t="s">
        <v>3052</v>
      </c>
      <c r="B7333" s="14" t="s">
        <v>3051</v>
      </c>
      <c r="C7333" s="15">
        <v>21283</v>
      </c>
      <c r="D7333" s="14" t="s">
        <v>6</v>
      </c>
      <c r="E7333" s="15" t="s">
        <v>8922</v>
      </c>
      <c r="F7333" s="14" t="s">
        <v>3129</v>
      </c>
      <c r="G7333" s="14" t="s">
        <v>87</v>
      </c>
      <c r="H7333" s="15" t="s">
        <v>9005</v>
      </c>
      <c r="I7333" s="16">
        <v>45291</v>
      </c>
      <c r="J7333" s="15">
        <v>308.58</v>
      </c>
    </row>
    <row r="7334" spans="1:10" ht="12" x14ac:dyDescent="0.15">
      <c r="A7334" s="14" t="s">
        <v>3131</v>
      </c>
      <c r="B7334" s="14" t="s">
        <v>3130</v>
      </c>
      <c r="C7334" s="15">
        <v>21263</v>
      </c>
      <c r="D7334" s="14" t="s">
        <v>6</v>
      </c>
      <c r="E7334" s="15" t="s">
        <v>8922</v>
      </c>
      <c r="F7334" s="14" t="s">
        <v>3175</v>
      </c>
      <c r="G7334" s="14" t="s">
        <v>270</v>
      </c>
      <c r="H7334" s="15" t="s">
        <v>9030</v>
      </c>
      <c r="I7334" s="16">
        <v>45291</v>
      </c>
      <c r="J7334" s="15">
        <v>926.14</v>
      </c>
    </row>
    <row r="7335" spans="1:10" ht="12" x14ac:dyDescent="0.15">
      <c r="A7335" s="14" t="s">
        <v>3131</v>
      </c>
      <c r="B7335" s="14" t="s">
        <v>3130</v>
      </c>
      <c r="C7335" s="15">
        <v>21261</v>
      </c>
      <c r="D7335" s="14" t="s">
        <v>6</v>
      </c>
      <c r="E7335" s="15" t="s">
        <v>8922</v>
      </c>
      <c r="F7335" s="14" t="s">
        <v>3174</v>
      </c>
      <c r="G7335" s="14" t="s">
        <v>270</v>
      </c>
      <c r="H7335" s="15" t="s">
        <v>9030</v>
      </c>
      <c r="I7335" s="16">
        <v>45291</v>
      </c>
      <c r="J7335" s="15">
        <v>934.54</v>
      </c>
    </row>
    <row r="7336" spans="1:10" ht="12" x14ac:dyDescent="0.15">
      <c r="A7336" s="14" t="s">
        <v>3131</v>
      </c>
      <c r="B7336" s="14" t="s">
        <v>3130</v>
      </c>
      <c r="C7336" s="15">
        <v>21259</v>
      </c>
      <c r="D7336" s="14" t="s">
        <v>6</v>
      </c>
      <c r="E7336" s="15" t="s">
        <v>8922</v>
      </c>
      <c r="F7336" s="14" t="s">
        <v>3177</v>
      </c>
      <c r="G7336" s="14" t="s">
        <v>270</v>
      </c>
      <c r="H7336" s="15" t="s">
        <v>9030</v>
      </c>
      <c r="I7336" s="16">
        <v>45291</v>
      </c>
      <c r="J7336" s="15">
        <v>934.46</v>
      </c>
    </row>
    <row r="7337" spans="1:10" ht="12" x14ac:dyDescent="0.15">
      <c r="A7337" s="14" t="s">
        <v>3131</v>
      </c>
      <c r="B7337" s="14" t="s">
        <v>3130</v>
      </c>
      <c r="C7337" s="15">
        <v>21267</v>
      </c>
      <c r="D7337" s="14" t="s">
        <v>6</v>
      </c>
      <c r="E7337" s="15" t="s">
        <v>8922</v>
      </c>
      <c r="F7337" s="14" t="s">
        <v>3176</v>
      </c>
      <c r="G7337" s="14" t="s">
        <v>270</v>
      </c>
      <c r="H7337" s="15" t="s">
        <v>9030</v>
      </c>
      <c r="I7337" s="16">
        <v>45291</v>
      </c>
      <c r="J7337" s="15">
        <v>934.02</v>
      </c>
    </row>
    <row r="7338" spans="1:10" ht="12" x14ac:dyDescent="0.15">
      <c r="A7338" s="14" t="s">
        <v>3131</v>
      </c>
      <c r="B7338" s="14" t="s">
        <v>3130</v>
      </c>
      <c r="C7338" s="15">
        <v>21255</v>
      </c>
      <c r="D7338" s="14" t="s">
        <v>6</v>
      </c>
      <c r="E7338" s="15" t="s">
        <v>8922</v>
      </c>
      <c r="F7338" s="14" t="s">
        <v>3178</v>
      </c>
      <c r="G7338" s="14" t="s">
        <v>431</v>
      </c>
      <c r="H7338" s="15" t="s">
        <v>9057</v>
      </c>
      <c r="I7338" s="16">
        <v>45291</v>
      </c>
      <c r="J7338" s="15">
        <v>859.05000000000007</v>
      </c>
    </row>
    <row r="7339" spans="1:10" ht="12" x14ac:dyDescent="0.15">
      <c r="A7339" s="14" t="s">
        <v>3131</v>
      </c>
      <c r="B7339" s="14" t="s">
        <v>3130</v>
      </c>
      <c r="C7339" s="15">
        <v>21258</v>
      </c>
      <c r="D7339" s="14" t="s">
        <v>6</v>
      </c>
      <c r="E7339" s="15" t="s">
        <v>8922</v>
      </c>
      <c r="F7339" s="14" t="s">
        <v>3179</v>
      </c>
      <c r="G7339" s="14" t="s">
        <v>431</v>
      </c>
      <c r="H7339" s="15" t="s">
        <v>9057</v>
      </c>
      <c r="I7339" s="16">
        <v>45291</v>
      </c>
      <c r="J7339" s="15">
        <v>730.83</v>
      </c>
    </row>
    <row r="7340" spans="1:10" ht="12" x14ac:dyDescent="0.15">
      <c r="A7340" s="14" t="s">
        <v>3181</v>
      </c>
      <c r="B7340" s="14" t="s">
        <v>3180</v>
      </c>
      <c r="C7340" s="15">
        <v>21609</v>
      </c>
      <c r="D7340" s="14" t="s">
        <v>6</v>
      </c>
      <c r="E7340" s="15" t="s">
        <v>8922</v>
      </c>
      <c r="F7340" s="14" t="s">
        <v>3279</v>
      </c>
      <c r="G7340" s="14" t="s">
        <v>87</v>
      </c>
      <c r="H7340" s="15" t="s">
        <v>9005</v>
      </c>
      <c r="I7340" s="16">
        <v>45291</v>
      </c>
      <c r="J7340" s="15">
        <v>134.85</v>
      </c>
    </row>
    <row r="7341" spans="1:10" ht="12" x14ac:dyDescent="0.15">
      <c r="A7341" s="14" t="s">
        <v>3181</v>
      </c>
      <c r="B7341" s="14" t="s">
        <v>3180</v>
      </c>
      <c r="C7341" s="15">
        <v>21266</v>
      </c>
      <c r="D7341" s="14" t="s">
        <v>6</v>
      </c>
      <c r="E7341" s="15" t="s">
        <v>8922</v>
      </c>
      <c r="F7341" s="14" t="s">
        <v>3280</v>
      </c>
      <c r="G7341" s="14" t="s">
        <v>87</v>
      </c>
      <c r="H7341" s="15" t="s">
        <v>9005</v>
      </c>
      <c r="I7341" s="16">
        <v>45291</v>
      </c>
      <c r="J7341" s="15">
        <v>179</v>
      </c>
    </row>
    <row r="7342" spans="1:10" ht="12" x14ac:dyDescent="0.15">
      <c r="A7342" s="14" t="s">
        <v>3181</v>
      </c>
      <c r="B7342" s="14" t="s">
        <v>3180</v>
      </c>
      <c r="C7342" s="15">
        <v>21571</v>
      </c>
      <c r="D7342" s="14" t="s">
        <v>6</v>
      </c>
      <c r="E7342" s="15" t="s">
        <v>8922</v>
      </c>
      <c r="F7342" s="14" t="s">
        <v>3278</v>
      </c>
      <c r="G7342" s="14" t="s">
        <v>87</v>
      </c>
      <c r="H7342" s="15" t="s">
        <v>9005</v>
      </c>
      <c r="I7342" s="16">
        <v>45291</v>
      </c>
      <c r="J7342" s="15">
        <v>776</v>
      </c>
    </row>
    <row r="7343" spans="1:10" ht="12" x14ac:dyDescent="0.15">
      <c r="A7343" s="14" t="s">
        <v>3348</v>
      </c>
      <c r="B7343" s="14" t="s">
        <v>3347</v>
      </c>
      <c r="C7343" s="15">
        <v>21424</v>
      </c>
      <c r="D7343" s="14" t="s">
        <v>3</v>
      </c>
      <c r="E7343" s="15" t="s">
        <v>8922</v>
      </c>
      <c r="F7343" s="14" t="s">
        <v>3415</v>
      </c>
      <c r="G7343" s="14" t="s">
        <v>3385</v>
      </c>
      <c r="H7343" s="15" t="s">
        <v>9551</v>
      </c>
      <c r="I7343" s="16">
        <v>45291</v>
      </c>
      <c r="J7343" s="15">
        <v>366.66</v>
      </c>
    </row>
    <row r="7344" spans="1:10" ht="12" x14ac:dyDescent="0.15">
      <c r="A7344" s="14" t="s">
        <v>3633</v>
      </c>
      <c r="B7344" s="14" t="s">
        <v>3632</v>
      </c>
      <c r="C7344" s="15">
        <v>21272</v>
      </c>
      <c r="D7344" s="14" t="s">
        <v>6</v>
      </c>
      <c r="E7344" s="15" t="s">
        <v>8922</v>
      </c>
      <c r="F7344" s="14" t="s">
        <v>3720</v>
      </c>
      <c r="G7344" s="14" t="s">
        <v>270</v>
      </c>
      <c r="H7344" s="15" t="s">
        <v>9030</v>
      </c>
      <c r="I7344" s="16">
        <v>45291</v>
      </c>
      <c r="J7344" s="15">
        <v>311.28000000000003</v>
      </c>
    </row>
    <row r="7345" spans="1:10" ht="12" x14ac:dyDescent="0.15">
      <c r="A7345" s="14" t="s">
        <v>3633</v>
      </c>
      <c r="B7345" s="14" t="s">
        <v>3632</v>
      </c>
      <c r="C7345" s="15">
        <v>21269</v>
      </c>
      <c r="D7345" s="14" t="s">
        <v>6</v>
      </c>
      <c r="E7345" s="15" t="s">
        <v>8922</v>
      </c>
      <c r="F7345" s="14" t="s">
        <v>3721</v>
      </c>
      <c r="G7345" s="14" t="s">
        <v>87</v>
      </c>
      <c r="H7345" s="15" t="s">
        <v>9005</v>
      </c>
      <c r="I7345" s="16">
        <v>45291</v>
      </c>
      <c r="J7345" s="15">
        <v>804.23</v>
      </c>
    </row>
    <row r="7346" spans="1:10" ht="12" x14ac:dyDescent="0.15">
      <c r="A7346" s="14" t="s">
        <v>4842</v>
      </c>
      <c r="B7346" s="14" t="s">
        <v>3722</v>
      </c>
      <c r="C7346" s="15">
        <v>21298</v>
      </c>
      <c r="D7346" s="14" t="s">
        <v>3</v>
      </c>
      <c r="E7346" s="15" t="s">
        <v>8922</v>
      </c>
      <c r="F7346" s="14" t="s">
        <v>4913</v>
      </c>
      <c r="G7346" s="14" t="s">
        <v>3058</v>
      </c>
      <c r="H7346" s="15" t="s">
        <v>9500</v>
      </c>
      <c r="I7346" s="16">
        <v>45291</v>
      </c>
      <c r="J7346" s="15">
        <v>654.31000000000006</v>
      </c>
    </row>
    <row r="7347" spans="1:10" ht="12" x14ac:dyDescent="0.15">
      <c r="A7347" s="14" t="s">
        <v>4842</v>
      </c>
      <c r="B7347" s="14" t="s">
        <v>3722</v>
      </c>
      <c r="C7347" s="15">
        <v>21293</v>
      </c>
      <c r="D7347" s="14" t="s">
        <v>3</v>
      </c>
      <c r="E7347" s="15" t="s">
        <v>8922</v>
      </c>
      <c r="F7347" s="14" t="s">
        <v>4913</v>
      </c>
      <c r="G7347" s="14" t="s">
        <v>3058</v>
      </c>
      <c r="H7347" s="15" t="s">
        <v>9500</v>
      </c>
      <c r="I7347" s="16">
        <v>45291</v>
      </c>
      <c r="J7347" s="15">
        <v>392.87</v>
      </c>
    </row>
    <row r="7348" spans="1:10" ht="12" x14ac:dyDescent="0.15">
      <c r="A7348" s="14" t="s">
        <v>4914</v>
      </c>
      <c r="B7348" s="14" t="s">
        <v>3722</v>
      </c>
      <c r="C7348" s="15">
        <v>21682</v>
      </c>
      <c r="D7348" s="14" t="s">
        <v>3</v>
      </c>
      <c r="E7348" s="15" t="s">
        <v>8922</v>
      </c>
      <c r="F7348" s="14" t="s">
        <v>4940</v>
      </c>
      <c r="G7348" s="14" t="s">
        <v>3938</v>
      </c>
      <c r="H7348" s="15" t="s">
        <v>9711</v>
      </c>
      <c r="I7348" s="16">
        <v>45291</v>
      </c>
      <c r="J7348" s="15">
        <v>210</v>
      </c>
    </row>
    <row r="7349" spans="1:10" ht="12" x14ac:dyDescent="0.15">
      <c r="A7349" s="14" t="s">
        <v>4914</v>
      </c>
      <c r="B7349" s="14" t="s">
        <v>3722</v>
      </c>
      <c r="C7349" s="15">
        <v>21682</v>
      </c>
      <c r="D7349" s="14" t="s">
        <v>3</v>
      </c>
      <c r="E7349" s="15" t="s">
        <v>8922</v>
      </c>
      <c r="F7349" s="14" t="s">
        <v>4941</v>
      </c>
      <c r="G7349" s="14" t="s">
        <v>3938</v>
      </c>
      <c r="H7349" s="15" t="s">
        <v>9711</v>
      </c>
      <c r="I7349" s="16">
        <v>45291</v>
      </c>
      <c r="J7349" s="15">
        <v>2790</v>
      </c>
    </row>
    <row r="7350" spans="1:10" ht="12" x14ac:dyDescent="0.15">
      <c r="A7350" s="14" t="s">
        <v>4842</v>
      </c>
      <c r="B7350" s="14" t="s">
        <v>3722</v>
      </c>
      <c r="C7350" s="15">
        <v>21549</v>
      </c>
      <c r="D7350" s="14" t="s">
        <v>3</v>
      </c>
      <c r="E7350" s="15" t="s">
        <v>8922</v>
      </c>
      <c r="F7350" s="14" t="s">
        <v>4912</v>
      </c>
      <c r="G7350" s="14" t="s">
        <v>87</v>
      </c>
      <c r="H7350" s="15" t="s">
        <v>9005</v>
      </c>
      <c r="I7350" s="16">
        <v>45291</v>
      </c>
      <c r="J7350" s="15">
        <v>418.83</v>
      </c>
    </row>
    <row r="7351" spans="1:10" ht="12" x14ac:dyDescent="0.15">
      <c r="A7351" s="14" t="s">
        <v>5056</v>
      </c>
      <c r="B7351" s="14" t="s">
        <v>3722</v>
      </c>
      <c r="C7351" s="15">
        <v>21377</v>
      </c>
      <c r="D7351" s="14" t="s">
        <v>3</v>
      </c>
      <c r="E7351" s="15" t="s">
        <v>8922</v>
      </c>
      <c r="F7351" s="14" t="s">
        <v>5156</v>
      </c>
      <c r="G7351" s="14" t="s">
        <v>5122</v>
      </c>
      <c r="H7351" s="15" t="s">
        <v>9688</v>
      </c>
      <c r="I7351" s="16">
        <v>45291</v>
      </c>
      <c r="J7351" s="15">
        <v>551.52</v>
      </c>
    </row>
    <row r="7352" spans="1:10" ht="12" x14ac:dyDescent="0.15">
      <c r="A7352" s="14" t="s">
        <v>4388</v>
      </c>
      <c r="B7352" s="14" t="s">
        <v>3722</v>
      </c>
      <c r="C7352" s="15">
        <v>21394</v>
      </c>
      <c r="D7352" s="14" t="s">
        <v>6</v>
      </c>
      <c r="E7352" s="15" t="s">
        <v>8922</v>
      </c>
      <c r="F7352" s="14" t="s">
        <v>4766</v>
      </c>
      <c r="G7352" s="14" t="s">
        <v>174</v>
      </c>
      <c r="H7352" s="15" t="s">
        <v>9008</v>
      </c>
      <c r="I7352" s="16">
        <v>45291</v>
      </c>
      <c r="J7352" s="15">
        <v>212.22</v>
      </c>
    </row>
    <row r="7353" spans="1:10" ht="12" x14ac:dyDescent="0.15">
      <c r="A7353" s="14" t="s">
        <v>4914</v>
      </c>
      <c r="B7353" s="14" t="s">
        <v>3722</v>
      </c>
      <c r="C7353" s="15">
        <v>21430</v>
      </c>
      <c r="D7353" s="14" t="s">
        <v>6</v>
      </c>
      <c r="E7353" s="15" t="s">
        <v>8922</v>
      </c>
      <c r="F7353" s="14" t="s">
        <v>4939</v>
      </c>
      <c r="G7353" s="14" t="s">
        <v>174</v>
      </c>
      <c r="H7353" s="15" t="s">
        <v>9008</v>
      </c>
      <c r="I7353" s="16">
        <v>45291</v>
      </c>
      <c r="J7353" s="15">
        <v>1568.04</v>
      </c>
    </row>
    <row r="7354" spans="1:10" ht="12" x14ac:dyDescent="0.15">
      <c r="A7354" s="14" t="s">
        <v>4388</v>
      </c>
      <c r="B7354" s="14" t="s">
        <v>3722</v>
      </c>
      <c r="C7354" s="15">
        <v>21642</v>
      </c>
      <c r="D7354" s="14" t="s">
        <v>6</v>
      </c>
      <c r="E7354" s="15" t="s">
        <v>8922</v>
      </c>
      <c r="F7354" s="14" t="s">
        <v>4762</v>
      </c>
      <c r="G7354" s="14" t="s">
        <v>23</v>
      </c>
      <c r="H7354" s="15" t="s">
        <v>8946</v>
      </c>
      <c r="I7354" s="16">
        <v>45291</v>
      </c>
      <c r="J7354" s="15">
        <v>250.84</v>
      </c>
    </row>
    <row r="7355" spans="1:10" ht="12" x14ac:dyDescent="0.15">
      <c r="A7355" s="14" t="s">
        <v>3723</v>
      </c>
      <c r="B7355" s="14" t="s">
        <v>3722</v>
      </c>
      <c r="C7355" s="15">
        <v>21822</v>
      </c>
      <c r="D7355" s="14" t="s">
        <v>6</v>
      </c>
      <c r="E7355" s="15" t="s">
        <v>8922</v>
      </c>
      <c r="F7355" s="14" t="s">
        <v>4340</v>
      </c>
      <c r="G7355" s="14" t="s">
        <v>3951</v>
      </c>
      <c r="H7355" s="15" t="s">
        <v>9678</v>
      </c>
      <c r="I7355" s="16">
        <v>45291</v>
      </c>
      <c r="J7355" s="15">
        <v>903.84</v>
      </c>
    </row>
    <row r="7356" spans="1:10" ht="12" x14ac:dyDescent="0.15">
      <c r="A7356" s="14" t="s">
        <v>5531</v>
      </c>
      <c r="B7356" s="14" t="s">
        <v>3722</v>
      </c>
      <c r="C7356" s="15">
        <v>21257</v>
      </c>
      <c r="D7356" s="14" t="s">
        <v>6</v>
      </c>
      <c r="E7356" s="15" t="s">
        <v>8922</v>
      </c>
      <c r="F7356" s="14" t="s">
        <v>5552</v>
      </c>
      <c r="G7356" s="14" t="s">
        <v>21</v>
      </c>
      <c r="H7356" s="15" t="s">
        <v>8963</v>
      </c>
      <c r="I7356" s="16">
        <v>45291</v>
      </c>
      <c r="J7356" s="15">
        <v>170</v>
      </c>
    </row>
    <row r="7357" spans="1:10" ht="12" x14ac:dyDescent="0.15">
      <c r="A7357" s="14" t="s">
        <v>4388</v>
      </c>
      <c r="B7357" s="14" t="s">
        <v>3722</v>
      </c>
      <c r="C7357" s="15">
        <v>21279</v>
      </c>
      <c r="D7357" s="14" t="s">
        <v>6</v>
      </c>
      <c r="E7357" s="15" t="s">
        <v>8922</v>
      </c>
      <c r="F7357" s="14" t="s">
        <v>4763</v>
      </c>
      <c r="G7357" s="14" t="s">
        <v>47</v>
      </c>
      <c r="H7357" s="15" t="s">
        <v>9232</v>
      </c>
      <c r="I7357" s="16">
        <v>45291</v>
      </c>
      <c r="J7357" s="15">
        <v>959.27</v>
      </c>
    </row>
    <row r="7358" spans="1:10" ht="12" x14ac:dyDescent="0.15">
      <c r="A7358" s="14" t="s">
        <v>4388</v>
      </c>
      <c r="B7358" s="14" t="s">
        <v>3722</v>
      </c>
      <c r="C7358" s="15">
        <v>21640</v>
      </c>
      <c r="D7358" s="14" t="s">
        <v>6</v>
      </c>
      <c r="E7358" s="15" t="s">
        <v>8922</v>
      </c>
      <c r="F7358" s="14" t="s">
        <v>4762</v>
      </c>
      <c r="G7358" s="14" t="s">
        <v>47</v>
      </c>
      <c r="H7358" s="15" t="s">
        <v>9232</v>
      </c>
      <c r="I7358" s="16">
        <v>45291</v>
      </c>
      <c r="J7358" s="15">
        <v>713.79</v>
      </c>
    </row>
    <row r="7359" spans="1:10" ht="12" x14ac:dyDescent="0.15">
      <c r="A7359" s="14" t="s">
        <v>4842</v>
      </c>
      <c r="B7359" s="14" t="s">
        <v>3722</v>
      </c>
      <c r="C7359" s="15">
        <v>21459</v>
      </c>
      <c r="D7359" s="14" t="s">
        <v>6</v>
      </c>
      <c r="E7359" s="15" t="s">
        <v>8922</v>
      </c>
      <c r="F7359" s="14" t="s">
        <v>4905</v>
      </c>
      <c r="G7359" s="14" t="s">
        <v>2197</v>
      </c>
      <c r="H7359" s="15" t="s">
        <v>9829</v>
      </c>
      <c r="I7359" s="16">
        <v>45291</v>
      </c>
      <c r="J7359" s="15">
        <v>281.85000000000002</v>
      </c>
    </row>
    <row r="7360" spans="1:10" ht="12" x14ac:dyDescent="0.15">
      <c r="A7360" s="14" t="s">
        <v>5515</v>
      </c>
      <c r="B7360" s="14" t="s">
        <v>3722</v>
      </c>
      <c r="C7360" s="15">
        <v>21254</v>
      </c>
      <c r="D7360" s="14" t="s">
        <v>6</v>
      </c>
      <c r="E7360" s="15" t="s">
        <v>8922</v>
      </c>
      <c r="F7360" s="14" t="s">
        <v>5528</v>
      </c>
      <c r="G7360" s="14" t="s">
        <v>66</v>
      </c>
      <c r="H7360" s="15" t="s">
        <v>8966</v>
      </c>
      <c r="I7360" s="16">
        <v>45291</v>
      </c>
      <c r="J7360" s="15">
        <v>1080</v>
      </c>
    </row>
    <row r="7361" spans="1:10" ht="12" x14ac:dyDescent="0.15">
      <c r="A7361" s="14" t="s">
        <v>4388</v>
      </c>
      <c r="B7361" s="14" t="s">
        <v>3722</v>
      </c>
      <c r="C7361" s="15">
        <v>21535</v>
      </c>
      <c r="D7361" s="14" t="s">
        <v>6</v>
      </c>
      <c r="E7361" s="15" t="s">
        <v>8922</v>
      </c>
      <c r="F7361" s="14" t="s">
        <v>4769</v>
      </c>
      <c r="G7361" s="14" t="s">
        <v>687</v>
      </c>
      <c r="H7361" s="15" t="s">
        <v>8949</v>
      </c>
      <c r="I7361" s="16">
        <v>45291</v>
      </c>
      <c r="J7361" s="15">
        <v>143.45000000000002</v>
      </c>
    </row>
    <row r="7362" spans="1:10" ht="12" x14ac:dyDescent="0.15">
      <c r="A7362" s="14" t="s">
        <v>5298</v>
      </c>
      <c r="B7362" s="14" t="s">
        <v>3722</v>
      </c>
      <c r="C7362" s="15">
        <v>21345</v>
      </c>
      <c r="D7362" s="14" t="s">
        <v>6</v>
      </c>
      <c r="E7362" s="15" t="s">
        <v>8922</v>
      </c>
      <c r="F7362" s="14" t="s">
        <v>5347</v>
      </c>
      <c r="G7362" s="14" t="s">
        <v>687</v>
      </c>
      <c r="H7362" s="15" t="s">
        <v>8949</v>
      </c>
      <c r="I7362" s="16">
        <v>45291</v>
      </c>
      <c r="J7362" s="15">
        <v>187.35</v>
      </c>
    </row>
    <row r="7363" spans="1:10" ht="12" x14ac:dyDescent="0.15">
      <c r="A7363" s="14" t="s">
        <v>4388</v>
      </c>
      <c r="B7363" s="14" t="s">
        <v>3722</v>
      </c>
      <c r="C7363" s="15">
        <v>21532</v>
      </c>
      <c r="D7363" s="14" t="s">
        <v>6</v>
      </c>
      <c r="E7363" s="15" t="s">
        <v>8922</v>
      </c>
      <c r="F7363" s="14" t="s">
        <v>4768</v>
      </c>
      <c r="G7363" s="14" t="s">
        <v>687</v>
      </c>
      <c r="H7363" s="15" t="s">
        <v>8949</v>
      </c>
      <c r="I7363" s="16">
        <v>45291</v>
      </c>
      <c r="J7363" s="15">
        <v>323.89</v>
      </c>
    </row>
    <row r="7364" spans="1:10" ht="12" x14ac:dyDescent="0.15">
      <c r="A7364" s="14" t="s">
        <v>5298</v>
      </c>
      <c r="B7364" s="14" t="s">
        <v>3722</v>
      </c>
      <c r="C7364" s="15">
        <v>21343</v>
      </c>
      <c r="D7364" s="14" t="s">
        <v>6</v>
      </c>
      <c r="E7364" s="15" t="s">
        <v>8922</v>
      </c>
      <c r="F7364" s="14" t="s">
        <v>5346</v>
      </c>
      <c r="G7364" s="14" t="s">
        <v>687</v>
      </c>
      <c r="H7364" s="15" t="s">
        <v>8949</v>
      </c>
      <c r="I7364" s="16">
        <v>45291</v>
      </c>
      <c r="J7364" s="15">
        <v>185.06</v>
      </c>
    </row>
    <row r="7365" spans="1:10" ht="12" x14ac:dyDescent="0.15">
      <c r="A7365" s="14" t="s">
        <v>4388</v>
      </c>
      <c r="B7365" s="14" t="s">
        <v>3722</v>
      </c>
      <c r="C7365" s="15">
        <v>21530</v>
      </c>
      <c r="D7365" s="14" t="s">
        <v>6</v>
      </c>
      <c r="E7365" s="15" t="s">
        <v>8922</v>
      </c>
      <c r="F7365" s="14" t="s">
        <v>4767</v>
      </c>
      <c r="G7365" s="14" t="s">
        <v>687</v>
      </c>
      <c r="H7365" s="15" t="s">
        <v>8949</v>
      </c>
      <c r="I7365" s="16">
        <v>45291</v>
      </c>
      <c r="J7365" s="15">
        <v>131.22999999999999</v>
      </c>
    </row>
    <row r="7366" spans="1:10" ht="12" x14ac:dyDescent="0.15">
      <c r="A7366" s="14" t="s">
        <v>4388</v>
      </c>
      <c r="B7366" s="14" t="s">
        <v>3722</v>
      </c>
      <c r="C7366" s="15">
        <v>21528</v>
      </c>
      <c r="D7366" s="14" t="s">
        <v>6</v>
      </c>
      <c r="E7366" s="15" t="s">
        <v>8922</v>
      </c>
      <c r="F7366" s="14" t="s">
        <v>4770</v>
      </c>
      <c r="G7366" s="14" t="s">
        <v>1823</v>
      </c>
      <c r="H7366" s="15" t="s">
        <v>9320</v>
      </c>
      <c r="I7366" s="16">
        <v>45291</v>
      </c>
      <c r="J7366" s="15">
        <v>933.24</v>
      </c>
    </row>
    <row r="7367" spans="1:10" ht="12" x14ac:dyDescent="0.15">
      <c r="A7367" s="14" t="s">
        <v>4388</v>
      </c>
      <c r="B7367" s="14" t="s">
        <v>3722</v>
      </c>
      <c r="C7367" s="15">
        <v>21360</v>
      </c>
      <c r="D7367" s="14" t="s">
        <v>6</v>
      </c>
      <c r="E7367" s="15" t="s">
        <v>8922</v>
      </c>
      <c r="F7367" s="14" t="s">
        <v>4773</v>
      </c>
      <c r="G7367" s="14" t="s">
        <v>4401</v>
      </c>
      <c r="H7367" s="15" t="s">
        <v>9271</v>
      </c>
      <c r="I7367" s="16">
        <v>45291</v>
      </c>
      <c r="J7367" s="15">
        <v>220.20000000000002</v>
      </c>
    </row>
    <row r="7368" spans="1:10" ht="12" x14ac:dyDescent="0.15">
      <c r="A7368" s="14" t="s">
        <v>4388</v>
      </c>
      <c r="B7368" s="14" t="s">
        <v>3722</v>
      </c>
      <c r="C7368" s="15">
        <v>21362</v>
      </c>
      <c r="D7368" s="14" t="s">
        <v>6</v>
      </c>
      <c r="E7368" s="15" t="s">
        <v>8922</v>
      </c>
      <c r="F7368" s="14" t="s">
        <v>4771</v>
      </c>
      <c r="G7368" s="14" t="s">
        <v>4401</v>
      </c>
      <c r="H7368" s="15" t="s">
        <v>9271</v>
      </c>
      <c r="I7368" s="16">
        <v>45291</v>
      </c>
      <c r="J7368" s="15">
        <v>331.40000000000003</v>
      </c>
    </row>
    <row r="7369" spans="1:10" ht="12" x14ac:dyDescent="0.15">
      <c r="A7369" s="14" t="s">
        <v>4388</v>
      </c>
      <c r="B7369" s="14" t="s">
        <v>3722</v>
      </c>
      <c r="C7369" s="15">
        <v>21508</v>
      </c>
      <c r="D7369" s="14" t="s">
        <v>6</v>
      </c>
      <c r="E7369" s="15" t="s">
        <v>8922</v>
      </c>
      <c r="F7369" s="14" t="s">
        <v>4772</v>
      </c>
      <c r="G7369" s="14" t="s">
        <v>4401</v>
      </c>
      <c r="H7369" s="15" t="s">
        <v>9271</v>
      </c>
      <c r="I7369" s="16">
        <v>45291</v>
      </c>
      <c r="J7369" s="15">
        <v>641.20000000000005</v>
      </c>
    </row>
    <row r="7370" spans="1:10" ht="12" x14ac:dyDescent="0.15">
      <c r="A7370" s="14" t="s">
        <v>4388</v>
      </c>
      <c r="B7370" s="14" t="s">
        <v>3722</v>
      </c>
      <c r="C7370" s="15">
        <v>21310</v>
      </c>
      <c r="D7370" s="14" t="s">
        <v>6</v>
      </c>
      <c r="E7370" s="15" t="s">
        <v>8922</v>
      </c>
      <c r="F7370" s="14" t="s">
        <v>4764</v>
      </c>
      <c r="G7370" s="14" t="s">
        <v>87</v>
      </c>
      <c r="H7370" s="15" t="s">
        <v>9005</v>
      </c>
      <c r="I7370" s="16">
        <v>45291</v>
      </c>
      <c r="J7370" s="15">
        <v>456.25</v>
      </c>
    </row>
    <row r="7371" spans="1:10" ht="12" x14ac:dyDescent="0.15">
      <c r="A7371" s="14" t="s">
        <v>4388</v>
      </c>
      <c r="B7371" s="14" t="s">
        <v>3722</v>
      </c>
      <c r="C7371" s="15">
        <v>21311</v>
      </c>
      <c r="D7371" s="14" t="s">
        <v>6</v>
      </c>
      <c r="E7371" s="15" t="s">
        <v>8922</v>
      </c>
      <c r="F7371" s="14" t="s">
        <v>4765</v>
      </c>
      <c r="G7371" s="14" t="s">
        <v>87</v>
      </c>
      <c r="H7371" s="15" t="s">
        <v>9005</v>
      </c>
      <c r="I7371" s="16">
        <v>45291</v>
      </c>
      <c r="J7371" s="15">
        <v>112.15</v>
      </c>
    </row>
    <row r="7372" spans="1:10" ht="12" x14ac:dyDescent="0.15">
      <c r="A7372" s="14" t="s">
        <v>4842</v>
      </c>
      <c r="B7372" s="14" t="s">
        <v>3722</v>
      </c>
      <c r="C7372" s="15">
        <v>21557</v>
      </c>
      <c r="D7372" s="14" t="s">
        <v>6</v>
      </c>
      <c r="E7372" s="15" t="s">
        <v>8922</v>
      </c>
      <c r="F7372" s="14" t="s">
        <v>4910</v>
      </c>
      <c r="G7372" s="14" t="s">
        <v>87</v>
      </c>
      <c r="H7372" s="15" t="s">
        <v>9005</v>
      </c>
      <c r="I7372" s="16">
        <v>45291</v>
      </c>
      <c r="J7372" s="15">
        <v>135.63</v>
      </c>
    </row>
    <row r="7373" spans="1:10" ht="12" x14ac:dyDescent="0.15">
      <c r="A7373" s="14" t="s">
        <v>4842</v>
      </c>
      <c r="B7373" s="14" t="s">
        <v>3722</v>
      </c>
      <c r="C7373" s="15">
        <v>21454</v>
      </c>
      <c r="D7373" s="14" t="s">
        <v>6</v>
      </c>
      <c r="E7373" s="15" t="s">
        <v>8922</v>
      </c>
      <c r="F7373" s="14" t="s">
        <v>4911</v>
      </c>
      <c r="G7373" s="14" t="s">
        <v>124</v>
      </c>
      <c r="H7373" s="15" t="s">
        <v>9037</v>
      </c>
      <c r="I7373" s="16">
        <v>45291</v>
      </c>
      <c r="J7373" s="15">
        <v>270.89999999999998</v>
      </c>
    </row>
    <row r="7374" spans="1:10" ht="12" x14ac:dyDescent="0.15">
      <c r="A7374" s="14" t="s">
        <v>5554</v>
      </c>
      <c r="B7374" s="14" t="s">
        <v>5553</v>
      </c>
      <c r="C7374" s="15">
        <v>21391</v>
      </c>
      <c r="D7374" s="14" t="s">
        <v>3</v>
      </c>
      <c r="E7374" s="15" t="s">
        <v>8922</v>
      </c>
      <c r="F7374" s="14" t="s">
        <v>5722</v>
      </c>
      <c r="G7374" s="14" t="s">
        <v>5580</v>
      </c>
      <c r="H7374" s="15" t="s">
        <v>9879</v>
      </c>
      <c r="I7374" s="16">
        <v>45291</v>
      </c>
      <c r="J7374" s="15">
        <v>187</v>
      </c>
    </row>
    <row r="7375" spans="1:10" ht="12" x14ac:dyDescent="0.15">
      <c r="A7375" s="14" t="s">
        <v>5730</v>
      </c>
      <c r="B7375" s="14" t="s">
        <v>5729</v>
      </c>
      <c r="C7375" s="15">
        <v>21753</v>
      </c>
      <c r="D7375" s="14" t="s">
        <v>3</v>
      </c>
      <c r="E7375" s="15" t="s">
        <v>8922</v>
      </c>
      <c r="F7375" s="14" t="s">
        <v>5740</v>
      </c>
      <c r="G7375" s="14" t="s">
        <v>5809</v>
      </c>
      <c r="H7375" s="15" t="s">
        <v>9911</v>
      </c>
      <c r="I7375" s="16">
        <v>45291</v>
      </c>
      <c r="J7375" s="15">
        <v>165.98</v>
      </c>
    </row>
    <row r="7376" spans="1:10" ht="12" x14ac:dyDescent="0.15">
      <c r="A7376" s="14" t="s">
        <v>5730</v>
      </c>
      <c r="B7376" s="14" t="s">
        <v>5729</v>
      </c>
      <c r="C7376" s="15">
        <v>21756</v>
      </c>
      <c r="D7376" s="14" t="s">
        <v>3</v>
      </c>
      <c r="E7376" s="15" t="s">
        <v>8922</v>
      </c>
      <c r="F7376" s="14" t="s">
        <v>5813</v>
      </c>
      <c r="G7376" s="14" t="s">
        <v>5752</v>
      </c>
      <c r="H7376" s="15" t="s">
        <v>9917</v>
      </c>
      <c r="I7376" s="16">
        <v>45291</v>
      </c>
      <c r="J7376" s="15">
        <v>1075.28</v>
      </c>
    </row>
    <row r="7377" spans="1:10" ht="12" x14ac:dyDescent="0.15">
      <c r="A7377" s="14" t="s">
        <v>5730</v>
      </c>
      <c r="B7377" s="14" t="s">
        <v>5729</v>
      </c>
      <c r="C7377" s="15">
        <v>21758</v>
      </c>
      <c r="D7377" s="14" t="s">
        <v>3</v>
      </c>
      <c r="E7377" s="15" t="s">
        <v>8922</v>
      </c>
      <c r="F7377" s="14" t="s">
        <v>5812</v>
      </c>
      <c r="G7377" s="14" t="s">
        <v>108</v>
      </c>
      <c r="H7377" s="15" t="s">
        <v>9034</v>
      </c>
      <c r="I7377" s="16">
        <v>45291</v>
      </c>
      <c r="J7377" s="15">
        <v>1800</v>
      </c>
    </row>
    <row r="7378" spans="1:10" ht="12" x14ac:dyDescent="0.15">
      <c r="A7378" s="14" t="s">
        <v>5730</v>
      </c>
      <c r="B7378" s="14" t="s">
        <v>5729</v>
      </c>
      <c r="C7378" s="15">
        <v>21420</v>
      </c>
      <c r="D7378" s="14" t="s">
        <v>3</v>
      </c>
      <c r="E7378" s="15" t="s">
        <v>8922</v>
      </c>
      <c r="F7378" s="14" t="s">
        <v>5808</v>
      </c>
      <c r="G7378" s="14" t="s">
        <v>124</v>
      </c>
      <c r="H7378" s="15" t="s">
        <v>9037</v>
      </c>
      <c r="I7378" s="16">
        <v>45291</v>
      </c>
      <c r="J7378" s="15">
        <v>150</v>
      </c>
    </row>
    <row r="7379" spans="1:10" ht="12" x14ac:dyDescent="0.15">
      <c r="A7379" s="14" t="s">
        <v>5730</v>
      </c>
      <c r="B7379" s="14" t="s">
        <v>5729</v>
      </c>
      <c r="C7379" s="15">
        <v>21753</v>
      </c>
      <c r="D7379" s="14" t="s">
        <v>3</v>
      </c>
      <c r="E7379" s="15" t="s">
        <v>8922</v>
      </c>
      <c r="F7379" s="14" t="s">
        <v>5740</v>
      </c>
      <c r="G7379" s="14" t="s">
        <v>5743</v>
      </c>
      <c r="H7379" s="15" t="s">
        <v>9925</v>
      </c>
      <c r="I7379" s="16">
        <v>45291</v>
      </c>
      <c r="J7379" s="15">
        <v>156.35</v>
      </c>
    </row>
    <row r="7380" spans="1:10" ht="12" x14ac:dyDescent="0.15">
      <c r="A7380" s="14" t="s">
        <v>5730</v>
      </c>
      <c r="B7380" s="14" t="s">
        <v>5729</v>
      </c>
      <c r="C7380" s="15">
        <v>21273</v>
      </c>
      <c r="D7380" s="14" t="s">
        <v>6</v>
      </c>
      <c r="E7380" s="15" t="s">
        <v>8922</v>
      </c>
      <c r="F7380" s="14" t="s">
        <v>102</v>
      </c>
      <c r="G7380" s="14" t="s">
        <v>234</v>
      </c>
      <c r="H7380" s="15" t="s">
        <v>8956</v>
      </c>
      <c r="I7380" s="16">
        <v>45291</v>
      </c>
      <c r="J7380" s="15">
        <v>101.47</v>
      </c>
    </row>
    <row r="7381" spans="1:10" ht="12" x14ac:dyDescent="0.15">
      <c r="A7381" s="14" t="s">
        <v>5730</v>
      </c>
      <c r="B7381" s="14" t="s">
        <v>5729</v>
      </c>
      <c r="C7381" s="15">
        <v>21271</v>
      </c>
      <c r="D7381" s="14" t="s">
        <v>6</v>
      </c>
      <c r="E7381" s="15" t="s">
        <v>8922</v>
      </c>
      <c r="F7381" s="14" t="s">
        <v>5811</v>
      </c>
      <c r="G7381" s="14" t="s">
        <v>5810</v>
      </c>
      <c r="H7381" s="15" t="s">
        <v>9926</v>
      </c>
      <c r="I7381" s="16">
        <v>45291</v>
      </c>
      <c r="J7381" s="15">
        <v>195</v>
      </c>
    </row>
    <row r="7382" spans="1:10" ht="12" x14ac:dyDescent="0.15">
      <c r="A7382" s="14" t="s">
        <v>6185</v>
      </c>
      <c r="B7382" s="14" t="s">
        <v>6014</v>
      </c>
      <c r="C7382" s="15">
        <v>21421</v>
      </c>
      <c r="D7382" s="14" t="s">
        <v>3</v>
      </c>
      <c r="E7382" s="15" t="s">
        <v>8922</v>
      </c>
      <c r="F7382" s="14" t="s">
        <v>6229</v>
      </c>
      <c r="G7382" s="14" t="s">
        <v>6220</v>
      </c>
      <c r="H7382" s="15" t="s">
        <v>9973</v>
      </c>
      <c r="I7382" s="16">
        <v>45291</v>
      </c>
      <c r="J7382" s="15">
        <v>1200</v>
      </c>
    </row>
    <row r="7383" spans="1:10" ht="12" x14ac:dyDescent="0.15">
      <c r="A7383" s="14" t="s">
        <v>6185</v>
      </c>
      <c r="B7383" s="14" t="s">
        <v>6014</v>
      </c>
      <c r="C7383" s="15">
        <v>21489</v>
      </c>
      <c r="D7383" s="14" t="s">
        <v>3</v>
      </c>
      <c r="E7383" s="15" t="s">
        <v>8922</v>
      </c>
      <c r="F7383" s="14" t="s">
        <v>6231</v>
      </c>
      <c r="G7383" s="14" t="s">
        <v>6230</v>
      </c>
      <c r="H7383" s="15" t="s">
        <v>9976</v>
      </c>
      <c r="I7383" s="16">
        <v>45291</v>
      </c>
      <c r="J7383" s="15">
        <v>546</v>
      </c>
    </row>
    <row r="7384" spans="1:10" ht="12" x14ac:dyDescent="0.15">
      <c r="A7384" s="14" t="s">
        <v>6236</v>
      </c>
      <c r="B7384" s="14" t="s">
        <v>6232</v>
      </c>
      <c r="C7384" s="15">
        <v>21425</v>
      </c>
      <c r="D7384" s="14" t="s">
        <v>3</v>
      </c>
      <c r="E7384" s="15" t="s">
        <v>8922</v>
      </c>
      <c r="F7384" s="14" t="s">
        <v>6365</v>
      </c>
      <c r="G7384" s="14" t="s">
        <v>6364</v>
      </c>
      <c r="H7384" s="15" t="s">
        <v>10037</v>
      </c>
      <c r="I7384" s="16">
        <v>45291</v>
      </c>
      <c r="J7384" s="15">
        <v>500</v>
      </c>
    </row>
    <row r="7385" spans="1:10" ht="12" x14ac:dyDescent="0.15">
      <c r="A7385" s="14" t="s">
        <v>6366</v>
      </c>
      <c r="B7385" s="14" t="s">
        <v>6232</v>
      </c>
      <c r="C7385" s="15">
        <v>21397</v>
      </c>
      <c r="D7385" s="14" t="s">
        <v>6</v>
      </c>
      <c r="E7385" s="15" t="s">
        <v>8922</v>
      </c>
      <c r="F7385" s="14" t="s">
        <v>6461</v>
      </c>
      <c r="G7385" s="14" t="s">
        <v>1390</v>
      </c>
      <c r="H7385" s="15" t="s">
        <v>9350</v>
      </c>
      <c r="I7385" s="16">
        <v>45291</v>
      </c>
      <c r="J7385" s="15">
        <v>187.5</v>
      </c>
    </row>
    <row r="7386" spans="1:10" ht="12" x14ac:dyDescent="0.15">
      <c r="A7386" s="14" t="s">
        <v>6366</v>
      </c>
      <c r="B7386" s="14" t="s">
        <v>6232</v>
      </c>
      <c r="C7386" s="15">
        <v>21510</v>
      </c>
      <c r="D7386" s="14" t="s">
        <v>6</v>
      </c>
      <c r="E7386" s="15" t="s">
        <v>8922</v>
      </c>
      <c r="F7386" s="14" t="s">
        <v>6498</v>
      </c>
      <c r="G7386" s="14" t="s">
        <v>1725</v>
      </c>
      <c r="H7386" s="15" t="s">
        <v>10047</v>
      </c>
      <c r="I7386" s="16">
        <v>45291</v>
      </c>
      <c r="J7386" s="15">
        <v>352.06</v>
      </c>
    </row>
    <row r="7387" spans="1:10" ht="12" x14ac:dyDescent="0.15">
      <c r="A7387" s="14" t="s">
        <v>6366</v>
      </c>
      <c r="B7387" s="14" t="s">
        <v>6232</v>
      </c>
      <c r="C7387" s="15">
        <v>21491</v>
      </c>
      <c r="D7387" s="14" t="s">
        <v>6</v>
      </c>
      <c r="E7387" s="15" t="s">
        <v>8922</v>
      </c>
      <c r="F7387" s="14" t="s">
        <v>6432</v>
      </c>
      <c r="G7387" s="14" t="s">
        <v>116</v>
      </c>
      <c r="H7387" s="15" t="s">
        <v>9147</v>
      </c>
      <c r="I7387" s="16">
        <v>45291</v>
      </c>
      <c r="J7387" s="15">
        <v>897.26</v>
      </c>
    </row>
    <row r="7388" spans="1:10" ht="12" x14ac:dyDescent="0.15">
      <c r="A7388" s="14" t="s">
        <v>6500</v>
      </c>
      <c r="B7388" s="14" t="s">
        <v>6499</v>
      </c>
      <c r="C7388" s="15">
        <v>21407</v>
      </c>
      <c r="D7388" s="14" t="s">
        <v>3</v>
      </c>
      <c r="E7388" s="15" t="s">
        <v>8922</v>
      </c>
      <c r="F7388" s="14" t="s">
        <v>6581</v>
      </c>
      <c r="G7388" s="14" t="s">
        <v>6501</v>
      </c>
      <c r="H7388" s="15" t="s">
        <v>10083</v>
      </c>
      <c r="I7388" s="16">
        <v>45291</v>
      </c>
      <c r="J7388" s="15">
        <v>456.51</v>
      </c>
    </row>
    <row r="7389" spans="1:10" ht="12" x14ac:dyDescent="0.15">
      <c r="A7389" s="14" t="s">
        <v>6763</v>
      </c>
      <c r="B7389" s="14" t="s">
        <v>6762</v>
      </c>
      <c r="C7389" s="15">
        <v>21699</v>
      </c>
      <c r="D7389" s="14" t="s">
        <v>103</v>
      </c>
      <c r="E7389" s="15" t="s">
        <v>8922</v>
      </c>
      <c r="F7389" s="14" t="s">
        <v>8536</v>
      </c>
      <c r="G7389" s="14" t="s">
        <v>13</v>
      </c>
      <c r="H7389" s="15" t="s">
        <v>8960</v>
      </c>
      <c r="I7389" s="16">
        <v>45291</v>
      </c>
      <c r="J7389" s="15">
        <v>474.79</v>
      </c>
    </row>
    <row r="7390" spans="1:10" ht="12" x14ac:dyDescent="0.15">
      <c r="A7390" s="14" t="s">
        <v>6763</v>
      </c>
      <c r="B7390" s="14" t="s">
        <v>6762</v>
      </c>
      <c r="C7390" s="15">
        <v>21885</v>
      </c>
      <c r="D7390" s="14" t="s">
        <v>98</v>
      </c>
      <c r="E7390" s="15" t="s">
        <v>8922</v>
      </c>
      <c r="F7390" s="14" t="s">
        <v>8521</v>
      </c>
      <c r="G7390" s="14" t="s">
        <v>2176</v>
      </c>
      <c r="H7390" s="15" t="s">
        <v>10095</v>
      </c>
      <c r="I7390" s="16">
        <v>45291</v>
      </c>
      <c r="J7390" s="15">
        <v>420.56</v>
      </c>
    </row>
    <row r="7391" spans="1:10" ht="12" x14ac:dyDescent="0.15">
      <c r="A7391" s="14" t="s">
        <v>6763</v>
      </c>
      <c r="B7391" s="14" t="s">
        <v>6762</v>
      </c>
      <c r="C7391" s="15">
        <v>21811</v>
      </c>
      <c r="D7391" s="14" t="s">
        <v>98</v>
      </c>
      <c r="E7391" s="15" t="s">
        <v>8922</v>
      </c>
      <c r="F7391" s="14" t="s">
        <v>8484</v>
      </c>
      <c r="G7391" s="14" t="s">
        <v>1665</v>
      </c>
      <c r="H7391" s="15" t="s">
        <v>9283</v>
      </c>
      <c r="I7391" s="16">
        <v>45291</v>
      </c>
      <c r="J7391" s="15">
        <v>410</v>
      </c>
    </row>
    <row r="7392" spans="1:10" ht="12" x14ac:dyDescent="0.15">
      <c r="A7392" s="14" t="s">
        <v>6763</v>
      </c>
      <c r="B7392" s="14" t="s">
        <v>6762</v>
      </c>
      <c r="C7392" s="15">
        <v>21804</v>
      </c>
      <c r="D7392" s="14" t="s">
        <v>98</v>
      </c>
      <c r="E7392" s="15" t="s">
        <v>8922</v>
      </c>
      <c r="F7392" s="14" t="s">
        <v>8524</v>
      </c>
      <c r="G7392" s="14" t="s">
        <v>13</v>
      </c>
      <c r="H7392" s="15" t="s">
        <v>8960</v>
      </c>
      <c r="I7392" s="16">
        <v>45291</v>
      </c>
      <c r="J7392" s="15">
        <v>499.52000000000004</v>
      </c>
    </row>
    <row r="7393" spans="1:10" ht="12" x14ac:dyDescent="0.15">
      <c r="A7393" s="14" t="s">
        <v>6763</v>
      </c>
      <c r="B7393" s="14" t="s">
        <v>6762</v>
      </c>
      <c r="C7393" s="15">
        <v>21589</v>
      </c>
      <c r="D7393" s="14" t="s">
        <v>3</v>
      </c>
      <c r="E7393" s="15" t="s">
        <v>8922</v>
      </c>
      <c r="F7393" s="14" t="s">
        <v>8528</v>
      </c>
      <c r="G7393" s="14" t="s">
        <v>6803</v>
      </c>
      <c r="H7393" s="15" t="s">
        <v>10121</v>
      </c>
      <c r="I7393" s="16">
        <v>45291</v>
      </c>
      <c r="J7393" s="15">
        <v>357.83</v>
      </c>
    </row>
    <row r="7394" spans="1:10" ht="12" x14ac:dyDescent="0.15">
      <c r="A7394" s="14" t="s">
        <v>6763</v>
      </c>
      <c r="B7394" s="14" t="s">
        <v>6762</v>
      </c>
      <c r="C7394" s="15">
        <v>21770</v>
      </c>
      <c r="D7394" s="14" t="s">
        <v>3</v>
      </c>
      <c r="E7394" s="15" t="s">
        <v>8922</v>
      </c>
      <c r="F7394" s="14" t="s">
        <v>8498</v>
      </c>
      <c r="G7394" s="14" t="s">
        <v>8490</v>
      </c>
      <c r="H7394" s="15" t="s">
        <v>10123</v>
      </c>
      <c r="I7394" s="16">
        <v>45291</v>
      </c>
      <c r="J7394" s="15">
        <v>122.24000000000001</v>
      </c>
    </row>
    <row r="7395" spans="1:10" ht="12" x14ac:dyDescent="0.15">
      <c r="A7395" s="14" t="s">
        <v>6763</v>
      </c>
      <c r="B7395" s="14" t="s">
        <v>6762</v>
      </c>
      <c r="C7395" s="15">
        <v>21743</v>
      </c>
      <c r="D7395" s="14" t="s">
        <v>3</v>
      </c>
      <c r="E7395" s="15" t="s">
        <v>8922</v>
      </c>
      <c r="F7395" s="14" t="s">
        <v>8497</v>
      </c>
      <c r="G7395" s="14" t="s">
        <v>8490</v>
      </c>
      <c r="H7395" s="15" t="s">
        <v>10123</v>
      </c>
      <c r="I7395" s="16">
        <v>45291</v>
      </c>
      <c r="J7395" s="15">
        <v>172.99</v>
      </c>
    </row>
    <row r="7396" spans="1:10" ht="12" x14ac:dyDescent="0.15">
      <c r="A7396" s="14" t="s">
        <v>6763</v>
      </c>
      <c r="B7396" s="14" t="s">
        <v>6762</v>
      </c>
      <c r="C7396" s="15">
        <v>21773</v>
      </c>
      <c r="D7396" s="14" t="s">
        <v>3</v>
      </c>
      <c r="E7396" s="15" t="s">
        <v>8922</v>
      </c>
      <c r="F7396" s="14" t="s">
        <v>8499</v>
      </c>
      <c r="G7396" s="14" t="s">
        <v>8490</v>
      </c>
      <c r="H7396" s="15" t="s">
        <v>10123</v>
      </c>
      <c r="I7396" s="16">
        <v>45291</v>
      </c>
      <c r="J7396" s="15">
        <v>122.24000000000001</v>
      </c>
    </row>
    <row r="7397" spans="1:10" ht="12" x14ac:dyDescent="0.15">
      <c r="A7397" s="14" t="s">
        <v>6763</v>
      </c>
      <c r="B7397" s="14" t="s">
        <v>6762</v>
      </c>
      <c r="C7397" s="15">
        <v>21779</v>
      </c>
      <c r="D7397" s="14" t="s">
        <v>3</v>
      </c>
      <c r="E7397" s="15" t="s">
        <v>8922</v>
      </c>
      <c r="F7397" s="14" t="s">
        <v>8502</v>
      </c>
      <c r="G7397" s="14" t="s">
        <v>8490</v>
      </c>
      <c r="H7397" s="15" t="s">
        <v>10123</v>
      </c>
      <c r="I7397" s="16">
        <v>45291</v>
      </c>
      <c r="J7397" s="15">
        <v>386.99</v>
      </c>
    </row>
    <row r="7398" spans="1:10" ht="12" x14ac:dyDescent="0.15">
      <c r="A7398" s="14" t="s">
        <v>6763</v>
      </c>
      <c r="B7398" s="14" t="s">
        <v>6762</v>
      </c>
      <c r="C7398" s="15">
        <v>21781</v>
      </c>
      <c r="D7398" s="14" t="s">
        <v>3</v>
      </c>
      <c r="E7398" s="15" t="s">
        <v>8922</v>
      </c>
      <c r="F7398" s="14" t="s">
        <v>8503</v>
      </c>
      <c r="G7398" s="14" t="s">
        <v>8490</v>
      </c>
      <c r="H7398" s="15" t="s">
        <v>10123</v>
      </c>
      <c r="I7398" s="16">
        <v>45291</v>
      </c>
      <c r="J7398" s="15">
        <v>386.99</v>
      </c>
    </row>
    <row r="7399" spans="1:10" ht="12" x14ac:dyDescent="0.15">
      <c r="A7399" s="14" t="s">
        <v>6763</v>
      </c>
      <c r="B7399" s="14" t="s">
        <v>6762</v>
      </c>
      <c r="C7399" s="15">
        <v>21783</v>
      </c>
      <c r="D7399" s="14" t="s">
        <v>3</v>
      </c>
      <c r="E7399" s="15" t="s">
        <v>8922</v>
      </c>
      <c r="F7399" s="14" t="s">
        <v>8504</v>
      </c>
      <c r="G7399" s="14" t="s">
        <v>8490</v>
      </c>
      <c r="H7399" s="15" t="s">
        <v>10123</v>
      </c>
      <c r="I7399" s="16">
        <v>45291</v>
      </c>
      <c r="J7399" s="15">
        <v>386.99</v>
      </c>
    </row>
    <row r="7400" spans="1:10" ht="12" x14ac:dyDescent="0.15">
      <c r="A7400" s="14" t="s">
        <v>6763</v>
      </c>
      <c r="B7400" s="14" t="s">
        <v>6762</v>
      </c>
      <c r="C7400" s="15">
        <v>21742</v>
      </c>
      <c r="D7400" s="14" t="s">
        <v>3</v>
      </c>
      <c r="E7400" s="15" t="s">
        <v>8922</v>
      </c>
      <c r="F7400" s="14" t="s">
        <v>8496</v>
      </c>
      <c r="G7400" s="14" t="s">
        <v>8490</v>
      </c>
      <c r="H7400" s="15" t="s">
        <v>10123</v>
      </c>
      <c r="I7400" s="16">
        <v>45291</v>
      </c>
      <c r="J7400" s="15">
        <v>172.99</v>
      </c>
    </row>
    <row r="7401" spans="1:10" ht="12" x14ac:dyDescent="0.15">
      <c r="A7401" s="14" t="s">
        <v>6763</v>
      </c>
      <c r="B7401" s="14" t="s">
        <v>6762</v>
      </c>
      <c r="C7401" s="15">
        <v>21715</v>
      </c>
      <c r="D7401" s="14" t="s">
        <v>3</v>
      </c>
      <c r="E7401" s="15" t="s">
        <v>8922</v>
      </c>
      <c r="F7401" s="14" t="s">
        <v>8495</v>
      </c>
      <c r="G7401" s="14" t="s">
        <v>8490</v>
      </c>
      <c r="H7401" s="15" t="s">
        <v>10123</v>
      </c>
      <c r="I7401" s="16">
        <v>45291</v>
      </c>
      <c r="J7401" s="15">
        <v>122.24000000000001</v>
      </c>
    </row>
    <row r="7402" spans="1:10" ht="12" x14ac:dyDescent="0.15">
      <c r="A7402" s="14" t="s">
        <v>6763</v>
      </c>
      <c r="B7402" s="14" t="s">
        <v>6762</v>
      </c>
      <c r="C7402" s="15">
        <v>21778</v>
      </c>
      <c r="D7402" s="14" t="s">
        <v>3</v>
      </c>
      <c r="E7402" s="15" t="s">
        <v>8922</v>
      </c>
      <c r="F7402" s="14" t="s">
        <v>8501</v>
      </c>
      <c r="G7402" s="14" t="s">
        <v>8490</v>
      </c>
      <c r="H7402" s="15" t="s">
        <v>10123</v>
      </c>
      <c r="I7402" s="16">
        <v>45291</v>
      </c>
      <c r="J7402" s="15">
        <v>234.01</v>
      </c>
    </row>
    <row r="7403" spans="1:10" ht="12" x14ac:dyDescent="0.15">
      <c r="A7403" s="14" t="s">
        <v>6763</v>
      </c>
      <c r="B7403" s="14" t="s">
        <v>6762</v>
      </c>
      <c r="C7403" s="15">
        <v>21714</v>
      </c>
      <c r="D7403" s="14" t="s">
        <v>3</v>
      </c>
      <c r="E7403" s="15" t="s">
        <v>8922</v>
      </c>
      <c r="F7403" s="14" t="s">
        <v>8494</v>
      </c>
      <c r="G7403" s="14" t="s">
        <v>8490</v>
      </c>
      <c r="H7403" s="15" t="s">
        <v>10123</v>
      </c>
      <c r="I7403" s="16">
        <v>45291</v>
      </c>
      <c r="J7403" s="15">
        <v>122.24000000000001</v>
      </c>
    </row>
    <row r="7404" spans="1:10" ht="12" x14ac:dyDescent="0.15">
      <c r="A7404" s="14" t="s">
        <v>6763</v>
      </c>
      <c r="B7404" s="14" t="s">
        <v>6762</v>
      </c>
      <c r="C7404" s="15">
        <v>21713</v>
      </c>
      <c r="D7404" s="14" t="s">
        <v>3</v>
      </c>
      <c r="E7404" s="15" t="s">
        <v>8922</v>
      </c>
      <c r="F7404" s="14" t="s">
        <v>8493</v>
      </c>
      <c r="G7404" s="14" t="s">
        <v>8490</v>
      </c>
      <c r="H7404" s="15" t="s">
        <v>10123</v>
      </c>
      <c r="I7404" s="16">
        <v>45291</v>
      </c>
      <c r="J7404" s="15">
        <v>122.24000000000001</v>
      </c>
    </row>
    <row r="7405" spans="1:10" ht="12" x14ac:dyDescent="0.15">
      <c r="A7405" s="14" t="s">
        <v>6763</v>
      </c>
      <c r="B7405" s="14" t="s">
        <v>6762</v>
      </c>
      <c r="C7405" s="15">
        <v>21712</v>
      </c>
      <c r="D7405" s="14" t="s">
        <v>3</v>
      </c>
      <c r="E7405" s="15" t="s">
        <v>8922</v>
      </c>
      <c r="F7405" s="14" t="s">
        <v>8492</v>
      </c>
      <c r="G7405" s="14" t="s">
        <v>8490</v>
      </c>
      <c r="H7405" s="15" t="s">
        <v>10123</v>
      </c>
      <c r="I7405" s="16">
        <v>45291</v>
      </c>
      <c r="J7405" s="15">
        <v>122.24000000000001</v>
      </c>
    </row>
    <row r="7406" spans="1:10" ht="12" x14ac:dyDescent="0.15">
      <c r="A7406" s="14" t="s">
        <v>6763</v>
      </c>
      <c r="B7406" s="14" t="s">
        <v>6762</v>
      </c>
      <c r="C7406" s="15">
        <v>21709</v>
      </c>
      <c r="D7406" s="14" t="s">
        <v>3</v>
      </c>
      <c r="E7406" s="15" t="s">
        <v>8922</v>
      </c>
      <c r="F7406" s="14" t="s">
        <v>8491</v>
      </c>
      <c r="G7406" s="14" t="s">
        <v>8490</v>
      </c>
      <c r="H7406" s="15" t="s">
        <v>10123</v>
      </c>
      <c r="I7406" s="16">
        <v>45291</v>
      </c>
      <c r="J7406" s="15">
        <v>122.24000000000001</v>
      </c>
    </row>
    <row r="7407" spans="1:10" ht="12" x14ac:dyDescent="0.15">
      <c r="A7407" s="14" t="s">
        <v>6763</v>
      </c>
      <c r="B7407" s="14" t="s">
        <v>6762</v>
      </c>
      <c r="C7407" s="15">
        <v>21777</v>
      </c>
      <c r="D7407" s="14" t="s">
        <v>3</v>
      </c>
      <c r="E7407" s="15" t="s">
        <v>8922</v>
      </c>
      <c r="F7407" s="14" t="s">
        <v>8500</v>
      </c>
      <c r="G7407" s="14" t="s">
        <v>8490</v>
      </c>
      <c r="H7407" s="15" t="s">
        <v>10123</v>
      </c>
      <c r="I7407" s="16">
        <v>45291</v>
      </c>
      <c r="J7407" s="15">
        <v>182.24</v>
      </c>
    </row>
    <row r="7408" spans="1:10" ht="12" x14ac:dyDescent="0.15">
      <c r="A7408" s="14" t="s">
        <v>6763</v>
      </c>
      <c r="B7408" s="14" t="s">
        <v>6762</v>
      </c>
      <c r="C7408" s="15">
        <v>21494</v>
      </c>
      <c r="D7408" s="14" t="s">
        <v>3</v>
      </c>
      <c r="E7408" s="15" t="s">
        <v>8922</v>
      </c>
      <c r="F7408" s="14" t="s">
        <v>8517</v>
      </c>
      <c r="G7408" s="14" t="s">
        <v>2224</v>
      </c>
      <c r="H7408" s="15" t="s">
        <v>9385</v>
      </c>
      <c r="I7408" s="16">
        <v>45291</v>
      </c>
      <c r="J7408" s="15">
        <v>250</v>
      </c>
    </row>
    <row r="7409" spans="1:10" ht="12" x14ac:dyDescent="0.15">
      <c r="A7409" s="14" t="s">
        <v>6763</v>
      </c>
      <c r="B7409" s="14" t="s">
        <v>6762</v>
      </c>
      <c r="C7409" s="15">
        <v>21834</v>
      </c>
      <c r="D7409" s="14" t="s">
        <v>3</v>
      </c>
      <c r="E7409" s="15" t="s">
        <v>8922</v>
      </c>
      <c r="F7409" s="14" t="s">
        <v>8545</v>
      </c>
      <c r="G7409" s="14" t="s">
        <v>8544</v>
      </c>
      <c r="H7409" s="15" t="s">
        <v>10143</v>
      </c>
      <c r="I7409" s="16">
        <v>45291</v>
      </c>
      <c r="J7409" s="15">
        <v>1000</v>
      </c>
    </row>
    <row r="7410" spans="1:10" ht="12" x14ac:dyDescent="0.15">
      <c r="A7410" s="14" t="s">
        <v>6763</v>
      </c>
      <c r="B7410" s="14" t="s">
        <v>6762</v>
      </c>
      <c r="C7410" s="15">
        <v>21835</v>
      </c>
      <c r="D7410" s="14" t="s">
        <v>3</v>
      </c>
      <c r="E7410" s="15" t="s">
        <v>8922</v>
      </c>
      <c r="F7410" s="14" t="s">
        <v>8546</v>
      </c>
      <c r="G7410" s="14" t="s">
        <v>8544</v>
      </c>
      <c r="H7410" s="15" t="s">
        <v>10143</v>
      </c>
      <c r="I7410" s="16">
        <v>45291</v>
      </c>
      <c r="J7410" s="15">
        <v>900</v>
      </c>
    </row>
    <row r="7411" spans="1:10" ht="12" x14ac:dyDescent="0.15">
      <c r="A7411" s="14" t="s">
        <v>6763</v>
      </c>
      <c r="B7411" s="14" t="s">
        <v>6762</v>
      </c>
      <c r="C7411" s="15">
        <v>21844</v>
      </c>
      <c r="D7411" s="14" t="s">
        <v>3</v>
      </c>
      <c r="E7411" s="15" t="s">
        <v>8922</v>
      </c>
      <c r="F7411" s="14" t="s">
        <v>8556</v>
      </c>
      <c r="G7411" s="14" t="s">
        <v>4789</v>
      </c>
      <c r="H7411" s="15" t="s">
        <v>9661</v>
      </c>
      <c r="I7411" s="16">
        <v>45291</v>
      </c>
      <c r="J7411" s="15">
        <v>300</v>
      </c>
    </row>
    <row r="7412" spans="1:10" ht="12" x14ac:dyDescent="0.15">
      <c r="A7412" s="14" t="s">
        <v>6763</v>
      </c>
      <c r="B7412" s="14" t="s">
        <v>6762</v>
      </c>
      <c r="C7412" s="15">
        <v>21569</v>
      </c>
      <c r="D7412" s="14" t="s">
        <v>3</v>
      </c>
      <c r="E7412" s="15" t="s">
        <v>8922</v>
      </c>
      <c r="F7412" s="14" t="s">
        <v>8513</v>
      </c>
      <c r="G7412" s="14" t="s">
        <v>4789</v>
      </c>
      <c r="H7412" s="15" t="s">
        <v>9661</v>
      </c>
      <c r="I7412" s="16">
        <v>45291</v>
      </c>
      <c r="J7412" s="15">
        <v>700</v>
      </c>
    </row>
    <row r="7413" spans="1:10" ht="12" x14ac:dyDescent="0.15">
      <c r="A7413" s="14" t="s">
        <v>6763</v>
      </c>
      <c r="B7413" s="14" t="s">
        <v>6762</v>
      </c>
      <c r="C7413" s="15">
        <v>21677</v>
      </c>
      <c r="D7413" s="14" t="s">
        <v>3</v>
      </c>
      <c r="E7413" s="15" t="s">
        <v>8922</v>
      </c>
      <c r="F7413" s="14" t="s">
        <v>8489</v>
      </c>
      <c r="G7413" s="14" t="s">
        <v>7024</v>
      </c>
      <c r="H7413" s="15" t="s">
        <v>10149</v>
      </c>
      <c r="I7413" s="16">
        <v>45291</v>
      </c>
      <c r="J7413" s="15">
        <v>104</v>
      </c>
    </row>
    <row r="7414" spans="1:10" ht="12" x14ac:dyDescent="0.15">
      <c r="A7414" s="14" t="s">
        <v>6763</v>
      </c>
      <c r="B7414" s="14" t="s">
        <v>6762</v>
      </c>
      <c r="C7414" s="15">
        <v>21664</v>
      </c>
      <c r="D7414" s="14" t="s">
        <v>3</v>
      </c>
      <c r="E7414" s="15" t="s">
        <v>8922</v>
      </c>
      <c r="F7414" s="14" t="s">
        <v>8488</v>
      </c>
      <c r="G7414" s="14" t="s">
        <v>7024</v>
      </c>
      <c r="H7414" s="15" t="s">
        <v>10149</v>
      </c>
      <c r="I7414" s="16">
        <v>45291</v>
      </c>
      <c r="J7414" s="15">
        <v>475.72</v>
      </c>
    </row>
    <row r="7415" spans="1:10" ht="12" x14ac:dyDescent="0.15">
      <c r="A7415" s="14" t="s">
        <v>6763</v>
      </c>
      <c r="B7415" s="14" t="s">
        <v>6762</v>
      </c>
      <c r="C7415" s="15">
        <v>21673</v>
      </c>
      <c r="D7415" s="14" t="s">
        <v>3</v>
      </c>
      <c r="E7415" s="15" t="s">
        <v>8922</v>
      </c>
      <c r="F7415" s="14" t="s">
        <v>8488</v>
      </c>
      <c r="G7415" s="14" t="s">
        <v>7024</v>
      </c>
      <c r="H7415" s="15" t="s">
        <v>10149</v>
      </c>
      <c r="I7415" s="16">
        <v>45291</v>
      </c>
      <c r="J7415" s="15">
        <v>336.23</v>
      </c>
    </row>
    <row r="7416" spans="1:10" ht="12" x14ac:dyDescent="0.15">
      <c r="A7416" s="14" t="s">
        <v>6763</v>
      </c>
      <c r="B7416" s="14" t="s">
        <v>6762</v>
      </c>
      <c r="C7416" s="15">
        <v>21672</v>
      </c>
      <c r="D7416" s="14" t="s">
        <v>3</v>
      </c>
      <c r="E7416" s="15" t="s">
        <v>8922</v>
      </c>
      <c r="F7416" s="14" t="s">
        <v>8488</v>
      </c>
      <c r="G7416" s="14" t="s">
        <v>7024</v>
      </c>
      <c r="H7416" s="15" t="s">
        <v>10149</v>
      </c>
      <c r="I7416" s="16">
        <v>45291</v>
      </c>
      <c r="J7416" s="15">
        <v>104</v>
      </c>
    </row>
    <row r="7417" spans="1:10" ht="12" x14ac:dyDescent="0.15">
      <c r="A7417" s="14" t="s">
        <v>6763</v>
      </c>
      <c r="B7417" s="14" t="s">
        <v>6762</v>
      </c>
      <c r="C7417" s="15">
        <v>21675</v>
      </c>
      <c r="D7417" s="14" t="s">
        <v>3</v>
      </c>
      <c r="E7417" s="15" t="s">
        <v>8922</v>
      </c>
      <c r="F7417" s="14" t="s">
        <v>8488</v>
      </c>
      <c r="G7417" s="14" t="s">
        <v>7024</v>
      </c>
      <c r="H7417" s="15" t="s">
        <v>10149</v>
      </c>
      <c r="I7417" s="16">
        <v>45291</v>
      </c>
      <c r="J7417" s="15">
        <v>104</v>
      </c>
    </row>
    <row r="7418" spans="1:10" ht="12" x14ac:dyDescent="0.15">
      <c r="A7418" s="14" t="s">
        <v>6763</v>
      </c>
      <c r="B7418" s="14" t="s">
        <v>6762</v>
      </c>
      <c r="C7418" s="15">
        <v>21725</v>
      </c>
      <c r="D7418" s="14" t="s">
        <v>3</v>
      </c>
      <c r="E7418" s="15" t="s">
        <v>8922</v>
      </c>
      <c r="F7418" s="14" t="s">
        <v>8483</v>
      </c>
      <c r="G7418" s="14" t="s">
        <v>8482</v>
      </c>
      <c r="H7418" s="15" t="s">
        <v>10178</v>
      </c>
      <c r="I7418" s="16">
        <v>45291</v>
      </c>
      <c r="J7418" s="15">
        <v>800</v>
      </c>
    </row>
    <row r="7419" spans="1:10" ht="12" x14ac:dyDescent="0.15">
      <c r="A7419" s="14" t="s">
        <v>6763</v>
      </c>
      <c r="B7419" s="14" t="s">
        <v>6762</v>
      </c>
      <c r="C7419" s="15">
        <v>21724</v>
      </c>
      <c r="D7419" s="14" t="s">
        <v>3</v>
      </c>
      <c r="E7419" s="15" t="s">
        <v>8922</v>
      </c>
      <c r="F7419" s="14" t="s">
        <v>8483</v>
      </c>
      <c r="G7419" s="14" t="s">
        <v>8482</v>
      </c>
      <c r="H7419" s="15" t="s">
        <v>10178</v>
      </c>
      <c r="I7419" s="16">
        <v>45291</v>
      </c>
      <c r="J7419" s="15">
        <v>478.72</v>
      </c>
    </row>
    <row r="7420" spans="1:10" ht="12" x14ac:dyDescent="0.15">
      <c r="A7420" s="14" t="s">
        <v>6763</v>
      </c>
      <c r="B7420" s="14" t="s">
        <v>6762</v>
      </c>
      <c r="C7420" s="15">
        <v>21662</v>
      </c>
      <c r="D7420" s="14" t="s">
        <v>3</v>
      </c>
      <c r="E7420" s="15" t="s">
        <v>8922</v>
      </c>
      <c r="F7420" s="14" t="s">
        <v>8479</v>
      </c>
      <c r="G7420" s="14" t="s">
        <v>8478</v>
      </c>
      <c r="H7420" s="15" t="s">
        <v>10184</v>
      </c>
      <c r="I7420" s="16">
        <v>45291</v>
      </c>
      <c r="J7420" s="15">
        <v>400</v>
      </c>
    </row>
    <row r="7421" spans="1:10" ht="12" x14ac:dyDescent="0.15">
      <c r="A7421" s="14" t="s">
        <v>6763</v>
      </c>
      <c r="B7421" s="14" t="s">
        <v>6762</v>
      </c>
      <c r="C7421" s="15">
        <v>21838</v>
      </c>
      <c r="D7421" s="14" t="s">
        <v>3</v>
      </c>
      <c r="E7421" s="15" t="s">
        <v>8922</v>
      </c>
      <c r="F7421" s="14" t="s">
        <v>8540</v>
      </c>
      <c r="G7421" s="14" t="s">
        <v>8539</v>
      </c>
      <c r="H7421" s="15" t="s">
        <v>8965</v>
      </c>
      <c r="I7421" s="16">
        <v>45291</v>
      </c>
      <c r="J7421" s="15">
        <v>131.94</v>
      </c>
    </row>
    <row r="7422" spans="1:10" ht="12" x14ac:dyDescent="0.15">
      <c r="A7422" s="14" t="s">
        <v>6763</v>
      </c>
      <c r="B7422" s="14" t="s">
        <v>6762</v>
      </c>
      <c r="C7422" s="15">
        <v>21797</v>
      </c>
      <c r="D7422" s="14" t="s">
        <v>3</v>
      </c>
      <c r="E7422" s="15" t="s">
        <v>8922</v>
      </c>
      <c r="F7422" s="14" t="s">
        <v>8515</v>
      </c>
      <c r="G7422" s="14" t="s">
        <v>297</v>
      </c>
      <c r="H7422" s="15" t="s">
        <v>8963</v>
      </c>
      <c r="I7422" s="16">
        <v>45291</v>
      </c>
      <c r="J7422" s="15">
        <v>2263.06</v>
      </c>
    </row>
    <row r="7423" spans="1:10" ht="12" x14ac:dyDescent="0.15">
      <c r="A7423" s="14" t="s">
        <v>6763</v>
      </c>
      <c r="B7423" s="14" t="s">
        <v>6762</v>
      </c>
      <c r="C7423" s="15">
        <v>21800</v>
      </c>
      <c r="D7423" s="14" t="s">
        <v>3</v>
      </c>
      <c r="E7423" s="15" t="s">
        <v>8922</v>
      </c>
      <c r="F7423" s="14" t="s">
        <v>8465</v>
      </c>
      <c r="G7423" s="14" t="s">
        <v>8464</v>
      </c>
      <c r="H7423" s="15" t="s">
        <v>10235</v>
      </c>
      <c r="I7423" s="16">
        <v>45291</v>
      </c>
      <c r="J7423" s="15">
        <v>1000</v>
      </c>
    </row>
    <row r="7424" spans="1:10" ht="12" x14ac:dyDescent="0.15">
      <c r="A7424" s="14" t="s">
        <v>6763</v>
      </c>
      <c r="B7424" s="14" t="s">
        <v>6762</v>
      </c>
      <c r="C7424" s="15">
        <v>21558</v>
      </c>
      <c r="D7424" s="14" t="s">
        <v>3</v>
      </c>
      <c r="E7424" s="15" t="s">
        <v>8922</v>
      </c>
      <c r="F7424" s="14" t="s">
        <v>8512</v>
      </c>
      <c r="G7424" s="14" t="s">
        <v>6707</v>
      </c>
      <c r="H7424" s="15" t="s">
        <v>10077</v>
      </c>
      <c r="I7424" s="16">
        <v>45291</v>
      </c>
      <c r="J7424" s="15">
        <v>300</v>
      </c>
    </row>
    <row r="7425" spans="1:10" ht="12" x14ac:dyDescent="0.15">
      <c r="A7425" s="14" t="s">
        <v>6763</v>
      </c>
      <c r="B7425" s="14" t="s">
        <v>6762</v>
      </c>
      <c r="C7425" s="15">
        <v>21832</v>
      </c>
      <c r="D7425" s="14" t="s">
        <v>3</v>
      </c>
      <c r="E7425" s="15" t="s">
        <v>8922</v>
      </c>
      <c r="F7425" s="14" t="s">
        <v>8542</v>
      </c>
      <c r="G7425" s="14" t="s">
        <v>8541</v>
      </c>
      <c r="H7425" s="15" t="s">
        <v>10252</v>
      </c>
      <c r="I7425" s="16">
        <v>45291</v>
      </c>
      <c r="J7425" s="15">
        <v>1000</v>
      </c>
    </row>
    <row r="7426" spans="1:10" ht="12" x14ac:dyDescent="0.15">
      <c r="A7426" s="14" t="s">
        <v>6763</v>
      </c>
      <c r="B7426" s="14" t="s">
        <v>6762</v>
      </c>
      <c r="C7426" s="15">
        <v>21833</v>
      </c>
      <c r="D7426" s="14" t="s">
        <v>3</v>
      </c>
      <c r="E7426" s="15" t="s">
        <v>8922</v>
      </c>
      <c r="F7426" s="14" t="s">
        <v>8543</v>
      </c>
      <c r="G7426" s="14" t="s">
        <v>8541</v>
      </c>
      <c r="H7426" s="15" t="s">
        <v>10252</v>
      </c>
      <c r="I7426" s="16">
        <v>45291</v>
      </c>
      <c r="J7426" s="15">
        <v>1000</v>
      </c>
    </row>
    <row r="7427" spans="1:10" ht="12" x14ac:dyDescent="0.15">
      <c r="A7427" s="14" t="s">
        <v>6763</v>
      </c>
      <c r="B7427" s="14" t="s">
        <v>6762</v>
      </c>
      <c r="C7427" s="15">
        <v>21650</v>
      </c>
      <c r="D7427" s="14" t="s">
        <v>3</v>
      </c>
      <c r="E7427" s="15" t="s">
        <v>8922</v>
      </c>
      <c r="F7427" s="14" t="s">
        <v>8531</v>
      </c>
      <c r="G7427" s="14" t="s">
        <v>8529</v>
      </c>
      <c r="H7427" s="15" t="s">
        <v>10254</v>
      </c>
      <c r="I7427" s="16">
        <v>45291</v>
      </c>
      <c r="J7427" s="15">
        <v>609.66</v>
      </c>
    </row>
    <row r="7428" spans="1:10" ht="12" x14ac:dyDescent="0.15">
      <c r="A7428" s="14" t="s">
        <v>6763</v>
      </c>
      <c r="B7428" s="14" t="s">
        <v>6762</v>
      </c>
      <c r="C7428" s="15">
        <v>21653</v>
      </c>
      <c r="D7428" s="14" t="s">
        <v>3</v>
      </c>
      <c r="E7428" s="15" t="s">
        <v>8922</v>
      </c>
      <c r="F7428" s="14" t="s">
        <v>8533</v>
      </c>
      <c r="G7428" s="14" t="s">
        <v>8529</v>
      </c>
      <c r="H7428" s="15" t="s">
        <v>10254</v>
      </c>
      <c r="I7428" s="16">
        <v>45291</v>
      </c>
      <c r="J7428" s="15">
        <v>985</v>
      </c>
    </row>
    <row r="7429" spans="1:10" ht="12" x14ac:dyDescent="0.15">
      <c r="A7429" s="14" t="s">
        <v>6763</v>
      </c>
      <c r="B7429" s="14" t="s">
        <v>6762</v>
      </c>
      <c r="C7429" s="15">
        <v>21647</v>
      </c>
      <c r="D7429" s="14" t="s">
        <v>3</v>
      </c>
      <c r="E7429" s="15" t="s">
        <v>8922</v>
      </c>
      <c r="F7429" s="14" t="s">
        <v>8530</v>
      </c>
      <c r="G7429" s="14" t="s">
        <v>8529</v>
      </c>
      <c r="H7429" s="15" t="s">
        <v>10254</v>
      </c>
      <c r="I7429" s="16">
        <v>45291</v>
      </c>
      <c r="J7429" s="15">
        <v>985</v>
      </c>
    </row>
    <row r="7430" spans="1:10" ht="12" x14ac:dyDescent="0.15">
      <c r="A7430" s="14" t="s">
        <v>6763</v>
      </c>
      <c r="B7430" s="14" t="s">
        <v>6762</v>
      </c>
      <c r="C7430" s="15">
        <v>21654</v>
      </c>
      <c r="D7430" s="14" t="s">
        <v>3</v>
      </c>
      <c r="E7430" s="15" t="s">
        <v>8922</v>
      </c>
      <c r="F7430" s="14" t="s">
        <v>8534</v>
      </c>
      <c r="G7430" s="14" t="s">
        <v>8529</v>
      </c>
      <c r="H7430" s="15" t="s">
        <v>10254</v>
      </c>
      <c r="I7430" s="16">
        <v>45291</v>
      </c>
      <c r="J7430" s="15">
        <v>985</v>
      </c>
    </row>
    <row r="7431" spans="1:10" ht="12" x14ac:dyDescent="0.15">
      <c r="A7431" s="14" t="s">
        <v>6763</v>
      </c>
      <c r="B7431" s="14" t="s">
        <v>6762</v>
      </c>
      <c r="C7431" s="15">
        <v>21651</v>
      </c>
      <c r="D7431" s="14" t="s">
        <v>3</v>
      </c>
      <c r="E7431" s="15" t="s">
        <v>8922</v>
      </c>
      <c r="F7431" s="14" t="s">
        <v>8532</v>
      </c>
      <c r="G7431" s="14" t="s">
        <v>8529</v>
      </c>
      <c r="H7431" s="15" t="s">
        <v>10254</v>
      </c>
      <c r="I7431" s="16">
        <v>45291</v>
      </c>
      <c r="J7431" s="15">
        <v>985</v>
      </c>
    </row>
    <row r="7432" spans="1:10" ht="12" x14ac:dyDescent="0.15">
      <c r="A7432" s="14" t="s">
        <v>6763</v>
      </c>
      <c r="B7432" s="14" t="s">
        <v>6762</v>
      </c>
      <c r="C7432" s="15">
        <v>21446</v>
      </c>
      <c r="D7432" s="14" t="s">
        <v>3</v>
      </c>
      <c r="E7432" s="15" t="s">
        <v>8922</v>
      </c>
      <c r="F7432" s="14" t="s">
        <v>8481</v>
      </c>
      <c r="G7432" s="14" t="s">
        <v>8480</v>
      </c>
      <c r="H7432" s="15" t="s">
        <v>10263</v>
      </c>
      <c r="I7432" s="16">
        <v>45291</v>
      </c>
      <c r="J7432" s="15">
        <v>199.62</v>
      </c>
    </row>
    <row r="7433" spans="1:10" ht="12" x14ac:dyDescent="0.15">
      <c r="A7433" s="14" t="s">
        <v>6763</v>
      </c>
      <c r="B7433" s="14" t="s">
        <v>6762</v>
      </c>
      <c r="C7433" s="15">
        <v>21801</v>
      </c>
      <c r="D7433" s="14" t="s">
        <v>3</v>
      </c>
      <c r="E7433" s="15" t="s">
        <v>8922</v>
      </c>
      <c r="F7433" s="14" t="s">
        <v>8463</v>
      </c>
      <c r="G7433" s="14" t="s">
        <v>8462</v>
      </c>
      <c r="H7433" s="15" t="s">
        <v>10285</v>
      </c>
      <c r="I7433" s="16">
        <v>45291</v>
      </c>
      <c r="J7433" s="15">
        <v>1000</v>
      </c>
    </row>
    <row r="7434" spans="1:10" ht="12" x14ac:dyDescent="0.15">
      <c r="A7434" s="14" t="s">
        <v>6763</v>
      </c>
      <c r="B7434" s="14" t="s">
        <v>6762</v>
      </c>
      <c r="C7434" s="15">
        <v>14254</v>
      </c>
      <c r="D7434" s="14" t="s">
        <v>3</v>
      </c>
      <c r="E7434" s="15" t="s">
        <v>8922</v>
      </c>
      <c r="F7434" s="14" t="s">
        <v>8514</v>
      </c>
      <c r="G7434" s="14" t="s">
        <v>13</v>
      </c>
      <c r="H7434" s="15" t="s">
        <v>8960</v>
      </c>
      <c r="I7434" s="16">
        <v>45291</v>
      </c>
      <c r="J7434" s="15">
        <v>381.78000000000003</v>
      </c>
    </row>
    <row r="7435" spans="1:10" ht="12" x14ac:dyDescent="0.15">
      <c r="A7435" s="14" t="s">
        <v>6763</v>
      </c>
      <c r="B7435" s="14" t="s">
        <v>6762</v>
      </c>
      <c r="C7435" s="15">
        <v>21705</v>
      </c>
      <c r="D7435" s="14" t="s">
        <v>3</v>
      </c>
      <c r="E7435" s="15" t="s">
        <v>8922</v>
      </c>
      <c r="F7435" s="14" t="s">
        <v>8538</v>
      </c>
      <c r="G7435" s="14" t="s">
        <v>13</v>
      </c>
      <c r="H7435" s="15" t="s">
        <v>8960</v>
      </c>
      <c r="I7435" s="16">
        <v>45291</v>
      </c>
      <c r="J7435" s="15">
        <v>696.66</v>
      </c>
    </row>
    <row r="7436" spans="1:10" ht="12" x14ac:dyDescent="0.15">
      <c r="A7436" s="14" t="s">
        <v>6763</v>
      </c>
      <c r="B7436" s="14" t="s">
        <v>6762</v>
      </c>
      <c r="C7436" s="15">
        <v>21751</v>
      </c>
      <c r="D7436" s="14" t="s">
        <v>3</v>
      </c>
      <c r="E7436" s="15" t="s">
        <v>8922</v>
      </c>
      <c r="F7436" s="14" t="s">
        <v>8525</v>
      </c>
      <c r="G7436" s="14" t="s">
        <v>13</v>
      </c>
      <c r="H7436" s="15" t="s">
        <v>8960</v>
      </c>
      <c r="I7436" s="16">
        <v>45291</v>
      </c>
      <c r="J7436" s="15">
        <v>526.29999999999995</v>
      </c>
    </row>
    <row r="7437" spans="1:10" ht="12" x14ac:dyDescent="0.15">
      <c r="A7437" s="14" t="s">
        <v>6763</v>
      </c>
      <c r="B7437" s="14" t="s">
        <v>6762</v>
      </c>
      <c r="C7437" s="15">
        <v>21610</v>
      </c>
      <c r="D7437" s="14" t="s">
        <v>3</v>
      </c>
      <c r="E7437" s="15" t="s">
        <v>8922</v>
      </c>
      <c r="F7437" s="14" t="s">
        <v>8511</v>
      </c>
      <c r="G7437" s="14" t="s">
        <v>13</v>
      </c>
      <c r="H7437" s="15" t="s">
        <v>8960</v>
      </c>
      <c r="I7437" s="16">
        <v>45291</v>
      </c>
      <c r="J7437" s="15">
        <v>262.16000000000003</v>
      </c>
    </row>
    <row r="7438" spans="1:10" ht="12" x14ac:dyDescent="0.15">
      <c r="A7438" s="14" t="s">
        <v>6763</v>
      </c>
      <c r="B7438" s="14" t="s">
        <v>6762</v>
      </c>
      <c r="C7438" s="15">
        <v>21687</v>
      </c>
      <c r="D7438" s="14" t="s">
        <v>3</v>
      </c>
      <c r="E7438" s="15" t="s">
        <v>8922</v>
      </c>
      <c r="F7438" s="14" t="s">
        <v>8537</v>
      </c>
      <c r="G7438" s="14" t="s">
        <v>13</v>
      </c>
      <c r="H7438" s="15" t="s">
        <v>8960</v>
      </c>
      <c r="I7438" s="16">
        <v>45291</v>
      </c>
      <c r="J7438" s="15">
        <v>124.91</v>
      </c>
    </row>
    <row r="7439" spans="1:10" ht="12" x14ac:dyDescent="0.15">
      <c r="A7439" s="14" t="s">
        <v>6763</v>
      </c>
      <c r="B7439" s="14" t="s">
        <v>6762</v>
      </c>
      <c r="C7439" s="15">
        <v>21652</v>
      </c>
      <c r="D7439" s="14" t="s">
        <v>3</v>
      </c>
      <c r="E7439" s="15" t="s">
        <v>8922</v>
      </c>
      <c r="F7439" s="14" t="s">
        <v>8523</v>
      </c>
      <c r="G7439" s="14" t="s">
        <v>13</v>
      </c>
      <c r="H7439" s="15" t="s">
        <v>8960</v>
      </c>
      <c r="I7439" s="16">
        <v>45291</v>
      </c>
      <c r="J7439" s="15">
        <v>138.66</v>
      </c>
    </row>
    <row r="7440" spans="1:10" ht="12" x14ac:dyDescent="0.15">
      <c r="A7440" s="14" t="s">
        <v>6763</v>
      </c>
      <c r="B7440" s="14" t="s">
        <v>6762</v>
      </c>
      <c r="C7440" s="15">
        <v>21649</v>
      </c>
      <c r="D7440" s="14" t="s">
        <v>3</v>
      </c>
      <c r="E7440" s="15" t="s">
        <v>8922</v>
      </c>
      <c r="F7440" s="14" t="s">
        <v>8522</v>
      </c>
      <c r="G7440" s="14" t="s">
        <v>13</v>
      </c>
      <c r="H7440" s="15" t="s">
        <v>8960</v>
      </c>
      <c r="I7440" s="16">
        <v>45291</v>
      </c>
      <c r="J7440" s="15">
        <v>138.66</v>
      </c>
    </row>
    <row r="7441" spans="1:10" ht="12" x14ac:dyDescent="0.15">
      <c r="A7441" s="14" t="s">
        <v>6763</v>
      </c>
      <c r="B7441" s="14" t="s">
        <v>6762</v>
      </c>
      <c r="C7441" s="15">
        <v>21361</v>
      </c>
      <c r="D7441" s="14" t="s">
        <v>6</v>
      </c>
      <c r="E7441" s="15" t="s">
        <v>8922</v>
      </c>
      <c r="F7441" s="14" t="s">
        <v>8551</v>
      </c>
      <c r="G7441" s="14" t="s">
        <v>661</v>
      </c>
      <c r="H7441" s="15" t="s">
        <v>9104</v>
      </c>
      <c r="I7441" s="16">
        <v>45291</v>
      </c>
      <c r="J7441" s="15">
        <v>798.1</v>
      </c>
    </row>
    <row r="7442" spans="1:10" ht="12" x14ac:dyDescent="0.15">
      <c r="A7442" s="14" t="s">
        <v>6763</v>
      </c>
      <c r="B7442" s="14" t="s">
        <v>6762</v>
      </c>
      <c r="C7442" s="15">
        <v>21461</v>
      </c>
      <c r="D7442" s="14" t="s">
        <v>6</v>
      </c>
      <c r="E7442" s="15" t="s">
        <v>8922</v>
      </c>
      <c r="F7442" s="14" t="s">
        <v>8467</v>
      </c>
      <c r="G7442" s="14" t="s">
        <v>661</v>
      </c>
      <c r="H7442" s="15" t="s">
        <v>9104</v>
      </c>
      <c r="I7442" s="16">
        <v>45291</v>
      </c>
      <c r="J7442" s="15">
        <v>226.67000000000002</v>
      </c>
    </row>
    <row r="7443" spans="1:10" ht="12" x14ac:dyDescent="0.15">
      <c r="A7443" s="14" t="s">
        <v>6763</v>
      </c>
      <c r="B7443" s="14" t="s">
        <v>6762</v>
      </c>
      <c r="C7443" s="15">
        <v>21358</v>
      </c>
      <c r="D7443" s="14" t="s">
        <v>6</v>
      </c>
      <c r="E7443" s="15" t="s">
        <v>8922</v>
      </c>
      <c r="F7443" s="14" t="s">
        <v>8550</v>
      </c>
      <c r="G7443" s="14" t="s">
        <v>661</v>
      </c>
      <c r="H7443" s="15" t="s">
        <v>9104</v>
      </c>
      <c r="I7443" s="16">
        <v>45291</v>
      </c>
      <c r="J7443" s="15">
        <v>855.6</v>
      </c>
    </row>
    <row r="7444" spans="1:10" ht="12" x14ac:dyDescent="0.15">
      <c r="A7444" s="14" t="s">
        <v>6763</v>
      </c>
      <c r="B7444" s="14" t="s">
        <v>6762</v>
      </c>
      <c r="C7444" s="15">
        <v>21353</v>
      </c>
      <c r="D7444" s="14" t="s">
        <v>6</v>
      </c>
      <c r="E7444" s="15" t="s">
        <v>8922</v>
      </c>
      <c r="F7444" s="14" t="s">
        <v>8549</v>
      </c>
      <c r="G7444" s="14" t="s">
        <v>661</v>
      </c>
      <c r="H7444" s="15" t="s">
        <v>9104</v>
      </c>
      <c r="I7444" s="16">
        <v>45291</v>
      </c>
      <c r="J7444" s="15">
        <v>867</v>
      </c>
    </row>
    <row r="7445" spans="1:10" ht="12" x14ac:dyDescent="0.15">
      <c r="A7445" s="14" t="s">
        <v>6763</v>
      </c>
      <c r="B7445" s="14" t="s">
        <v>6762</v>
      </c>
      <c r="C7445" s="15">
        <v>21364</v>
      </c>
      <c r="D7445" s="14" t="s">
        <v>6</v>
      </c>
      <c r="E7445" s="15" t="s">
        <v>8922</v>
      </c>
      <c r="F7445" s="14" t="s">
        <v>8552</v>
      </c>
      <c r="G7445" s="14" t="s">
        <v>661</v>
      </c>
      <c r="H7445" s="15" t="s">
        <v>9104</v>
      </c>
      <c r="I7445" s="16">
        <v>45291</v>
      </c>
      <c r="J7445" s="15">
        <v>844.09</v>
      </c>
    </row>
    <row r="7446" spans="1:10" ht="12" x14ac:dyDescent="0.15">
      <c r="A7446" s="14" t="s">
        <v>6763</v>
      </c>
      <c r="B7446" s="14" t="s">
        <v>6762</v>
      </c>
      <c r="C7446" s="15">
        <v>21741</v>
      </c>
      <c r="D7446" s="14" t="s">
        <v>6</v>
      </c>
      <c r="E7446" s="15" t="s">
        <v>8922</v>
      </c>
      <c r="F7446" s="14" t="s">
        <v>8505</v>
      </c>
      <c r="G7446" s="14" t="s">
        <v>2242</v>
      </c>
      <c r="H7446" s="15" t="s">
        <v>9387</v>
      </c>
      <c r="I7446" s="16">
        <v>45291</v>
      </c>
      <c r="J7446" s="15">
        <v>147.32</v>
      </c>
    </row>
    <row r="7447" spans="1:10" ht="12" x14ac:dyDescent="0.15">
      <c r="A7447" s="14" t="s">
        <v>6763</v>
      </c>
      <c r="B7447" s="14" t="s">
        <v>6762</v>
      </c>
      <c r="C7447" s="15">
        <v>21818</v>
      </c>
      <c r="D7447" s="14" t="s">
        <v>6</v>
      </c>
      <c r="E7447" s="15" t="s">
        <v>8922</v>
      </c>
      <c r="F7447" s="14" t="s">
        <v>8510</v>
      </c>
      <c r="G7447" s="14" t="s">
        <v>1034</v>
      </c>
      <c r="H7447" s="15" t="s">
        <v>9167</v>
      </c>
      <c r="I7447" s="16">
        <v>45291</v>
      </c>
      <c r="J7447" s="15">
        <v>809.11</v>
      </c>
    </row>
    <row r="7448" spans="1:10" ht="12" x14ac:dyDescent="0.15">
      <c r="A7448" s="14" t="s">
        <v>6763</v>
      </c>
      <c r="B7448" s="14" t="s">
        <v>6762</v>
      </c>
      <c r="C7448" s="15">
        <v>21794</v>
      </c>
      <c r="D7448" s="14" t="s">
        <v>6</v>
      </c>
      <c r="E7448" s="15" t="s">
        <v>8922</v>
      </c>
      <c r="F7448" s="14" t="s">
        <v>8507</v>
      </c>
      <c r="G7448" s="14" t="s">
        <v>1034</v>
      </c>
      <c r="H7448" s="15" t="s">
        <v>9167</v>
      </c>
      <c r="I7448" s="16">
        <v>45291</v>
      </c>
      <c r="J7448" s="15">
        <v>959.7</v>
      </c>
    </row>
    <row r="7449" spans="1:10" ht="12" x14ac:dyDescent="0.15">
      <c r="A7449" s="14" t="s">
        <v>6763</v>
      </c>
      <c r="B7449" s="14" t="s">
        <v>6762</v>
      </c>
      <c r="C7449" s="15">
        <v>21798</v>
      </c>
      <c r="D7449" s="14" t="s">
        <v>6</v>
      </c>
      <c r="E7449" s="15" t="s">
        <v>8922</v>
      </c>
      <c r="F7449" s="14" t="s">
        <v>8509</v>
      </c>
      <c r="G7449" s="14" t="s">
        <v>1034</v>
      </c>
      <c r="H7449" s="15" t="s">
        <v>9167</v>
      </c>
      <c r="I7449" s="16">
        <v>45291</v>
      </c>
      <c r="J7449" s="15">
        <v>938.6</v>
      </c>
    </row>
    <row r="7450" spans="1:10" ht="12" x14ac:dyDescent="0.15">
      <c r="A7450" s="14" t="s">
        <v>6763</v>
      </c>
      <c r="B7450" s="14" t="s">
        <v>6762</v>
      </c>
      <c r="C7450" s="15">
        <v>21791</v>
      </c>
      <c r="D7450" s="14" t="s">
        <v>6</v>
      </c>
      <c r="E7450" s="15" t="s">
        <v>8922</v>
      </c>
      <c r="F7450" s="14" t="s">
        <v>8506</v>
      </c>
      <c r="G7450" s="14" t="s">
        <v>1034</v>
      </c>
      <c r="H7450" s="15" t="s">
        <v>9167</v>
      </c>
      <c r="I7450" s="16">
        <v>45291</v>
      </c>
      <c r="J7450" s="15">
        <v>908.5</v>
      </c>
    </row>
    <row r="7451" spans="1:10" ht="12" x14ac:dyDescent="0.15">
      <c r="A7451" s="14" t="s">
        <v>6763</v>
      </c>
      <c r="B7451" s="14" t="s">
        <v>6762</v>
      </c>
      <c r="C7451" s="15">
        <v>21623</v>
      </c>
      <c r="D7451" s="14" t="s">
        <v>6</v>
      </c>
      <c r="E7451" s="15" t="s">
        <v>8922</v>
      </c>
      <c r="F7451" s="14" t="s">
        <v>8527</v>
      </c>
      <c r="G7451" s="14" t="s">
        <v>1034</v>
      </c>
      <c r="H7451" s="15" t="s">
        <v>9167</v>
      </c>
      <c r="I7451" s="16">
        <v>45291</v>
      </c>
      <c r="J7451" s="15">
        <v>605</v>
      </c>
    </row>
    <row r="7452" spans="1:10" ht="12" x14ac:dyDescent="0.15">
      <c r="A7452" s="14" t="s">
        <v>6763</v>
      </c>
      <c r="B7452" s="14" t="s">
        <v>6762</v>
      </c>
      <c r="C7452" s="15">
        <v>21796</v>
      </c>
      <c r="D7452" s="14" t="s">
        <v>6</v>
      </c>
      <c r="E7452" s="15" t="s">
        <v>8922</v>
      </c>
      <c r="F7452" s="14" t="s">
        <v>8508</v>
      </c>
      <c r="G7452" s="14" t="s">
        <v>1034</v>
      </c>
      <c r="H7452" s="15" t="s">
        <v>9167</v>
      </c>
      <c r="I7452" s="16">
        <v>45291</v>
      </c>
      <c r="J7452" s="15">
        <v>946.30000000000007</v>
      </c>
    </row>
    <row r="7453" spans="1:10" ht="12" x14ac:dyDescent="0.15">
      <c r="A7453" s="14" t="s">
        <v>6763</v>
      </c>
      <c r="B7453" s="14" t="s">
        <v>6762</v>
      </c>
      <c r="C7453" s="15">
        <v>21515</v>
      </c>
      <c r="D7453" s="14" t="s">
        <v>6</v>
      </c>
      <c r="E7453" s="15" t="s">
        <v>8922</v>
      </c>
      <c r="F7453" s="14" t="s">
        <v>8477</v>
      </c>
      <c r="G7453" s="14" t="s">
        <v>208</v>
      </c>
      <c r="H7453" s="15" t="s">
        <v>9009</v>
      </c>
      <c r="I7453" s="16">
        <v>45291</v>
      </c>
      <c r="J7453" s="15">
        <v>757.5</v>
      </c>
    </row>
    <row r="7454" spans="1:10" ht="12" x14ac:dyDescent="0.15">
      <c r="A7454" s="14" t="s">
        <v>6763</v>
      </c>
      <c r="B7454" s="14" t="s">
        <v>6762</v>
      </c>
      <c r="C7454" s="15">
        <v>21474</v>
      </c>
      <c r="D7454" s="14" t="s">
        <v>6</v>
      </c>
      <c r="E7454" s="15" t="s">
        <v>8922</v>
      </c>
      <c r="F7454" s="14" t="s">
        <v>8519</v>
      </c>
      <c r="G7454" s="14" t="s">
        <v>208</v>
      </c>
      <c r="H7454" s="15" t="s">
        <v>9009</v>
      </c>
      <c r="I7454" s="16">
        <v>45291</v>
      </c>
      <c r="J7454" s="15">
        <v>179.4</v>
      </c>
    </row>
    <row r="7455" spans="1:10" ht="12" x14ac:dyDescent="0.15">
      <c r="A7455" s="14" t="s">
        <v>6763</v>
      </c>
      <c r="B7455" s="14" t="s">
        <v>6762</v>
      </c>
      <c r="C7455" s="15">
        <v>21400</v>
      </c>
      <c r="D7455" s="14" t="s">
        <v>6</v>
      </c>
      <c r="E7455" s="15" t="s">
        <v>8922</v>
      </c>
      <c r="F7455" s="14" t="s">
        <v>8474</v>
      </c>
      <c r="G7455" s="14" t="s">
        <v>208</v>
      </c>
      <c r="H7455" s="15" t="s">
        <v>9009</v>
      </c>
      <c r="I7455" s="16">
        <v>45291</v>
      </c>
      <c r="J7455" s="15">
        <v>744.05000000000007</v>
      </c>
    </row>
    <row r="7456" spans="1:10" ht="12" x14ac:dyDescent="0.15">
      <c r="A7456" s="14" t="s">
        <v>6763</v>
      </c>
      <c r="B7456" s="14" t="s">
        <v>6762</v>
      </c>
      <c r="C7456" s="15">
        <v>21469</v>
      </c>
      <c r="D7456" s="14" t="s">
        <v>6</v>
      </c>
      <c r="E7456" s="15" t="s">
        <v>8922</v>
      </c>
      <c r="F7456" s="14" t="s">
        <v>8518</v>
      </c>
      <c r="G7456" s="14" t="s">
        <v>208</v>
      </c>
      <c r="H7456" s="15" t="s">
        <v>9009</v>
      </c>
      <c r="I7456" s="16">
        <v>45291</v>
      </c>
      <c r="J7456" s="15">
        <v>645.6</v>
      </c>
    </row>
    <row r="7457" spans="1:10" ht="12" x14ac:dyDescent="0.15">
      <c r="A7457" s="14" t="s">
        <v>6763</v>
      </c>
      <c r="B7457" s="14" t="s">
        <v>6762</v>
      </c>
      <c r="C7457" s="15">
        <v>21774</v>
      </c>
      <c r="D7457" s="14" t="s">
        <v>6</v>
      </c>
      <c r="E7457" s="15" t="s">
        <v>8922</v>
      </c>
      <c r="F7457" s="14" t="s">
        <v>8547</v>
      </c>
      <c r="G7457" s="14" t="s">
        <v>208</v>
      </c>
      <c r="H7457" s="15" t="s">
        <v>9009</v>
      </c>
      <c r="I7457" s="16">
        <v>45291</v>
      </c>
      <c r="J7457" s="15">
        <v>772.2</v>
      </c>
    </row>
    <row r="7458" spans="1:10" ht="12" x14ac:dyDescent="0.15">
      <c r="A7458" s="14" t="s">
        <v>6763</v>
      </c>
      <c r="B7458" s="14" t="s">
        <v>6762</v>
      </c>
      <c r="C7458" s="15">
        <v>21775</v>
      </c>
      <c r="D7458" s="14" t="s">
        <v>6</v>
      </c>
      <c r="E7458" s="15" t="s">
        <v>8922</v>
      </c>
      <c r="F7458" s="14" t="s">
        <v>8548</v>
      </c>
      <c r="G7458" s="14" t="s">
        <v>208</v>
      </c>
      <c r="H7458" s="15" t="s">
        <v>9009</v>
      </c>
      <c r="I7458" s="16">
        <v>45291</v>
      </c>
      <c r="J7458" s="15">
        <v>212.48000000000002</v>
      </c>
    </row>
    <row r="7459" spans="1:10" ht="12" x14ac:dyDescent="0.15">
      <c r="A7459" s="14" t="s">
        <v>6763</v>
      </c>
      <c r="B7459" s="14" t="s">
        <v>6762</v>
      </c>
      <c r="C7459" s="15">
        <v>21410</v>
      </c>
      <c r="D7459" s="14" t="s">
        <v>6</v>
      </c>
      <c r="E7459" s="15" t="s">
        <v>8922</v>
      </c>
      <c r="F7459" s="14" t="s">
        <v>8475</v>
      </c>
      <c r="G7459" s="14" t="s">
        <v>208</v>
      </c>
      <c r="H7459" s="15" t="s">
        <v>9009</v>
      </c>
      <c r="I7459" s="16">
        <v>45291</v>
      </c>
      <c r="J7459" s="15">
        <v>559</v>
      </c>
    </row>
    <row r="7460" spans="1:10" ht="12" x14ac:dyDescent="0.15">
      <c r="A7460" s="14" t="s">
        <v>6763</v>
      </c>
      <c r="B7460" s="14" t="s">
        <v>6762</v>
      </c>
      <c r="C7460" s="15">
        <v>21404</v>
      </c>
      <c r="D7460" s="14" t="s">
        <v>6</v>
      </c>
      <c r="E7460" s="15" t="s">
        <v>8922</v>
      </c>
      <c r="F7460" s="14" t="s">
        <v>8473</v>
      </c>
      <c r="G7460" s="14" t="s">
        <v>722</v>
      </c>
      <c r="H7460" s="15" t="s">
        <v>8945</v>
      </c>
      <c r="I7460" s="16">
        <v>45291</v>
      </c>
      <c r="J7460" s="15">
        <v>233.1</v>
      </c>
    </row>
    <row r="7461" spans="1:10" ht="12" x14ac:dyDescent="0.15">
      <c r="A7461" s="14" t="s">
        <v>6763</v>
      </c>
      <c r="B7461" s="14" t="s">
        <v>6762</v>
      </c>
      <c r="C7461" s="15">
        <v>21384</v>
      </c>
      <c r="D7461" s="14" t="s">
        <v>6</v>
      </c>
      <c r="E7461" s="15" t="s">
        <v>8922</v>
      </c>
      <c r="F7461" s="14" t="s">
        <v>8553</v>
      </c>
      <c r="G7461" s="14" t="s">
        <v>722</v>
      </c>
      <c r="H7461" s="15" t="s">
        <v>8945</v>
      </c>
      <c r="I7461" s="16">
        <v>45291</v>
      </c>
      <c r="J7461" s="15">
        <v>773.29</v>
      </c>
    </row>
    <row r="7462" spans="1:10" ht="12" x14ac:dyDescent="0.15">
      <c r="A7462" s="14" t="s">
        <v>6763</v>
      </c>
      <c r="B7462" s="14" t="s">
        <v>6762</v>
      </c>
      <c r="C7462" s="15">
        <v>21381</v>
      </c>
      <c r="D7462" s="14" t="s">
        <v>6</v>
      </c>
      <c r="E7462" s="15" t="s">
        <v>8922</v>
      </c>
      <c r="F7462" s="14" t="s">
        <v>8555</v>
      </c>
      <c r="G7462" s="14" t="s">
        <v>3563</v>
      </c>
      <c r="H7462" s="15" t="s">
        <v>9576</v>
      </c>
      <c r="I7462" s="16">
        <v>45291</v>
      </c>
      <c r="J7462" s="15">
        <v>946.95</v>
      </c>
    </row>
    <row r="7463" spans="1:10" ht="12" x14ac:dyDescent="0.15">
      <c r="A7463" s="14" t="s">
        <v>6763</v>
      </c>
      <c r="B7463" s="14" t="s">
        <v>6762</v>
      </c>
      <c r="C7463" s="15">
        <v>21378</v>
      </c>
      <c r="D7463" s="14" t="s">
        <v>6</v>
      </c>
      <c r="E7463" s="15" t="s">
        <v>8922</v>
      </c>
      <c r="F7463" s="14" t="s">
        <v>8554</v>
      </c>
      <c r="G7463" s="14" t="s">
        <v>3563</v>
      </c>
      <c r="H7463" s="15" t="s">
        <v>9576</v>
      </c>
      <c r="I7463" s="16">
        <v>45291</v>
      </c>
      <c r="J7463" s="15">
        <v>951.48</v>
      </c>
    </row>
    <row r="7464" spans="1:10" ht="12" x14ac:dyDescent="0.15">
      <c r="A7464" s="14" t="s">
        <v>6763</v>
      </c>
      <c r="B7464" s="14" t="s">
        <v>6762</v>
      </c>
      <c r="C7464" s="15">
        <v>21668</v>
      </c>
      <c r="D7464" s="14" t="s">
        <v>6</v>
      </c>
      <c r="E7464" s="15" t="s">
        <v>8922</v>
      </c>
      <c r="F7464" s="14" t="s">
        <v>8487</v>
      </c>
      <c r="G7464" s="14" t="s">
        <v>1015</v>
      </c>
      <c r="H7464" s="15" t="s">
        <v>9163</v>
      </c>
      <c r="I7464" s="16">
        <v>45291</v>
      </c>
      <c r="J7464" s="15">
        <v>2686.84</v>
      </c>
    </row>
    <row r="7465" spans="1:10" ht="12" x14ac:dyDescent="0.15">
      <c r="A7465" s="14" t="s">
        <v>6763</v>
      </c>
      <c r="B7465" s="14" t="s">
        <v>6762</v>
      </c>
      <c r="C7465" s="15">
        <v>21482</v>
      </c>
      <c r="D7465" s="14" t="s">
        <v>6</v>
      </c>
      <c r="E7465" s="15" t="s">
        <v>8922</v>
      </c>
      <c r="F7465" s="14" t="s">
        <v>8468</v>
      </c>
      <c r="G7465" s="14" t="s">
        <v>1107</v>
      </c>
      <c r="H7465" s="15" t="s">
        <v>9143</v>
      </c>
      <c r="I7465" s="16">
        <v>45291</v>
      </c>
      <c r="J7465" s="15">
        <v>565.20000000000005</v>
      </c>
    </row>
    <row r="7466" spans="1:10" ht="12" x14ac:dyDescent="0.15">
      <c r="A7466" s="14" t="s">
        <v>6763</v>
      </c>
      <c r="B7466" s="14" t="s">
        <v>6762</v>
      </c>
      <c r="C7466" s="15">
        <v>21516</v>
      </c>
      <c r="D7466" s="14" t="s">
        <v>6</v>
      </c>
      <c r="E7466" s="15" t="s">
        <v>8922</v>
      </c>
      <c r="F7466" s="14" t="s">
        <v>8471</v>
      </c>
      <c r="G7466" s="14" t="s">
        <v>1107</v>
      </c>
      <c r="H7466" s="15" t="s">
        <v>9143</v>
      </c>
      <c r="I7466" s="16">
        <v>45291</v>
      </c>
      <c r="J7466" s="15">
        <v>731.87</v>
      </c>
    </row>
    <row r="7467" spans="1:10" ht="12" x14ac:dyDescent="0.15">
      <c r="A7467" s="14" t="s">
        <v>6763</v>
      </c>
      <c r="B7467" s="14" t="s">
        <v>6762</v>
      </c>
      <c r="C7467" s="15">
        <v>21505</v>
      </c>
      <c r="D7467" s="14" t="s">
        <v>6</v>
      </c>
      <c r="E7467" s="15" t="s">
        <v>8922</v>
      </c>
      <c r="F7467" s="14" t="s">
        <v>8471</v>
      </c>
      <c r="G7467" s="14" t="s">
        <v>1107</v>
      </c>
      <c r="H7467" s="15" t="s">
        <v>9143</v>
      </c>
      <c r="I7467" s="16">
        <v>45291</v>
      </c>
      <c r="J7467" s="15">
        <v>666</v>
      </c>
    </row>
    <row r="7468" spans="1:10" ht="12" x14ac:dyDescent="0.15">
      <c r="A7468" s="14" t="s">
        <v>6763</v>
      </c>
      <c r="B7468" s="14" t="s">
        <v>6762</v>
      </c>
      <c r="C7468" s="15">
        <v>21500</v>
      </c>
      <c r="D7468" s="14" t="s">
        <v>6</v>
      </c>
      <c r="E7468" s="15" t="s">
        <v>8922</v>
      </c>
      <c r="F7468" s="14" t="s">
        <v>8470</v>
      </c>
      <c r="G7468" s="14" t="s">
        <v>1107</v>
      </c>
      <c r="H7468" s="15" t="s">
        <v>9143</v>
      </c>
      <c r="I7468" s="16">
        <v>45291</v>
      </c>
      <c r="J7468" s="15">
        <v>366.1</v>
      </c>
    </row>
    <row r="7469" spans="1:10" ht="12" x14ac:dyDescent="0.15">
      <c r="A7469" s="14" t="s">
        <v>6763</v>
      </c>
      <c r="B7469" s="14" t="s">
        <v>6762</v>
      </c>
      <c r="C7469" s="15">
        <v>21496</v>
      </c>
      <c r="D7469" s="14" t="s">
        <v>6</v>
      </c>
      <c r="E7469" s="15" t="s">
        <v>8922</v>
      </c>
      <c r="F7469" s="14" t="s">
        <v>8469</v>
      </c>
      <c r="G7469" s="14" t="s">
        <v>1107</v>
      </c>
      <c r="H7469" s="15" t="s">
        <v>9143</v>
      </c>
      <c r="I7469" s="16">
        <v>45291</v>
      </c>
      <c r="J7469" s="15">
        <v>175.03</v>
      </c>
    </row>
    <row r="7470" spans="1:10" ht="12" x14ac:dyDescent="0.15">
      <c r="A7470" s="14" t="s">
        <v>6763</v>
      </c>
      <c r="B7470" s="14" t="s">
        <v>6762</v>
      </c>
      <c r="C7470" s="15">
        <v>21464</v>
      </c>
      <c r="D7470" s="14" t="s">
        <v>6</v>
      </c>
      <c r="E7470" s="15" t="s">
        <v>8922</v>
      </c>
      <c r="F7470" s="14" t="s">
        <v>8466</v>
      </c>
      <c r="G7470" s="14" t="s">
        <v>1107</v>
      </c>
      <c r="H7470" s="15" t="s">
        <v>9143</v>
      </c>
      <c r="I7470" s="16">
        <v>45291</v>
      </c>
      <c r="J7470" s="15">
        <v>498.69</v>
      </c>
    </row>
    <row r="7471" spans="1:10" ht="12" x14ac:dyDescent="0.15">
      <c r="A7471" s="14" t="s">
        <v>6763</v>
      </c>
      <c r="B7471" s="14" t="s">
        <v>6762</v>
      </c>
      <c r="C7471" s="15">
        <v>21473</v>
      </c>
      <c r="D7471" s="14" t="s">
        <v>6</v>
      </c>
      <c r="E7471" s="15" t="s">
        <v>8922</v>
      </c>
      <c r="F7471" s="14" t="s">
        <v>8466</v>
      </c>
      <c r="G7471" s="14" t="s">
        <v>1107</v>
      </c>
      <c r="H7471" s="15" t="s">
        <v>9143</v>
      </c>
      <c r="I7471" s="16">
        <v>45291</v>
      </c>
      <c r="J7471" s="15">
        <v>175</v>
      </c>
    </row>
    <row r="7472" spans="1:10" ht="12" x14ac:dyDescent="0.15">
      <c r="A7472" s="14" t="s">
        <v>6763</v>
      </c>
      <c r="B7472" s="14" t="s">
        <v>6762</v>
      </c>
      <c r="C7472" s="15">
        <v>21478</v>
      </c>
      <c r="D7472" s="14" t="s">
        <v>6</v>
      </c>
      <c r="E7472" s="15" t="s">
        <v>8922</v>
      </c>
      <c r="F7472" s="14" t="s">
        <v>8467</v>
      </c>
      <c r="G7472" s="14" t="s">
        <v>1107</v>
      </c>
      <c r="H7472" s="15" t="s">
        <v>9143</v>
      </c>
      <c r="I7472" s="16">
        <v>45291</v>
      </c>
      <c r="J7472" s="15">
        <v>376.40000000000003</v>
      </c>
    </row>
    <row r="7473" spans="1:10" ht="12" x14ac:dyDescent="0.15">
      <c r="A7473" s="14" t="s">
        <v>6763</v>
      </c>
      <c r="B7473" s="14" t="s">
        <v>6762</v>
      </c>
      <c r="C7473" s="15">
        <v>21509</v>
      </c>
      <c r="D7473" s="14" t="s">
        <v>6</v>
      </c>
      <c r="E7473" s="15" t="s">
        <v>8922</v>
      </c>
      <c r="F7473" s="14" t="s">
        <v>8520</v>
      </c>
      <c r="G7473" s="14" t="s">
        <v>3300</v>
      </c>
      <c r="H7473" s="15" t="s">
        <v>9548</v>
      </c>
      <c r="I7473" s="16">
        <v>45291</v>
      </c>
      <c r="J7473" s="15">
        <v>578.06000000000006</v>
      </c>
    </row>
    <row r="7474" spans="1:10" ht="12" x14ac:dyDescent="0.15">
      <c r="A7474" s="14" t="s">
        <v>6763</v>
      </c>
      <c r="B7474" s="14" t="s">
        <v>6762</v>
      </c>
      <c r="C7474" s="15">
        <v>21789</v>
      </c>
      <c r="D7474" s="14" t="s">
        <v>6</v>
      </c>
      <c r="E7474" s="15" t="s">
        <v>8922</v>
      </c>
      <c r="F7474" s="14" t="s">
        <v>8535</v>
      </c>
      <c r="G7474" s="14" t="s">
        <v>793</v>
      </c>
      <c r="H7474" s="15" t="s">
        <v>9128</v>
      </c>
      <c r="I7474" s="16">
        <v>45291</v>
      </c>
      <c r="J7474" s="15">
        <v>865.84</v>
      </c>
    </row>
    <row r="7475" spans="1:10" ht="12" x14ac:dyDescent="0.15">
      <c r="A7475" s="14" t="s">
        <v>6763</v>
      </c>
      <c r="B7475" s="14" t="s">
        <v>6762</v>
      </c>
      <c r="C7475" s="15">
        <v>21497</v>
      </c>
      <c r="D7475" s="14" t="s">
        <v>6</v>
      </c>
      <c r="E7475" s="15" t="s">
        <v>8922</v>
      </c>
      <c r="F7475" s="14" t="s">
        <v>8516</v>
      </c>
      <c r="G7475" s="14" t="s">
        <v>793</v>
      </c>
      <c r="H7475" s="15" t="s">
        <v>9128</v>
      </c>
      <c r="I7475" s="16">
        <v>45291</v>
      </c>
      <c r="J7475" s="15">
        <v>160</v>
      </c>
    </row>
    <row r="7476" spans="1:10" ht="12" x14ac:dyDescent="0.15">
      <c r="A7476" s="14" t="s">
        <v>6763</v>
      </c>
      <c r="B7476" s="14" t="s">
        <v>6762</v>
      </c>
      <c r="C7476" s="15">
        <v>21519</v>
      </c>
      <c r="D7476" s="14" t="s">
        <v>6</v>
      </c>
      <c r="E7476" s="15" t="s">
        <v>8922</v>
      </c>
      <c r="F7476" s="14" t="s">
        <v>8472</v>
      </c>
      <c r="G7476" s="14" t="s">
        <v>793</v>
      </c>
      <c r="H7476" s="15" t="s">
        <v>9128</v>
      </c>
      <c r="I7476" s="16">
        <v>45291</v>
      </c>
      <c r="J7476" s="15">
        <v>514.62</v>
      </c>
    </row>
    <row r="7477" spans="1:10" ht="12" x14ac:dyDescent="0.15">
      <c r="A7477" s="14" t="s">
        <v>6763</v>
      </c>
      <c r="B7477" s="14" t="s">
        <v>6762</v>
      </c>
      <c r="C7477" s="15">
        <v>21529</v>
      </c>
      <c r="D7477" s="14" t="s">
        <v>6</v>
      </c>
      <c r="E7477" s="15" t="s">
        <v>8922</v>
      </c>
      <c r="F7477" s="14" t="s">
        <v>8472</v>
      </c>
      <c r="G7477" s="14" t="s">
        <v>793</v>
      </c>
      <c r="H7477" s="15" t="s">
        <v>9128</v>
      </c>
      <c r="I7477" s="16">
        <v>45291</v>
      </c>
      <c r="J7477" s="15">
        <v>116.60000000000001</v>
      </c>
    </row>
    <row r="7478" spans="1:10" ht="12" x14ac:dyDescent="0.15">
      <c r="A7478" s="14" t="s">
        <v>6763</v>
      </c>
      <c r="B7478" s="14" t="s">
        <v>6762</v>
      </c>
      <c r="C7478" s="15">
        <v>21520</v>
      </c>
      <c r="D7478" s="14" t="s">
        <v>6</v>
      </c>
      <c r="E7478" s="15" t="s">
        <v>8922</v>
      </c>
      <c r="F7478" s="14" t="s">
        <v>8467</v>
      </c>
      <c r="G7478" s="14" t="s">
        <v>793</v>
      </c>
      <c r="H7478" s="15" t="s">
        <v>9128</v>
      </c>
      <c r="I7478" s="16">
        <v>45291</v>
      </c>
      <c r="J7478" s="15">
        <v>182.08</v>
      </c>
    </row>
    <row r="7479" spans="1:10" ht="12" x14ac:dyDescent="0.15">
      <c r="A7479" s="14" t="s">
        <v>6763</v>
      </c>
      <c r="B7479" s="14" t="s">
        <v>6762</v>
      </c>
      <c r="C7479" s="15">
        <v>21638</v>
      </c>
      <c r="D7479" s="14" t="s">
        <v>6</v>
      </c>
      <c r="E7479" s="15" t="s">
        <v>8922</v>
      </c>
      <c r="F7479" s="14" t="s">
        <v>8526</v>
      </c>
      <c r="G7479" s="14" t="s">
        <v>793</v>
      </c>
      <c r="H7479" s="15" t="s">
        <v>9128</v>
      </c>
      <c r="I7479" s="16">
        <v>45291</v>
      </c>
      <c r="J7479" s="15">
        <v>411.62</v>
      </c>
    </row>
    <row r="7480" spans="1:10" ht="12" x14ac:dyDescent="0.15">
      <c r="A7480" s="14" t="s">
        <v>6763</v>
      </c>
      <c r="B7480" s="14" t="s">
        <v>6762</v>
      </c>
      <c r="C7480" s="15">
        <v>21706</v>
      </c>
      <c r="D7480" s="14" t="s">
        <v>6</v>
      </c>
      <c r="E7480" s="15" t="s">
        <v>8922</v>
      </c>
      <c r="F7480" s="14" t="s">
        <v>8476</v>
      </c>
      <c r="G7480" s="14" t="s">
        <v>2306</v>
      </c>
      <c r="H7480" s="15" t="s">
        <v>9406</v>
      </c>
      <c r="I7480" s="16">
        <v>45291</v>
      </c>
      <c r="J7480" s="15">
        <v>939.56000000000006</v>
      </c>
    </row>
    <row r="7481" spans="1:10" ht="12" x14ac:dyDescent="0.15">
      <c r="A7481" s="14" t="s">
        <v>6763</v>
      </c>
      <c r="B7481" s="14" t="s">
        <v>6762</v>
      </c>
      <c r="C7481" s="15">
        <v>5331</v>
      </c>
      <c r="D7481" s="14" t="s">
        <v>6</v>
      </c>
      <c r="E7481" s="15" t="s">
        <v>8922</v>
      </c>
      <c r="F7481" s="14" t="s">
        <v>8486</v>
      </c>
      <c r="G7481" s="14" t="s">
        <v>6812</v>
      </c>
      <c r="H7481" s="15" t="s">
        <v>10386</v>
      </c>
      <c r="I7481" s="16">
        <v>45291</v>
      </c>
      <c r="J7481" s="15">
        <v>514.5</v>
      </c>
    </row>
    <row r="7482" spans="1:10" ht="12" x14ac:dyDescent="0.15">
      <c r="A7482" s="14" t="s">
        <v>6763</v>
      </c>
      <c r="B7482" s="14" t="s">
        <v>6762</v>
      </c>
      <c r="C7482" s="15">
        <v>5177</v>
      </c>
      <c r="D7482" s="14" t="s">
        <v>6</v>
      </c>
      <c r="E7482" s="15" t="s">
        <v>8922</v>
      </c>
      <c r="F7482" s="14" t="s">
        <v>8485</v>
      </c>
      <c r="G7482" s="14" t="s">
        <v>6812</v>
      </c>
      <c r="H7482" s="15" t="s">
        <v>10386</v>
      </c>
      <c r="I7482" s="16">
        <v>45291</v>
      </c>
      <c r="J7482" s="15">
        <v>514.5</v>
      </c>
    </row>
    <row r="7483" spans="1:10" ht="12" x14ac:dyDescent="0.15">
      <c r="A7483" s="14" t="s">
        <v>6763</v>
      </c>
      <c r="B7483" s="14" t="s">
        <v>6762</v>
      </c>
      <c r="C7483" s="15">
        <v>21503</v>
      </c>
      <c r="D7483" s="14" t="s">
        <v>6</v>
      </c>
      <c r="E7483" s="15" t="s">
        <v>8922</v>
      </c>
      <c r="F7483" s="14" t="s">
        <v>8557</v>
      </c>
      <c r="G7483" s="14" t="s">
        <v>7700</v>
      </c>
      <c r="H7483" s="15" t="s">
        <v>10305</v>
      </c>
      <c r="I7483" s="16">
        <v>45291</v>
      </c>
      <c r="J7483" s="15">
        <v>397</v>
      </c>
    </row>
    <row r="7484" spans="1:10" x14ac:dyDescent="0.15">
      <c r="J7484" s="9"/>
    </row>
    <row r="7485" spans="1:10" x14ac:dyDescent="0.15">
      <c r="J7485" s="9"/>
    </row>
    <row r="7486" spans="1:10" x14ac:dyDescent="0.15">
      <c r="J7486" s="9"/>
    </row>
    <row r="7487" spans="1:10" x14ac:dyDescent="0.15">
      <c r="J7487" s="9"/>
    </row>
    <row r="7488" spans="1:10" x14ac:dyDescent="0.15">
      <c r="J7488" s="9"/>
    </row>
    <row r="7489" spans="8:10" x14ac:dyDescent="0.15">
      <c r="J7489" s="9"/>
    </row>
    <row r="7490" spans="8:10" x14ac:dyDescent="0.15">
      <c r="J7490" s="9"/>
    </row>
    <row r="7491" spans="8:10" x14ac:dyDescent="0.15">
      <c r="J7491" s="9"/>
    </row>
    <row r="7492" spans="8:10" x14ac:dyDescent="0.15">
      <c r="H7492" s="10"/>
      <c r="J7492" s="9"/>
    </row>
    <row r="7493" spans="8:10" x14ac:dyDescent="0.15">
      <c r="J7493" s="9"/>
    </row>
    <row r="7494" spans="8:10" x14ac:dyDescent="0.15">
      <c r="J7494" s="9"/>
    </row>
    <row r="7495" spans="8:10" x14ac:dyDescent="0.15">
      <c r="J7495" s="9"/>
    </row>
    <row r="7496" spans="8:10" x14ac:dyDescent="0.15">
      <c r="J7496" s="9"/>
    </row>
    <row r="7497" spans="8:10" x14ac:dyDescent="0.15">
      <c r="J7497" s="9"/>
    </row>
    <row r="7498" spans="8:10" x14ac:dyDescent="0.15">
      <c r="J7498" s="9"/>
    </row>
    <row r="7499" spans="8:10" x14ac:dyDescent="0.15">
      <c r="J7499" s="9"/>
    </row>
    <row r="7500" spans="8:10" x14ac:dyDescent="0.15">
      <c r="J7500" s="9"/>
    </row>
  </sheetData>
  <sortState xmlns:xlrd2="http://schemas.microsoft.com/office/spreadsheetml/2017/richdata2" ref="A4:J7483">
    <sortCondition ref="I3:I7483"/>
  </sortState>
  <mergeCells count="2">
    <mergeCell ref="A1:J1"/>
    <mergeCell ref="B2:J2"/>
  </mergeCells>
  <pageMargins left="0.23" right="0.03" top="0.39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ED1A2-653E-9B42-B269-F94EFD80C7F9}">
  <dimension ref="A1:F9"/>
  <sheetViews>
    <sheetView tabSelected="1" workbookViewId="0">
      <selection activeCell="I9" sqref="I9"/>
    </sheetView>
  </sheetViews>
  <sheetFormatPr baseColWidth="10" defaultRowHeight="13" x14ac:dyDescent="0.15"/>
  <cols>
    <col min="1" max="1" width="13.5" customWidth="1"/>
    <col min="2" max="2" width="15.33203125" customWidth="1"/>
    <col min="3" max="3" width="23" customWidth="1"/>
    <col min="4" max="4" width="12.83203125" customWidth="1"/>
    <col min="6" max="6" width="21" customWidth="1"/>
  </cols>
  <sheetData>
    <row r="1" spans="1:6" ht="32" customHeight="1" x14ac:dyDescent="0.2">
      <c r="A1" s="27" t="s">
        <v>10413</v>
      </c>
      <c r="B1" s="27"/>
      <c r="C1" s="27"/>
      <c r="D1" s="27"/>
      <c r="E1" s="27"/>
      <c r="F1" s="27"/>
    </row>
    <row r="2" spans="1:6" ht="30" customHeight="1" x14ac:dyDescent="0.2">
      <c r="A2" s="28" t="s">
        <v>10422</v>
      </c>
      <c r="B2" s="28"/>
      <c r="C2" s="28"/>
      <c r="D2" s="28"/>
      <c r="E2" s="28"/>
      <c r="F2" s="28"/>
    </row>
    <row r="3" spans="1:6" ht="15" x14ac:dyDescent="0.2">
      <c r="A3" s="25"/>
      <c r="B3" s="25"/>
      <c r="C3" s="25"/>
      <c r="D3" s="25"/>
    </row>
    <row r="4" spans="1:6" ht="32" customHeight="1" x14ac:dyDescent="0.15">
      <c r="A4" s="11" t="s">
        <v>10414</v>
      </c>
      <c r="B4" s="11" t="s">
        <v>10415</v>
      </c>
      <c r="C4" s="11" t="s">
        <v>10416</v>
      </c>
      <c r="D4" s="29" t="s">
        <v>10417</v>
      </c>
      <c r="E4" s="30"/>
      <c r="F4" s="31"/>
    </row>
    <row r="5" spans="1:6" x14ac:dyDescent="0.15">
      <c r="A5" s="26"/>
      <c r="B5" s="26"/>
      <c r="C5" s="26"/>
      <c r="D5" s="26"/>
    </row>
    <row r="6" spans="1:6" x14ac:dyDescent="0.15">
      <c r="A6" s="32" t="s">
        <v>10418</v>
      </c>
      <c r="B6" s="33">
        <v>230</v>
      </c>
      <c r="C6" s="34">
        <v>12547113.4</v>
      </c>
      <c r="D6" s="35">
        <v>3.1699999999999999E-2</v>
      </c>
      <c r="E6" s="35"/>
      <c r="F6" s="35"/>
    </row>
    <row r="7" spans="1:6" x14ac:dyDescent="0.15">
      <c r="A7" s="32" t="s">
        <v>10419</v>
      </c>
      <c r="B7" s="33">
        <v>3928</v>
      </c>
      <c r="C7" s="34">
        <v>13230514.300000001</v>
      </c>
      <c r="D7" s="35">
        <v>0.54100000000000004</v>
      </c>
      <c r="E7" s="35"/>
      <c r="F7" s="35"/>
    </row>
    <row r="8" spans="1:6" x14ac:dyDescent="0.15">
      <c r="A8" s="32" t="s">
        <v>10420</v>
      </c>
      <c r="B8" s="33">
        <v>3104</v>
      </c>
      <c r="C8" s="34">
        <v>13176567.199999999</v>
      </c>
      <c r="D8" s="35">
        <v>0.4274</v>
      </c>
      <c r="E8" s="35"/>
      <c r="F8" s="35"/>
    </row>
    <row r="9" spans="1:6" x14ac:dyDescent="0.15">
      <c r="A9" s="36" t="s">
        <v>10421</v>
      </c>
      <c r="B9" s="36">
        <f>SUM(B6:B8)</f>
        <v>7262</v>
      </c>
      <c r="C9" s="37">
        <f>SUM(C6:C8)</f>
        <v>38954194.900000006</v>
      </c>
      <c r="D9" s="38">
        <f>SUM(D6:F8)</f>
        <v>1.0001</v>
      </c>
      <c r="E9" s="38"/>
      <c r="F9" s="38"/>
    </row>
  </sheetData>
  <mergeCells count="7">
    <mergeCell ref="D9:F9"/>
    <mergeCell ref="A1:F1"/>
    <mergeCell ref="A2:F2"/>
    <mergeCell ref="D4:F4"/>
    <mergeCell ref="D6:F6"/>
    <mergeCell ref="D7:F7"/>
    <mergeCell ref="D8:F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B40DC-43AD-5F42-BBF8-0F55A05EFA43}">
  <dimension ref="A1:J6333"/>
  <sheetViews>
    <sheetView workbookViewId="0">
      <selection activeCell="B3" sqref="B3"/>
    </sheetView>
  </sheetViews>
  <sheetFormatPr baseColWidth="10" defaultColWidth="11.33203125" defaultRowHeight="13" x14ac:dyDescent="0.15"/>
  <cols>
    <col min="1" max="1" width="7.83203125" style="3" customWidth="1"/>
    <col min="2" max="2" width="37.5" style="7" customWidth="1"/>
    <col min="3" max="3" width="16.83203125" style="8" customWidth="1"/>
    <col min="4" max="4" width="10.33203125" style="7" bestFit="1" customWidth="1"/>
    <col min="5" max="5" width="18.1640625" style="3" customWidth="1"/>
    <col min="6" max="6" width="64.33203125" style="7" customWidth="1"/>
    <col min="7" max="7" width="40.5" style="5" customWidth="1"/>
    <col min="8" max="8" width="9.83203125" style="3" customWidth="1"/>
    <col min="9" max="9" width="9.6640625" style="4" bestFit="1" customWidth="1"/>
    <col min="10" max="10" width="20.1640625" style="3" bestFit="1" customWidth="1"/>
    <col min="11" max="11" width="11.33203125" style="2"/>
    <col min="12" max="12" width="7.6640625" style="2" bestFit="1" customWidth="1"/>
    <col min="13" max="13" width="8.33203125" style="2" bestFit="1" customWidth="1"/>
    <col min="14" max="16384" width="11.33203125" style="2"/>
  </cols>
  <sheetData>
    <row r="1" spans="1:10" ht="36" customHeight="1" x14ac:dyDescent="0.15">
      <c r="A1" s="17" t="s">
        <v>10410</v>
      </c>
      <c r="B1" s="18"/>
      <c r="C1" s="18"/>
      <c r="D1" s="18"/>
      <c r="E1" s="18"/>
      <c r="F1" s="18"/>
      <c r="G1" s="18"/>
      <c r="H1" s="18"/>
      <c r="I1" s="18"/>
      <c r="J1" s="18"/>
    </row>
    <row r="2" spans="1:10" ht="8.25" customHeight="1" x14ac:dyDescent="0.15">
      <c r="A2" s="6"/>
      <c r="B2" s="19"/>
      <c r="C2" s="20"/>
      <c r="D2" s="20"/>
      <c r="E2" s="20"/>
      <c r="F2" s="20"/>
      <c r="G2" s="20"/>
      <c r="H2" s="20"/>
      <c r="I2" s="20"/>
      <c r="J2" s="21"/>
    </row>
    <row r="3" spans="1:10" s="1" customFormat="1" ht="31.25" customHeight="1" x14ac:dyDescent="0.15">
      <c r="A3" s="13" t="s">
        <v>8921</v>
      </c>
      <c r="B3" s="11" t="s">
        <v>8919</v>
      </c>
      <c r="C3" s="13" t="s">
        <v>10411</v>
      </c>
      <c r="D3" s="11" t="s">
        <v>0</v>
      </c>
      <c r="E3" s="13" t="s">
        <v>10412</v>
      </c>
      <c r="F3" s="11" t="s">
        <v>10406</v>
      </c>
      <c r="G3" s="11" t="s">
        <v>10407</v>
      </c>
      <c r="H3" s="11" t="s">
        <v>8923</v>
      </c>
      <c r="I3" s="12" t="s">
        <v>10408</v>
      </c>
      <c r="J3" s="13" t="s">
        <v>10409</v>
      </c>
    </row>
    <row r="4" spans="1:10" ht="12" x14ac:dyDescent="0.15">
      <c r="A4" s="14" t="s">
        <v>1511</v>
      </c>
      <c r="B4" s="14" t="s">
        <v>1510</v>
      </c>
      <c r="C4" s="15">
        <v>42</v>
      </c>
      <c r="D4" s="14" t="s">
        <v>3</v>
      </c>
      <c r="E4" s="15" t="s">
        <v>8922</v>
      </c>
      <c r="F4" s="14" t="s">
        <v>1542</v>
      </c>
      <c r="G4" s="14" t="s">
        <v>1541</v>
      </c>
      <c r="H4" s="15" t="s">
        <v>9259</v>
      </c>
      <c r="I4" s="16">
        <v>44946</v>
      </c>
      <c r="J4" s="15">
        <v>118</v>
      </c>
    </row>
    <row r="5" spans="1:10" ht="12" x14ac:dyDescent="0.15">
      <c r="A5" s="14" t="s">
        <v>1511</v>
      </c>
      <c r="B5" s="14" t="s">
        <v>1510</v>
      </c>
      <c r="C5" s="15">
        <v>87</v>
      </c>
      <c r="D5" s="14" t="s">
        <v>6</v>
      </c>
      <c r="E5" s="15" t="s">
        <v>8922</v>
      </c>
      <c r="F5" s="14" t="s">
        <v>1543</v>
      </c>
      <c r="G5" s="14" t="s">
        <v>14</v>
      </c>
      <c r="H5" s="15" t="s">
        <v>8961</v>
      </c>
      <c r="I5" s="16">
        <v>44946</v>
      </c>
      <c r="J5" s="15">
        <v>1354</v>
      </c>
    </row>
    <row r="6" spans="1:10" ht="12" x14ac:dyDescent="0.15">
      <c r="A6" s="14" t="s">
        <v>3723</v>
      </c>
      <c r="B6" s="14" t="s">
        <v>3722</v>
      </c>
      <c r="C6" s="15">
        <v>22</v>
      </c>
      <c r="D6" s="14" t="s">
        <v>103</v>
      </c>
      <c r="E6" s="15" t="s">
        <v>8922</v>
      </c>
      <c r="F6" s="14" t="s">
        <v>3739</v>
      </c>
      <c r="G6" s="14" t="s">
        <v>3738</v>
      </c>
      <c r="H6" s="15" t="s">
        <v>9625</v>
      </c>
      <c r="I6" s="16">
        <v>44946</v>
      </c>
      <c r="J6" s="15">
        <v>10086.780000000001</v>
      </c>
    </row>
    <row r="7" spans="1:10" ht="12" x14ac:dyDescent="0.15">
      <c r="A7" s="14" t="s">
        <v>4774</v>
      </c>
      <c r="B7" s="14" t="s">
        <v>3722</v>
      </c>
      <c r="C7" s="15">
        <v>105</v>
      </c>
      <c r="D7" s="14" t="s">
        <v>3</v>
      </c>
      <c r="E7" s="15" t="s">
        <v>8922</v>
      </c>
      <c r="F7" s="14" t="s">
        <v>4776</v>
      </c>
      <c r="G7" s="14" t="s">
        <v>4775</v>
      </c>
      <c r="H7" s="15" t="s">
        <v>9643</v>
      </c>
      <c r="I7" s="16">
        <v>44946</v>
      </c>
      <c r="J7" s="15">
        <v>6185.5</v>
      </c>
    </row>
    <row r="8" spans="1:10" ht="12" x14ac:dyDescent="0.15">
      <c r="A8" s="14" t="s">
        <v>3723</v>
      </c>
      <c r="B8" s="14" t="s">
        <v>3722</v>
      </c>
      <c r="C8" s="15">
        <v>40</v>
      </c>
      <c r="D8" s="14" t="s">
        <v>3</v>
      </c>
      <c r="E8" s="15" t="s">
        <v>8922</v>
      </c>
      <c r="F8" s="14" t="s">
        <v>3737</v>
      </c>
      <c r="G8" s="14" t="s">
        <v>3736</v>
      </c>
      <c r="H8" s="15" t="s">
        <v>9292</v>
      </c>
      <c r="I8" s="16">
        <v>44946</v>
      </c>
      <c r="J8" s="15">
        <v>13574</v>
      </c>
    </row>
    <row r="9" spans="1:10" ht="12" x14ac:dyDescent="0.15">
      <c r="A9" s="14" t="s">
        <v>3723</v>
      </c>
      <c r="B9" s="14" t="s">
        <v>3722</v>
      </c>
      <c r="C9" s="15">
        <v>15</v>
      </c>
      <c r="D9" s="14" t="s">
        <v>3</v>
      </c>
      <c r="E9" s="15" t="s">
        <v>8922</v>
      </c>
      <c r="F9" s="14" t="s">
        <v>3726</v>
      </c>
      <c r="G9" s="14" t="s">
        <v>3725</v>
      </c>
      <c r="H9" s="15" t="s">
        <v>9707</v>
      </c>
      <c r="I9" s="16">
        <v>44946</v>
      </c>
      <c r="J9" s="15">
        <v>250</v>
      </c>
    </row>
    <row r="10" spans="1:10" ht="12" x14ac:dyDescent="0.15">
      <c r="A10" s="14" t="s">
        <v>3723</v>
      </c>
      <c r="B10" s="14" t="s">
        <v>3722</v>
      </c>
      <c r="C10" s="15">
        <v>118</v>
      </c>
      <c r="D10" s="14" t="s">
        <v>3</v>
      </c>
      <c r="E10" s="15" t="s">
        <v>8922</v>
      </c>
      <c r="F10" s="14" t="s">
        <v>3735</v>
      </c>
      <c r="G10" s="14" t="s">
        <v>3734</v>
      </c>
      <c r="H10" s="15" t="s">
        <v>9718</v>
      </c>
      <c r="I10" s="16">
        <v>44946</v>
      </c>
      <c r="J10" s="15">
        <v>1476.23</v>
      </c>
    </row>
    <row r="11" spans="1:10" ht="12" x14ac:dyDescent="0.15">
      <c r="A11" s="14" t="s">
        <v>3723</v>
      </c>
      <c r="B11" s="14" t="s">
        <v>3722</v>
      </c>
      <c r="C11" s="15">
        <v>39</v>
      </c>
      <c r="D11" s="14" t="s">
        <v>3</v>
      </c>
      <c r="E11" s="15" t="s">
        <v>8922</v>
      </c>
      <c r="F11" s="14" t="s">
        <v>3730</v>
      </c>
      <c r="G11" s="14" t="s">
        <v>3729</v>
      </c>
      <c r="H11" s="15" t="s">
        <v>9722</v>
      </c>
      <c r="I11" s="16">
        <v>44946</v>
      </c>
      <c r="J11" s="15">
        <v>3614</v>
      </c>
    </row>
    <row r="12" spans="1:10" ht="12" x14ac:dyDescent="0.15">
      <c r="A12" s="14" t="s">
        <v>3723</v>
      </c>
      <c r="B12" s="14" t="s">
        <v>3722</v>
      </c>
      <c r="C12" s="15">
        <v>45</v>
      </c>
      <c r="D12" s="14" t="s">
        <v>3</v>
      </c>
      <c r="E12" s="15" t="s">
        <v>8922</v>
      </c>
      <c r="F12" s="14" t="s">
        <v>3733</v>
      </c>
      <c r="G12" s="14" t="s">
        <v>3732</v>
      </c>
      <c r="H12" s="15" t="s">
        <v>9758</v>
      </c>
      <c r="I12" s="16">
        <v>44946</v>
      </c>
      <c r="J12" s="15">
        <v>1150</v>
      </c>
    </row>
    <row r="13" spans="1:10" ht="12" x14ac:dyDescent="0.15">
      <c r="A13" s="14" t="s">
        <v>3723</v>
      </c>
      <c r="B13" s="14" t="s">
        <v>3722</v>
      </c>
      <c r="C13" s="15">
        <v>18</v>
      </c>
      <c r="D13" s="14" t="s">
        <v>3</v>
      </c>
      <c r="E13" s="15" t="s">
        <v>8922</v>
      </c>
      <c r="F13" s="14" t="s">
        <v>3731</v>
      </c>
      <c r="G13" s="14" t="s">
        <v>3213</v>
      </c>
      <c r="H13" s="15" t="s">
        <v>9532</v>
      </c>
      <c r="I13" s="16">
        <v>44946</v>
      </c>
      <c r="J13" s="15">
        <v>14933.33</v>
      </c>
    </row>
    <row r="14" spans="1:10" ht="12" x14ac:dyDescent="0.15">
      <c r="A14" s="14" t="s">
        <v>3723</v>
      </c>
      <c r="B14" s="14" t="s">
        <v>3722</v>
      </c>
      <c r="C14" s="15">
        <v>110</v>
      </c>
      <c r="D14" s="14" t="s">
        <v>3</v>
      </c>
      <c r="E14" s="15" t="s">
        <v>8922</v>
      </c>
      <c r="F14" s="14" t="s">
        <v>3728</v>
      </c>
      <c r="G14" s="14" t="s">
        <v>3727</v>
      </c>
      <c r="H14" s="15" t="s">
        <v>9513</v>
      </c>
      <c r="I14" s="16">
        <v>44946</v>
      </c>
      <c r="J14" s="15">
        <v>1772.38</v>
      </c>
    </row>
    <row r="15" spans="1:10" ht="12" x14ac:dyDescent="0.15">
      <c r="A15" s="14" t="s">
        <v>6366</v>
      </c>
      <c r="B15" s="14" t="s">
        <v>6232</v>
      </c>
      <c r="C15" s="15">
        <v>41</v>
      </c>
      <c r="D15" s="14" t="s">
        <v>3</v>
      </c>
      <c r="E15" s="15" t="s">
        <v>8922</v>
      </c>
      <c r="F15" s="14" t="s">
        <v>6372</v>
      </c>
      <c r="G15" s="14" t="s">
        <v>6371</v>
      </c>
      <c r="H15" s="15" t="s">
        <v>9225</v>
      </c>
      <c r="I15" s="16">
        <v>44946</v>
      </c>
      <c r="J15" s="15">
        <v>3406</v>
      </c>
    </row>
    <row r="16" spans="1:10" ht="12" x14ac:dyDescent="0.15">
      <c r="A16" s="14" t="s">
        <v>6366</v>
      </c>
      <c r="B16" s="14" t="s">
        <v>6232</v>
      </c>
      <c r="C16" s="15">
        <v>52</v>
      </c>
      <c r="D16" s="14" t="s">
        <v>3</v>
      </c>
      <c r="E16" s="15" t="s">
        <v>8922</v>
      </c>
      <c r="F16" s="14" t="s">
        <v>6374</v>
      </c>
      <c r="G16" s="14" t="s">
        <v>6373</v>
      </c>
      <c r="H16" s="15" t="s">
        <v>10019</v>
      </c>
      <c r="I16" s="16">
        <v>44946</v>
      </c>
      <c r="J16" s="15">
        <v>2000</v>
      </c>
    </row>
    <row r="17" spans="1:10" ht="12" x14ac:dyDescent="0.15">
      <c r="A17" s="14" t="s">
        <v>6366</v>
      </c>
      <c r="B17" s="14" t="s">
        <v>6232</v>
      </c>
      <c r="C17" s="15">
        <v>44</v>
      </c>
      <c r="D17" s="14" t="s">
        <v>3</v>
      </c>
      <c r="E17" s="15" t="s">
        <v>8922</v>
      </c>
      <c r="F17" s="14" t="s">
        <v>6376</v>
      </c>
      <c r="G17" s="14" t="s">
        <v>6375</v>
      </c>
      <c r="H17" s="15" t="s">
        <v>10028</v>
      </c>
      <c r="I17" s="16">
        <v>44946</v>
      </c>
      <c r="J17" s="15">
        <v>1575</v>
      </c>
    </row>
    <row r="18" spans="1:10" ht="12" x14ac:dyDescent="0.15">
      <c r="A18" s="14" t="s">
        <v>6366</v>
      </c>
      <c r="B18" s="14" t="s">
        <v>6232</v>
      </c>
      <c r="C18" s="15">
        <v>20</v>
      </c>
      <c r="D18" s="14" t="s">
        <v>3</v>
      </c>
      <c r="E18" s="15" t="s">
        <v>8922</v>
      </c>
      <c r="F18" s="14" t="s">
        <v>6370</v>
      </c>
      <c r="G18" s="14" t="s">
        <v>6369</v>
      </c>
      <c r="H18" s="15" t="s">
        <v>10031</v>
      </c>
      <c r="I18" s="16">
        <v>44946</v>
      </c>
      <c r="J18" s="15">
        <v>12575.050000000001</v>
      </c>
    </row>
    <row r="19" spans="1:10" ht="12" x14ac:dyDescent="0.15">
      <c r="A19" s="14" t="s">
        <v>6366</v>
      </c>
      <c r="B19" s="14" t="s">
        <v>6232</v>
      </c>
      <c r="C19" s="15">
        <v>37</v>
      </c>
      <c r="D19" s="14" t="s">
        <v>3</v>
      </c>
      <c r="E19" s="15" t="s">
        <v>8922</v>
      </c>
      <c r="F19" s="14" t="s">
        <v>6380</v>
      </c>
      <c r="G19" s="14" t="s">
        <v>6379</v>
      </c>
      <c r="H19" s="15" t="s">
        <v>10032</v>
      </c>
      <c r="I19" s="16">
        <v>44946</v>
      </c>
      <c r="J19" s="15">
        <v>2000</v>
      </c>
    </row>
    <row r="20" spans="1:10" ht="12" x14ac:dyDescent="0.15">
      <c r="A20" s="14" t="s">
        <v>6366</v>
      </c>
      <c r="B20" s="14" t="s">
        <v>6232</v>
      </c>
      <c r="C20" s="15">
        <v>28</v>
      </c>
      <c r="D20" s="14" t="s">
        <v>3</v>
      </c>
      <c r="E20" s="15" t="s">
        <v>8922</v>
      </c>
      <c r="F20" s="14" t="s">
        <v>6382</v>
      </c>
      <c r="G20" s="14" t="s">
        <v>6381</v>
      </c>
      <c r="H20" s="15" t="s">
        <v>9661</v>
      </c>
      <c r="I20" s="16">
        <v>44946</v>
      </c>
      <c r="J20" s="15">
        <v>2000</v>
      </c>
    </row>
    <row r="21" spans="1:10" ht="12" x14ac:dyDescent="0.15">
      <c r="A21" s="14" t="s">
        <v>6366</v>
      </c>
      <c r="B21" s="14" t="s">
        <v>6232</v>
      </c>
      <c r="C21" s="15">
        <v>24</v>
      </c>
      <c r="D21" s="14" t="s">
        <v>3</v>
      </c>
      <c r="E21" s="15" t="s">
        <v>8922</v>
      </c>
      <c r="F21" s="14" t="s">
        <v>6378</v>
      </c>
      <c r="G21" s="14" t="s">
        <v>6377</v>
      </c>
      <c r="H21" s="15" t="s">
        <v>10043</v>
      </c>
      <c r="I21" s="16">
        <v>44946</v>
      </c>
      <c r="J21" s="15">
        <v>6483.3099999999995</v>
      </c>
    </row>
    <row r="22" spans="1:10" ht="12" x14ac:dyDescent="0.15">
      <c r="A22" s="14" t="s">
        <v>6366</v>
      </c>
      <c r="B22" s="14" t="s">
        <v>6232</v>
      </c>
      <c r="C22" s="15">
        <v>35</v>
      </c>
      <c r="D22" s="14" t="s">
        <v>6</v>
      </c>
      <c r="E22" s="15" t="s">
        <v>8922</v>
      </c>
      <c r="F22" s="14" t="s">
        <v>6368</v>
      </c>
      <c r="G22" s="14" t="s">
        <v>6367</v>
      </c>
      <c r="H22" s="15" t="s">
        <v>8994</v>
      </c>
      <c r="I22" s="16">
        <v>44946</v>
      </c>
      <c r="J22" s="15">
        <v>9500</v>
      </c>
    </row>
    <row r="23" spans="1:10" ht="12" x14ac:dyDescent="0.15">
      <c r="A23" s="14" t="s">
        <v>86</v>
      </c>
      <c r="B23" s="14" t="s">
        <v>85</v>
      </c>
      <c r="C23" s="15">
        <v>205</v>
      </c>
      <c r="D23" s="14" t="s">
        <v>3</v>
      </c>
      <c r="E23" s="15" t="s">
        <v>8922</v>
      </c>
      <c r="F23" s="14" t="s">
        <v>88</v>
      </c>
      <c r="G23" s="14" t="s">
        <v>87</v>
      </c>
      <c r="H23" s="15" t="s">
        <v>9005</v>
      </c>
      <c r="I23" s="16">
        <v>44949</v>
      </c>
      <c r="J23" s="15">
        <v>2365</v>
      </c>
    </row>
    <row r="24" spans="1:10" ht="12" x14ac:dyDescent="0.15">
      <c r="A24" s="14" t="s">
        <v>747</v>
      </c>
      <c r="B24" s="14" t="s">
        <v>746</v>
      </c>
      <c r="C24" s="15">
        <v>225</v>
      </c>
      <c r="D24" s="14" t="s">
        <v>3</v>
      </c>
      <c r="E24" s="15" t="s">
        <v>8922</v>
      </c>
      <c r="F24" s="14" t="s">
        <v>749</v>
      </c>
      <c r="G24" s="14" t="s">
        <v>748</v>
      </c>
      <c r="H24" s="15" t="s">
        <v>9122</v>
      </c>
      <c r="I24" s="16">
        <v>44949</v>
      </c>
      <c r="J24" s="15">
        <v>180</v>
      </c>
    </row>
    <row r="25" spans="1:10" ht="12" x14ac:dyDescent="0.15">
      <c r="A25" s="14" t="s">
        <v>890</v>
      </c>
      <c r="B25" s="14" t="s">
        <v>889</v>
      </c>
      <c r="C25" s="15">
        <v>141</v>
      </c>
      <c r="D25" s="14" t="s">
        <v>3</v>
      </c>
      <c r="E25" s="15" t="s">
        <v>8922</v>
      </c>
      <c r="F25" s="14" t="s">
        <v>891</v>
      </c>
      <c r="G25" s="14" t="s">
        <v>226</v>
      </c>
      <c r="H25" s="15" t="s">
        <v>8983</v>
      </c>
      <c r="I25" s="16">
        <v>44949</v>
      </c>
      <c r="J25" s="15">
        <v>434.47</v>
      </c>
    </row>
    <row r="26" spans="1:10" ht="12" x14ac:dyDescent="0.15">
      <c r="A26" s="14" t="s">
        <v>890</v>
      </c>
      <c r="B26" s="14" t="s">
        <v>889</v>
      </c>
      <c r="C26" s="15">
        <v>271</v>
      </c>
      <c r="D26" s="14" t="s">
        <v>3</v>
      </c>
      <c r="E26" s="15" t="s">
        <v>8922</v>
      </c>
      <c r="F26" s="14" t="s">
        <v>893</v>
      </c>
      <c r="G26" s="14" t="s">
        <v>892</v>
      </c>
      <c r="H26" s="15" t="s">
        <v>9144</v>
      </c>
      <c r="I26" s="16">
        <v>44949</v>
      </c>
      <c r="J26" s="15">
        <v>1125</v>
      </c>
    </row>
    <row r="27" spans="1:10" ht="12" x14ac:dyDescent="0.15">
      <c r="A27" s="14" t="s">
        <v>939</v>
      </c>
      <c r="B27" s="14" t="s">
        <v>889</v>
      </c>
      <c r="C27" s="15">
        <v>154</v>
      </c>
      <c r="D27" s="14" t="s">
        <v>3</v>
      </c>
      <c r="E27" s="15" t="s">
        <v>8922</v>
      </c>
      <c r="F27" s="14" t="s">
        <v>940</v>
      </c>
      <c r="G27" s="14" t="s">
        <v>87</v>
      </c>
      <c r="H27" s="15" t="s">
        <v>9005</v>
      </c>
      <c r="I27" s="16">
        <v>44949</v>
      </c>
      <c r="J27" s="15">
        <v>2680</v>
      </c>
    </row>
    <row r="28" spans="1:10" ht="12" x14ac:dyDescent="0.15">
      <c r="A28" s="14" t="s">
        <v>939</v>
      </c>
      <c r="B28" s="14" t="s">
        <v>889</v>
      </c>
      <c r="C28" s="15">
        <v>186</v>
      </c>
      <c r="D28" s="14" t="s">
        <v>6</v>
      </c>
      <c r="E28" s="15" t="s">
        <v>8922</v>
      </c>
      <c r="F28" s="14" t="s">
        <v>941</v>
      </c>
      <c r="G28" s="14" t="s">
        <v>886</v>
      </c>
      <c r="H28" s="15" t="s">
        <v>9139</v>
      </c>
      <c r="I28" s="16">
        <v>44949</v>
      </c>
      <c r="J28" s="15">
        <v>399</v>
      </c>
    </row>
    <row r="29" spans="1:10" ht="12" x14ac:dyDescent="0.15">
      <c r="A29" s="14" t="s">
        <v>2760</v>
      </c>
      <c r="B29" s="14" t="s">
        <v>2759</v>
      </c>
      <c r="C29" s="15">
        <v>250</v>
      </c>
      <c r="D29" s="14" t="s">
        <v>6</v>
      </c>
      <c r="E29" s="15" t="s">
        <v>8922</v>
      </c>
      <c r="F29" s="14" t="s">
        <v>2768</v>
      </c>
      <c r="G29" s="14" t="s">
        <v>87</v>
      </c>
      <c r="H29" s="15" t="s">
        <v>9005</v>
      </c>
      <c r="I29" s="16">
        <v>44949</v>
      </c>
      <c r="J29" s="15">
        <v>155</v>
      </c>
    </row>
    <row r="30" spans="1:10" ht="12" x14ac:dyDescent="0.15">
      <c r="A30" s="14" t="s">
        <v>3723</v>
      </c>
      <c r="B30" s="14" t="s">
        <v>3722</v>
      </c>
      <c r="C30" s="15">
        <v>197</v>
      </c>
      <c r="D30" s="14" t="s">
        <v>3</v>
      </c>
      <c r="E30" s="15" t="s">
        <v>8922</v>
      </c>
      <c r="F30" s="14" t="s">
        <v>3748</v>
      </c>
      <c r="G30" s="14" t="s">
        <v>3747</v>
      </c>
      <c r="H30" s="15" t="s">
        <v>9668</v>
      </c>
      <c r="I30" s="16">
        <v>44949</v>
      </c>
      <c r="J30" s="15">
        <v>12000</v>
      </c>
    </row>
    <row r="31" spans="1:10" ht="12" x14ac:dyDescent="0.15">
      <c r="A31" s="14" t="s">
        <v>3723</v>
      </c>
      <c r="B31" s="14" t="s">
        <v>3722</v>
      </c>
      <c r="C31" s="15">
        <v>175</v>
      </c>
      <c r="D31" s="14" t="s">
        <v>3</v>
      </c>
      <c r="E31" s="15" t="s">
        <v>8922</v>
      </c>
      <c r="F31" s="14" t="s">
        <v>3750</v>
      </c>
      <c r="G31" s="14" t="s">
        <v>3749</v>
      </c>
      <c r="H31" s="15" t="s">
        <v>9676</v>
      </c>
      <c r="I31" s="16">
        <v>44949</v>
      </c>
      <c r="J31" s="15">
        <v>6600</v>
      </c>
    </row>
    <row r="32" spans="1:10" ht="12" x14ac:dyDescent="0.15">
      <c r="A32" s="14" t="s">
        <v>3723</v>
      </c>
      <c r="B32" s="14" t="s">
        <v>3722</v>
      </c>
      <c r="C32" s="15">
        <v>188</v>
      </c>
      <c r="D32" s="14" t="s">
        <v>3</v>
      </c>
      <c r="E32" s="15" t="s">
        <v>8922</v>
      </c>
      <c r="F32" s="14" t="s">
        <v>3741</v>
      </c>
      <c r="G32" s="14" t="s">
        <v>92</v>
      </c>
      <c r="H32" s="15" t="s">
        <v>8988</v>
      </c>
      <c r="I32" s="16">
        <v>44949</v>
      </c>
      <c r="J32" s="15">
        <v>236.24</v>
      </c>
    </row>
    <row r="33" spans="1:10" ht="12" x14ac:dyDescent="0.15">
      <c r="A33" s="14" t="s">
        <v>3723</v>
      </c>
      <c r="B33" s="14" t="s">
        <v>3722</v>
      </c>
      <c r="C33" s="15">
        <v>272</v>
      </c>
      <c r="D33" s="14" t="s">
        <v>3</v>
      </c>
      <c r="E33" s="15" t="s">
        <v>8922</v>
      </c>
      <c r="F33" s="14" t="s">
        <v>3744</v>
      </c>
      <c r="G33" s="14" t="s">
        <v>2737</v>
      </c>
      <c r="H33" s="15" t="s">
        <v>9466</v>
      </c>
      <c r="I33" s="16">
        <v>44949</v>
      </c>
      <c r="J33" s="15">
        <v>1825.56</v>
      </c>
    </row>
    <row r="34" spans="1:10" ht="12" x14ac:dyDescent="0.15">
      <c r="A34" s="14" t="s">
        <v>3723</v>
      </c>
      <c r="B34" s="14" t="s">
        <v>3722</v>
      </c>
      <c r="C34" s="15">
        <v>162</v>
      </c>
      <c r="D34" s="14" t="s">
        <v>3</v>
      </c>
      <c r="E34" s="15" t="s">
        <v>8922</v>
      </c>
      <c r="F34" s="14" t="s">
        <v>3746</v>
      </c>
      <c r="G34" s="14" t="s">
        <v>3745</v>
      </c>
      <c r="H34" s="15" t="s">
        <v>9736</v>
      </c>
      <c r="I34" s="16">
        <v>44949</v>
      </c>
      <c r="J34" s="15">
        <v>14850</v>
      </c>
    </row>
    <row r="35" spans="1:10" ht="12" x14ac:dyDescent="0.15">
      <c r="A35" s="14" t="s">
        <v>3723</v>
      </c>
      <c r="B35" s="14" t="s">
        <v>3722</v>
      </c>
      <c r="C35" s="15">
        <v>158</v>
      </c>
      <c r="D35" s="14" t="s">
        <v>3</v>
      </c>
      <c r="E35" s="15" t="s">
        <v>8922</v>
      </c>
      <c r="F35" s="14" t="s">
        <v>3754</v>
      </c>
      <c r="G35" s="14" t="s">
        <v>3753</v>
      </c>
      <c r="H35" s="15" t="s">
        <v>9752</v>
      </c>
      <c r="I35" s="16">
        <v>44949</v>
      </c>
      <c r="J35" s="15">
        <v>1950</v>
      </c>
    </row>
    <row r="36" spans="1:10" ht="12" x14ac:dyDescent="0.15">
      <c r="A36" s="14" t="s">
        <v>3723</v>
      </c>
      <c r="B36" s="14" t="s">
        <v>3722</v>
      </c>
      <c r="C36" s="15">
        <v>182</v>
      </c>
      <c r="D36" s="14" t="s">
        <v>3</v>
      </c>
      <c r="E36" s="15" t="s">
        <v>8922</v>
      </c>
      <c r="F36" s="14" t="s">
        <v>3752</v>
      </c>
      <c r="G36" s="14" t="s">
        <v>3751</v>
      </c>
      <c r="H36" s="15" t="s">
        <v>9125</v>
      </c>
      <c r="I36" s="16">
        <v>44949</v>
      </c>
      <c r="J36" s="15">
        <v>263.91000000000003</v>
      </c>
    </row>
    <row r="37" spans="1:10" ht="12" x14ac:dyDescent="0.15">
      <c r="A37" s="14" t="s">
        <v>5439</v>
      </c>
      <c r="B37" s="14" t="s">
        <v>3722</v>
      </c>
      <c r="C37" s="15">
        <v>153</v>
      </c>
      <c r="D37" s="14" t="s">
        <v>3</v>
      </c>
      <c r="E37" s="15" t="s">
        <v>8922</v>
      </c>
      <c r="F37" s="14" t="s">
        <v>5440</v>
      </c>
      <c r="G37" s="14" t="s">
        <v>87</v>
      </c>
      <c r="H37" s="15" t="s">
        <v>9005</v>
      </c>
      <c r="I37" s="16">
        <v>44949</v>
      </c>
      <c r="J37" s="15">
        <v>1650</v>
      </c>
    </row>
    <row r="38" spans="1:10" ht="12" x14ac:dyDescent="0.15">
      <c r="A38" s="14" t="s">
        <v>5439</v>
      </c>
      <c r="B38" s="14" t="s">
        <v>3722</v>
      </c>
      <c r="C38" s="15">
        <v>151</v>
      </c>
      <c r="D38" s="14" t="s">
        <v>3</v>
      </c>
      <c r="E38" s="15" t="s">
        <v>8922</v>
      </c>
      <c r="F38" s="14" t="s">
        <v>5441</v>
      </c>
      <c r="G38" s="14" t="s">
        <v>4347</v>
      </c>
      <c r="H38" s="15" t="s">
        <v>9534</v>
      </c>
      <c r="I38" s="16">
        <v>44949</v>
      </c>
      <c r="J38" s="15">
        <v>1300</v>
      </c>
    </row>
    <row r="39" spans="1:10" ht="12" x14ac:dyDescent="0.15">
      <c r="A39" s="14" t="s">
        <v>5482</v>
      </c>
      <c r="B39" s="14" t="s">
        <v>3722</v>
      </c>
      <c r="C39" s="15">
        <v>240</v>
      </c>
      <c r="D39" s="14" t="s">
        <v>6</v>
      </c>
      <c r="E39" s="15" t="s">
        <v>8922</v>
      </c>
      <c r="F39" s="14" t="s">
        <v>5483</v>
      </c>
      <c r="G39" s="14" t="s">
        <v>66</v>
      </c>
      <c r="H39" s="15" t="s">
        <v>8966</v>
      </c>
      <c r="I39" s="16">
        <v>44949</v>
      </c>
      <c r="J39" s="15">
        <v>1780</v>
      </c>
    </row>
    <row r="40" spans="1:10" ht="12" x14ac:dyDescent="0.15">
      <c r="A40" s="14" t="s">
        <v>3723</v>
      </c>
      <c r="B40" s="14" t="s">
        <v>3722</v>
      </c>
      <c r="C40" s="15">
        <v>212</v>
      </c>
      <c r="D40" s="14" t="s">
        <v>6</v>
      </c>
      <c r="E40" s="15" t="s">
        <v>8922</v>
      </c>
      <c r="F40" s="14" t="s">
        <v>3743</v>
      </c>
      <c r="G40" s="14" t="s">
        <v>431</v>
      </c>
      <c r="H40" s="15" t="s">
        <v>9057</v>
      </c>
      <c r="I40" s="16">
        <v>44949</v>
      </c>
      <c r="J40" s="15">
        <v>506</v>
      </c>
    </row>
    <row r="41" spans="1:10" ht="12" x14ac:dyDescent="0.15">
      <c r="A41" s="14" t="s">
        <v>3723</v>
      </c>
      <c r="B41" s="14" t="s">
        <v>3722</v>
      </c>
      <c r="C41" s="15">
        <v>209</v>
      </c>
      <c r="D41" s="14" t="s">
        <v>6</v>
      </c>
      <c r="E41" s="15" t="s">
        <v>8922</v>
      </c>
      <c r="F41" s="14" t="s">
        <v>3742</v>
      </c>
      <c r="G41" s="14" t="s">
        <v>854</v>
      </c>
      <c r="H41" s="15" t="s">
        <v>9261</v>
      </c>
      <c r="I41" s="16">
        <v>44949</v>
      </c>
      <c r="J41" s="15">
        <v>1384.6200000000001</v>
      </c>
    </row>
    <row r="42" spans="1:10" ht="12" x14ac:dyDescent="0.15">
      <c r="A42" s="14" t="s">
        <v>5439</v>
      </c>
      <c r="B42" s="14" t="s">
        <v>3722</v>
      </c>
      <c r="C42" s="15">
        <v>157</v>
      </c>
      <c r="D42" s="14" t="s">
        <v>6</v>
      </c>
      <c r="E42" s="15" t="s">
        <v>8922</v>
      </c>
      <c r="F42" s="14" t="s">
        <v>5442</v>
      </c>
      <c r="G42" s="14" t="s">
        <v>87</v>
      </c>
      <c r="H42" s="15" t="s">
        <v>9005</v>
      </c>
      <c r="I42" s="16">
        <v>44949</v>
      </c>
      <c r="J42" s="15">
        <v>619</v>
      </c>
    </row>
    <row r="43" spans="1:10" ht="12" x14ac:dyDescent="0.15">
      <c r="A43" s="14" t="s">
        <v>5554</v>
      </c>
      <c r="B43" s="14" t="s">
        <v>5553</v>
      </c>
      <c r="C43" s="15">
        <v>211</v>
      </c>
      <c r="D43" s="14" t="s">
        <v>6</v>
      </c>
      <c r="E43" s="15" t="s">
        <v>8922</v>
      </c>
      <c r="F43" s="14" t="s">
        <v>5555</v>
      </c>
      <c r="G43" s="14" t="s">
        <v>922</v>
      </c>
      <c r="H43" s="15" t="s">
        <v>9412</v>
      </c>
      <c r="I43" s="16">
        <v>44949</v>
      </c>
      <c r="J43" s="15">
        <v>1539</v>
      </c>
    </row>
    <row r="44" spans="1:10" ht="12" x14ac:dyDescent="0.15">
      <c r="A44" s="14" t="s">
        <v>5554</v>
      </c>
      <c r="B44" s="14" t="s">
        <v>5553</v>
      </c>
      <c r="C44" s="15">
        <v>217</v>
      </c>
      <c r="D44" s="14" t="s">
        <v>6</v>
      </c>
      <c r="E44" s="15" t="s">
        <v>8922</v>
      </c>
      <c r="F44" s="14" t="s">
        <v>5556</v>
      </c>
      <c r="G44" s="14" t="s">
        <v>922</v>
      </c>
      <c r="H44" s="15" t="s">
        <v>9412</v>
      </c>
      <c r="I44" s="16">
        <v>44949</v>
      </c>
      <c r="J44" s="15">
        <v>219</v>
      </c>
    </row>
    <row r="45" spans="1:10" ht="12" x14ac:dyDescent="0.15">
      <c r="A45" s="14" t="s">
        <v>5730</v>
      </c>
      <c r="B45" s="14" t="s">
        <v>5729</v>
      </c>
      <c r="C45" s="15">
        <v>184</v>
      </c>
      <c r="D45" s="14" t="s">
        <v>6</v>
      </c>
      <c r="E45" s="15" t="s">
        <v>8922</v>
      </c>
      <c r="F45" s="14" t="s">
        <v>5731</v>
      </c>
      <c r="G45" s="14" t="s">
        <v>87</v>
      </c>
      <c r="H45" s="15" t="s">
        <v>9005</v>
      </c>
      <c r="I45" s="16">
        <v>44949</v>
      </c>
      <c r="J45" s="15">
        <v>1679</v>
      </c>
    </row>
    <row r="46" spans="1:10" ht="12" x14ac:dyDescent="0.15">
      <c r="A46" s="14" t="s">
        <v>6366</v>
      </c>
      <c r="B46" s="14" t="s">
        <v>6232</v>
      </c>
      <c r="C46" s="15">
        <v>193</v>
      </c>
      <c r="D46" s="14" t="s">
        <v>3</v>
      </c>
      <c r="E46" s="15" t="s">
        <v>8922</v>
      </c>
      <c r="F46" s="14" t="s">
        <v>6385</v>
      </c>
      <c r="G46" s="14" t="s">
        <v>6384</v>
      </c>
      <c r="H46" s="15" t="s">
        <v>10040</v>
      </c>
      <c r="I46" s="16">
        <v>44949</v>
      </c>
      <c r="J46" s="15">
        <v>11103.84</v>
      </c>
    </row>
    <row r="47" spans="1:10" ht="12" x14ac:dyDescent="0.15">
      <c r="A47" s="14" t="s">
        <v>6366</v>
      </c>
      <c r="B47" s="14" t="s">
        <v>6232</v>
      </c>
      <c r="C47" s="15">
        <v>191</v>
      </c>
      <c r="D47" s="14" t="s">
        <v>3</v>
      </c>
      <c r="E47" s="15" t="s">
        <v>8922</v>
      </c>
      <c r="F47" s="14" t="s">
        <v>6383</v>
      </c>
      <c r="G47" s="14" t="s">
        <v>734</v>
      </c>
      <c r="H47" s="15" t="s">
        <v>8941</v>
      </c>
      <c r="I47" s="16">
        <v>44949</v>
      </c>
      <c r="J47" s="15">
        <v>10650.8</v>
      </c>
    </row>
    <row r="48" spans="1:10" ht="12" x14ac:dyDescent="0.15">
      <c r="A48" s="14" t="s">
        <v>6763</v>
      </c>
      <c r="B48" s="14" t="s">
        <v>6762</v>
      </c>
      <c r="C48" s="15">
        <v>149</v>
      </c>
      <c r="D48" s="14" t="s">
        <v>3</v>
      </c>
      <c r="E48" s="15" t="s">
        <v>8922</v>
      </c>
      <c r="F48" s="14" t="s">
        <v>6765</v>
      </c>
      <c r="G48" s="14" t="s">
        <v>6764</v>
      </c>
      <c r="H48" s="15" t="s">
        <v>10288</v>
      </c>
      <c r="I48" s="16">
        <v>44949</v>
      </c>
      <c r="J48" s="15">
        <v>465</v>
      </c>
    </row>
    <row r="49" spans="1:10" ht="12" x14ac:dyDescent="0.15">
      <c r="A49" s="14" t="s">
        <v>2</v>
      </c>
      <c r="B49" s="14" t="s">
        <v>1</v>
      </c>
      <c r="C49" s="15">
        <v>419</v>
      </c>
      <c r="D49" s="14" t="s">
        <v>3</v>
      </c>
      <c r="E49" s="15" t="s">
        <v>8922</v>
      </c>
      <c r="F49" s="14" t="s">
        <v>5</v>
      </c>
      <c r="G49" s="14" t="s">
        <v>4</v>
      </c>
      <c r="H49" s="15" t="s">
        <v>8955</v>
      </c>
      <c r="I49" s="16">
        <v>44950</v>
      </c>
      <c r="J49" s="15">
        <v>650</v>
      </c>
    </row>
    <row r="50" spans="1:10" ht="12" x14ac:dyDescent="0.15">
      <c r="A50" s="14" t="s">
        <v>823</v>
      </c>
      <c r="B50" s="14" t="s">
        <v>746</v>
      </c>
      <c r="C50" s="15">
        <v>418</v>
      </c>
      <c r="D50" s="14" t="s">
        <v>6</v>
      </c>
      <c r="E50" s="15" t="s">
        <v>8922</v>
      </c>
      <c r="F50" s="14" t="s">
        <v>824</v>
      </c>
      <c r="G50" s="14" t="s">
        <v>87</v>
      </c>
      <c r="H50" s="15" t="s">
        <v>9005</v>
      </c>
      <c r="I50" s="16">
        <v>44950</v>
      </c>
      <c r="J50" s="15">
        <v>739.98</v>
      </c>
    </row>
    <row r="51" spans="1:10" ht="12" x14ac:dyDescent="0.15">
      <c r="A51" s="14" t="s">
        <v>5439</v>
      </c>
      <c r="B51" s="14" t="s">
        <v>3722</v>
      </c>
      <c r="C51" s="15">
        <v>404</v>
      </c>
      <c r="D51" s="14" t="s">
        <v>3</v>
      </c>
      <c r="E51" s="15" t="s">
        <v>8922</v>
      </c>
      <c r="F51" s="14" t="s">
        <v>5443</v>
      </c>
      <c r="G51" s="14" t="s">
        <v>226</v>
      </c>
      <c r="H51" s="15" t="s">
        <v>8983</v>
      </c>
      <c r="I51" s="16">
        <v>44950</v>
      </c>
      <c r="J51" s="15">
        <v>1152</v>
      </c>
    </row>
    <row r="52" spans="1:10" ht="12" x14ac:dyDescent="0.15">
      <c r="A52" s="14" t="s">
        <v>3723</v>
      </c>
      <c r="B52" s="14" t="s">
        <v>3722</v>
      </c>
      <c r="C52" s="15">
        <v>396</v>
      </c>
      <c r="D52" s="14" t="s">
        <v>3</v>
      </c>
      <c r="E52" s="15" t="s">
        <v>8922</v>
      </c>
      <c r="F52" s="14" t="s">
        <v>3756</v>
      </c>
      <c r="G52" s="14" t="s">
        <v>402</v>
      </c>
      <c r="H52" s="15" t="s">
        <v>9045</v>
      </c>
      <c r="I52" s="16">
        <v>44950</v>
      </c>
      <c r="J52" s="15">
        <v>574.1</v>
      </c>
    </row>
    <row r="53" spans="1:10" ht="12" x14ac:dyDescent="0.15">
      <c r="A53" s="14" t="s">
        <v>3723</v>
      </c>
      <c r="B53" s="14" t="s">
        <v>3722</v>
      </c>
      <c r="C53" s="15">
        <v>417</v>
      </c>
      <c r="D53" s="14" t="s">
        <v>3</v>
      </c>
      <c r="E53" s="15" t="s">
        <v>8922</v>
      </c>
      <c r="F53" s="14" t="s">
        <v>3755</v>
      </c>
      <c r="G53" s="14" t="s">
        <v>419</v>
      </c>
      <c r="H53" s="15" t="s">
        <v>9769</v>
      </c>
      <c r="I53" s="16">
        <v>44950</v>
      </c>
      <c r="J53" s="15">
        <v>1340</v>
      </c>
    </row>
    <row r="54" spans="1:10" ht="12" x14ac:dyDescent="0.15">
      <c r="A54" s="14" t="s">
        <v>4388</v>
      </c>
      <c r="B54" s="14" t="s">
        <v>3722</v>
      </c>
      <c r="C54" s="15">
        <v>388</v>
      </c>
      <c r="D54" s="14" t="s">
        <v>6</v>
      </c>
      <c r="E54" s="15" t="s">
        <v>8922</v>
      </c>
      <c r="F54" s="14" t="s">
        <v>4389</v>
      </c>
      <c r="G54" s="14" t="s">
        <v>402</v>
      </c>
      <c r="H54" s="15" t="s">
        <v>9045</v>
      </c>
      <c r="I54" s="16">
        <v>44950</v>
      </c>
      <c r="J54" s="15">
        <v>574.1</v>
      </c>
    </row>
    <row r="55" spans="1:10" ht="12" x14ac:dyDescent="0.15">
      <c r="A55" s="14" t="s">
        <v>4388</v>
      </c>
      <c r="B55" s="14" t="s">
        <v>3722</v>
      </c>
      <c r="C55" s="15">
        <v>393</v>
      </c>
      <c r="D55" s="14" t="s">
        <v>6</v>
      </c>
      <c r="E55" s="15" t="s">
        <v>8922</v>
      </c>
      <c r="F55" s="14" t="s">
        <v>4391</v>
      </c>
      <c r="G55" s="14" t="s">
        <v>402</v>
      </c>
      <c r="H55" s="15" t="s">
        <v>9045</v>
      </c>
      <c r="I55" s="16">
        <v>44950</v>
      </c>
      <c r="J55" s="15">
        <v>574.1</v>
      </c>
    </row>
    <row r="56" spans="1:10" ht="12" x14ac:dyDescent="0.15">
      <c r="A56" s="14" t="s">
        <v>4388</v>
      </c>
      <c r="B56" s="14" t="s">
        <v>3722</v>
      </c>
      <c r="C56" s="15">
        <v>389</v>
      </c>
      <c r="D56" s="14" t="s">
        <v>6</v>
      </c>
      <c r="E56" s="15" t="s">
        <v>8922</v>
      </c>
      <c r="F56" s="14" t="s">
        <v>4390</v>
      </c>
      <c r="G56" s="14" t="s">
        <v>402</v>
      </c>
      <c r="H56" s="15" t="s">
        <v>9045</v>
      </c>
      <c r="I56" s="16">
        <v>44950</v>
      </c>
      <c r="J56" s="15">
        <v>574.1</v>
      </c>
    </row>
    <row r="57" spans="1:10" ht="12" x14ac:dyDescent="0.15">
      <c r="A57" s="14" t="s">
        <v>5482</v>
      </c>
      <c r="B57" s="14" t="s">
        <v>3722</v>
      </c>
      <c r="C57" s="15">
        <v>416</v>
      </c>
      <c r="D57" s="14" t="s">
        <v>6</v>
      </c>
      <c r="E57" s="15" t="s">
        <v>8922</v>
      </c>
      <c r="F57" s="14" t="s">
        <v>5484</v>
      </c>
      <c r="G57" s="14" t="s">
        <v>116</v>
      </c>
      <c r="H57" s="15" t="s">
        <v>9147</v>
      </c>
      <c r="I57" s="16">
        <v>44950</v>
      </c>
      <c r="J57" s="15">
        <v>348.7</v>
      </c>
    </row>
    <row r="58" spans="1:10" ht="12" x14ac:dyDescent="0.15">
      <c r="A58" s="14" t="s">
        <v>2</v>
      </c>
      <c r="B58" s="14" t="s">
        <v>1</v>
      </c>
      <c r="C58" s="15">
        <v>491</v>
      </c>
      <c r="D58" s="14" t="s">
        <v>6</v>
      </c>
      <c r="E58" s="15" t="s">
        <v>8922</v>
      </c>
      <c r="F58" s="14" t="s">
        <v>8</v>
      </c>
      <c r="G58" s="14" t="s">
        <v>7</v>
      </c>
      <c r="H58" s="15" t="s">
        <v>8964</v>
      </c>
      <c r="I58" s="16">
        <v>44951</v>
      </c>
      <c r="J58" s="15">
        <v>1822.43</v>
      </c>
    </row>
    <row r="59" spans="1:10" ht="12" x14ac:dyDescent="0.15">
      <c r="A59" s="14" t="s">
        <v>2481</v>
      </c>
      <c r="B59" s="14" t="s">
        <v>2480</v>
      </c>
      <c r="C59" s="15">
        <v>496</v>
      </c>
      <c r="D59" s="14" t="s">
        <v>3</v>
      </c>
      <c r="E59" s="15" t="s">
        <v>8922</v>
      </c>
      <c r="F59" s="14" t="s">
        <v>2482</v>
      </c>
      <c r="G59" s="14" t="s">
        <v>226</v>
      </c>
      <c r="H59" s="15" t="s">
        <v>8983</v>
      </c>
      <c r="I59" s="16">
        <v>44951</v>
      </c>
      <c r="J59" s="15">
        <v>450</v>
      </c>
    </row>
    <row r="60" spans="1:10" ht="12" x14ac:dyDescent="0.15">
      <c r="A60" s="14" t="s">
        <v>2481</v>
      </c>
      <c r="B60" s="14" t="s">
        <v>2480</v>
      </c>
      <c r="C60" s="15">
        <v>495</v>
      </c>
      <c r="D60" s="14" t="s">
        <v>3</v>
      </c>
      <c r="E60" s="15" t="s">
        <v>8922</v>
      </c>
      <c r="F60" s="14" t="s">
        <v>2485</v>
      </c>
      <c r="G60" s="14" t="s">
        <v>226</v>
      </c>
      <c r="H60" s="15" t="s">
        <v>8983</v>
      </c>
      <c r="I60" s="16">
        <v>44951</v>
      </c>
      <c r="J60" s="15">
        <v>600</v>
      </c>
    </row>
    <row r="61" spans="1:10" ht="12" x14ac:dyDescent="0.15">
      <c r="A61" s="14" t="s">
        <v>2481</v>
      </c>
      <c r="B61" s="14" t="s">
        <v>2480</v>
      </c>
      <c r="C61" s="15">
        <v>460</v>
      </c>
      <c r="D61" s="14" t="s">
        <v>3</v>
      </c>
      <c r="E61" s="15" t="s">
        <v>8922</v>
      </c>
      <c r="F61" s="14" t="s">
        <v>2484</v>
      </c>
      <c r="G61" s="14" t="s">
        <v>2483</v>
      </c>
      <c r="H61" s="15" t="s">
        <v>9422</v>
      </c>
      <c r="I61" s="16">
        <v>44951</v>
      </c>
      <c r="J61" s="15">
        <v>2429.52</v>
      </c>
    </row>
    <row r="62" spans="1:10" ht="12" x14ac:dyDescent="0.15">
      <c r="A62" s="14" t="s">
        <v>5482</v>
      </c>
      <c r="B62" s="14" t="s">
        <v>3722</v>
      </c>
      <c r="C62" s="15">
        <v>446</v>
      </c>
      <c r="D62" s="14" t="s">
        <v>3</v>
      </c>
      <c r="E62" s="15" t="s">
        <v>8922</v>
      </c>
      <c r="F62" s="14" t="s">
        <v>5485</v>
      </c>
      <c r="G62" s="14" t="s">
        <v>226</v>
      </c>
      <c r="H62" s="15" t="s">
        <v>8983</v>
      </c>
      <c r="I62" s="16">
        <v>44951</v>
      </c>
      <c r="J62" s="15">
        <v>1018.72</v>
      </c>
    </row>
    <row r="63" spans="1:10" ht="12" x14ac:dyDescent="0.15">
      <c r="A63" s="14" t="s">
        <v>5482</v>
      </c>
      <c r="B63" s="14" t="s">
        <v>3722</v>
      </c>
      <c r="C63" s="15">
        <v>445</v>
      </c>
      <c r="D63" s="14" t="s">
        <v>3</v>
      </c>
      <c r="E63" s="15" t="s">
        <v>8922</v>
      </c>
      <c r="F63" s="14" t="s">
        <v>5486</v>
      </c>
      <c r="G63" s="14" t="s">
        <v>226</v>
      </c>
      <c r="H63" s="15" t="s">
        <v>8983</v>
      </c>
      <c r="I63" s="16">
        <v>44951</v>
      </c>
      <c r="J63" s="15">
        <v>1300</v>
      </c>
    </row>
    <row r="64" spans="1:10" ht="12" x14ac:dyDescent="0.15">
      <c r="A64" s="14" t="s">
        <v>3723</v>
      </c>
      <c r="B64" s="14" t="s">
        <v>3722</v>
      </c>
      <c r="C64" s="15">
        <v>461</v>
      </c>
      <c r="D64" s="14" t="s">
        <v>3</v>
      </c>
      <c r="E64" s="15" t="s">
        <v>8922</v>
      </c>
      <c r="F64" s="14" t="s">
        <v>3766</v>
      </c>
      <c r="G64" s="14" t="s">
        <v>226</v>
      </c>
      <c r="H64" s="15" t="s">
        <v>8983</v>
      </c>
      <c r="I64" s="16">
        <v>44951</v>
      </c>
      <c r="J64" s="15">
        <v>113.33</v>
      </c>
    </row>
    <row r="65" spans="1:10" ht="12" x14ac:dyDescent="0.15">
      <c r="A65" s="14" t="s">
        <v>3723</v>
      </c>
      <c r="B65" s="14" t="s">
        <v>3722</v>
      </c>
      <c r="C65" s="15">
        <v>484</v>
      </c>
      <c r="D65" s="14" t="s">
        <v>3</v>
      </c>
      <c r="E65" s="15" t="s">
        <v>8922</v>
      </c>
      <c r="F65" s="14" t="s">
        <v>3765</v>
      </c>
      <c r="G65" s="14" t="s">
        <v>226</v>
      </c>
      <c r="H65" s="15" t="s">
        <v>8983</v>
      </c>
      <c r="I65" s="16">
        <v>44951</v>
      </c>
      <c r="J65" s="15">
        <v>427.5</v>
      </c>
    </row>
    <row r="66" spans="1:10" ht="12" x14ac:dyDescent="0.15">
      <c r="A66" s="14" t="s">
        <v>3723</v>
      </c>
      <c r="B66" s="14" t="s">
        <v>3722</v>
      </c>
      <c r="C66" s="15">
        <v>486</v>
      </c>
      <c r="D66" s="14" t="s">
        <v>3</v>
      </c>
      <c r="E66" s="15" t="s">
        <v>8922</v>
      </c>
      <c r="F66" s="14" t="s">
        <v>3763</v>
      </c>
      <c r="G66" s="14" t="s">
        <v>92</v>
      </c>
      <c r="H66" s="15" t="s">
        <v>8988</v>
      </c>
      <c r="I66" s="16">
        <v>44951</v>
      </c>
      <c r="J66" s="15">
        <v>1184.6600000000001</v>
      </c>
    </row>
    <row r="67" spans="1:10" ht="12" x14ac:dyDescent="0.15">
      <c r="A67" s="14" t="s">
        <v>3723</v>
      </c>
      <c r="B67" s="14" t="s">
        <v>3722</v>
      </c>
      <c r="C67" s="15">
        <v>474</v>
      </c>
      <c r="D67" s="14" t="s">
        <v>3</v>
      </c>
      <c r="E67" s="15" t="s">
        <v>8922</v>
      </c>
      <c r="F67" s="14" t="s">
        <v>3764</v>
      </c>
      <c r="G67" s="14" t="s">
        <v>363</v>
      </c>
      <c r="H67" s="15" t="s">
        <v>9217</v>
      </c>
      <c r="I67" s="16">
        <v>44951</v>
      </c>
      <c r="J67" s="15">
        <v>137.31</v>
      </c>
    </row>
    <row r="68" spans="1:10" ht="12" x14ac:dyDescent="0.15">
      <c r="A68" s="14" t="s">
        <v>3723</v>
      </c>
      <c r="B68" s="14" t="s">
        <v>3722</v>
      </c>
      <c r="C68" s="15">
        <v>489</v>
      </c>
      <c r="D68" s="14" t="s">
        <v>3</v>
      </c>
      <c r="E68" s="15" t="s">
        <v>8922</v>
      </c>
      <c r="F68" s="14" t="s">
        <v>3762</v>
      </c>
      <c r="G68" s="14" t="s">
        <v>510</v>
      </c>
      <c r="H68" s="15" t="s">
        <v>8938</v>
      </c>
      <c r="I68" s="16">
        <v>44951</v>
      </c>
      <c r="J68" s="15">
        <v>1333.33</v>
      </c>
    </row>
    <row r="69" spans="1:10" ht="12" x14ac:dyDescent="0.15">
      <c r="A69" s="14" t="s">
        <v>4388</v>
      </c>
      <c r="B69" s="14" t="s">
        <v>3722</v>
      </c>
      <c r="C69" s="15">
        <v>443</v>
      </c>
      <c r="D69" s="14" t="s">
        <v>3</v>
      </c>
      <c r="E69" s="15" t="s">
        <v>8922</v>
      </c>
      <c r="F69" s="14" t="s">
        <v>4394</v>
      </c>
      <c r="G69" s="14" t="s">
        <v>124</v>
      </c>
      <c r="H69" s="15" t="s">
        <v>9037</v>
      </c>
      <c r="I69" s="16">
        <v>44951</v>
      </c>
      <c r="J69" s="15">
        <v>2648.6</v>
      </c>
    </row>
    <row r="70" spans="1:10" ht="12" x14ac:dyDescent="0.15">
      <c r="A70" s="14" t="s">
        <v>5515</v>
      </c>
      <c r="B70" s="14" t="s">
        <v>3722</v>
      </c>
      <c r="C70" s="15">
        <v>471</v>
      </c>
      <c r="D70" s="14" t="s">
        <v>3</v>
      </c>
      <c r="E70" s="15" t="s">
        <v>8922</v>
      </c>
      <c r="F70" s="14" t="s">
        <v>5516</v>
      </c>
      <c r="G70" s="14" t="s">
        <v>48</v>
      </c>
      <c r="H70" s="15" t="s">
        <v>8958</v>
      </c>
      <c r="I70" s="16">
        <v>44951</v>
      </c>
      <c r="J70" s="15">
        <v>12960</v>
      </c>
    </row>
    <row r="71" spans="1:10" ht="12" x14ac:dyDescent="0.15">
      <c r="A71" s="14" t="s">
        <v>4388</v>
      </c>
      <c r="B71" s="14" t="s">
        <v>3722</v>
      </c>
      <c r="C71" s="15">
        <v>428</v>
      </c>
      <c r="D71" s="14" t="s">
        <v>6</v>
      </c>
      <c r="E71" s="15" t="s">
        <v>8922</v>
      </c>
      <c r="F71" s="14" t="s">
        <v>4393</v>
      </c>
      <c r="G71" s="14" t="s">
        <v>174</v>
      </c>
      <c r="H71" s="15" t="s">
        <v>9008</v>
      </c>
      <c r="I71" s="16">
        <v>44951</v>
      </c>
      <c r="J71" s="15">
        <v>2850.18</v>
      </c>
    </row>
    <row r="72" spans="1:10" ht="12" x14ac:dyDescent="0.15">
      <c r="A72" s="14" t="s">
        <v>3723</v>
      </c>
      <c r="B72" s="14" t="s">
        <v>3722</v>
      </c>
      <c r="C72" s="15">
        <v>476</v>
      </c>
      <c r="D72" s="14" t="s">
        <v>6</v>
      </c>
      <c r="E72" s="15" t="s">
        <v>8922</v>
      </c>
      <c r="F72" s="14" t="s">
        <v>3761</v>
      </c>
      <c r="G72" s="14" t="s">
        <v>226</v>
      </c>
      <c r="H72" s="15" t="s">
        <v>8983</v>
      </c>
      <c r="I72" s="16">
        <v>44951</v>
      </c>
      <c r="J72" s="15">
        <v>480</v>
      </c>
    </row>
    <row r="73" spans="1:10" ht="12" x14ac:dyDescent="0.15">
      <c r="A73" s="14" t="s">
        <v>3723</v>
      </c>
      <c r="B73" s="14" t="s">
        <v>3722</v>
      </c>
      <c r="C73" s="15">
        <v>457</v>
      </c>
      <c r="D73" s="14" t="s">
        <v>6</v>
      </c>
      <c r="E73" s="15" t="s">
        <v>8922</v>
      </c>
      <c r="F73" s="14" t="s">
        <v>3760</v>
      </c>
      <c r="G73" s="14" t="s">
        <v>226</v>
      </c>
      <c r="H73" s="15" t="s">
        <v>8983</v>
      </c>
      <c r="I73" s="16">
        <v>44951</v>
      </c>
      <c r="J73" s="15">
        <v>188</v>
      </c>
    </row>
    <row r="74" spans="1:10" ht="12" x14ac:dyDescent="0.15">
      <c r="A74" s="14" t="s">
        <v>3723</v>
      </c>
      <c r="B74" s="14" t="s">
        <v>3722</v>
      </c>
      <c r="C74" s="15">
        <v>479</v>
      </c>
      <c r="D74" s="14" t="s">
        <v>6</v>
      </c>
      <c r="E74" s="15" t="s">
        <v>8922</v>
      </c>
      <c r="F74" s="14" t="s">
        <v>3758</v>
      </c>
      <c r="G74" s="14" t="s">
        <v>363</v>
      </c>
      <c r="H74" s="15" t="s">
        <v>9217</v>
      </c>
      <c r="I74" s="16">
        <v>44951</v>
      </c>
      <c r="J74" s="15">
        <v>300</v>
      </c>
    </row>
    <row r="75" spans="1:10" ht="12" x14ac:dyDescent="0.15">
      <c r="A75" s="14" t="s">
        <v>3723</v>
      </c>
      <c r="B75" s="14" t="s">
        <v>3722</v>
      </c>
      <c r="C75" s="15">
        <v>488</v>
      </c>
      <c r="D75" s="14" t="s">
        <v>6</v>
      </c>
      <c r="E75" s="15" t="s">
        <v>8922</v>
      </c>
      <c r="F75" s="14" t="s">
        <v>3757</v>
      </c>
      <c r="G75" s="14" t="s">
        <v>510</v>
      </c>
      <c r="H75" s="15" t="s">
        <v>8938</v>
      </c>
      <c r="I75" s="16">
        <v>44951</v>
      </c>
      <c r="J75" s="15">
        <v>450</v>
      </c>
    </row>
    <row r="76" spans="1:10" ht="12" x14ac:dyDescent="0.15">
      <c r="A76" s="14" t="s">
        <v>8843</v>
      </c>
      <c r="B76" s="14" t="s">
        <v>8842</v>
      </c>
      <c r="C76" s="15">
        <v>478</v>
      </c>
      <c r="D76" s="14" t="s">
        <v>6</v>
      </c>
      <c r="E76" s="15" t="s">
        <v>8922</v>
      </c>
      <c r="F76" s="14" t="s">
        <v>8845</v>
      </c>
      <c r="G76" s="14" t="s">
        <v>1745</v>
      </c>
      <c r="H76" s="15" t="s">
        <v>9295</v>
      </c>
      <c r="I76" s="16">
        <v>44951</v>
      </c>
      <c r="J76" s="15">
        <v>554.6</v>
      </c>
    </row>
    <row r="77" spans="1:10" ht="12" x14ac:dyDescent="0.15">
      <c r="A77" s="14" t="s">
        <v>8843</v>
      </c>
      <c r="B77" s="14" t="s">
        <v>8842</v>
      </c>
      <c r="C77" s="15">
        <v>485</v>
      </c>
      <c r="D77" s="14" t="s">
        <v>6</v>
      </c>
      <c r="E77" s="15" t="s">
        <v>8922</v>
      </c>
      <c r="F77" s="14" t="s">
        <v>8844</v>
      </c>
      <c r="G77" s="14" t="s">
        <v>9</v>
      </c>
      <c r="H77" s="15" t="s">
        <v>8930</v>
      </c>
      <c r="I77" s="16">
        <v>44951</v>
      </c>
      <c r="J77" s="15">
        <v>738</v>
      </c>
    </row>
    <row r="78" spans="1:10" ht="12" x14ac:dyDescent="0.15">
      <c r="A78" s="14" t="s">
        <v>5730</v>
      </c>
      <c r="B78" s="14" t="s">
        <v>5729</v>
      </c>
      <c r="C78" s="15">
        <v>477</v>
      </c>
      <c r="D78" s="14" t="s">
        <v>6</v>
      </c>
      <c r="E78" s="15" t="s">
        <v>8922</v>
      </c>
      <c r="F78" s="14" t="s">
        <v>5732</v>
      </c>
      <c r="G78" s="14" t="s">
        <v>4643</v>
      </c>
      <c r="H78" s="15" t="s">
        <v>9810</v>
      </c>
      <c r="I78" s="16">
        <v>44951</v>
      </c>
      <c r="J78" s="15">
        <v>420</v>
      </c>
    </row>
    <row r="79" spans="1:10" ht="12" x14ac:dyDescent="0.15">
      <c r="A79" s="14" t="s">
        <v>5867</v>
      </c>
      <c r="B79" s="14" t="s">
        <v>5826</v>
      </c>
      <c r="C79" s="15">
        <v>456</v>
      </c>
      <c r="D79" s="14" t="s">
        <v>6</v>
      </c>
      <c r="E79" s="15" t="s">
        <v>8922</v>
      </c>
      <c r="F79" s="14" t="s">
        <v>5870</v>
      </c>
      <c r="G79" s="14" t="s">
        <v>5869</v>
      </c>
      <c r="H79" s="15" t="s">
        <v>9960</v>
      </c>
      <c r="I79" s="16">
        <v>44951</v>
      </c>
      <c r="J79" s="15">
        <v>6950</v>
      </c>
    </row>
    <row r="80" spans="1:10" ht="12" x14ac:dyDescent="0.15">
      <c r="A80" s="14" t="s">
        <v>6185</v>
      </c>
      <c r="B80" s="14" t="s">
        <v>6014</v>
      </c>
      <c r="C80" s="15">
        <v>432</v>
      </c>
      <c r="D80" s="14" t="s">
        <v>3</v>
      </c>
      <c r="E80" s="15" t="s">
        <v>8922</v>
      </c>
      <c r="F80" s="14" t="s">
        <v>6186</v>
      </c>
      <c r="G80" s="14" t="s">
        <v>352</v>
      </c>
      <c r="H80" s="15" t="s">
        <v>9036</v>
      </c>
      <c r="I80" s="16">
        <v>44951</v>
      </c>
      <c r="J80" s="15">
        <v>180</v>
      </c>
    </row>
    <row r="81" spans="1:10" ht="12" x14ac:dyDescent="0.15">
      <c r="A81" s="14" t="s">
        <v>6763</v>
      </c>
      <c r="B81" s="14" t="s">
        <v>6762</v>
      </c>
      <c r="C81" s="15">
        <v>487</v>
      </c>
      <c r="D81" s="14" t="s">
        <v>6</v>
      </c>
      <c r="E81" s="15" t="s">
        <v>8922</v>
      </c>
      <c r="F81" s="14" t="s">
        <v>6767</v>
      </c>
      <c r="G81" s="14" t="s">
        <v>208</v>
      </c>
      <c r="H81" s="15" t="s">
        <v>9009</v>
      </c>
      <c r="I81" s="16">
        <v>44951</v>
      </c>
      <c r="J81" s="15">
        <v>6074.25</v>
      </c>
    </row>
    <row r="82" spans="1:10" ht="12" x14ac:dyDescent="0.15">
      <c r="A82" s="14" t="s">
        <v>6763</v>
      </c>
      <c r="B82" s="14" t="s">
        <v>6762</v>
      </c>
      <c r="C82" s="15">
        <v>492</v>
      </c>
      <c r="D82" s="14" t="s">
        <v>6</v>
      </c>
      <c r="E82" s="15" t="s">
        <v>8922</v>
      </c>
      <c r="F82" s="14" t="s">
        <v>6769</v>
      </c>
      <c r="G82" s="14" t="s">
        <v>208</v>
      </c>
      <c r="H82" s="15" t="s">
        <v>9009</v>
      </c>
      <c r="I82" s="16">
        <v>44951</v>
      </c>
      <c r="J82" s="15">
        <v>6162</v>
      </c>
    </row>
    <row r="83" spans="1:10" ht="12" x14ac:dyDescent="0.15">
      <c r="A83" s="14" t="s">
        <v>6763</v>
      </c>
      <c r="B83" s="14" t="s">
        <v>6762</v>
      </c>
      <c r="C83" s="15">
        <v>490</v>
      </c>
      <c r="D83" s="14" t="s">
        <v>6</v>
      </c>
      <c r="E83" s="15" t="s">
        <v>8922</v>
      </c>
      <c r="F83" s="14" t="s">
        <v>6768</v>
      </c>
      <c r="G83" s="14" t="s">
        <v>208</v>
      </c>
      <c r="H83" s="15" t="s">
        <v>9009</v>
      </c>
      <c r="I83" s="16">
        <v>44951</v>
      </c>
      <c r="J83" s="15">
        <v>5804</v>
      </c>
    </row>
    <row r="84" spans="1:10" ht="12" x14ac:dyDescent="0.15">
      <c r="A84" s="14" t="s">
        <v>6763</v>
      </c>
      <c r="B84" s="14" t="s">
        <v>6762</v>
      </c>
      <c r="C84" s="15">
        <v>493</v>
      </c>
      <c r="D84" s="14" t="s">
        <v>6</v>
      </c>
      <c r="E84" s="15" t="s">
        <v>8922</v>
      </c>
      <c r="F84" s="14" t="s">
        <v>6770</v>
      </c>
      <c r="G84" s="14" t="s">
        <v>538</v>
      </c>
      <c r="H84" s="15" t="s">
        <v>9089</v>
      </c>
      <c r="I84" s="16">
        <v>44951</v>
      </c>
      <c r="J84" s="15">
        <v>1021.95</v>
      </c>
    </row>
    <row r="85" spans="1:10" ht="12" x14ac:dyDescent="0.15">
      <c r="A85" s="14" t="s">
        <v>2186</v>
      </c>
      <c r="B85" s="14" t="s">
        <v>2185</v>
      </c>
      <c r="C85" s="15">
        <v>531</v>
      </c>
      <c r="D85" s="14" t="s">
        <v>6</v>
      </c>
      <c r="E85" s="15" t="s">
        <v>8922</v>
      </c>
      <c r="F85" s="14" t="s">
        <v>2188</v>
      </c>
      <c r="G85" s="14" t="s">
        <v>2187</v>
      </c>
      <c r="H85" s="15" t="s">
        <v>9377</v>
      </c>
      <c r="I85" s="16">
        <v>44952</v>
      </c>
      <c r="J85" s="15">
        <v>295.60000000000002</v>
      </c>
    </row>
    <row r="86" spans="1:10" ht="12" x14ac:dyDescent="0.15">
      <c r="A86" s="14" t="s">
        <v>4388</v>
      </c>
      <c r="B86" s="14" t="s">
        <v>3722</v>
      </c>
      <c r="C86" s="15">
        <v>535</v>
      </c>
      <c r="D86" s="14" t="s">
        <v>3</v>
      </c>
      <c r="E86" s="15" t="s">
        <v>8922</v>
      </c>
      <c r="F86" s="14" t="s">
        <v>4398</v>
      </c>
      <c r="G86" s="14" t="s">
        <v>4397</v>
      </c>
      <c r="H86" s="15" t="s">
        <v>9706</v>
      </c>
      <c r="I86" s="16">
        <v>44952</v>
      </c>
      <c r="J86" s="15">
        <v>415</v>
      </c>
    </row>
    <row r="87" spans="1:10" ht="12" x14ac:dyDescent="0.15">
      <c r="A87" s="14" t="s">
        <v>3723</v>
      </c>
      <c r="B87" s="14" t="s">
        <v>3722</v>
      </c>
      <c r="C87" s="15">
        <v>504</v>
      </c>
      <c r="D87" s="14" t="s">
        <v>3</v>
      </c>
      <c r="E87" s="15" t="s">
        <v>8922</v>
      </c>
      <c r="F87" s="14" t="s">
        <v>3769</v>
      </c>
      <c r="G87" s="14" t="s">
        <v>538</v>
      </c>
      <c r="H87" s="15" t="s">
        <v>9089</v>
      </c>
      <c r="I87" s="16">
        <v>44952</v>
      </c>
      <c r="J87" s="15">
        <v>156</v>
      </c>
    </row>
    <row r="88" spans="1:10" ht="12" x14ac:dyDescent="0.15">
      <c r="A88" s="14" t="s">
        <v>4341</v>
      </c>
      <c r="B88" s="14" t="s">
        <v>3722</v>
      </c>
      <c r="C88" s="15">
        <v>505</v>
      </c>
      <c r="D88" s="14" t="s">
        <v>6</v>
      </c>
      <c r="E88" s="15" t="s">
        <v>8922</v>
      </c>
      <c r="F88" s="14" t="s">
        <v>4342</v>
      </c>
      <c r="G88" s="14" t="s">
        <v>23</v>
      </c>
      <c r="H88" s="15" t="s">
        <v>8946</v>
      </c>
      <c r="I88" s="16">
        <v>44952</v>
      </c>
      <c r="J88" s="15">
        <v>856.1</v>
      </c>
    </row>
    <row r="89" spans="1:10" ht="12" x14ac:dyDescent="0.15">
      <c r="A89" s="14" t="s">
        <v>3723</v>
      </c>
      <c r="B89" s="14" t="s">
        <v>3722</v>
      </c>
      <c r="C89" s="15">
        <v>503</v>
      </c>
      <c r="D89" s="14" t="s">
        <v>6</v>
      </c>
      <c r="E89" s="15" t="s">
        <v>8922</v>
      </c>
      <c r="F89" s="14" t="s">
        <v>3759</v>
      </c>
      <c r="G89" s="14" t="s">
        <v>538</v>
      </c>
      <c r="H89" s="15" t="s">
        <v>9089</v>
      </c>
      <c r="I89" s="16">
        <v>44952</v>
      </c>
      <c r="J89" s="15">
        <v>531</v>
      </c>
    </row>
    <row r="90" spans="1:10" ht="12" x14ac:dyDescent="0.15">
      <c r="A90" s="14" t="s">
        <v>6185</v>
      </c>
      <c r="B90" s="14" t="s">
        <v>6014</v>
      </c>
      <c r="C90" s="15">
        <v>512</v>
      </c>
      <c r="D90" s="14" t="s">
        <v>6</v>
      </c>
      <c r="E90" s="15" t="s">
        <v>8922</v>
      </c>
      <c r="F90" s="14" t="s">
        <v>6188</v>
      </c>
      <c r="G90" s="14" t="s">
        <v>6187</v>
      </c>
      <c r="H90" s="15" t="s">
        <v>10001</v>
      </c>
      <c r="I90" s="16">
        <v>44952</v>
      </c>
      <c r="J90" s="15">
        <v>1401.75</v>
      </c>
    </row>
    <row r="91" spans="1:10" ht="12" x14ac:dyDescent="0.15">
      <c r="A91" s="14" t="s">
        <v>3633</v>
      </c>
      <c r="B91" s="14" t="s">
        <v>3632</v>
      </c>
      <c r="C91" s="15">
        <v>542</v>
      </c>
      <c r="D91" s="14" t="s">
        <v>6</v>
      </c>
      <c r="E91" s="15" t="s">
        <v>8922</v>
      </c>
      <c r="F91" s="14" t="s">
        <v>3634</v>
      </c>
      <c r="G91" s="14" t="s">
        <v>87</v>
      </c>
      <c r="H91" s="15" t="s">
        <v>9005</v>
      </c>
      <c r="I91" s="16">
        <v>44953</v>
      </c>
      <c r="J91" s="15">
        <v>212.85</v>
      </c>
    </row>
    <row r="92" spans="1:10" ht="12" x14ac:dyDescent="0.15">
      <c r="A92" s="14" t="s">
        <v>4388</v>
      </c>
      <c r="B92" s="14" t="s">
        <v>3722</v>
      </c>
      <c r="C92" s="15">
        <v>538</v>
      </c>
      <c r="D92" s="14" t="s">
        <v>3</v>
      </c>
      <c r="E92" s="15" t="s">
        <v>8922</v>
      </c>
      <c r="F92" s="14" t="s">
        <v>4402</v>
      </c>
      <c r="G92" s="14" t="s">
        <v>4401</v>
      </c>
      <c r="H92" s="15" t="s">
        <v>9271</v>
      </c>
      <c r="I92" s="16">
        <v>44953</v>
      </c>
      <c r="J92" s="15">
        <v>252.34</v>
      </c>
    </row>
    <row r="93" spans="1:10" ht="12" x14ac:dyDescent="0.15">
      <c r="A93" s="14" t="s">
        <v>5348</v>
      </c>
      <c r="B93" s="14" t="s">
        <v>3722</v>
      </c>
      <c r="C93" s="15">
        <v>565</v>
      </c>
      <c r="D93" s="14" t="s">
        <v>6</v>
      </c>
      <c r="E93" s="15" t="s">
        <v>8922</v>
      </c>
      <c r="F93" s="14" t="s">
        <v>5350</v>
      </c>
      <c r="G93" s="14" t="s">
        <v>116</v>
      </c>
      <c r="H93" s="15" t="s">
        <v>9147</v>
      </c>
      <c r="I93" s="16">
        <v>44953</v>
      </c>
      <c r="J93" s="15">
        <v>219</v>
      </c>
    </row>
    <row r="94" spans="1:10" ht="12" x14ac:dyDescent="0.15">
      <c r="A94" s="14" t="s">
        <v>5348</v>
      </c>
      <c r="B94" s="14" t="s">
        <v>3722</v>
      </c>
      <c r="C94" s="15">
        <v>740</v>
      </c>
      <c r="D94" s="14" t="s">
        <v>6</v>
      </c>
      <c r="E94" s="15" t="s">
        <v>8922</v>
      </c>
      <c r="F94" s="14" t="s">
        <v>5349</v>
      </c>
      <c r="G94" s="14" t="s">
        <v>66</v>
      </c>
      <c r="H94" s="15" t="s">
        <v>8966</v>
      </c>
      <c r="I94" s="16">
        <v>44953</v>
      </c>
      <c r="J94" s="15">
        <v>648</v>
      </c>
    </row>
    <row r="95" spans="1:10" ht="12" x14ac:dyDescent="0.15">
      <c r="A95" s="14" t="s">
        <v>6763</v>
      </c>
      <c r="B95" s="14" t="s">
        <v>6762</v>
      </c>
      <c r="C95" s="15">
        <v>564</v>
      </c>
      <c r="D95" s="14" t="s">
        <v>3</v>
      </c>
      <c r="E95" s="15" t="s">
        <v>8922</v>
      </c>
      <c r="F95" s="14" t="s">
        <v>6773</v>
      </c>
      <c r="G95" s="14" t="s">
        <v>6772</v>
      </c>
      <c r="H95" s="15" t="s">
        <v>10110</v>
      </c>
      <c r="I95" s="16">
        <v>44953</v>
      </c>
      <c r="J95" s="15">
        <v>952.12</v>
      </c>
    </row>
    <row r="96" spans="1:10" ht="12" x14ac:dyDescent="0.15">
      <c r="A96" s="14" t="s">
        <v>6763</v>
      </c>
      <c r="B96" s="14" t="s">
        <v>6762</v>
      </c>
      <c r="C96" s="15">
        <v>562</v>
      </c>
      <c r="D96" s="14" t="s">
        <v>3</v>
      </c>
      <c r="E96" s="15" t="s">
        <v>8922</v>
      </c>
      <c r="F96" s="14" t="s">
        <v>6771</v>
      </c>
      <c r="G96" s="14" t="s">
        <v>775</v>
      </c>
      <c r="H96" s="15" t="s">
        <v>10159</v>
      </c>
      <c r="I96" s="16">
        <v>44953</v>
      </c>
      <c r="J96" s="15">
        <v>3920</v>
      </c>
    </row>
    <row r="97" spans="1:10" ht="12" x14ac:dyDescent="0.15">
      <c r="A97" s="14" t="s">
        <v>5056</v>
      </c>
      <c r="B97" s="14" t="s">
        <v>3722</v>
      </c>
      <c r="C97" s="15">
        <v>746</v>
      </c>
      <c r="D97" s="14" t="s">
        <v>3</v>
      </c>
      <c r="E97" s="15" t="s">
        <v>8922</v>
      </c>
      <c r="F97" s="14" t="s">
        <v>5060</v>
      </c>
      <c r="G97" s="14" t="s">
        <v>5059</v>
      </c>
      <c r="H97" s="15" t="s">
        <v>9741</v>
      </c>
      <c r="I97" s="16">
        <v>44954</v>
      </c>
      <c r="J97" s="15">
        <v>1530</v>
      </c>
    </row>
    <row r="98" spans="1:10" ht="12" x14ac:dyDescent="0.15">
      <c r="A98" s="14" t="s">
        <v>5056</v>
      </c>
      <c r="B98" s="14" t="s">
        <v>3722</v>
      </c>
      <c r="C98" s="15">
        <v>745</v>
      </c>
      <c r="D98" s="14" t="s">
        <v>3</v>
      </c>
      <c r="E98" s="15" t="s">
        <v>8922</v>
      </c>
      <c r="F98" s="14" t="s">
        <v>5058</v>
      </c>
      <c r="G98" s="14" t="s">
        <v>5057</v>
      </c>
      <c r="H98" s="15" t="s">
        <v>9760</v>
      </c>
      <c r="I98" s="16">
        <v>44954</v>
      </c>
      <c r="J98" s="15">
        <v>10962</v>
      </c>
    </row>
    <row r="99" spans="1:10" ht="12" x14ac:dyDescent="0.15">
      <c r="A99" s="14" t="s">
        <v>5056</v>
      </c>
      <c r="B99" s="14" t="s">
        <v>3722</v>
      </c>
      <c r="C99" s="15">
        <v>748</v>
      </c>
      <c r="D99" s="14" t="s">
        <v>3</v>
      </c>
      <c r="E99" s="15" t="s">
        <v>8922</v>
      </c>
      <c r="F99" s="14" t="s">
        <v>5062</v>
      </c>
      <c r="G99" s="14" t="s">
        <v>5061</v>
      </c>
      <c r="H99" s="15" t="s">
        <v>9665</v>
      </c>
      <c r="I99" s="16">
        <v>44955</v>
      </c>
      <c r="J99" s="15">
        <v>2975</v>
      </c>
    </row>
    <row r="100" spans="1:10" ht="12" x14ac:dyDescent="0.15">
      <c r="A100" s="14" t="s">
        <v>5056</v>
      </c>
      <c r="B100" s="14" t="s">
        <v>3722</v>
      </c>
      <c r="C100" s="15">
        <v>747</v>
      </c>
      <c r="D100" s="14" t="s">
        <v>3</v>
      </c>
      <c r="E100" s="15" t="s">
        <v>8922</v>
      </c>
      <c r="F100" s="14" t="s">
        <v>5063</v>
      </c>
      <c r="G100" s="14" t="s">
        <v>5057</v>
      </c>
      <c r="H100" s="15" t="s">
        <v>9760</v>
      </c>
      <c r="I100" s="16">
        <v>44955</v>
      </c>
      <c r="J100" s="15">
        <v>2940</v>
      </c>
    </row>
    <row r="101" spans="1:10" ht="12" x14ac:dyDescent="0.15">
      <c r="A101" s="14" t="s">
        <v>2</v>
      </c>
      <c r="B101" s="14" t="s">
        <v>1</v>
      </c>
      <c r="C101" s="15">
        <v>765</v>
      </c>
      <c r="D101" s="14" t="s">
        <v>6</v>
      </c>
      <c r="E101" s="15" t="s">
        <v>8922</v>
      </c>
      <c r="F101" s="14" t="s">
        <v>11</v>
      </c>
      <c r="G101" s="14" t="s">
        <v>9</v>
      </c>
      <c r="H101" s="15" t="s">
        <v>8930</v>
      </c>
      <c r="I101" s="16">
        <v>44956</v>
      </c>
      <c r="J101" s="15">
        <v>432</v>
      </c>
    </row>
    <row r="102" spans="1:10" ht="12" x14ac:dyDescent="0.15">
      <c r="A102" s="14" t="s">
        <v>2</v>
      </c>
      <c r="B102" s="14" t="s">
        <v>1</v>
      </c>
      <c r="C102" s="15">
        <v>766</v>
      </c>
      <c r="D102" s="14" t="s">
        <v>6</v>
      </c>
      <c r="E102" s="15" t="s">
        <v>8922</v>
      </c>
      <c r="F102" s="14" t="s">
        <v>10</v>
      </c>
      <c r="G102" s="14" t="s">
        <v>9</v>
      </c>
      <c r="H102" s="15" t="s">
        <v>8930</v>
      </c>
      <c r="I102" s="16">
        <v>44956</v>
      </c>
      <c r="J102" s="15">
        <v>653.98</v>
      </c>
    </row>
    <row r="103" spans="1:10" ht="12" x14ac:dyDescent="0.15">
      <c r="A103" s="14" t="s">
        <v>441</v>
      </c>
      <c r="B103" s="14" t="s">
        <v>440</v>
      </c>
      <c r="C103" s="15">
        <v>753</v>
      </c>
      <c r="D103" s="14" t="s">
        <v>3</v>
      </c>
      <c r="E103" s="15" t="s">
        <v>8922</v>
      </c>
      <c r="F103" s="14" t="s">
        <v>443</v>
      </c>
      <c r="G103" s="14" t="s">
        <v>442</v>
      </c>
      <c r="H103" s="15" t="s">
        <v>9069</v>
      </c>
      <c r="I103" s="16">
        <v>44956</v>
      </c>
      <c r="J103" s="15">
        <v>1400</v>
      </c>
    </row>
    <row r="104" spans="1:10" ht="12" x14ac:dyDescent="0.15">
      <c r="A104" s="14" t="s">
        <v>572</v>
      </c>
      <c r="B104" s="14" t="s">
        <v>506</v>
      </c>
      <c r="C104" s="15">
        <v>786</v>
      </c>
      <c r="D104" s="14" t="s">
        <v>6</v>
      </c>
      <c r="E104" s="15" t="s">
        <v>8922</v>
      </c>
      <c r="F104" s="14" t="s">
        <v>573</v>
      </c>
      <c r="G104" s="14" t="s">
        <v>9</v>
      </c>
      <c r="H104" s="15" t="s">
        <v>8930</v>
      </c>
      <c r="I104" s="16">
        <v>44956</v>
      </c>
      <c r="J104" s="15">
        <v>1705</v>
      </c>
    </row>
    <row r="105" spans="1:10" ht="12" x14ac:dyDescent="0.15">
      <c r="A105" s="14" t="s">
        <v>625</v>
      </c>
      <c r="B105" s="14" t="s">
        <v>577</v>
      </c>
      <c r="C105" s="15">
        <v>775</v>
      </c>
      <c r="D105" s="14" t="s">
        <v>6</v>
      </c>
      <c r="E105" s="15" t="s">
        <v>8922</v>
      </c>
      <c r="F105" s="14" t="s">
        <v>626</v>
      </c>
      <c r="G105" s="14" t="s">
        <v>14</v>
      </c>
      <c r="H105" s="15" t="s">
        <v>8961</v>
      </c>
      <c r="I105" s="16">
        <v>44956</v>
      </c>
      <c r="J105" s="15">
        <v>2394</v>
      </c>
    </row>
    <row r="106" spans="1:10" ht="12" x14ac:dyDescent="0.15">
      <c r="A106" s="14" t="s">
        <v>1511</v>
      </c>
      <c r="B106" s="14" t="s">
        <v>1510</v>
      </c>
      <c r="C106" s="15">
        <v>764</v>
      </c>
      <c r="D106" s="14" t="s">
        <v>6</v>
      </c>
      <c r="E106" s="15" t="s">
        <v>8922</v>
      </c>
      <c r="F106" s="14" t="s">
        <v>1512</v>
      </c>
      <c r="G106" s="14" t="s">
        <v>87</v>
      </c>
      <c r="H106" s="15" t="s">
        <v>9005</v>
      </c>
      <c r="I106" s="16">
        <v>44956</v>
      </c>
      <c r="J106" s="15">
        <v>1150</v>
      </c>
    </row>
    <row r="107" spans="1:10" ht="12" x14ac:dyDescent="0.15">
      <c r="A107" s="14" t="s">
        <v>4983</v>
      </c>
      <c r="B107" s="14" t="s">
        <v>3722</v>
      </c>
      <c r="C107" s="15">
        <v>780</v>
      </c>
      <c r="D107" s="14" t="s">
        <v>3</v>
      </c>
      <c r="E107" s="15" t="s">
        <v>8922</v>
      </c>
      <c r="F107" s="14" t="s">
        <v>4989</v>
      </c>
      <c r="G107" s="14" t="s">
        <v>4988</v>
      </c>
      <c r="H107" s="15" t="s">
        <v>9652</v>
      </c>
      <c r="I107" s="16">
        <v>44956</v>
      </c>
      <c r="J107" s="15">
        <v>2318.4</v>
      </c>
    </row>
    <row r="108" spans="1:10" ht="12" x14ac:dyDescent="0.15">
      <c r="A108" s="14" t="s">
        <v>3723</v>
      </c>
      <c r="B108" s="14" t="s">
        <v>3722</v>
      </c>
      <c r="C108" s="15">
        <v>46</v>
      </c>
      <c r="D108" s="14" t="s">
        <v>3</v>
      </c>
      <c r="E108" s="15" t="s">
        <v>8922</v>
      </c>
      <c r="F108" s="14" t="s">
        <v>3771</v>
      </c>
      <c r="G108" s="14" t="s">
        <v>3770</v>
      </c>
      <c r="H108" s="15" t="s">
        <v>9704</v>
      </c>
      <c r="I108" s="16">
        <v>44956</v>
      </c>
      <c r="J108" s="15">
        <v>2850</v>
      </c>
    </row>
    <row r="109" spans="1:10" ht="12" x14ac:dyDescent="0.15">
      <c r="A109" s="14" t="s">
        <v>4983</v>
      </c>
      <c r="B109" s="14" t="s">
        <v>3722</v>
      </c>
      <c r="C109" s="15">
        <v>773</v>
      </c>
      <c r="D109" s="14" t="s">
        <v>3</v>
      </c>
      <c r="E109" s="15" t="s">
        <v>8922</v>
      </c>
      <c r="F109" s="14" t="s">
        <v>4987</v>
      </c>
      <c r="G109" s="14" t="s">
        <v>4986</v>
      </c>
      <c r="H109" s="15" t="s">
        <v>9765</v>
      </c>
      <c r="I109" s="16">
        <v>44956</v>
      </c>
      <c r="J109" s="15">
        <v>2805.03</v>
      </c>
    </row>
    <row r="110" spans="1:10" ht="12" x14ac:dyDescent="0.15">
      <c r="A110" s="14" t="s">
        <v>4983</v>
      </c>
      <c r="B110" s="14" t="s">
        <v>3722</v>
      </c>
      <c r="C110" s="15">
        <v>779</v>
      </c>
      <c r="D110" s="14" t="s">
        <v>3</v>
      </c>
      <c r="E110" s="15" t="s">
        <v>8922</v>
      </c>
      <c r="F110" s="14" t="s">
        <v>4985</v>
      </c>
      <c r="G110" s="14" t="s">
        <v>4984</v>
      </c>
      <c r="H110" s="15" t="s">
        <v>9778</v>
      </c>
      <c r="I110" s="16">
        <v>44956</v>
      </c>
      <c r="J110" s="15">
        <v>432.73</v>
      </c>
    </row>
    <row r="111" spans="1:10" ht="12" x14ac:dyDescent="0.15">
      <c r="A111" s="14" t="s">
        <v>5056</v>
      </c>
      <c r="B111" s="14" t="s">
        <v>3722</v>
      </c>
      <c r="C111" s="15">
        <v>768</v>
      </c>
      <c r="D111" s="14" t="s">
        <v>6</v>
      </c>
      <c r="E111" s="15" t="s">
        <v>8922</v>
      </c>
      <c r="F111" s="14" t="s">
        <v>5065</v>
      </c>
      <c r="G111" s="14" t="s">
        <v>5064</v>
      </c>
      <c r="H111" s="15" t="s">
        <v>9835</v>
      </c>
      <c r="I111" s="16">
        <v>44956</v>
      </c>
      <c r="J111" s="15">
        <v>632.74</v>
      </c>
    </row>
    <row r="112" spans="1:10" ht="12" x14ac:dyDescent="0.15">
      <c r="A112" s="14" t="s">
        <v>5220</v>
      </c>
      <c r="B112" s="14" t="s">
        <v>3722</v>
      </c>
      <c r="C112" s="15">
        <v>755</v>
      </c>
      <c r="D112" s="14" t="s">
        <v>6</v>
      </c>
      <c r="E112" s="15" t="s">
        <v>8922</v>
      </c>
      <c r="F112" s="14" t="s">
        <v>5222</v>
      </c>
      <c r="G112" s="14" t="s">
        <v>5221</v>
      </c>
      <c r="H112" s="15" t="s">
        <v>9844</v>
      </c>
      <c r="I112" s="16">
        <v>44956</v>
      </c>
      <c r="J112" s="15">
        <v>3925.23</v>
      </c>
    </row>
    <row r="113" spans="1:10" ht="12" x14ac:dyDescent="0.15">
      <c r="A113" s="14" t="s">
        <v>6763</v>
      </c>
      <c r="B113" s="14" t="s">
        <v>6762</v>
      </c>
      <c r="C113" s="15">
        <v>758</v>
      </c>
      <c r="D113" s="14" t="s">
        <v>3</v>
      </c>
      <c r="E113" s="15" t="s">
        <v>8922</v>
      </c>
      <c r="F113" s="14" t="s">
        <v>6776</v>
      </c>
      <c r="G113" s="14" t="s">
        <v>6775</v>
      </c>
      <c r="H113" s="15" t="s">
        <v>10094</v>
      </c>
      <c r="I113" s="16">
        <v>44956</v>
      </c>
      <c r="J113" s="15">
        <v>2800</v>
      </c>
    </row>
    <row r="114" spans="1:10" ht="12" x14ac:dyDescent="0.15">
      <c r="A114" s="14" t="s">
        <v>6763</v>
      </c>
      <c r="B114" s="14" t="s">
        <v>6762</v>
      </c>
      <c r="C114" s="15">
        <v>760</v>
      </c>
      <c r="D114" s="14" t="s">
        <v>3</v>
      </c>
      <c r="E114" s="15" t="s">
        <v>8922</v>
      </c>
      <c r="F114" s="14" t="s">
        <v>6777</v>
      </c>
      <c r="G114" s="14" t="s">
        <v>6775</v>
      </c>
      <c r="H114" s="15" t="s">
        <v>10094</v>
      </c>
      <c r="I114" s="16">
        <v>44956</v>
      </c>
      <c r="J114" s="15">
        <v>2800</v>
      </c>
    </row>
    <row r="115" spans="1:10" ht="12" x14ac:dyDescent="0.15">
      <c r="A115" s="14" t="s">
        <v>6763</v>
      </c>
      <c r="B115" s="14" t="s">
        <v>6762</v>
      </c>
      <c r="C115" s="15">
        <v>754</v>
      </c>
      <c r="D115" s="14" t="s">
        <v>3</v>
      </c>
      <c r="E115" s="15" t="s">
        <v>8922</v>
      </c>
      <c r="F115" s="14" t="s">
        <v>6774</v>
      </c>
      <c r="G115" s="14" t="s">
        <v>2776</v>
      </c>
      <c r="H115" s="15" t="s">
        <v>9450</v>
      </c>
      <c r="I115" s="16">
        <v>44956</v>
      </c>
      <c r="J115" s="15">
        <v>4472.09</v>
      </c>
    </row>
    <row r="116" spans="1:10" ht="12" x14ac:dyDescent="0.15">
      <c r="A116" s="14" t="s">
        <v>6763</v>
      </c>
      <c r="B116" s="14" t="s">
        <v>6762</v>
      </c>
      <c r="C116" s="15">
        <v>761</v>
      </c>
      <c r="D116" s="14" t="s">
        <v>6</v>
      </c>
      <c r="E116" s="15" t="s">
        <v>8922</v>
      </c>
      <c r="F116" s="14" t="s">
        <v>6781</v>
      </c>
      <c r="G116" s="14" t="s">
        <v>661</v>
      </c>
      <c r="H116" s="15" t="s">
        <v>9104</v>
      </c>
      <c r="I116" s="16">
        <v>44956</v>
      </c>
      <c r="J116" s="15">
        <v>169.99</v>
      </c>
    </row>
    <row r="117" spans="1:10" ht="12" x14ac:dyDescent="0.15">
      <c r="A117" s="14" t="s">
        <v>6763</v>
      </c>
      <c r="B117" s="14" t="s">
        <v>6762</v>
      </c>
      <c r="C117" s="15">
        <v>783</v>
      </c>
      <c r="D117" s="14" t="s">
        <v>6</v>
      </c>
      <c r="E117" s="15" t="s">
        <v>8922</v>
      </c>
      <c r="F117" s="14" t="s">
        <v>6782</v>
      </c>
      <c r="G117" s="14" t="s">
        <v>208</v>
      </c>
      <c r="H117" s="15" t="s">
        <v>9009</v>
      </c>
      <c r="I117" s="16">
        <v>44956</v>
      </c>
      <c r="J117" s="15">
        <v>1828</v>
      </c>
    </row>
    <row r="118" spans="1:10" ht="12" x14ac:dyDescent="0.15">
      <c r="A118" s="14" t="s">
        <v>6763</v>
      </c>
      <c r="B118" s="14" t="s">
        <v>6762</v>
      </c>
      <c r="C118" s="15">
        <v>759</v>
      </c>
      <c r="D118" s="14" t="s">
        <v>6</v>
      </c>
      <c r="E118" s="15" t="s">
        <v>8922</v>
      </c>
      <c r="F118" s="14" t="s">
        <v>6780</v>
      </c>
      <c r="G118" s="14" t="s">
        <v>3144</v>
      </c>
      <c r="H118" s="15" t="s">
        <v>9514</v>
      </c>
      <c r="I118" s="16">
        <v>44956</v>
      </c>
      <c r="J118" s="15">
        <v>2783.04</v>
      </c>
    </row>
    <row r="119" spans="1:10" ht="12" x14ac:dyDescent="0.15">
      <c r="A119" s="14" t="s">
        <v>6763</v>
      </c>
      <c r="B119" s="14" t="s">
        <v>6762</v>
      </c>
      <c r="C119" s="15">
        <v>756</v>
      </c>
      <c r="D119" s="14" t="s">
        <v>6</v>
      </c>
      <c r="E119" s="15" t="s">
        <v>8922</v>
      </c>
      <c r="F119" s="14" t="s">
        <v>6778</v>
      </c>
      <c r="G119" s="14" t="s">
        <v>270</v>
      </c>
      <c r="H119" s="15" t="s">
        <v>9030</v>
      </c>
      <c r="I119" s="16">
        <v>44956</v>
      </c>
      <c r="J119" s="15">
        <v>253.44</v>
      </c>
    </row>
    <row r="120" spans="1:10" ht="12" x14ac:dyDescent="0.15">
      <c r="A120" s="14" t="s">
        <v>6763</v>
      </c>
      <c r="B120" s="14" t="s">
        <v>6762</v>
      </c>
      <c r="C120" s="15">
        <v>757</v>
      </c>
      <c r="D120" s="14" t="s">
        <v>6</v>
      </c>
      <c r="E120" s="15" t="s">
        <v>8922</v>
      </c>
      <c r="F120" s="14" t="s">
        <v>6779</v>
      </c>
      <c r="G120" s="14" t="s">
        <v>87</v>
      </c>
      <c r="H120" s="15" t="s">
        <v>9005</v>
      </c>
      <c r="I120" s="16">
        <v>44956</v>
      </c>
      <c r="J120" s="15">
        <v>2484</v>
      </c>
    </row>
    <row r="121" spans="1:10" ht="12" x14ac:dyDescent="0.15">
      <c r="A121" s="14" t="s">
        <v>507</v>
      </c>
      <c r="B121" s="14" t="s">
        <v>506</v>
      </c>
      <c r="C121" s="15">
        <v>803</v>
      </c>
      <c r="D121" s="14" t="s">
        <v>3</v>
      </c>
      <c r="E121" s="15" t="s">
        <v>8922</v>
      </c>
      <c r="F121" s="14" t="s">
        <v>509</v>
      </c>
      <c r="G121" s="14" t="s">
        <v>508</v>
      </c>
      <c r="H121" s="15" t="s">
        <v>9047</v>
      </c>
      <c r="I121" s="16">
        <v>44957</v>
      </c>
      <c r="J121" s="15">
        <v>1401.8700000000001</v>
      </c>
    </row>
    <row r="122" spans="1:10" ht="12" x14ac:dyDescent="0.15">
      <c r="A122" s="14" t="s">
        <v>1679</v>
      </c>
      <c r="B122" s="14" t="s">
        <v>1678</v>
      </c>
      <c r="C122" s="15">
        <v>822</v>
      </c>
      <c r="D122" s="14" t="s">
        <v>6</v>
      </c>
      <c r="E122" s="15" t="s">
        <v>8922</v>
      </c>
      <c r="F122" s="14" t="s">
        <v>1680</v>
      </c>
      <c r="G122" s="14" t="s">
        <v>1169</v>
      </c>
      <c r="H122" s="15" t="s">
        <v>9207</v>
      </c>
      <c r="I122" s="16">
        <v>44957</v>
      </c>
      <c r="J122" s="15">
        <v>129.91</v>
      </c>
    </row>
    <row r="123" spans="1:10" ht="12" x14ac:dyDescent="0.15">
      <c r="A123" s="14" t="s">
        <v>3723</v>
      </c>
      <c r="B123" s="14" t="s">
        <v>3722</v>
      </c>
      <c r="C123" s="15">
        <v>809</v>
      </c>
      <c r="D123" s="14" t="s">
        <v>103</v>
      </c>
      <c r="E123" s="15" t="s">
        <v>8922</v>
      </c>
      <c r="F123" s="14" t="s">
        <v>3785</v>
      </c>
      <c r="G123" s="14" t="s">
        <v>3784</v>
      </c>
      <c r="H123" s="15" t="s">
        <v>9616</v>
      </c>
      <c r="I123" s="16">
        <v>44957</v>
      </c>
      <c r="J123" s="15">
        <v>24331.46</v>
      </c>
    </row>
    <row r="124" spans="1:10" ht="12" x14ac:dyDescent="0.15">
      <c r="A124" s="14" t="s">
        <v>3723</v>
      </c>
      <c r="B124" s="14" t="s">
        <v>3722</v>
      </c>
      <c r="C124" s="15">
        <v>800</v>
      </c>
      <c r="D124" s="14" t="s">
        <v>103</v>
      </c>
      <c r="E124" s="15" t="s">
        <v>8922</v>
      </c>
      <c r="F124" s="14" t="s">
        <v>3772</v>
      </c>
      <c r="G124" s="14" t="s">
        <v>1116</v>
      </c>
      <c r="H124" s="15" t="s">
        <v>9178</v>
      </c>
      <c r="I124" s="16">
        <v>44957</v>
      </c>
      <c r="J124" s="15">
        <v>1200</v>
      </c>
    </row>
    <row r="125" spans="1:10" ht="12" x14ac:dyDescent="0.15">
      <c r="A125" s="14" t="s">
        <v>3723</v>
      </c>
      <c r="B125" s="14" t="s">
        <v>3722</v>
      </c>
      <c r="C125" s="15">
        <v>812</v>
      </c>
      <c r="D125" s="14" t="s">
        <v>103</v>
      </c>
      <c r="E125" s="15" t="s">
        <v>8922</v>
      </c>
      <c r="F125" s="14" t="s">
        <v>3787</v>
      </c>
      <c r="G125" s="14" t="s">
        <v>3786</v>
      </c>
      <c r="H125" s="15" t="s">
        <v>9626</v>
      </c>
      <c r="I125" s="16">
        <v>44957</v>
      </c>
      <c r="J125" s="15">
        <v>33911.449999999997</v>
      </c>
    </row>
    <row r="126" spans="1:10" ht="12" x14ac:dyDescent="0.15">
      <c r="A126" s="14" t="s">
        <v>3723</v>
      </c>
      <c r="B126" s="14" t="s">
        <v>3722</v>
      </c>
      <c r="C126" s="15">
        <v>801</v>
      </c>
      <c r="D126" s="14" t="s">
        <v>3</v>
      </c>
      <c r="E126" s="15" t="s">
        <v>8922</v>
      </c>
      <c r="F126" s="14" t="s">
        <v>3783</v>
      </c>
      <c r="G126" s="14" t="s">
        <v>3782</v>
      </c>
      <c r="H126" s="15" t="s">
        <v>9637</v>
      </c>
      <c r="I126" s="16">
        <v>44957</v>
      </c>
      <c r="J126" s="15">
        <v>1540</v>
      </c>
    </row>
    <row r="127" spans="1:10" ht="12" x14ac:dyDescent="0.15">
      <c r="A127" s="14" t="s">
        <v>3723</v>
      </c>
      <c r="B127" s="14" t="s">
        <v>3722</v>
      </c>
      <c r="C127" s="15">
        <v>802</v>
      </c>
      <c r="D127" s="14" t="s">
        <v>3</v>
      </c>
      <c r="E127" s="15" t="s">
        <v>8922</v>
      </c>
      <c r="F127" s="14" t="s">
        <v>3781</v>
      </c>
      <c r="G127" s="14" t="s">
        <v>3780</v>
      </c>
      <c r="H127" s="15" t="s">
        <v>9647</v>
      </c>
      <c r="I127" s="16">
        <v>44957</v>
      </c>
      <c r="J127" s="15">
        <v>1440</v>
      </c>
    </row>
    <row r="128" spans="1:10" ht="12" x14ac:dyDescent="0.15">
      <c r="A128" s="14" t="s">
        <v>3723</v>
      </c>
      <c r="B128" s="14" t="s">
        <v>3722</v>
      </c>
      <c r="C128" s="15">
        <v>817</v>
      </c>
      <c r="D128" s="14" t="s">
        <v>3</v>
      </c>
      <c r="E128" s="15" t="s">
        <v>8922</v>
      </c>
      <c r="F128" s="14" t="s">
        <v>3773</v>
      </c>
      <c r="G128" s="14" t="s">
        <v>148</v>
      </c>
      <c r="H128" s="15" t="s">
        <v>8970</v>
      </c>
      <c r="I128" s="16">
        <v>44957</v>
      </c>
      <c r="J128" s="15">
        <v>2385.65</v>
      </c>
    </row>
    <row r="129" spans="1:10" ht="12" x14ac:dyDescent="0.15">
      <c r="A129" s="14" t="s">
        <v>3723</v>
      </c>
      <c r="B129" s="14" t="s">
        <v>3722</v>
      </c>
      <c r="C129" s="15">
        <v>820</v>
      </c>
      <c r="D129" s="14" t="s">
        <v>3</v>
      </c>
      <c r="E129" s="15" t="s">
        <v>8922</v>
      </c>
      <c r="F129" s="14" t="s">
        <v>3779</v>
      </c>
      <c r="G129" s="14" t="s">
        <v>3747</v>
      </c>
      <c r="H129" s="15" t="s">
        <v>9668</v>
      </c>
      <c r="I129" s="16">
        <v>44957</v>
      </c>
      <c r="J129" s="15">
        <v>14500</v>
      </c>
    </row>
    <row r="130" spans="1:10" ht="12" x14ac:dyDescent="0.15">
      <c r="A130" s="14" t="s">
        <v>3723</v>
      </c>
      <c r="B130" s="14" t="s">
        <v>3722</v>
      </c>
      <c r="C130" s="15">
        <v>796</v>
      </c>
      <c r="D130" s="14" t="s">
        <v>3</v>
      </c>
      <c r="E130" s="15" t="s">
        <v>8922</v>
      </c>
      <c r="F130" s="14" t="s">
        <v>3774</v>
      </c>
      <c r="G130" s="14" t="s">
        <v>226</v>
      </c>
      <c r="H130" s="15" t="s">
        <v>8983</v>
      </c>
      <c r="I130" s="16">
        <v>44957</v>
      </c>
      <c r="J130" s="15">
        <v>986.92000000000007</v>
      </c>
    </row>
    <row r="131" spans="1:10" ht="12" x14ac:dyDescent="0.15">
      <c r="A131" s="14" t="s">
        <v>4341</v>
      </c>
      <c r="B131" s="14" t="s">
        <v>3722</v>
      </c>
      <c r="C131" s="15">
        <v>804</v>
      </c>
      <c r="D131" s="14" t="s">
        <v>3</v>
      </c>
      <c r="E131" s="15" t="s">
        <v>8922</v>
      </c>
      <c r="F131" s="14" t="s">
        <v>4344</v>
      </c>
      <c r="G131" s="14" t="s">
        <v>4343</v>
      </c>
      <c r="H131" s="15" t="s">
        <v>9701</v>
      </c>
      <c r="I131" s="16">
        <v>44957</v>
      </c>
      <c r="J131" s="15">
        <v>7086.53</v>
      </c>
    </row>
    <row r="132" spans="1:10" ht="12" x14ac:dyDescent="0.15">
      <c r="A132" s="14" t="s">
        <v>3723</v>
      </c>
      <c r="B132" s="14" t="s">
        <v>3722</v>
      </c>
      <c r="C132" s="15">
        <v>806</v>
      </c>
      <c r="D132" s="14" t="s">
        <v>3</v>
      </c>
      <c r="E132" s="15" t="s">
        <v>8922</v>
      </c>
      <c r="F132" s="14" t="s">
        <v>3776</v>
      </c>
      <c r="G132" s="14" t="s">
        <v>3775</v>
      </c>
      <c r="H132" s="15" t="s">
        <v>9729</v>
      </c>
      <c r="I132" s="16">
        <v>44957</v>
      </c>
      <c r="J132" s="15">
        <v>374.96</v>
      </c>
    </row>
    <row r="133" spans="1:10" ht="12" x14ac:dyDescent="0.15">
      <c r="A133" s="14" t="s">
        <v>4341</v>
      </c>
      <c r="B133" s="14" t="s">
        <v>3722</v>
      </c>
      <c r="C133" s="15">
        <v>827</v>
      </c>
      <c r="D133" s="14" t="s">
        <v>3</v>
      </c>
      <c r="E133" s="15" t="s">
        <v>8922</v>
      </c>
      <c r="F133" s="14" t="s">
        <v>4346</v>
      </c>
      <c r="G133" s="14" t="s">
        <v>4345</v>
      </c>
      <c r="H133" s="15" t="s">
        <v>9253</v>
      </c>
      <c r="I133" s="16">
        <v>44957</v>
      </c>
      <c r="J133" s="15">
        <v>2688.26</v>
      </c>
    </row>
    <row r="134" spans="1:10" ht="12" x14ac:dyDescent="0.15">
      <c r="A134" s="14" t="s">
        <v>4774</v>
      </c>
      <c r="B134" s="14" t="s">
        <v>3722</v>
      </c>
      <c r="C134" s="15">
        <v>814</v>
      </c>
      <c r="D134" s="14" t="s">
        <v>3</v>
      </c>
      <c r="E134" s="15" t="s">
        <v>8922</v>
      </c>
      <c r="F134" s="14" t="s">
        <v>4778</v>
      </c>
      <c r="G134" s="14" t="s">
        <v>4777</v>
      </c>
      <c r="H134" s="15" t="s">
        <v>9795</v>
      </c>
      <c r="I134" s="16">
        <v>44957</v>
      </c>
      <c r="J134" s="15">
        <v>689.16</v>
      </c>
    </row>
    <row r="135" spans="1:10" ht="12" x14ac:dyDescent="0.15">
      <c r="A135" s="14" t="s">
        <v>3723</v>
      </c>
      <c r="B135" s="14" t="s">
        <v>3722</v>
      </c>
      <c r="C135" s="15">
        <v>807</v>
      </c>
      <c r="D135" s="14" t="s">
        <v>6</v>
      </c>
      <c r="E135" s="15" t="s">
        <v>8922</v>
      </c>
      <c r="F135" s="14" t="s">
        <v>3778</v>
      </c>
      <c r="G135" s="14" t="s">
        <v>3777</v>
      </c>
      <c r="H135" s="15" t="s">
        <v>9780</v>
      </c>
      <c r="I135" s="16">
        <v>44957</v>
      </c>
      <c r="J135" s="15">
        <v>1201.72</v>
      </c>
    </row>
    <row r="136" spans="1:10" ht="12" x14ac:dyDescent="0.15">
      <c r="A136" s="14" t="s">
        <v>6582</v>
      </c>
      <c r="B136" s="14" t="s">
        <v>6499</v>
      </c>
      <c r="C136" s="15">
        <v>808</v>
      </c>
      <c r="D136" s="14" t="s">
        <v>3</v>
      </c>
      <c r="E136" s="15" t="s">
        <v>8922</v>
      </c>
      <c r="F136" s="14" t="s">
        <v>6637</v>
      </c>
      <c r="G136" s="14" t="s">
        <v>206</v>
      </c>
      <c r="H136" s="15" t="s">
        <v>9016</v>
      </c>
      <c r="I136" s="16">
        <v>44957</v>
      </c>
      <c r="J136" s="15">
        <v>14950</v>
      </c>
    </row>
    <row r="137" spans="1:10" ht="12" x14ac:dyDescent="0.15">
      <c r="A137" s="14" t="s">
        <v>681</v>
      </c>
      <c r="B137" s="14" t="s">
        <v>680</v>
      </c>
      <c r="C137" s="15">
        <v>860</v>
      </c>
      <c r="D137" s="14" t="s">
        <v>3</v>
      </c>
      <c r="E137" s="15" t="s">
        <v>8922</v>
      </c>
      <c r="F137" s="14" t="s">
        <v>682</v>
      </c>
      <c r="G137" s="14" t="s">
        <v>9</v>
      </c>
      <c r="H137" s="15" t="s">
        <v>8930</v>
      </c>
      <c r="I137" s="16">
        <v>44958</v>
      </c>
      <c r="J137" s="15">
        <v>585</v>
      </c>
    </row>
    <row r="138" spans="1:10" ht="12" x14ac:dyDescent="0.15">
      <c r="A138" s="14" t="s">
        <v>2890</v>
      </c>
      <c r="B138" s="14" t="s">
        <v>2889</v>
      </c>
      <c r="C138" s="15">
        <v>838</v>
      </c>
      <c r="D138" s="14" t="s">
        <v>3</v>
      </c>
      <c r="E138" s="15" t="s">
        <v>8922</v>
      </c>
      <c r="F138" s="14" t="s">
        <v>2891</v>
      </c>
      <c r="G138" s="14" t="s">
        <v>363</v>
      </c>
      <c r="H138" s="15" t="s">
        <v>9217</v>
      </c>
      <c r="I138" s="16">
        <v>44958</v>
      </c>
      <c r="J138" s="15">
        <v>168</v>
      </c>
    </row>
    <row r="139" spans="1:10" ht="12" x14ac:dyDescent="0.15">
      <c r="A139" s="14" t="s">
        <v>2890</v>
      </c>
      <c r="B139" s="14" t="s">
        <v>2889</v>
      </c>
      <c r="C139" s="15">
        <v>839</v>
      </c>
      <c r="D139" s="14" t="s">
        <v>3</v>
      </c>
      <c r="E139" s="15" t="s">
        <v>8922</v>
      </c>
      <c r="F139" s="14" t="s">
        <v>2892</v>
      </c>
      <c r="G139" s="14" t="s">
        <v>363</v>
      </c>
      <c r="H139" s="15" t="s">
        <v>9217</v>
      </c>
      <c r="I139" s="16">
        <v>44958</v>
      </c>
      <c r="J139" s="15">
        <v>129.12</v>
      </c>
    </row>
    <row r="140" spans="1:10" ht="12" x14ac:dyDescent="0.15">
      <c r="A140" s="14" t="s">
        <v>3181</v>
      </c>
      <c r="B140" s="14" t="s">
        <v>3180</v>
      </c>
      <c r="C140" s="15">
        <v>868</v>
      </c>
      <c r="D140" s="14" t="s">
        <v>6</v>
      </c>
      <c r="E140" s="15" t="s">
        <v>8922</v>
      </c>
      <c r="F140" s="14" t="s">
        <v>3182</v>
      </c>
      <c r="G140" s="14" t="s">
        <v>456</v>
      </c>
      <c r="H140" s="15" t="s">
        <v>9072</v>
      </c>
      <c r="I140" s="16">
        <v>44958</v>
      </c>
      <c r="J140" s="15">
        <v>200</v>
      </c>
    </row>
    <row r="141" spans="1:10" ht="12" x14ac:dyDescent="0.15">
      <c r="A141" s="14" t="s">
        <v>3723</v>
      </c>
      <c r="B141" s="14" t="s">
        <v>3722</v>
      </c>
      <c r="C141" s="15">
        <v>835</v>
      </c>
      <c r="D141" s="14" t="s">
        <v>103</v>
      </c>
      <c r="E141" s="15" t="s">
        <v>8922</v>
      </c>
      <c r="F141" s="14" t="s">
        <v>3795</v>
      </c>
      <c r="G141" s="14" t="s">
        <v>3794</v>
      </c>
      <c r="H141" s="15" t="s">
        <v>9632</v>
      </c>
      <c r="I141" s="16">
        <v>44958</v>
      </c>
      <c r="J141" s="15">
        <v>10179.040000000001</v>
      </c>
    </row>
    <row r="142" spans="1:10" ht="12" x14ac:dyDescent="0.15">
      <c r="A142" s="14" t="s">
        <v>3723</v>
      </c>
      <c r="B142" s="14" t="s">
        <v>3722</v>
      </c>
      <c r="C142" s="15">
        <v>856</v>
      </c>
      <c r="D142" s="14" t="s">
        <v>3</v>
      </c>
      <c r="E142" s="15" t="s">
        <v>8922</v>
      </c>
      <c r="F142" s="14" t="s">
        <v>3793</v>
      </c>
      <c r="G142" s="14" t="s">
        <v>3767</v>
      </c>
      <c r="H142" s="15" t="s">
        <v>9602</v>
      </c>
      <c r="I142" s="16">
        <v>44958</v>
      </c>
      <c r="J142" s="15">
        <v>14600</v>
      </c>
    </row>
    <row r="143" spans="1:10" ht="12" x14ac:dyDescent="0.15">
      <c r="A143" s="14" t="s">
        <v>3723</v>
      </c>
      <c r="B143" s="14" t="s">
        <v>3722</v>
      </c>
      <c r="C143" s="15">
        <v>833</v>
      </c>
      <c r="D143" s="14" t="s">
        <v>3</v>
      </c>
      <c r="E143" s="15" t="s">
        <v>8922</v>
      </c>
      <c r="F143" s="14" t="s">
        <v>3792</v>
      </c>
      <c r="G143" s="14" t="s">
        <v>3791</v>
      </c>
      <c r="H143" s="15" t="s">
        <v>9653</v>
      </c>
      <c r="I143" s="16">
        <v>44958</v>
      </c>
      <c r="J143" s="15">
        <v>2184</v>
      </c>
    </row>
    <row r="144" spans="1:10" ht="12" x14ac:dyDescent="0.15">
      <c r="A144" s="14" t="s">
        <v>3723</v>
      </c>
      <c r="B144" s="14" t="s">
        <v>3722</v>
      </c>
      <c r="C144" s="15">
        <v>834</v>
      </c>
      <c r="D144" s="14" t="s">
        <v>3</v>
      </c>
      <c r="E144" s="15" t="s">
        <v>8922</v>
      </c>
      <c r="F144" s="14" t="s">
        <v>3790</v>
      </c>
      <c r="G144" s="14" t="s">
        <v>92</v>
      </c>
      <c r="H144" s="15" t="s">
        <v>8988</v>
      </c>
      <c r="I144" s="16">
        <v>44958</v>
      </c>
      <c r="J144" s="15">
        <v>1050</v>
      </c>
    </row>
    <row r="145" spans="1:10" ht="12" x14ac:dyDescent="0.15">
      <c r="A145" s="14" t="s">
        <v>3723</v>
      </c>
      <c r="B145" s="14" t="s">
        <v>3722</v>
      </c>
      <c r="C145" s="15">
        <v>846</v>
      </c>
      <c r="D145" s="14" t="s">
        <v>3</v>
      </c>
      <c r="E145" s="15" t="s">
        <v>8922</v>
      </c>
      <c r="F145" s="14" t="s">
        <v>3789</v>
      </c>
      <c r="G145" s="14" t="s">
        <v>3788</v>
      </c>
      <c r="H145" s="15" t="s">
        <v>9401</v>
      </c>
      <c r="I145" s="16">
        <v>44958</v>
      </c>
      <c r="J145" s="15">
        <v>222</v>
      </c>
    </row>
    <row r="146" spans="1:10" ht="12" x14ac:dyDescent="0.15">
      <c r="A146" s="14" t="s">
        <v>3723</v>
      </c>
      <c r="B146" s="14" t="s">
        <v>3722</v>
      </c>
      <c r="C146" s="15">
        <v>836</v>
      </c>
      <c r="D146" s="14" t="s">
        <v>3</v>
      </c>
      <c r="E146" s="15" t="s">
        <v>8922</v>
      </c>
      <c r="F146" s="14" t="s">
        <v>3797</v>
      </c>
      <c r="G146" s="14" t="s">
        <v>3796</v>
      </c>
      <c r="H146" s="15" t="s">
        <v>9771</v>
      </c>
      <c r="I146" s="16">
        <v>44958</v>
      </c>
      <c r="J146" s="15">
        <v>14950</v>
      </c>
    </row>
    <row r="147" spans="1:10" ht="12" x14ac:dyDescent="0.15">
      <c r="A147" s="14" t="s">
        <v>3723</v>
      </c>
      <c r="B147" s="14" t="s">
        <v>3722</v>
      </c>
      <c r="C147" s="15">
        <v>842</v>
      </c>
      <c r="D147" s="14" t="s">
        <v>6</v>
      </c>
      <c r="E147" s="15" t="s">
        <v>8922</v>
      </c>
      <c r="F147" s="14" t="s">
        <v>3799</v>
      </c>
      <c r="G147" s="14" t="s">
        <v>3798</v>
      </c>
      <c r="H147" s="15" t="s">
        <v>9804</v>
      </c>
      <c r="I147" s="16">
        <v>44958</v>
      </c>
      <c r="J147" s="15">
        <v>3112.42</v>
      </c>
    </row>
    <row r="148" spans="1:10" ht="12" x14ac:dyDescent="0.15">
      <c r="A148" s="14" t="s">
        <v>5867</v>
      </c>
      <c r="B148" s="14" t="s">
        <v>5826</v>
      </c>
      <c r="C148" s="15">
        <v>852</v>
      </c>
      <c r="D148" s="14" t="s">
        <v>3</v>
      </c>
      <c r="E148" s="15" t="s">
        <v>8922</v>
      </c>
      <c r="F148" s="14" t="s">
        <v>5875</v>
      </c>
      <c r="G148" s="14" t="s">
        <v>402</v>
      </c>
      <c r="H148" s="15" t="s">
        <v>9045</v>
      </c>
      <c r="I148" s="16">
        <v>44958</v>
      </c>
      <c r="J148" s="15">
        <v>574.1</v>
      </c>
    </row>
    <row r="149" spans="1:10" ht="12" x14ac:dyDescent="0.15">
      <c r="A149" s="14" t="s">
        <v>6582</v>
      </c>
      <c r="B149" s="14" t="s">
        <v>6499</v>
      </c>
      <c r="C149" s="15">
        <v>847</v>
      </c>
      <c r="D149" s="14" t="s">
        <v>3</v>
      </c>
      <c r="E149" s="15" t="s">
        <v>8922</v>
      </c>
      <c r="F149" s="14" t="s">
        <v>6638</v>
      </c>
      <c r="G149" s="14" t="s">
        <v>344</v>
      </c>
      <c r="H149" s="15" t="s">
        <v>8929</v>
      </c>
      <c r="I149" s="16">
        <v>44958</v>
      </c>
      <c r="J149" s="15">
        <v>225</v>
      </c>
    </row>
    <row r="150" spans="1:10" ht="12" x14ac:dyDescent="0.15">
      <c r="A150" s="14" t="s">
        <v>6763</v>
      </c>
      <c r="B150" s="14" t="s">
        <v>6762</v>
      </c>
      <c r="C150" s="15">
        <v>840</v>
      </c>
      <c r="D150" s="14" t="s">
        <v>3</v>
      </c>
      <c r="E150" s="15" t="s">
        <v>8922</v>
      </c>
      <c r="F150" s="14" t="s">
        <v>6784</v>
      </c>
      <c r="G150" s="14" t="s">
        <v>6783</v>
      </c>
      <c r="H150" s="15" t="s">
        <v>10122</v>
      </c>
      <c r="I150" s="16">
        <v>44958</v>
      </c>
      <c r="J150" s="15">
        <v>18584.11</v>
      </c>
    </row>
    <row r="151" spans="1:10" ht="12" x14ac:dyDescent="0.15">
      <c r="A151" s="14" t="s">
        <v>6763</v>
      </c>
      <c r="B151" s="14" t="s">
        <v>6762</v>
      </c>
      <c r="C151" s="15">
        <v>858</v>
      </c>
      <c r="D151" s="14" t="s">
        <v>6</v>
      </c>
      <c r="E151" s="15" t="s">
        <v>8922</v>
      </c>
      <c r="F151" s="14" t="s">
        <v>6785</v>
      </c>
      <c r="G151" s="14" t="s">
        <v>661</v>
      </c>
      <c r="H151" s="15" t="s">
        <v>9104</v>
      </c>
      <c r="I151" s="16">
        <v>44958</v>
      </c>
      <c r="J151" s="15">
        <v>1450.94</v>
      </c>
    </row>
    <row r="152" spans="1:10" ht="12" x14ac:dyDescent="0.15">
      <c r="A152" s="14" t="s">
        <v>359</v>
      </c>
      <c r="B152" s="14" t="s">
        <v>358</v>
      </c>
      <c r="C152" s="15">
        <v>897</v>
      </c>
      <c r="D152" s="14" t="s">
        <v>3</v>
      </c>
      <c r="E152" s="15" t="s">
        <v>8922</v>
      </c>
      <c r="F152" s="14" t="s">
        <v>361</v>
      </c>
      <c r="G152" s="14" t="s">
        <v>360</v>
      </c>
      <c r="H152" s="15" t="s">
        <v>9056</v>
      </c>
      <c r="I152" s="16">
        <v>44959</v>
      </c>
      <c r="J152" s="15">
        <v>791.28</v>
      </c>
    </row>
    <row r="153" spans="1:10" ht="12" x14ac:dyDescent="0.15">
      <c r="A153" s="14" t="s">
        <v>195</v>
      </c>
      <c r="B153" s="14" t="s">
        <v>1458</v>
      </c>
      <c r="C153" s="15">
        <v>884</v>
      </c>
      <c r="D153" s="14" t="s">
        <v>6</v>
      </c>
      <c r="E153" s="15" t="s">
        <v>8922</v>
      </c>
      <c r="F153" s="14" t="s">
        <v>1460</v>
      </c>
      <c r="G153" s="14" t="s">
        <v>831</v>
      </c>
      <c r="H153" s="15" t="s">
        <v>9134</v>
      </c>
      <c r="I153" s="16">
        <v>44959</v>
      </c>
      <c r="J153" s="15">
        <v>309</v>
      </c>
    </row>
    <row r="154" spans="1:10" ht="12" x14ac:dyDescent="0.15">
      <c r="A154" s="14" t="s">
        <v>195</v>
      </c>
      <c r="B154" s="14" t="s">
        <v>1458</v>
      </c>
      <c r="C154" s="15">
        <v>875</v>
      </c>
      <c r="D154" s="14" t="s">
        <v>6</v>
      </c>
      <c r="E154" s="15" t="s">
        <v>8922</v>
      </c>
      <c r="F154" s="14" t="s">
        <v>1459</v>
      </c>
      <c r="G154" s="14" t="s">
        <v>831</v>
      </c>
      <c r="H154" s="15" t="s">
        <v>9134</v>
      </c>
      <c r="I154" s="16">
        <v>44959</v>
      </c>
      <c r="J154" s="15">
        <v>679</v>
      </c>
    </row>
    <row r="155" spans="1:10" ht="12" x14ac:dyDescent="0.15">
      <c r="A155" s="14" t="s">
        <v>3723</v>
      </c>
      <c r="B155" s="14" t="s">
        <v>3722</v>
      </c>
      <c r="C155" s="15">
        <v>137</v>
      </c>
      <c r="D155" s="14" t="s">
        <v>3</v>
      </c>
      <c r="E155" s="15" t="s">
        <v>8922</v>
      </c>
      <c r="F155" s="14" t="s">
        <v>3802</v>
      </c>
      <c r="G155" s="14" t="s">
        <v>3801</v>
      </c>
      <c r="H155" s="15" t="s">
        <v>9641</v>
      </c>
      <c r="I155" s="16">
        <v>44959</v>
      </c>
      <c r="J155" s="15">
        <v>10100</v>
      </c>
    </row>
    <row r="156" spans="1:10" ht="12" x14ac:dyDescent="0.15">
      <c r="A156" s="14" t="s">
        <v>5056</v>
      </c>
      <c r="B156" s="14" t="s">
        <v>3722</v>
      </c>
      <c r="C156" s="15">
        <v>938</v>
      </c>
      <c r="D156" s="14" t="s">
        <v>3</v>
      </c>
      <c r="E156" s="15" t="s">
        <v>8922</v>
      </c>
      <c r="F156" s="14" t="s">
        <v>5067</v>
      </c>
      <c r="G156" s="14" t="s">
        <v>5066</v>
      </c>
      <c r="H156" s="15" t="s">
        <v>9666</v>
      </c>
      <c r="I156" s="16">
        <v>44959</v>
      </c>
      <c r="J156" s="15">
        <v>1800</v>
      </c>
    </row>
    <row r="157" spans="1:10" ht="12" x14ac:dyDescent="0.15">
      <c r="A157" s="14" t="s">
        <v>4388</v>
      </c>
      <c r="B157" s="14" t="s">
        <v>3722</v>
      </c>
      <c r="C157" s="15">
        <v>893</v>
      </c>
      <c r="D157" s="14" t="s">
        <v>3</v>
      </c>
      <c r="E157" s="15" t="s">
        <v>8922</v>
      </c>
      <c r="F157" s="14" t="s">
        <v>4405</v>
      </c>
      <c r="G157" s="14" t="s">
        <v>4397</v>
      </c>
      <c r="H157" s="15" t="s">
        <v>9706</v>
      </c>
      <c r="I157" s="16">
        <v>44959</v>
      </c>
      <c r="J157" s="15">
        <v>4557.5</v>
      </c>
    </row>
    <row r="158" spans="1:10" ht="12" x14ac:dyDescent="0.15">
      <c r="A158" s="14" t="s">
        <v>5220</v>
      </c>
      <c r="B158" s="14" t="s">
        <v>3722</v>
      </c>
      <c r="C158" s="15">
        <v>918</v>
      </c>
      <c r="D158" s="14" t="s">
        <v>3</v>
      </c>
      <c r="E158" s="15" t="s">
        <v>8922</v>
      </c>
      <c r="F158" s="14" t="s">
        <v>5223</v>
      </c>
      <c r="G158" s="14" t="s">
        <v>2056</v>
      </c>
      <c r="H158" s="15" t="s">
        <v>9358</v>
      </c>
      <c r="I158" s="16">
        <v>44959</v>
      </c>
      <c r="J158" s="15">
        <v>796</v>
      </c>
    </row>
    <row r="159" spans="1:10" ht="12" x14ac:dyDescent="0.15">
      <c r="A159" s="14" t="s">
        <v>4388</v>
      </c>
      <c r="B159" s="14" t="s">
        <v>3722</v>
      </c>
      <c r="C159" s="15">
        <v>907</v>
      </c>
      <c r="D159" s="14" t="s">
        <v>3</v>
      </c>
      <c r="E159" s="15" t="s">
        <v>8922</v>
      </c>
      <c r="F159" s="14" t="s">
        <v>4404</v>
      </c>
      <c r="G159" s="14" t="s">
        <v>4403</v>
      </c>
      <c r="H159" s="15" t="s">
        <v>9753</v>
      </c>
      <c r="I159" s="16">
        <v>44959</v>
      </c>
      <c r="J159" s="15">
        <v>814.5</v>
      </c>
    </row>
    <row r="160" spans="1:10" ht="12" x14ac:dyDescent="0.15">
      <c r="A160" s="14" t="s">
        <v>5220</v>
      </c>
      <c r="B160" s="14" t="s">
        <v>3722</v>
      </c>
      <c r="C160" s="15">
        <v>889</v>
      </c>
      <c r="D160" s="14" t="s">
        <v>3</v>
      </c>
      <c r="E160" s="15" t="s">
        <v>8922</v>
      </c>
      <c r="F160" s="14" t="s">
        <v>5225</v>
      </c>
      <c r="G160" s="14" t="s">
        <v>72</v>
      </c>
      <c r="H160" s="15" t="s">
        <v>8968</v>
      </c>
      <c r="I160" s="16">
        <v>44959</v>
      </c>
      <c r="J160" s="15">
        <v>210</v>
      </c>
    </row>
    <row r="161" spans="1:10" ht="12" x14ac:dyDescent="0.15">
      <c r="A161" s="14" t="s">
        <v>5220</v>
      </c>
      <c r="B161" s="14" t="s">
        <v>3722</v>
      </c>
      <c r="C161" s="15">
        <v>887</v>
      </c>
      <c r="D161" s="14" t="s">
        <v>3</v>
      </c>
      <c r="E161" s="15" t="s">
        <v>8922</v>
      </c>
      <c r="F161" s="14" t="s">
        <v>5224</v>
      </c>
      <c r="G161" s="14" t="s">
        <v>3461</v>
      </c>
      <c r="H161" s="15" t="s">
        <v>9793</v>
      </c>
      <c r="I161" s="16">
        <v>44959</v>
      </c>
      <c r="J161" s="15">
        <v>134.4</v>
      </c>
    </row>
    <row r="162" spans="1:10" ht="12" x14ac:dyDescent="0.15">
      <c r="A162" s="14" t="s">
        <v>3723</v>
      </c>
      <c r="B162" s="14" t="s">
        <v>3722</v>
      </c>
      <c r="C162" s="15">
        <v>870</v>
      </c>
      <c r="D162" s="14" t="s">
        <v>6</v>
      </c>
      <c r="E162" s="15" t="s">
        <v>8922</v>
      </c>
      <c r="F162" s="14" t="s">
        <v>3803</v>
      </c>
      <c r="G162" s="14" t="s">
        <v>863</v>
      </c>
      <c r="H162" s="15" t="s">
        <v>9140</v>
      </c>
      <c r="I162" s="16">
        <v>44959</v>
      </c>
      <c r="J162" s="15">
        <v>1129</v>
      </c>
    </row>
    <row r="163" spans="1:10" ht="12" x14ac:dyDescent="0.15">
      <c r="A163" s="14" t="s">
        <v>5439</v>
      </c>
      <c r="B163" s="14" t="s">
        <v>3722</v>
      </c>
      <c r="C163" s="15">
        <v>902</v>
      </c>
      <c r="D163" s="14" t="s">
        <v>6</v>
      </c>
      <c r="E163" s="15" t="s">
        <v>8922</v>
      </c>
      <c r="F163" s="14" t="s">
        <v>5446</v>
      </c>
      <c r="G163" s="14" t="s">
        <v>21</v>
      </c>
      <c r="H163" s="15" t="s">
        <v>8963</v>
      </c>
      <c r="I163" s="16">
        <v>44959</v>
      </c>
      <c r="J163" s="15">
        <v>338</v>
      </c>
    </row>
    <row r="164" spans="1:10" ht="12" x14ac:dyDescent="0.15">
      <c r="A164" s="14" t="s">
        <v>5439</v>
      </c>
      <c r="B164" s="14" t="s">
        <v>3722</v>
      </c>
      <c r="C164" s="15">
        <v>924</v>
      </c>
      <c r="D164" s="14" t="s">
        <v>6</v>
      </c>
      <c r="E164" s="15" t="s">
        <v>8922</v>
      </c>
      <c r="F164" s="14" t="s">
        <v>5444</v>
      </c>
      <c r="G164" s="14" t="s">
        <v>66</v>
      </c>
      <c r="H164" s="15" t="s">
        <v>8966</v>
      </c>
      <c r="I164" s="16">
        <v>44959</v>
      </c>
      <c r="J164" s="15">
        <v>408.67</v>
      </c>
    </row>
    <row r="165" spans="1:10" ht="12" x14ac:dyDescent="0.15">
      <c r="A165" s="14" t="s">
        <v>5439</v>
      </c>
      <c r="B165" s="14" t="s">
        <v>3722</v>
      </c>
      <c r="C165" s="15">
        <v>905</v>
      </c>
      <c r="D165" s="14" t="s">
        <v>6</v>
      </c>
      <c r="E165" s="15" t="s">
        <v>8922</v>
      </c>
      <c r="F165" s="14" t="s">
        <v>5445</v>
      </c>
      <c r="G165" s="14" t="s">
        <v>66</v>
      </c>
      <c r="H165" s="15" t="s">
        <v>8966</v>
      </c>
      <c r="I165" s="16">
        <v>44959</v>
      </c>
      <c r="J165" s="15">
        <v>1181.44</v>
      </c>
    </row>
    <row r="166" spans="1:10" ht="12" x14ac:dyDescent="0.15">
      <c r="A166" s="14" t="s">
        <v>5482</v>
      </c>
      <c r="B166" s="14" t="s">
        <v>3722</v>
      </c>
      <c r="C166" s="15">
        <v>883</v>
      </c>
      <c r="D166" s="14" t="s">
        <v>6</v>
      </c>
      <c r="E166" s="15" t="s">
        <v>8922</v>
      </c>
      <c r="F166" s="14" t="s">
        <v>5487</v>
      </c>
      <c r="G166" s="14" t="s">
        <v>270</v>
      </c>
      <c r="H166" s="15" t="s">
        <v>9030</v>
      </c>
      <c r="I166" s="16">
        <v>44959</v>
      </c>
      <c r="J166" s="15">
        <v>311.2</v>
      </c>
    </row>
    <row r="167" spans="1:10" ht="12" x14ac:dyDescent="0.15">
      <c r="A167" s="14" t="s">
        <v>5482</v>
      </c>
      <c r="B167" s="14" t="s">
        <v>3722</v>
      </c>
      <c r="C167" s="15">
        <v>881</v>
      </c>
      <c r="D167" s="14" t="s">
        <v>6</v>
      </c>
      <c r="E167" s="15" t="s">
        <v>8922</v>
      </c>
      <c r="F167" s="14" t="s">
        <v>5488</v>
      </c>
      <c r="G167" s="14" t="s">
        <v>431</v>
      </c>
      <c r="H167" s="15" t="s">
        <v>9057</v>
      </c>
      <c r="I167" s="16">
        <v>44959</v>
      </c>
      <c r="J167" s="15">
        <v>124</v>
      </c>
    </row>
    <row r="168" spans="1:10" ht="12" x14ac:dyDescent="0.15">
      <c r="A168" s="14" t="s">
        <v>8843</v>
      </c>
      <c r="B168" s="14" t="s">
        <v>8842</v>
      </c>
      <c r="C168" s="15">
        <v>916</v>
      </c>
      <c r="D168" s="14" t="s">
        <v>6</v>
      </c>
      <c r="E168" s="15" t="s">
        <v>8922</v>
      </c>
      <c r="F168" s="14" t="s">
        <v>8846</v>
      </c>
      <c r="G168" s="14" t="s">
        <v>23</v>
      </c>
      <c r="H168" s="15" t="s">
        <v>8946</v>
      </c>
      <c r="I168" s="16">
        <v>44959</v>
      </c>
      <c r="J168" s="15">
        <v>102.51</v>
      </c>
    </row>
    <row r="169" spans="1:10" ht="12" x14ac:dyDescent="0.15">
      <c r="A169" s="14" t="s">
        <v>5867</v>
      </c>
      <c r="B169" s="14" t="s">
        <v>5826</v>
      </c>
      <c r="C169" s="15">
        <v>882</v>
      </c>
      <c r="D169" s="14" t="s">
        <v>3</v>
      </c>
      <c r="E169" s="15" t="s">
        <v>8922</v>
      </c>
      <c r="F169" s="14" t="s">
        <v>5876</v>
      </c>
      <c r="G169" s="14" t="s">
        <v>3938</v>
      </c>
      <c r="H169" s="15" t="s">
        <v>9711</v>
      </c>
      <c r="I169" s="16">
        <v>44959</v>
      </c>
      <c r="J169" s="15">
        <v>692.9</v>
      </c>
    </row>
    <row r="170" spans="1:10" ht="12" x14ac:dyDescent="0.15">
      <c r="A170" s="14" t="s">
        <v>6015</v>
      </c>
      <c r="B170" s="14" t="s">
        <v>6014</v>
      </c>
      <c r="C170" s="15">
        <v>898</v>
      </c>
      <c r="D170" s="14" t="s">
        <v>3</v>
      </c>
      <c r="E170" s="15" t="s">
        <v>8922</v>
      </c>
      <c r="F170" s="14" t="s">
        <v>6016</v>
      </c>
      <c r="G170" s="14" t="s">
        <v>25</v>
      </c>
      <c r="H170" s="15" t="s">
        <v>8959</v>
      </c>
      <c r="I170" s="16">
        <v>44959</v>
      </c>
      <c r="J170" s="15">
        <v>1170</v>
      </c>
    </row>
    <row r="171" spans="1:10" ht="12" x14ac:dyDescent="0.15">
      <c r="A171" s="14" t="s">
        <v>6015</v>
      </c>
      <c r="B171" s="14" t="s">
        <v>6014</v>
      </c>
      <c r="C171" s="15">
        <v>908</v>
      </c>
      <c r="D171" s="14" t="s">
        <v>6</v>
      </c>
      <c r="E171" s="15" t="s">
        <v>8922</v>
      </c>
      <c r="F171" s="14" t="s">
        <v>6017</v>
      </c>
      <c r="G171" s="14" t="s">
        <v>87</v>
      </c>
      <c r="H171" s="15" t="s">
        <v>9005</v>
      </c>
      <c r="I171" s="16">
        <v>44959</v>
      </c>
      <c r="J171" s="15">
        <v>1733.8600000000001</v>
      </c>
    </row>
    <row r="172" spans="1:10" ht="12" x14ac:dyDescent="0.15">
      <c r="A172" s="14" t="s">
        <v>6582</v>
      </c>
      <c r="B172" s="14" t="s">
        <v>6499</v>
      </c>
      <c r="C172" s="15">
        <v>886</v>
      </c>
      <c r="D172" s="14" t="s">
        <v>3</v>
      </c>
      <c r="E172" s="15" t="s">
        <v>8922</v>
      </c>
      <c r="F172" s="14" t="s">
        <v>6583</v>
      </c>
      <c r="G172" s="14" t="s">
        <v>2751</v>
      </c>
      <c r="H172" s="15" t="s">
        <v>9651</v>
      </c>
      <c r="I172" s="16">
        <v>44959</v>
      </c>
      <c r="J172" s="15">
        <v>469.89</v>
      </c>
    </row>
    <row r="173" spans="1:10" ht="12" x14ac:dyDescent="0.15">
      <c r="A173" s="14" t="s">
        <v>6582</v>
      </c>
      <c r="B173" s="14" t="s">
        <v>6499</v>
      </c>
      <c r="C173" s="15">
        <v>933</v>
      </c>
      <c r="D173" s="14" t="s">
        <v>3</v>
      </c>
      <c r="E173" s="15" t="s">
        <v>8922</v>
      </c>
      <c r="F173" s="14" t="s">
        <v>6639</v>
      </c>
      <c r="G173" s="14" t="s">
        <v>3363</v>
      </c>
      <c r="H173" s="15" t="s">
        <v>9553</v>
      </c>
      <c r="I173" s="16">
        <v>44959</v>
      </c>
      <c r="J173" s="15">
        <v>1180</v>
      </c>
    </row>
    <row r="174" spans="1:10" ht="12" x14ac:dyDescent="0.15">
      <c r="A174" s="14" t="s">
        <v>6582</v>
      </c>
      <c r="B174" s="14" t="s">
        <v>6499</v>
      </c>
      <c r="C174" s="15">
        <v>925</v>
      </c>
      <c r="D174" s="14" t="s">
        <v>3</v>
      </c>
      <c r="E174" s="15" t="s">
        <v>8922</v>
      </c>
      <c r="F174" s="14" t="s">
        <v>6584</v>
      </c>
      <c r="G174" s="14" t="s">
        <v>1451</v>
      </c>
      <c r="H174" s="15" t="s">
        <v>9883</v>
      </c>
      <c r="I174" s="16">
        <v>44959</v>
      </c>
      <c r="J174" s="15">
        <v>9600</v>
      </c>
    </row>
    <row r="175" spans="1:10" ht="12" x14ac:dyDescent="0.15">
      <c r="A175" s="14" t="s">
        <v>6582</v>
      </c>
      <c r="B175" s="14" t="s">
        <v>6499</v>
      </c>
      <c r="C175" s="15">
        <v>932</v>
      </c>
      <c r="D175" s="14" t="s">
        <v>6</v>
      </c>
      <c r="E175" s="15" t="s">
        <v>8922</v>
      </c>
      <c r="F175" s="14" t="s">
        <v>6585</v>
      </c>
      <c r="G175" s="14" t="s">
        <v>5869</v>
      </c>
      <c r="H175" s="15" t="s">
        <v>9960</v>
      </c>
      <c r="I175" s="16">
        <v>44959</v>
      </c>
      <c r="J175" s="15">
        <v>8350</v>
      </c>
    </row>
    <row r="176" spans="1:10" ht="12" x14ac:dyDescent="0.15">
      <c r="A176" s="14" t="s">
        <v>6763</v>
      </c>
      <c r="B176" s="14" t="s">
        <v>6762</v>
      </c>
      <c r="C176" s="15">
        <v>909</v>
      </c>
      <c r="D176" s="14" t="s">
        <v>6</v>
      </c>
      <c r="E176" s="15" t="s">
        <v>8922</v>
      </c>
      <c r="F176" s="14" t="s">
        <v>6787</v>
      </c>
      <c r="G176" s="14" t="s">
        <v>6786</v>
      </c>
      <c r="H176" s="15" t="s">
        <v>10362</v>
      </c>
      <c r="I176" s="16">
        <v>44959</v>
      </c>
      <c r="J176" s="15">
        <v>5199</v>
      </c>
    </row>
    <row r="177" spans="1:10" ht="12" x14ac:dyDescent="0.15">
      <c r="A177" s="14" t="s">
        <v>8798</v>
      </c>
      <c r="B177" s="14" t="s">
        <v>8797</v>
      </c>
      <c r="C177" s="15">
        <v>891</v>
      </c>
      <c r="D177" s="14" t="s">
        <v>3</v>
      </c>
      <c r="E177" s="15" t="s">
        <v>8922</v>
      </c>
      <c r="F177" s="14" t="s">
        <v>8800</v>
      </c>
      <c r="G177" s="14" t="s">
        <v>8799</v>
      </c>
      <c r="H177" s="15" t="s">
        <v>9502</v>
      </c>
      <c r="I177" s="16">
        <v>44959</v>
      </c>
      <c r="J177" s="15">
        <v>12974.5</v>
      </c>
    </row>
    <row r="178" spans="1:10" ht="12" x14ac:dyDescent="0.15">
      <c r="A178" s="14" t="s">
        <v>62</v>
      </c>
      <c r="B178" s="14" t="s">
        <v>1166</v>
      </c>
      <c r="C178" s="15">
        <v>950</v>
      </c>
      <c r="D178" s="14" t="s">
        <v>3</v>
      </c>
      <c r="E178" s="15" t="s">
        <v>8922</v>
      </c>
      <c r="F178" s="14" t="s">
        <v>1214</v>
      </c>
      <c r="G178" s="14" t="s">
        <v>1215</v>
      </c>
      <c r="H178" s="15" t="s">
        <v>9186</v>
      </c>
      <c r="I178" s="16">
        <v>44960</v>
      </c>
      <c r="J178" s="15">
        <v>619.15</v>
      </c>
    </row>
    <row r="179" spans="1:10" ht="12" x14ac:dyDescent="0.15">
      <c r="A179" s="14" t="s">
        <v>195</v>
      </c>
      <c r="B179" s="14" t="s">
        <v>1458</v>
      </c>
      <c r="C179" s="15">
        <v>965</v>
      </c>
      <c r="D179" s="14" t="s">
        <v>3</v>
      </c>
      <c r="E179" s="15" t="s">
        <v>8922</v>
      </c>
      <c r="F179" s="14" t="s">
        <v>1461</v>
      </c>
      <c r="G179" s="14" t="s">
        <v>226</v>
      </c>
      <c r="H179" s="15" t="s">
        <v>8983</v>
      </c>
      <c r="I179" s="16">
        <v>44960</v>
      </c>
      <c r="J179" s="15">
        <v>232</v>
      </c>
    </row>
    <row r="180" spans="1:10" ht="12" x14ac:dyDescent="0.15">
      <c r="A180" s="14" t="s">
        <v>3459</v>
      </c>
      <c r="B180" s="14" t="s">
        <v>3458</v>
      </c>
      <c r="C180" s="15">
        <v>967</v>
      </c>
      <c r="D180" s="14" t="s">
        <v>6</v>
      </c>
      <c r="E180" s="15" t="s">
        <v>8922</v>
      </c>
      <c r="F180" s="14" t="s">
        <v>3460</v>
      </c>
      <c r="G180" s="14" t="s">
        <v>270</v>
      </c>
      <c r="H180" s="15" t="s">
        <v>9030</v>
      </c>
      <c r="I180" s="16">
        <v>44960</v>
      </c>
      <c r="J180" s="15">
        <v>128.72</v>
      </c>
    </row>
    <row r="181" spans="1:10" ht="12" x14ac:dyDescent="0.15">
      <c r="A181" s="14" t="s">
        <v>4388</v>
      </c>
      <c r="B181" s="14" t="s">
        <v>3722</v>
      </c>
      <c r="C181" s="15">
        <v>939</v>
      </c>
      <c r="D181" s="14" t="s">
        <v>3</v>
      </c>
      <c r="E181" s="15" t="s">
        <v>8922</v>
      </c>
      <c r="F181" s="14" t="s">
        <v>4407</v>
      </c>
      <c r="G181" s="14" t="s">
        <v>4406</v>
      </c>
      <c r="H181" s="15" t="s">
        <v>9712</v>
      </c>
      <c r="I181" s="16">
        <v>44960</v>
      </c>
      <c r="J181" s="15">
        <v>2313</v>
      </c>
    </row>
    <row r="182" spans="1:10" ht="12" x14ac:dyDescent="0.15">
      <c r="A182" s="14" t="s">
        <v>4388</v>
      </c>
      <c r="B182" s="14" t="s">
        <v>3722</v>
      </c>
      <c r="C182" s="15">
        <v>951</v>
      </c>
      <c r="D182" s="14" t="s">
        <v>3</v>
      </c>
      <c r="E182" s="15" t="s">
        <v>8922</v>
      </c>
      <c r="F182" s="14" t="s">
        <v>4409</v>
      </c>
      <c r="G182" s="14" t="s">
        <v>4408</v>
      </c>
      <c r="H182" s="15" t="s">
        <v>9716</v>
      </c>
      <c r="I182" s="16">
        <v>44960</v>
      </c>
      <c r="J182" s="15">
        <v>16454.989999999998</v>
      </c>
    </row>
    <row r="183" spans="1:10" ht="12" x14ac:dyDescent="0.15">
      <c r="A183" s="14" t="s">
        <v>4388</v>
      </c>
      <c r="B183" s="14" t="s">
        <v>3722</v>
      </c>
      <c r="C183" s="15">
        <v>943</v>
      </c>
      <c r="D183" s="14" t="s">
        <v>3</v>
      </c>
      <c r="E183" s="15" t="s">
        <v>8922</v>
      </c>
      <c r="F183" s="14" t="s">
        <v>4417</v>
      </c>
      <c r="G183" s="14" t="s">
        <v>4416</v>
      </c>
      <c r="H183" s="15" t="s">
        <v>9721</v>
      </c>
      <c r="I183" s="16">
        <v>44960</v>
      </c>
      <c r="J183" s="15">
        <v>1500</v>
      </c>
    </row>
    <row r="184" spans="1:10" ht="12" x14ac:dyDescent="0.15">
      <c r="A184" s="14" t="s">
        <v>3723</v>
      </c>
      <c r="B184" s="14" t="s">
        <v>3722</v>
      </c>
      <c r="C184" s="15">
        <v>941</v>
      </c>
      <c r="D184" s="14" t="s">
        <v>3</v>
      </c>
      <c r="E184" s="15" t="s">
        <v>8922</v>
      </c>
      <c r="F184" s="14" t="s">
        <v>3805</v>
      </c>
      <c r="G184" s="14" t="s">
        <v>3804</v>
      </c>
      <c r="H184" s="15" t="s">
        <v>9781</v>
      </c>
      <c r="I184" s="16">
        <v>44960</v>
      </c>
      <c r="J184" s="15">
        <v>3300</v>
      </c>
    </row>
    <row r="185" spans="1:10" ht="12" x14ac:dyDescent="0.15">
      <c r="A185" s="14" t="s">
        <v>4914</v>
      </c>
      <c r="B185" s="14" t="s">
        <v>3722</v>
      </c>
      <c r="C185" s="15">
        <v>1000</v>
      </c>
      <c r="D185" s="14" t="s">
        <v>6</v>
      </c>
      <c r="E185" s="15" t="s">
        <v>8922</v>
      </c>
      <c r="F185" s="14" t="s">
        <v>4915</v>
      </c>
      <c r="G185" s="14" t="s">
        <v>23</v>
      </c>
      <c r="H185" s="15" t="s">
        <v>8946</v>
      </c>
      <c r="I185" s="16">
        <v>44960</v>
      </c>
      <c r="J185" s="15">
        <v>702.4</v>
      </c>
    </row>
    <row r="186" spans="1:10" ht="12" x14ac:dyDescent="0.15">
      <c r="A186" s="14" t="s">
        <v>4388</v>
      </c>
      <c r="B186" s="14" t="s">
        <v>3722</v>
      </c>
      <c r="C186" s="15">
        <v>968</v>
      </c>
      <c r="D186" s="14" t="s">
        <v>6</v>
      </c>
      <c r="E186" s="15" t="s">
        <v>8922</v>
      </c>
      <c r="F186" s="14" t="s">
        <v>4415</v>
      </c>
      <c r="G186" s="14" t="s">
        <v>4392</v>
      </c>
      <c r="H186" s="15" t="s">
        <v>9820</v>
      </c>
      <c r="I186" s="16">
        <v>44960</v>
      </c>
      <c r="J186" s="15">
        <v>2142</v>
      </c>
    </row>
    <row r="187" spans="1:10" ht="12" x14ac:dyDescent="0.15">
      <c r="A187" s="14" t="s">
        <v>5298</v>
      </c>
      <c r="B187" s="14" t="s">
        <v>3722</v>
      </c>
      <c r="C187" s="15">
        <v>964</v>
      </c>
      <c r="D187" s="14" t="s">
        <v>6</v>
      </c>
      <c r="E187" s="15" t="s">
        <v>8922</v>
      </c>
      <c r="F187" s="14" t="s">
        <v>5300</v>
      </c>
      <c r="G187" s="14" t="s">
        <v>687</v>
      </c>
      <c r="H187" s="15" t="s">
        <v>8949</v>
      </c>
      <c r="I187" s="16">
        <v>44960</v>
      </c>
      <c r="J187" s="15">
        <v>770</v>
      </c>
    </row>
    <row r="188" spans="1:10" ht="12" x14ac:dyDescent="0.15">
      <c r="A188" s="14" t="s">
        <v>3723</v>
      </c>
      <c r="B188" s="14" t="s">
        <v>3722</v>
      </c>
      <c r="C188" s="15">
        <v>940</v>
      </c>
      <c r="D188" s="14" t="s">
        <v>6</v>
      </c>
      <c r="E188" s="15" t="s">
        <v>8922</v>
      </c>
      <c r="F188" s="14" t="s">
        <v>3806</v>
      </c>
      <c r="G188" s="14" t="s">
        <v>3213</v>
      </c>
      <c r="H188" s="15" t="s">
        <v>9532</v>
      </c>
      <c r="I188" s="16">
        <v>44960</v>
      </c>
      <c r="J188" s="15">
        <v>191.81</v>
      </c>
    </row>
    <row r="189" spans="1:10" ht="12" x14ac:dyDescent="0.15">
      <c r="A189" s="14" t="s">
        <v>5867</v>
      </c>
      <c r="B189" s="14" t="s">
        <v>5826</v>
      </c>
      <c r="C189" s="15">
        <v>953</v>
      </c>
      <c r="D189" s="14" t="s">
        <v>3</v>
      </c>
      <c r="E189" s="15" t="s">
        <v>8922</v>
      </c>
      <c r="F189" s="14" t="s">
        <v>5880</v>
      </c>
      <c r="G189" s="14" t="s">
        <v>5879</v>
      </c>
      <c r="H189" s="15" t="s">
        <v>9934</v>
      </c>
      <c r="I189" s="16">
        <v>44960</v>
      </c>
      <c r="J189" s="15">
        <v>300</v>
      </c>
    </row>
    <row r="190" spans="1:10" ht="12" x14ac:dyDescent="0.15">
      <c r="A190" s="14" t="s">
        <v>6185</v>
      </c>
      <c r="B190" s="14" t="s">
        <v>6014</v>
      </c>
      <c r="C190" s="15">
        <v>945</v>
      </c>
      <c r="D190" s="14" t="s">
        <v>6</v>
      </c>
      <c r="E190" s="15" t="s">
        <v>8922</v>
      </c>
      <c r="F190" s="14" t="s">
        <v>6189</v>
      </c>
      <c r="G190" s="14" t="s">
        <v>4804</v>
      </c>
      <c r="H190" s="15" t="s">
        <v>9597</v>
      </c>
      <c r="I190" s="16">
        <v>44960</v>
      </c>
      <c r="J190" s="15">
        <v>133.61000000000001</v>
      </c>
    </row>
    <row r="191" spans="1:10" ht="12" x14ac:dyDescent="0.15">
      <c r="A191" s="14" t="s">
        <v>6185</v>
      </c>
      <c r="B191" s="14" t="s">
        <v>6014</v>
      </c>
      <c r="C191" s="15">
        <v>952</v>
      </c>
      <c r="D191" s="14" t="s">
        <v>6</v>
      </c>
      <c r="E191" s="15" t="s">
        <v>8922</v>
      </c>
      <c r="F191" s="14" t="s">
        <v>6190</v>
      </c>
      <c r="G191" s="14" t="s">
        <v>4804</v>
      </c>
      <c r="H191" s="15" t="s">
        <v>9597</v>
      </c>
      <c r="I191" s="16">
        <v>44960</v>
      </c>
      <c r="J191" s="15">
        <v>247.96</v>
      </c>
    </row>
    <row r="192" spans="1:10" ht="12" x14ac:dyDescent="0.15">
      <c r="A192" s="14" t="s">
        <v>6582</v>
      </c>
      <c r="B192" s="14" t="s">
        <v>6499</v>
      </c>
      <c r="C192" s="15">
        <v>1001</v>
      </c>
      <c r="D192" s="14" t="s">
        <v>6</v>
      </c>
      <c r="E192" s="15" t="s">
        <v>8922</v>
      </c>
      <c r="F192" s="14" t="s">
        <v>6586</v>
      </c>
      <c r="G192" s="14" t="s">
        <v>5882</v>
      </c>
      <c r="H192" s="15" t="s">
        <v>9962</v>
      </c>
      <c r="I192" s="16">
        <v>44960</v>
      </c>
      <c r="J192" s="15">
        <v>810</v>
      </c>
    </row>
    <row r="193" spans="1:10" ht="12" x14ac:dyDescent="0.15">
      <c r="A193" s="14" t="s">
        <v>6763</v>
      </c>
      <c r="B193" s="14" t="s">
        <v>6762</v>
      </c>
      <c r="C193" s="15">
        <v>962</v>
      </c>
      <c r="D193" s="14" t="s">
        <v>3</v>
      </c>
      <c r="E193" s="15" t="s">
        <v>8922</v>
      </c>
      <c r="F193" s="14" t="s">
        <v>6789</v>
      </c>
      <c r="G193" s="14" t="s">
        <v>6788</v>
      </c>
      <c r="H193" s="15" t="s">
        <v>10156</v>
      </c>
      <c r="I193" s="16">
        <v>44960</v>
      </c>
      <c r="J193" s="15">
        <v>556.75</v>
      </c>
    </row>
    <row r="194" spans="1:10" ht="12" x14ac:dyDescent="0.15">
      <c r="A194" s="14" t="s">
        <v>6763</v>
      </c>
      <c r="B194" s="14" t="s">
        <v>6762</v>
      </c>
      <c r="C194" s="15">
        <v>989</v>
      </c>
      <c r="D194" s="14" t="s">
        <v>6</v>
      </c>
      <c r="E194" s="15" t="s">
        <v>8922</v>
      </c>
      <c r="F194" s="14" t="s">
        <v>6790</v>
      </c>
      <c r="G194" s="14" t="s">
        <v>538</v>
      </c>
      <c r="H194" s="15" t="s">
        <v>9089</v>
      </c>
      <c r="I194" s="16">
        <v>44960</v>
      </c>
      <c r="J194" s="15">
        <v>1124</v>
      </c>
    </row>
    <row r="195" spans="1:10" ht="12" x14ac:dyDescent="0.15">
      <c r="A195" s="14" t="s">
        <v>223</v>
      </c>
      <c r="B195" s="14" t="s">
        <v>85</v>
      </c>
      <c r="C195" s="15">
        <v>1067</v>
      </c>
      <c r="D195" s="14" t="s">
        <v>3</v>
      </c>
      <c r="E195" s="15" t="s">
        <v>8922</v>
      </c>
      <c r="F195" s="14" t="s">
        <v>225</v>
      </c>
      <c r="G195" s="14" t="s">
        <v>224</v>
      </c>
      <c r="H195" s="15" t="s">
        <v>9004</v>
      </c>
      <c r="I195" s="16">
        <v>44963</v>
      </c>
      <c r="J195" s="15">
        <v>657</v>
      </c>
    </row>
    <row r="196" spans="1:10" ht="12" x14ac:dyDescent="0.15">
      <c r="A196" s="14" t="s">
        <v>507</v>
      </c>
      <c r="B196" s="14" t="s">
        <v>506</v>
      </c>
      <c r="C196" s="15">
        <v>1016</v>
      </c>
      <c r="D196" s="14" t="s">
        <v>3</v>
      </c>
      <c r="E196" s="15" t="s">
        <v>8922</v>
      </c>
      <c r="F196" s="14" t="s">
        <v>514</v>
      </c>
      <c r="G196" s="14" t="s">
        <v>344</v>
      </c>
      <c r="H196" s="15" t="s">
        <v>8929</v>
      </c>
      <c r="I196" s="16">
        <v>44963</v>
      </c>
      <c r="J196" s="15">
        <v>140</v>
      </c>
    </row>
    <row r="197" spans="1:10" ht="12" x14ac:dyDescent="0.15">
      <c r="A197" s="14" t="s">
        <v>507</v>
      </c>
      <c r="B197" s="14" t="s">
        <v>506</v>
      </c>
      <c r="C197" s="15">
        <v>1029</v>
      </c>
      <c r="D197" s="14" t="s">
        <v>3</v>
      </c>
      <c r="E197" s="15" t="s">
        <v>8922</v>
      </c>
      <c r="F197" s="14" t="s">
        <v>515</v>
      </c>
      <c r="G197" s="14" t="s">
        <v>344</v>
      </c>
      <c r="H197" s="15" t="s">
        <v>8929</v>
      </c>
      <c r="I197" s="16">
        <v>44963</v>
      </c>
      <c r="J197" s="15">
        <v>250</v>
      </c>
    </row>
    <row r="198" spans="1:10" ht="12" x14ac:dyDescent="0.15">
      <c r="A198" s="14" t="s">
        <v>507</v>
      </c>
      <c r="B198" s="14" t="s">
        <v>506</v>
      </c>
      <c r="C198" s="15">
        <v>1046</v>
      </c>
      <c r="D198" s="14" t="s">
        <v>3</v>
      </c>
      <c r="E198" s="15" t="s">
        <v>8922</v>
      </c>
      <c r="F198" s="14" t="s">
        <v>516</v>
      </c>
      <c r="G198" s="14" t="s">
        <v>4</v>
      </c>
      <c r="H198" s="15" t="s">
        <v>8955</v>
      </c>
      <c r="I198" s="16">
        <v>44963</v>
      </c>
      <c r="J198" s="15">
        <v>400</v>
      </c>
    </row>
    <row r="199" spans="1:10" ht="12" x14ac:dyDescent="0.15">
      <c r="A199" s="14" t="s">
        <v>507</v>
      </c>
      <c r="B199" s="14" t="s">
        <v>506</v>
      </c>
      <c r="C199" s="15">
        <v>1057</v>
      </c>
      <c r="D199" s="14" t="s">
        <v>3</v>
      </c>
      <c r="E199" s="15" t="s">
        <v>8922</v>
      </c>
      <c r="F199" s="14" t="s">
        <v>513</v>
      </c>
      <c r="G199" s="14" t="s">
        <v>508</v>
      </c>
      <c r="H199" s="15" t="s">
        <v>9047</v>
      </c>
      <c r="I199" s="16">
        <v>44963</v>
      </c>
      <c r="J199" s="15">
        <v>280.37</v>
      </c>
    </row>
    <row r="200" spans="1:10" ht="12" x14ac:dyDescent="0.15">
      <c r="A200" s="14" t="s">
        <v>507</v>
      </c>
      <c r="B200" s="14" t="s">
        <v>506</v>
      </c>
      <c r="C200" s="15">
        <v>1049</v>
      </c>
      <c r="D200" s="14" t="s">
        <v>3</v>
      </c>
      <c r="E200" s="15" t="s">
        <v>8922</v>
      </c>
      <c r="F200" s="14" t="s">
        <v>511</v>
      </c>
      <c r="G200" s="14" t="s">
        <v>510</v>
      </c>
      <c r="H200" s="15" t="s">
        <v>8938</v>
      </c>
      <c r="I200" s="16">
        <v>44963</v>
      </c>
      <c r="J200" s="15">
        <v>123.11</v>
      </c>
    </row>
    <row r="201" spans="1:10" ht="12" x14ac:dyDescent="0.15">
      <c r="A201" s="14" t="s">
        <v>507</v>
      </c>
      <c r="B201" s="14" t="s">
        <v>506</v>
      </c>
      <c r="C201" s="15">
        <v>1052</v>
      </c>
      <c r="D201" s="14" t="s">
        <v>3</v>
      </c>
      <c r="E201" s="15" t="s">
        <v>8922</v>
      </c>
      <c r="F201" s="14" t="s">
        <v>518</v>
      </c>
      <c r="G201" s="14" t="s">
        <v>517</v>
      </c>
      <c r="H201" s="15" t="s">
        <v>9085</v>
      </c>
      <c r="I201" s="16">
        <v>44963</v>
      </c>
      <c r="J201" s="15">
        <v>350</v>
      </c>
    </row>
    <row r="202" spans="1:10" ht="12" x14ac:dyDescent="0.15">
      <c r="A202" s="14" t="s">
        <v>507</v>
      </c>
      <c r="B202" s="14" t="s">
        <v>506</v>
      </c>
      <c r="C202" s="15">
        <v>1023</v>
      </c>
      <c r="D202" s="14" t="s">
        <v>3</v>
      </c>
      <c r="E202" s="15" t="s">
        <v>8922</v>
      </c>
      <c r="F202" s="14" t="s">
        <v>512</v>
      </c>
      <c r="G202" s="14" t="s">
        <v>25</v>
      </c>
      <c r="H202" s="15" t="s">
        <v>8959</v>
      </c>
      <c r="I202" s="16">
        <v>44963</v>
      </c>
      <c r="J202" s="15">
        <v>120</v>
      </c>
    </row>
    <row r="203" spans="1:10" ht="12" x14ac:dyDescent="0.15">
      <c r="A203" s="14" t="s">
        <v>578</v>
      </c>
      <c r="B203" s="14" t="s">
        <v>577</v>
      </c>
      <c r="C203" s="15">
        <v>1083</v>
      </c>
      <c r="D203" s="14" t="s">
        <v>3</v>
      </c>
      <c r="E203" s="15" t="s">
        <v>8922</v>
      </c>
      <c r="F203" s="14" t="s">
        <v>579</v>
      </c>
      <c r="G203" s="14" t="s">
        <v>444</v>
      </c>
      <c r="H203" s="15" t="s">
        <v>9091</v>
      </c>
      <c r="I203" s="16">
        <v>44963</v>
      </c>
      <c r="J203" s="15">
        <v>180</v>
      </c>
    </row>
    <row r="204" spans="1:10" ht="12" x14ac:dyDescent="0.15">
      <c r="A204" s="14" t="s">
        <v>578</v>
      </c>
      <c r="B204" s="14" t="s">
        <v>577</v>
      </c>
      <c r="C204" s="15">
        <v>1086</v>
      </c>
      <c r="D204" s="14" t="s">
        <v>3</v>
      </c>
      <c r="E204" s="15" t="s">
        <v>8922</v>
      </c>
      <c r="F204" s="14" t="s">
        <v>581</v>
      </c>
      <c r="G204" s="14" t="s">
        <v>4</v>
      </c>
      <c r="H204" s="15" t="s">
        <v>8955</v>
      </c>
      <c r="I204" s="16">
        <v>44963</v>
      </c>
      <c r="J204" s="15">
        <v>500</v>
      </c>
    </row>
    <row r="205" spans="1:10" ht="12" x14ac:dyDescent="0.15">
      <c r="A205" s="14" t="s">
        <v>578</v>
      </c>
      <c r="B205" s="14" t="s">
        <v>577</v>
      </c>
      <c r="C205" s="15">
        <v>1081</v>
      </c>
      <c r="D205" s="14" t="s">
        <v>3</v>
      </c>
      <c r="E205" s="15" t="s">
        <v>8922</v>
      </c>
      <c r="F205" s="14" t="s">
        <v>580</v>
      </c>
      <c r="G205" s="14" t="s">
        <v>4</v>
      </c>
      <c r="H205" s="15" t="s">
        <v>8955</v>
      </c>
      <c r="I205" s="16">
        <v>44963</v>
      </c>
      <c r="J205" s="15">
        <v>500</v>
      </c>
    </row>
    <row r="206" spans="1:10" ht="12" x14ac:dyDescent="0.15">
      <c r="A206" s="14" t="s">
        <v>62</v>
      </c>
      <c r="B206" s="14" t="s">
        <v>1166</v>
      </c>
      <c r="C206" s="15">
        <v>1074</v>
      </c>
      <c r="D206" s="14" t="s">
        <v>6</v>
      </c>
      <c r="E206" s="15" t="s">
        <v>8922</v>
      </c>
      <c r="F206" s="14" t="s">
        <v>1168</v>
      </c>
      <c r="G206" s="14" t="s">
        <v>1167</v>
      </c>
      <c r="H206" s="15" t="s">
        <v>9210</v>
      </c>
      <c r="I206" s="16">
        <v>44963</v>
      </c>
      <c r="J206" s="15">
        <v>188.16</v>
      </c>
    </row>
    <row r="207" spans="1:10" ht="12" x14ac:dyDescent="0.15">
      <c r="A207" s="14" t="s">
        <v>1389</v>
      </c>
      <c r="B207" s="14" t="s">
        <v>1388</v>
      </c>
      <c r="C207" s="15">
        <v>1061</v>
      </c>
      <c r="D207" s="14" t="s">
        <v>6</v>
      </c>
      <c r="E207" s="15" t="s">
        <v>8922</v>
      </c>
      <c r="F207" s="14" t="s">
        <v>1419</v>
      </c>
      <c r="G207" s="14" t="s">
        <v>87</v>
      </c>
      <c r="H207" s="15" t="s">
        <v>9005</v>
      </c>
      <c r="I207" s="16">
        <v>44963</v>
      </c>
      <c r="J207" s="15">
        <v>157</v>
      </c>
    </row>
    <row r="208" spans="1:10" ht="12" x14ac:dyDescent="0.15">
      <c r="A208" s="14" t="s">
        <v>195</v>
      </c>
      <c r="B208" s="14" t="s">
        <v>1458</v>
      </c>
      <c r="C208" s="15">
        <v>1054</v>
      </c>
      <c r="D208" s="14" t="s">
        <v>6</v>
      </c>
      <c r="E208" s="15" t="s">
        <v>8922</v>
      </c>
      <c r="F208" s="14" t="s">
        <v>1462</v>
      </c>
      <c r="G208" s="14" t="s">
        <v>895</v>
      </c>
      <c r="H208" s="15" t="s">
        <v>9145</v>
      </c>
      <c r="I208" s="16">
        <v>44963</v>
      </c>
      <c r="J208" s="15">
        <v>117.79</v>
      </c>
    </row>
    <row r="209" spans="1:10" ht="12" x14ac:dyDescent="0.15">
      <c r="A209" s="14" t="s">
        <v>1914</v>
      </c>
      <c r="B209" s="14" t="s">
        <v>1913</v>
      </c>
      <c r="C209" s="15">
        <v>1013</v>
      </c>
      <c r="D209" s="14" t="s">
        <v>3</v>
      </c>
      <c r="E209" s="15" t="s">
        <v>8922</v>
      </c>
      <c r="F209" s="14" t="s">
        <v>1915</v>
      </c>
      <c r="G209" s="14" t="s">
        <v>4</v>
      </c>
      <c r="H209" s="15" t="s">
        <v>8955</v>
      </c>
      <c r="I209" s="16">
        <v>44963</v>
      </c>
      <c r="J209" s="15">
        <v>500</v>
      </c>
    </row>
    <row r="210" spans="1:10" ht="12" x14ac:dyDescent="0.15">
      <c r="A210" s="14" t="s">
        <v>3131</v>
      </c>
      <c r="B210" s="14" t="s">
        <v>3130</v>
      </c>
      <c r="C210" s="15">
        <v>1058</v>
      </c>
      <c r="D210" s="14" t="s">
        <v>3</v>
      </c>
      <c r="E210" s="15" t="s">
        <v>8922</v>
      </c>
      <c r="F210" s="14" t="s">
        <v>3132</v>
      </c>
      <c r="G210" s="14" t="s">
        <v>446</v>
      </c>
      <c r="H210" s="15" t="s">
        <v>9074</v>
      </c>
      <c r="I210" s="16">
        <v>44963</v>
      </c>
      <c r="J210" s="15">
        <v>514.1</v>
      </c>
    </row>
    <row r="211" spans="1:10" ht="12" x14ac:dyDescent="0.15">
      <c r="A211" s="14" t="s">
        <v>3181</v>
      </c>
      <c r="B211" s="14" t="s">
        <v>3180</v>
      </c>
      <c r="C211" s="15">
        <v>1019</v>
      </c>
      <c r="D211" s="14" t="s">
        <v>3</v>
      </c>
      <c r="E211" s="15" t="s">
        <v>8922</v>
      </c>
      <c r="F211" s="14" t="s">
        <v>3183</v>
      </c>
      <c r="G211" s="14" t="s">
        <v>369</v>
      </c>
      <c r="H211" s="15" t="s">
        <v>9053</v>
      </c>
      <c r="I211" s="16">
        <v>44963</v>
      </c>
      <c r="J211" s="15">
        <v>720</v>
      </c>
    </row>
    <row r="212" spans="1:10" ht="12" x14ac:dyDescent="0.15">
      <c r="A212" s="14" t="s">
        <v>3181</v>
      </c>
      <c r="B212" s="14" t="s">
        <v>3180</v>
      </c>
      <c r="C212" s="15">
        <v>1035</v>
      </c>
      <c r="D212" s="14" t="s">
        <v>3</v>
      </c>
      <c r="E212" s="15" t="s">
        <v>8922</v>
      </c>
      <c r="F212" s="14" t="s">
        <v>3184</v>
      </c>
      <c r="G212" s="14" t="s">
        <v>369</v>
      </c>
      <c r="H212" s="15" t="s">
        <v>9053</v>
      </c>
      <c r="I212" s="16">
        <v>44963</v>
      </c>
      <c r="J212" s="15">
        <v>720</v>
      </c>
    </row>
    <row r="213" spans="1:10" ht="12" x14ac:dyDescent="0.15">
      <c r="A213" s="14" t="s">
        <v>5279</v>
      </c>
      <c r="B213" s="14" t="s">
        <v>3722</v>
      </c>
      <c r="C213" s="15">
        <v>1069</v>
      </c>
      <c r="D213" s="14" t="s">
        <v>3</v>
      </c>
      <c r="E213" s="15" t="s">
        <v>8922</v>
      </c>
      <c r="F213" s="14" t="s">
        <v>5280</v>
      </c>
      <c r="G213" s="14" t="s">
        <v>5201</v>
      </c>
      <c r="H213" s="15" t="s">
        <v>9767</v>
      </c>
      <c r="I213" s="16">
        <v>44963</v>
      </c>
      <c r="J213" s="15">
        <v>587.6</v>
      </c>
    </row>
    <row r="214" spans="1:10" ht="12" x14ac:dyDescent="0.15">
      <c r="A214" s="14" t="s">
        <v>4842</v>
      </c>
      <c r="B214" s="14" t="s">
        <v>3722</v>
      </c>
      <c r="C214" s="15">
        <v>1043</v>
      </c>
      <c r="D214" s="14" t="s">
        <v>3</v>
      </c>
      <c r="E214" s="15" t="s">
        <v>8922</v>
      </c>
      <c r="F214" s="14" t="s">
        <v>4843</v>
      </c>
      <c r="G214" s="14" t="s">
        <v>124</v>
      </c>
      <c r="H214" s="15" t="s">
        <v>9037</v>
      </c>
      <c r="I214" s="16">
        <v>44963</v>
      </c>
      <c r="J214" s="15">
        <v>3854.6200000000008</v>
      </c>
    </row>
    <row r="215" spans="1:10" ht="12" x14ac:dyDescent="0.15">
      <c r="A215" s="14" t="s">
        <v>5056</v>
      </c>
      <c r="B215" s="14" t="s">
        <v>3722</v>
      </c>
      <c r="C215" s="15">
        <v>1042</v>
      </c>
      <c r="D215" s="14" t="s">
        <v>3</v>
      </c>
      <c r="E215" s="15" t="s">
        <v>8922</v>
      </c>
      <c r="F215" s="14" t="s">
        <v>5068</v>
      </c>
      <c r="G215" s="14" t="s">
        <v>2143</v>
      </c>
      <c r="H215" s="15" t="s">
        <v>9375</v>
      </c>
      <c r="I215" s="16">
        <v>44963</v>
      </c>
      <c r="J215" s="15">
        <v>1034.1600000000001</v>
      </c>
    </row>
    <row r="216" spans="1:10" ht="12" x14ac:dyDescent="0.15">
      <c r="A216" s="14" t="s">
        <v>4388</v>
      </c>
      <c r="B216" s="14" t="s">
        <v>3722</v>
      </c>
      <c r="C216" s="15">
        <v>1070</v>
      </c>
      <c r="D216" s="14" t="s">
        <v>6</v>
      </c>
      <c r="E216" s="15" t="s">
        <v>8922</v>
      </c>
      <c r="F216" s="14" t="s">
        <v>4419</v>
      </c>
      <c r="G216" s="14" t="s">
        <v>3938</v>
      </c>
      <c r="H216" s="15" t="s">
        <v>9711</v>
      </c>
      <c r="I216" s="16">
        <v>44963</v>
      </c>
      <c r="J216" s="15">
        <v>692.9</v>
      </c>
    </row>
    <row r="217" spans="1:10" ht="12" x14ac:dyDescent="0.15">
      <c r="A217" s="14" t="s">
        <v>4388</v>
      </c>
      <c r="B217" s="14" t="s">
        <v>3722</v>
      </c>
      <c r="C217" s="15">
        <v>1071</v>
      </c>
      <c r="D217" s="14" t="s">
        <v>6</v>
      </c>
      <c r="E217" s="15" t="s">
        <v>8922</v>
      </c>
      <c r="F217" s="14" t="s">
        <v>4420</v>
      </c>
      <c r="G217" s="14" t="s">
        <v>3938</v>
      </c>
      <c r="H217" s="15" t="s">
        <v>9711</v>
      </c>
      <c r="I217" s="16">
        <v>44963</v>
      </c>
      <c r="J217" s="15">
        <v>692.9</v>
      </c>
    </row>
    <row r="218" spans="1:10" ht="12" x14ac:dyDescent="0.15">
      <c r="A218" s="14" t="s">
        <v>4842</v>
      </c>
      <c r="B218" s="14" t="s">
        <v>3722</v>
      </c>
      <c r="C218" s="15">
        <v>1030</v>
      </c>
      <c r="D218" s="14" t="s">
        <v>6</v>
      </c>
      <c r="E218" s="15" t="s">
        <v>8922</v>
      </c>
      <c r="F218" s="14" t="s">
        <v>4844</v>
      </c>
      <c r="G218" s="14" t="s">
        <v>72</v>
      </c>
      <c r="H218" s="15" t="s">
        <v>8968</v>
      </c>
      <c r="I218" s="16">
        <v>44963</v>
      </c>
      <c r="J218" s="15">
        <v>105</v>
      </c>
    </row>
    <row r="219" spans="1:10" ht="12" x14ac:dyDescent="0.15">
      <c r="A219" s="14" t="s">
        <v>4842</v>
      </c>
      <c r="B219" s="14" t="s">
        <v>3722</v>
      </c>
      <c r="C219" s="15">
        <v>1089</v>
      </c>
      <c r="D219" s="14" t="s">
        <v>6</v>
      </c>
      <c r="E219" s="15" t="s">
        <v>8922</v>
      </c>
      <c r="F219" s="14" t="s">
        <v>4845</v>
      </c>
      <c r="G219" s="14" t="s">
        <v>109</v>
      </c>
      <c r="H219" s="15" t="s">
        <v>9020</v>
      </c>
      <c r="I219" s="16">
        <v>44963</v>
      </c>
      <c r="J219" s="15">
        <v>539</v>
      </c>
    </row>
    <row r="220" spans="1:10" ht="12" x14ac:dyDescent="0.15">
      <c r="A220" s="14" t="s">
        <v>5056</v>
      </c>
      <c r="B220" s="14" t="s">
        <v>3722</v>
      </c>
      <c r="C220" s="15">
        <v>1011</v>
      </c>
      <c r="D220" s="14" t="s">
        <v>6</v>
      </c>
      <c r="E220" s="15" t="s">
        <v>8922</v>
      </c>
      <c r="F220" s="14" t="s">
        <v>5069</v>
      </c>
      <c r="G220" s="14" t="s">
        <v>3846</v>
      </c>
      <c r="H220" s="15" t="s">
        <v>9782</v>
      </c>
      <c r="I220" s="16">
        <v>44963</v>
      </c>
      <c r="J220" s="15">
        <v>2769.89</v>
      </c>
    </row>
    <row r="221" spans="1:10" ht="12" x14ac:dyDescent="0.15">
      <c r="A221" s="14" t="s">
        <v>5867</v>
      </c>
      <c r="B221" s="14" t="s">
        <v>5826</v>
      </c>
      <c r="C221" s="15">
        <v>1021</v>
      </c>
      <c r="D221" s="14" t="s">
        <v>3</v>
      </c>
      <c r="E221" s="15" t="s">
        <v>8922</v>
      </c>
      <c r="F221" s="14" t="s">
        <v>5885</v>
      </c>
      <c r="G221" s="14" t="s">
        <v>5884</v>
      </c>
      <c r="H221" s="15" t="s">
        <v>9951</v>
      </c>
      <c r="I221" s="16">
        <v>44963</v>
      </c>
      <c r="J221" s="15">
        <v>14000</v>
      </c>
    </row>
    <row r="222" spans="1:10" ht="12" x14ac:dyDescent="0.15">
      <c r="A222" s="14" t="s">
        <v>5867</v>
      </c>
      <c r="B222" s="14" t="s">
        <v>5826</v>
      </c>
      <c r="C222" s="15">
        <v>1036</v>
      </c>
      <c r="D222" s="14" t="s">
        <v>6</v>
      </c>
      <c r="E222" s="15" t="s">
        <v>8922</v>
      </c>
      <c r="F222" s="14" t="s">
        <v>5883</v>
      </c>
      <c r="G222" s="14" t="s">
        <v>5882</v>
      </c>
      <c r="H222" s="15" t="s">
        <v>9962</v>
      </c>
      <c r="I222" s="16">
        <v>44963</v>
      </c>
      <c r="J222" s="15">
        <v>966</v>
      </c>
    </row>
    <row r="223" spans="1:10" ht="12" x14ac:dyDescent="0.15">
      <c r="A223" s="14" t="s">
        <v>5867</v>
      </c>
      <c r="B223" s="14" t="s">
        <v>5826</v>
      </c>
      <c r="C223" s="15">
        <v>1077</v>
      </c>
      <c r="D223" s="14" t="s">
        <v>6</v>
      </c>
      <c r="E223" s="15" t="s">
        <v>8922</v>
      </c>
      <c r="F223" s="14" t="s">
        <v>5886</v>
      </c>
      <c r="G223" s="14" t="s">
        <v>1790</v>
      </c>
      <c r="H223" s="15" t="s">
        <v>9963</v>
      </c>
      <c r="I223" s="16">
        <v>44963</v>
      </c>
      <c r="J223" s="15">
        <v>342.2</v>
      </c>
    </row>
    <row r="224" spans="1:10" ht="12" x14ac:dyDescent="0.15">
      <c r="A224" s="14" t="s">
        <v>6236</v>
      </c>
      <c r="B224" s="14" t="s">
        <v>6232</v>
      </c>
      <c r="C224" s="15">
        <v>1090</v>
      </c>
      <c r="D224" s="14" t="s">
        <v>3</v>
      </c>
      <c r="E224" s="15" t="s">
        <v>8922</v>
      </c>
      <c r="F224" s="14" t="s">
        <v>6239</v>
      </c>
      <c r="G224" s="14" t="s">
        <v>6238</v>
      </c>
      <c r="H224" s="15" t="s">
        <v>10017</v>
      </c>
      <c r="I224" s="16">
        <v>44963</v>
      </c>
      <c r="J224" s="15">
        <v>6422.76</v>
      </c>
    </row>
    <row r="225" spans="1:10" ht="12" x14ac:dyDescent="0.15">
      <c r="A225" s="14" t="s">
        <v>6366</v>
      </c>
      <c r="B225" s="14" t="s">
        <v>6232</v>
      </c>
      <c r="C225" s="15">
        <v>1025</v>
      </c>
      <c r="D225" s="14" t="s">
        <v>3</v>
      </c>
      <c r="E225" s="15" t="s">
        <v>8922</v>
      </c>
      <c r="F225" s="14" t="s">
        <v>6389</v>
      </c>
      <c r="G225" s="14" t="s">
        <v>6388</v>
      </c>
      <c r="H225" s="15" t="s">
        <v>10020</v>
      </c>
      <c r="I225" s="16">
        <v>44963</v>
      </c>
      <c r="J225" s="15">
        <v>1900</v>
      </c>
    </row>
    <row r="226" spans="1:10" ht="12" x14ac:dyDescent="0.15">
      <c r="A226" s="14" t="s">
        <v>6236</v>
      </c>
      <c r="B226" s="14" t="s">
        <v>6232</v>
      </c>
      <c r="C226" s="15">
        <v>1017</v>
      </c>
      <c r="D226" s="14" t="s">
        <v>6</v>
      </c>
      <c r="E226" s="15" t="s">
        <v>8922</v>
      </c>
      <c r="F226" s="14" t="s">
        <v>6237</v>
      </c>
      <c r="G226" s="14" t="s">
        <v>5882</v>
      </c>
      <c r="H226" s="15" t="s">
        <v>9962</v>
      </c>
      <c r="I226" s="16">
        <v>44963</v>
      </c>
      <c r="J226" s="15">
        <v>444</v>
      </c>
    </row>
    <row r="227" spans="1:10" ht="12" x14ac:dyDescent="0.15">
      <c r="A227" s="14" t="s">
        <v>6582</v>
      </c>
      <c r="B227" s="14" t="s">
        <v>6499</v>
      </c>
      <c r="C227" s="15">
        <v>1073</v>
      </c>
      <c r="D227" s="14" t="s">
        <v>3</v>
      </c>
      <c r="E227" s="15" t="s">
        <v>8922</v>
      </c>
      <c r="F227" s="14" t="s">
        <v>6587</v>
      </c>
      <c r="G227" s="14" t="s">
        <v>510</v>
      </c>
      <c r="H227" s="15" t="s">
        <v>8938</v>
      </c>
      <c r="I227" s="16">
        <v>44963</v>
      </c>
      <c r="J227" s="15">
        <v>172.32</v>
      </c>
    </row>
    <row r="228" spans="1:10" ht="12" x14ac:dyDescent="0.15">
      <c r="A228" s="14" t="s">
        <v>6582</v>
      </c>
      <c r="B228" s="14" t="s">
        <v>6499</v>
      </c>
      <c r="C228" s="15">
        <v>1047</v>
      </c>
      <c r="D228" s="14" t="s">
        <v>6</v>
      </c>
      <c r="E228" s="15" t="s">
        <v>8922</v>
      </c>
      <c r="F228" s="14" t="s">
        <v>6588</v>
      </c>
      <c r="G228" s="14" t="s">
        <v>5882</v>
      </c>
      <c r="H228" s="15" t="s">
        <v>9962</v>
      </c>
      <c r="I228" s="16">
        <v>44963</v>
      </c>
      <c r="J228" s="15">
        <v>940</v>
      </c>
    </row>
    <row r="229" spans="1:10" ht="12" x14ac:dyDescent="0.15">
      <c r="A229" s="14" t="s">
        <v>6763</v>
      </c>
      <c r="B229" s="14" t="s">
        <v>6762</v>
      </c>
      <c r="C229" s="15">
        <v>1026</v>
      </c>
      <c r="D229" s="14" t="s">
        <v>3</v>
      </c>
      <c r="E229" s="15" t="s">
        <v>8922</v>
      </c>
      <c r="F229" s="14" t="s">
        <v>6794</v>
      </c>
      <c r="G229" s="14" t="s">
        <v>6793</v>
      </c>
      <c r="H229" s="15" t="s">
        <v>10214</v>
      </c>
      <c r="I229" s="16">
        <v>44963</v>
      </c>
      <c r="J229" s="15">
        <v>1368.81</v>
      </c>
    </row>
    <row r="230" spans="1:10" ht="12" x14ac:dyDescent="0.15">
      <c r="A230" s="14" t="s">
        <v>6763</v>
      </c>
      <c r="B230" s="14" t="s">
        <v>6762</v>
      </c>
      <c r="C230" s="15">
        <v>1080</v>
      </c>
      <c r="D230" s="14" t="s">
        <v>6</v>
      </c>
      <c r="E230" s="15" t="s">
        <v>8922</v>
      </c>
      <c r="F230" s="14" t="s">
        <v>6791</v>
      </c>
      <c r="G230" s="14" t="s">
        <v>722</v>
      </c>
      <c r="H230" s="15" t="s">
        <v>8945</v>
      </c>
      <c r="I230" s="16">
        <v>44963</v>
      </c>
      <c r="J230" s="15">
        <v>2291.38</v>
      </c>
    </row>
    <row r="231" spans="1:10" ht="12" x14ac:dyDescent="0.15">
      <c r="A231" s="14" t="s">
        <v>6763</v>
      </c>
      <c r="B231" s="14" t="s">
        <v>6762</v>
      </c>
      <c r="C231" s="15">
        <v>1037</v>
      </c>
      <c r="D231" s="14" t="s">
        <v>6</v>
      </c>
      <c r="E231" s="15" t="s">
        <v>8922</v>
      </c>
      <c r="F231" s="14" t="s">
        <v>6792</v>
      </c>
      <c r="G231" s="14" t="s">
        <v>1107</v>
      </c>
      <c r="H231" s="15" t="s">
        <v>9143</v>
      </c>
      <c r="I231" s="16">
        <v>44963</v>
      </c>
      <c r="J231" s="15">
        <v>360.6</v>
      </c>
    </row>
    <row r="232" spans="1:10" ht="12" x14ac:dyDescent="0.15">
      <c r="A232" s="14" t="s">
        <v>6763</v>
      </c>
      <c r="B232" s="14" t="s">
        <v>6762</v>
      </c>
      <c r="C232" s="15">
        <v>1092</v>
      </c>
      <c r="D232" s="14" t="s">
        <v>6</v>
      </c>
      <c r="E232" s="15" t="s">
        <v>8922</v>
      </c>
      <c r="F232" s="14" t="s">
        <v>6800</v>
      </c>
      <c r="G232" s="14" t="s">
        <v>6799</v>
      </c>
      <c r="H232" s="15" t="s">
        <v>10371</v>
      </c>
      <c r="I232" s="16">
        <v>44963</v>
      </c>
      <c r="J232" s="15">
        <v>22695</v>
      </c>
    </row>
    <row r="233" spans="1:10" ht="12" x14ac:dyDescent="0.15">
      <c r="A233" s="14" t="s">
        <v>6763</v>
      </c>
      <c r="B233" s="14" t="s">
        <v>6762</v>
      </c>
      <c r="C233" s="15">
        <v>1091</v>
      </c>
      <c r="D233" s="14" t="s">
        <v>6</v>
      </c>
      <c r="E233" s="15" t="s">
        <v>8922</v>
      </c>
      <c r="F233" s="14" t="s">
        <v>6796</v>
      </c>
      <c r="G233" s="14" t="s">
        <v>6795</v>
      </c>
      <c r="H233" s="15" t="s">
        <v>10376</v>
      </c>
      <c r="I233" s="16">
        <v>44963</v>
      </c>
      <c r="J233" s="15">
        <v>1155</v>
      </c>
    </row>
    <row r="234" spans="1:10" ht="12" x14ac:dyDescent="0.15">
      <c r="A234" s="14" t="s">
        <v>6763</v>
      </c>
      <c r="B234" s="14" t="s">
        <v>6762</v>
      </c>
      <c r="C234" s="15">
        <v>1048</v>
      </c>
      <c r="D234" s="14" t="s">
        <v>6</v>
      </c>
      <c r="E234" s="15" t="s">
        <v>8922</v>
      </c>
      <c r="F234" s="14" t="s">
        <v>6798</v>
      </c>
      <c r="G234" s="14" t="s">
        <v>6797</v>
      </c>
      <c r="H234" s="15" t="s">
        <v>10383</v>
      </c>
      <c r="I234" s="16">
        <v>44963</v>
      </c>
      <c r="J234" s="15">
        <v>5160</v>
      </c>
    </row>
    <row r="235" spans="1:10" ht="12" x14ac:dyDescent="0.15">
      <c r="A235" s="14" t="s">
        <v>8798</v>
      </c>
      <c r="B235" s="14" t="s">
        <v>8797</v>
      </c>
      <c r="C235" s="15">
        <v>1088</v>
      </c>
      <c r="D235" s="14" t="s">
        <v>3</v>
      </c>
      <c r="E235" s="15" t="s">
        <v>8922</v>
      </c>
      <c r="F235" s="14" t="s">
        <v>8802</v>
      </c>
      <c r="G235" s="14" t="s">
        <v>35</v>
      </c>
      <c r="H235" s="15" t="s">
        <v>8956</v>
      </c>
      <c r="I235" s="16">
        <v>44963</v>
      </c>
      <c r="J235" s="15">
        <v>1014.99</v>
      </c>
    </row>
    <row r="236" spans="1:10" ht="12" x14ac:dyDescent="0.15">
      <c r="A236" s="14" t="s">
        <v>8798</v>
      </c>
      <c r="B236" s="14" t="s">
        <v>8797</v>
      </c>
      <c r="C236" s="15">
        <v>1072</v>
      </c>
      <c r="D236" s="14" t="s">
        <v>3</v>
      </c>
      <c r="E236" s="15" t="s">
        <v>8922</v>
      </c>
      <c r="F236" s="14" t="s">
        <v>8801</v>
      </c>
      <c r="G236" s="14" t="s">
        <v>35</v>
      </c>
      <c r="H236" s="15" t="s">
        <v>8956</v>
      </c>
      <c r="I236" s="16">
        <v>44963</v>
      </c>
      <c r="J236" s="15">
        <v>975</v>
      </c>
    </row>
    <row r="237" spans="1:10" ht="12" x14ac:dyDescent="0.15">
      <c r="A237" s="14" t="s">
        <v>185</v>
      </c>
      <c r="B237" s="14" t="s">
        <v>85</v>
      </c>
      <c r="C237" s="15">
        <v>1154</v>
      </c>
      <c r="D237" s="14" t="s">
        <v>6</v>
      </c>
      <c r="E237" s="15" t="s">
        <v>8922</v>
      </c>
      <c r="F237" s="14" t="s">
        <v>187</v>
      </c>
      <c r="G237" s="14" t="s">
        <v>186</v>
      </c>
      <c r="H237" s="15" t="s">
        <v>9010</v>
      </c>
      <c r="I237" s="16">
        <v>44964</v>
      </c>
      <c r="J237" s="15">
        <v>6745.5</v>
      </c>
    </row>
    <row r="238" spans="1:10" ht="12" x14ac:dyDescent="0.15">
      <c r="A238" s="14" t="s">
        <v>441</v>
      </c>
      <c r="B238" s="14" t="s">
        <v>440</v>
      </c>
      <c r="C238" s="15">
        <v>1128</v>
      </c>
      <c r="D238" s="14" t="s">
        <v>3</v>
      </c>
      <c r="E238" s="15" t="s">
        <v>8922</v>
      </c>
      <c r="F238" s="14" t="s">
        <v>445</v>
      </c>
      <c r="G238" s="14" t="s">
        <v>4</v>
      </c>
      <c r="H238" s="15" t="s">
        <v>8955</v>
      </c>
      <c r="I238" s="16">
        <v>44964</v>
      </c>
      <c r="J238" s="15">
        <v>450</v>
      </c>
    </row>
    <row r="239" spans="1:10" ht="12" x14ac:dyDescent="0.15">
      <c r="A239" s="14" t="s">
        <v>441</v>
      </c>
      <c r="B239" s="14" t="s">
        <v>440</v>
      </c>
      <c r="C239" s="15">
        <v>1147</v>
      </c>
      <c r="D239" s="14" t="s">
        <v>6</v>
      </c>
      <c r="E239" s="15" t="s">
        <v>8922</v>
      </c>
      <c r="F239" s="14" t="s">
        <v>447</v>
      </c>
      <c r="G239" s="14" t="s">
        <v>446</v>
      </c>
      <c r="H239" s="15" t="s">
        <v>9074</v>
      </c>
      <c r="I239" s="16">
        <v>44964</v>
      </c>
      <c r="J239" s="15">
        <v>153</v>
      </c>
    </row>
    <row r="240" spans="1:10" ht="12" x14ac:dyDescent="0.15">
      <c r="A240" s="14" t="s">
        <v>578</v>
      </c>
      <c r="B240" s="14" t="s">
        <v>577</v>
      </c>
      <c r="C240" s="15">
        <v>1172</v>
      </c>
      <c r="D240" s="14" t="s">
        <v>3</v>
      </c>
      <c r="E240" s="15" t="s">
        <v>8922</v>
      </c>
      <c r="F240" s="14" t="s">
        <v>582</v>
      </c>
      <c r="G240" s="14" t="s">
        <v>4</v>
      </c>
      <c r="H240" s="15" t="s">
        <v>8955</v>
      </c>
      <c r="I240" s="16">
        <v>44964</v>
      </c>
      <c r="J240" s="15">
        <v>500</v>
      </c>
    </row>
    <row r="241" spans="1:10" ht="12" x14ac:dyDescent="0.15">
      <c r="A241" s="14" t="s">
        <v>1077</v>
      </c>
      <c r="B241" s="14" t="s">
        <v>1076</v>
      </c>
      <c r="C241" s="15">
        <v>1179</v>
      </c>
      <c r="D241" s="14" t="s">
        <v>3</v>
      </c>
      <c r="E241" s="15" t="s">
        <v>8922</v>
      </c>
      <c r="F241" s="14" t="s">
        <v>1078</v>
      </c>
      <c r="G241" s="14" t="s">
        <v>226</v>
      </c>
      <c r="H241" s="15" t="s">
        <v>8983</v>
      </c>
      <c r="I241" s="16">
        <v>44964</v>
      </c>
      <c r="J241" s="15">
        <v>102.05</v>
      </c>
    </row>
    <row r="242" spans="1:10" ht="12" x14ac:dyDescent="0.15">
      <c r="A242" s="14" t="s">
        <v>62</v>
      </c>
      <c r="B242" s="14" t="s">
        <v>1166</v>
      </c>
      <c r="C242" s="15">
        <v>1132</v>
      </c>
      <c r="D242" s="14" t="s">
        <v>3</v>
      </c>
      <c r="E242" s="15" t="s">
        <v>8922</v>
      </c>
      <c r="F242" s="14" t="s">
        <v>1171</v>
      </c>
      <c r="G242" s="14" t="s">
        <v>521</v>
      </c>
      <c r="H242" s="15" t="s">
        <v>9082</v>
      </c>
      <c r="I242" s="16">
        <v>44964</v>
      </c>
      <c r="J242" s="15">
        <v>450</v>
      </c>
    </row>
    <row r="243" spans="1:10" ht="12" x14ac:dyDescent="0.15">
      <c r="A243" s="14" t="s">
        <v>62</v>
      </c>
      <c r="B243" s="14" t="s">
        <v>1166</v>
      </c>
      <c r="C243" s="15">
        <v>1137</v>
      </c>
      <c r="D243" s="14" t="s">
        <v>6</v>
      </c>
      <c r="E243" s="15" t="s">
        <v>8922</v>
      </c>
      <c r="F243" s="14" t="s">
        <v>1170</v>
      </c>
      <c r="G243" s="14" t="s">
        <v>1169</v>
      </c>
      <c r="H243" s="15" t="s">
        <v>9207</v>
      </c>
      <c r="I243" s="16">
        <v>44964</v>
      </c>
      <c r="J243" s="15">
        <v>132.58000000000001</v>
      </c>
    </row>
    <row r="244" spans="1:10" ht="12" x14ac:dyDescent="0.15">
      <c r="A244" s="14" t="s">
        <v>62</v>
      </c>
      <c r="B244" s="14" t="s">
        <v>1166</v>
      </c>
      <c r="C244" s="15">
        <v>1151</v>
      </c>
      <c r="D244" s="14" t="s">
        <v>6</v>
      </c>
      <c r="E244" s="15" t="s">
        <v>8922</v>
      </c>
      <c r="F244" s="14" t="s">
        <v>1172</v>
      </c>
      <c r="G244" s="14" t="s">
        <v>586</v>
      </c>
      <c r="H244" s="15" t="s">
        <v>9100</v>
      </c>
      <c r="I244" s="16">
        <v>44964</v>
      </c>
      <c r="J244" s="15">
        <v>2065.59</v>
      </c>
    </row>
    <row r="245" spans="1:10" ht="12" x14ac:dyDescent="0.15">
      <c r="A245" s="14" t="s">
        <v>1379</v>
      </c>
      <c r="B245" s="14" t="s">
        <v>1378</v>
      </c>
      <c r="C245" s="15">
        <v>1143</v>
      </c>
      <c r="D245" s="14" t="s">
        <v>3</v>
      </c>
      <c r="E245" s="15" t="s">
        <v>8922</v>
      </c>
      <c r="F245" s="14" t="s">
        <v>1380</v>
      </c>
      <c r="G245" s="14" t="s">
        <v>19</v>
      </c>
      <c r="H245" s="15" t="s">
        <v>8965</v>
      </c>
      <c r="I245" s="16">
        <v>44964</v>
      </c>
      <c r="J245" s="15">
        <v>520.1</v>
      </c>
    </row>
    <row r="246" spans="1:10" ht="12" x14ac:dyDescent="0.15">
      <c r="A246" s="14" t="s">
        <v>195</v>
      </c>
      <c r="B246" s="14" t="s">
        <v>1458</v>
      </c>
      <c r="C246" s="15">
        <v>1104</v>
      </c>
      <c r="D246" s="14" t="s">
        <v>6</v>
      </c>
      <c r="E246" s="15" t="s">
        <v>8922</v>
      </c>
      <c r="F246" s="14" t="s">
        <v>1464</v>
      </c>
      <c r="G246" s="14" t="s">
        <v>1463</v>
      </c>
      <c r="H246" s="15" t="s">
        <v>9251</v>
      </c>
      <c r="I246" s="16">
        <v>44964</v>
      </c>
      <c r="J246" s="15">
        <v>196.4</v>
      </c>
    </row>
    <row r="247" spans="1:10" ht="12" x14ac:dyDescent="0.15">
      <c r="A247" s="14" t="s">
        <v>1729</v>
      </c>
      <c r="B247" s="14" t="s">
        <v>1728</v>
      </c>
      <c r="C247" s="15">
        <v>1168</v>
      </c>
      <c r="D247" s="14" t="s">
        <v>6</v>
      </c>
      <c r="E247" s="15" t="s">
        <v>8922</v>
      </c>
      <c r="F247" s="14" t="s">
        <v>1732</v>
      </c>
      <c r="G247" s="14" t="s">
        <v>226</v>
      </c>
      <c r="H247" s="15" t="s">
        <v>8983</v>
      </c>
      <c r="I247" s="16">
        <v>44964</v>
      </c>
      <c r="J247" s="15">
        <v>117.16</v>
      </c>
    </row>
    <row r="248" spans="1:10" ht="12" x14ac:dyDescent="0.15">
      <c r="A248" s="14" t="s">
        <v>1729</v>
      </c>
      <c r="B248" s="14" t="s">
        <v>1728</v>
      </c>
      <c r="C248" s="15">
        <v>1164</v>
      </c>
      <c r="D248" s="14" t="s">
        <v>6</v>
      </c>
      <c r="E248" s="15" t="s">
        <v>8922</v>
      </c>
      <c r="F248" s="14" t="s">
        <v>1731</v>
      </c>
      <c r="G248" s="14" t="s">
        <v>1730</v>
      </c>
      <c r="H248" s="15" t="s">
        <v>9302</v>
      </c>
      <c r="I248" s="16">
        <v>44964</v>
      </c>
      <c r="J248" s="15">
        <v>298.49</v>
      </c>
    </row>
    <row r="249" spans="1:10" ht="12" x14ac:dyDescent="0.15">
      <c r="A249" s="14" t="s">
        <v>2223</v>
      </c>
      <c r="B249" s="14" t="s">
        <v>2222</v>
      </c>
      <c r="C249" s="15">
        <v>1134</v>
      </c>
      <c r="D249" s="14" t="s">
        <v>3</v>
      </c>
      <c r="E249" s="15" t="s">
        <v>8922</v>
      </c>
      <c r="F249" s="14" t="s">
        <v>2225</v>
      </c>
      <c r="G249" s="14" t="s">
        <v>2224</v>
      </c>
      <c r="H249" s="15" t="s">
        <v>9385</v>
      </c>
      <c r="I249" s="16">
        <v>44964</v>
      </c>
      <c r="J249" s="15">
        <v>195.75</v>
      </c>
    </row>
    <row r="250" spans="1:10" ht="12" x14ac:dyDescent="0.15">
      <c r="A250" s="14" t="s">
        <v>3723</v>
      </c>
      <c r="B250" s="14" t="s">
        <v>3722</v>
      </c>
      <c r="C250" s="15">
        <v>1157</v>
      </c>
      <c r="D250" s="14" t="s">
        <v>103</v>
      </c>
      <c r="E250" s="15" t="s">
        <v>8922</v>
      </c>
      <c r="F250" s="14" t="s">
        <v>3820</v>
      </c>
      <c r="G250" s="14" t="s">
        <v>148</v>
      </c>
      <c r="H250" s="15" t="s">
        <v>8970</v>
      </c>
      <c r="I250" s="16">
        <v>44964</v>
      </c>
      <c r="J250" s="15">
        <v>1460.31</v>
      </c>
    </row>
    <row r="251" spans="1:10" ht="12" x14ac:dyDescent="0.15">
      <c r="A251" s="14" t="s">
        <v>3723</v>
      </c>
      <c r="B251" s="14" t="s">
        <v>3722</v>
      </c>
      <c r="C251" s="15">
        <v>1120</v>
      </c>
      <c r="D251" s="14" t="s">
        <v>103</v>
      </c>
      <c r="E251" s="15" t="s">
        <v>8922</v>
      </c>
      <c r="F251" s="14" t="s">
        <v>3816</v>
      </c>
      <c r="G251" s="14" t="s">
        <v>104</v>
      </c>
      <c r="H251" s="15" t="s">
        <v>8971</v>
      </c>
      <c r="I251" s="16">
        <v>44964</v>
      </c>
      <c r="J251" s="15">
        <v>14962.08</v>
      </c>
    </row>
    <row r="252" spans="1:10" ht="12" x14ac:dyDescent="0.15">
      <c r="A252" s="14" t="s">
        <v>3723</v>
      </c>
      <c r="B252" s="14" t="s">
        <v>3722</v>
      </c>
      <c r="C252" s="15">
        <v>1129</v>
      </c>
      <c r="D252" s="14" t="s">
        <v>103</v>
      </c>
      <c r="E252" s="15" t="s">
        <v>8922</v>
      </c>
      <c r="F252" s="14" t="s">
        <v>3823</v>
      </c>
      <c r="G252" s="14" t="s">
        <v>3784</v>
      </c>
      <c r="H252" s="15" t="s">
        <v>9616</v>
      </c>
      <c r="I252" s="16">
        <v>44964</v>
      </c>
      <c r="J252" s="15">
        <v>39750.200000000004</v>
      </c>
    </row>
    <row r="253" spans="1:10" ht="12" x14ac:dyDescent="0.15">
      <c r="A253" s="14" t="s">
        <v>3723</v>
      </c>
      <c r="B253" s="14" t="s">
        <v>3722</v>
      </c>
      <c r="C253" s="15">
        <v>1146</v>
      </c>
      <c r="D253" s="14" t="s">
        <v>103</v>
      </c>
      <c r="E253" s="15" t="s">
        <v>8922</v>
      </c>
      <c r="F253" s="14" t="s">
        <v>3819</v>
      </c>
      <c r="G253" s="14" t="s">
        <v>3817</v>
      </c>
      <c r="H253" s="15" t="s">
        <v>9617</v>
      </c>
      <c r="I253" s="16">
        <v>44964</v>
      </c>
      <c r="J253" s="15">
        <v>1562.82</v>
      </c>
    </row>
    <row r="254" spans="1:10" ht="12" x14ac:dyDescent="0.15">
      <c r="A254" s="14" t="s">
        <v>3723</v>
      </c>
      <c r="B254" s="14" t="s">
        <v>3722</v>
      </c>
      <c r="C254" s="15">
        <v>1109</v>
      </c>
      <c r="D254" s="14" t="s">
        <v>103</v>
      </c>
      <c r="E254" s="15" t="s">
        <v>8922</v>
      </c>
      <c r="F254" s="14" t="s">
        <v>3818</v>
      </c>
      <c r="G254" s="14" t="s">
        <v>3817</v>
      </c>
      <c r="H254" s="15" t="s">
        <v>9617</v>
      </c>
      <c r="I254" s="16">
        <v>44964</v>
      </c>
      <c r="J254" s="15">
        <v>5156.5</v>
      </c>
    </row>
    <row r="255" spans="1:10" ht="12" x14ac:dyDescent="0.15">
      <c r="A255" s="14" t="s">
        <v>3723</v>
      </c>
      <c r="B255" s="14" t="s">
        <v>3722</v>
      </c>
      <c r="C255" s="15">
        <v>1112</v>
      </c>
      <c r="D255" s="14" t="s">
        <v>103</v>
      </c>
      <c r="E255" s="15" t="s">
        <v>8922</v>
      </c>
      <c r="F255" s="14" t="s">
        <v>3824</v>
      </c>
      <c r="G255" s="14" t="s">
        <v>892</v>
      </c>
      <c r="H255" s="15" t="s">
        <v>9144</v>
      </c>
      <c r="I255" s="16">
        <v>44964</v>
      </c>
      <c r="J255" s="15">
        <v>1147.42</v>
      </c>
    </row>
    <row r="256" spans="1:10" ht="12" x14ac:dyDescent="0.15">
      <c r="A256" s="14" t="s">
        <v>3723</v>
      </c>
      <c r="B256" s="14" t="s">
        <v>3722</v>
      </c>
      <c r="C256" s="15">
        <v>1116</v>
      </c>
      <c r="D256" s="14" t="s">
        <v>103</v>
      </c>
      <c r="E256" s="15" t="s">
        <v>8922</v>
      </c>
      <c r="F256" s="14" t="s">
        <v>3822</v>
      </c>
      <c r="G256" s="14" t="s">
        <v>3821</v>
      </c>
      <c r="H256" s="15" t="s">
        <v>9630</v>
      </c>
      <c r="I256" s="16">
        <v>44964</v>
      </c>
      <c r="J256" s="15">
        <v>13933.17</v>
      </c>
    </row>
    <row r="257" spans="1:10" ht="12" x14ac:dyDescent="0.15">
      <c r="A257" s="14" t="s">
        <v>3723</v>
      </c>
      <c r="B257" s="14" t="s">
        <v>3722</v>
      </c>
      <c r="C257" s="15">
        <v>1106</v>
      </c>
      <c r="D257" s="14" t="s">
        <v>3</v>
      </c>
      <c r="E257" s="15" t="s">
        <v>8922</v>
      </c>
      <c r="F257" s="14" t="s">
        <v>3813</v>
      </c>
      <c r="G257" s="14" t="s">
        <v>3812</v>
      </c>
      <c r="H257" s="15" t="s">
        <v>9613</v>
      </c>
      <c r="I257" s="16">
        <v>44964</v>
      </c>
      <c r="J257" s="15">
        <v>14995.44</v>
      </c>
    </row>
    <row r="258" spans="1:10" ht="12" x14ac:dyDescent="0.15">
      <c r="A258" s="14" t="s">
        <v>3723</v>
      </c>
      <c r="B258" s="14" t="s">
        <v>3722</v>
      </c>
      <c r="C258" s="15">
        <v>1103</v>
      </c>
      <c r="D258" s="14" t="s">
        <v>3</v>
      </c>
      <c r="E258" s="15" t="s">
        <v>8922</v>
      </c>
      <c r="F258" s="14" t="s">
        <v>3815</v>
      </c>
      <c r="G258" s="14" t="s">
        <v>3814</v>
      </c>
      <c r="H258" s="15" t="s">
        <v>9615</v>
      </c>
      <c r="I258" s="16">
        <v>44964</v>
      </c>
      <c r="J258" s="15">
        <v>14985.93</v>
      </c>
    </row>
    <row r="259" spans="1:10" ht="12" x14ac:dyDescent="0.15">
      <c r="A259" s="14" t="s">
        <v>3723</v>
      </c>
      <c r="B259" s="14" t="s">
        <v>3722</v>
      </c>
      <c r="C259" s="15">
        <v>1126</v>
      </c>
      <c r="D259" s="14" t="s">
        <v>3</v>
      </c>
      <c r="E259" s="15" t="s">
        <v>8922</v>
      </c>
      <c r="F259" s="14" t="s">
        <v>3826</v>
      </c>
      <c r="G259" s="14" t="s">
        <v>3825</v>
      </c>
      <c r="H259" s="15" t="s">
        <v>9727</v>
      </c>
      <c r="I259" s="16">
        <v>44964</v>
      </c>
      <c r="J259" s="15">
        <v>13800</v>
      </c>
    </row>
    <row r="260" spans="1:10" ht="12" x14ac:dyDescent="0.15">
      <c r="A260" s="14" t="s">
        <v>3723</v>
      </c>
      <c r="B260" s="14" t="s">
        <v>3722</v>
      </c>
      <c r="C260" s="15">
        <v>1093</v>
      </c>
      <c r="D260" s="14" t="s">
        <v>3</v>
      </c>
      <c r="E260" s="15" t="s">
        <v>8922</v>
      </c>
      <c r="F260" s="14" t="s">
        <v>3807</v>
      </c>
      <c r="G260" s="14" t="s">
        <v>3775</v>
      </c>
      <c r="H260" s="15" t="s">
        <v>9729</v>
      </c>
      <c r="I260" s="16">
        <v>44964</v>
      </c>
      <c r="J260" s="15">
        <v>258.31</v>
      </c>
    </row>
    <row r="261" spans="1:10" ht="12" x14ac:dyDescent="0.15">
      <c r="A261" s="14" t="s">
        <v>3723</v>
      </c>
      <c r="B261" s="14" t="s">
        <v>3722</v>
      </c>
      <c r="C261" s="15">
        <v>1105</v>
      </c>
      <c r="D261" s="14" t="s">
        <v>3</v>
      </c>
      <c r="E261" s="15" t="s">
        <v>8922</v>
      </c>
      <c r="F261" s="14" t="s">
        <v>3811</v>
      </c>
      <c r="G261" s="14" t="s">
        <v>3810</v>
      </c>
      <c r="H261" s="15" t="s">
        <v>9770</v>
      </c>
      <c r="I261" s="16">
        <v>44964</v>
      </c>
      <c r="J261" s="15">
        <v>560</v>
      </c>
    </row>
    <row r="262" spans="1:10" ht="12" x14ac:dyDescent="0.15">
      <c r="A262" s="14" t="s">
        <v>4341</v>
      </c>
      <c r="B262" s="14" t="s">
        <v>3722</v>
      </c>
      <c r="C262" s="15">
        <v>1153</v>
      </c>
      <c r="D262" s="14" t="s">
        <v>3</v>
      </c>
      <c r="E262" s="15" t="s">
        <v>8922</v>
      </c>
      <c r="F262" s="14" t="s">
        <v>4348</v>
      </c>
      <c r="G262" s="14" t="s">
        <v>4347</v>
      </c>
      <c r="H262" s="15" t="s">
        <v>9534</v>
      </c>
      <c r="I262" s="16">
        <v>44964</v>
      </c>
      <c r="J262" s="15">
        <v>720</v>
      </c>
    </row>
    <row r="263" spans="1:10" ht="12" x14ac:dyDescent="0.15">
      <c r="A263" s="14" t="s">
        <v>3723</v>
      </c>
      <c r="B263" s="14" t="s">
        <v>3722</v>
      </c>
      <c r="C263" s="15">
        <v>1108</v>
      </c>
      <c r="D263" s="14" t="s">
        <v>6</v>
      </c>
      <c r="E263" s="15" t="s">
        <v>8922</v>
      </c>
      <c r="F263" s="14" t="s">
        <v>3809</v>
      </c>
      <c r="G263" s="14" t="s">
        <v>3808</v>
      </c>
      <c r="H263" s="15" t="s">
        <v>9563</v>
      </c>
      <c r="I263" s="16">
        <v>44964</v>
      </c>
      <c r="J263" s="15">
        <v>14940</v>
      </c>
    </row>
    <row r="264" spans="1:10" ht="12" x14ac:dyDescent="0.15">
      <c r="A264" s="14" t="s">
        <v>4388</v>
      </c>
      <c r="B264" s="14" t="s">
        <v>3722</v>
      </c>
      <c r="C264" s="15">
        <v>1161</v>
      </c>
      <c r="D264" s="14" t="s">
        <v>6</v>
      </c>
      <c r="E264" s="15" t="s">
        <v>8922</v>
      </c>
      <c r="F264" s="14" t="s">
        <v>4430</v>
      </c>
      <c r="G264" s="14" t="s">
        <v>4418</v>
      </c>
      <c r="H264" s="15" t="s">
        <v>9409</v>
      </c>
      <c r="I264" s="16">
        <v>44964</v>
      </c>
      <c r="J264" s="15">
        <v>247.82</v>
      </c>
    </row>
    <row r="265" spans="1:10" ht="12" x14ac:dyDescent="0.15">
      <c r="A265" s="14" t="s">
        <v>4388</v>
      </c>
      <c r="B265" s="14" t="s">
        <v>3722</v>
      </c>
      <c r="C265" s="15">
        <v>1114</v>
      </c>
      <c r="D265" s="14" t="s">
        <v>6</v>
      </c>
      <c r="E265" s="15" t="s">
        <v>8922</v>
      </c>
      <c r="F265" s="14" t="s">
        <v>4427</v>
      </c>
      <c r="G265" s="14" t="s">
        <v>4426</v>
      </c>
      <c r="H265" s="15" t="s">
        <v>9819</v>
      </c>
      <c r="I265" s="16">
        <v>44964</v>
      </c>
      <c r="J265" s="15">
        <v>2398</v>
      </c>
    </row>
    <row r="266" spans="1:10" ht="12" x14ac:dyDescent="0.15">
      <c r="A266" s="14" t="s">
        <v>4388</v>
      </c>
      <c r="B266" s="14" t="s">
        <v>3722</v>
      </c>
      <c r="C266" s="15">
        <v>1158</v>
      </c>
      <c r="D266" s="14" t="s">
        <v>6</v>
      </c>
      <c r="E266" s="15" t="s">
        <v>8922</v>
      </c>
      <c r="F266" s="14" t="s">
        <v>4432</v>
      </c>
      <c r="G266" s="14" t="s">
        <v>1405</v>
      </c>
      <c r="H266" s="15" t="s">
        <v>9241</v>
      </c>
      <c r="I266" s="16">
        <v>44964</v>
      </c>
      <c r="J266" s="15">
        <v>2672.28</v>
      </c>
    </row>
    <row r="267" spans="1:10" ht="12" x14ac:dyDescent="0.15">
      <c r="A267" s="14" t="s">
        <v>4388</v>
      </c>
      <c r="B267" s="14" t="s">
        <v>3722</v>
      </c>
      <c r="C267" s="15">
        <v>1140</v>
      </c>
      <c r="D267" s="14" t="s">
        <v>6</v>
      </c>
      <c r="E267" s="15" t="s">
        <v>8922</v>
      </c>
      <c r="F267" s="14" t="s">
        <v>4431</v>
      </c>
      <c r="G267" s="14" t="s">
        <v>1405</v>
      </c>
      <c r="H267" s="15" t="s">
        <v>9241</v>
      </c>
      <c r="I267" s="16">
        <v>44964</v>
      </c>
      <c r="J267" s="15">
        <v>4549.82</v>
      </c>
    </row>
    <row r="268" spans="1:10" ht="12" x14ac:dyDescent="0.15">
      <c r="A268" s="14" t="s">
        <v>4388</v>
      </c>
      <c r="B268" s="14" t="s">
        <v>3722</v>
      </c>
      <c r="C268" s="15">
        <v>1144</v>
      </c>
      <c r="D268" s="14" t="s">
        <v>6</v>
      </c>
      <c r="E268" s="15" t="s">
        <v>8922</v>
      </c>
      <c r="F268" s="14" t="s">
        <v>4429</v>
      </c>
      <c r="G268" s="14" t="s">
        <v>4428</v>
      </c>
      <c r="H268" s="15" t="s">
        <v>9832</v>
      </c>
      <c r="I268" s="16">
        <v>44964</v>
      </c>
      <c r="J268" s="15">
        <v>15000</v>
      </c>
    </row>
    <row r="269" spans="1:10" ht="12" x14ac:dyDescent="0.15">
      <c r="A269" s="14" t="s">
        <v>5056</v>
      </c>
      <c r="B269" s="14" t="s">
        <v>3722</v>
      </c>
      <c r="C269" s="15">
        <v>1123</v>
      </c>
      <c r="D269" s="14" t="s">
        <v>6</v>
      </c>
      <c r="E269" s="15" t="s">
        <v>8922</v>
      </c>
      <c r="F269" s="14" t="s">
        <v>5070</v>
      </c>
      <c r="G269" s="14" t="s">
        <v>270</v>
      </c>
      <c r="H269" s="15" t="s">
        <v>9030</v>
      </c>
      <c r="I269" s="16">
        <v>44964</v>
      </c>
      <c r="J269" s="15">
        <v>148.85</v>
      </c>
    </row>
    <row r="270" spans="1:10" ht="12" x14ac:dyDescent="0.15">
      <c r="A270" s="14" t="s">
        <v>5403</v>
      </c>
      <c r="B270" s="14" t="s">
        <v>3722</v>
      </c>
      <c r="C270" s="15">
        <v>1110</v>
      </c>
      <c r="D270" s="14" t="s">
        <v>6</v>
      </c>
      <c r="E270" s="15" t="s">
        <v>8922</v>
      </c>
      <c r="F270" s="14" t="s">
        <v>5404</v>
      </c>
      <c r="G270" s="14" t="s">
        <v>157</v>
      </c>
      <c r="H270" s="15" t="s">
        <v>9003</v>
      </c>
      <c r="I270" s="16">
        <v>44964</v>
      </c>
      <c r="J270" s="15">
        <v>246</v>
      </c>
    </row>
    <row r="271" spans="1:10" ht="12" x14ac:dyDescent="0.15">
      <c r="A271" s="14" t="s">
        <v>5867</v>
      </c>
      <c r="B271" s="14" t="s">
        <v>5826</v>
      </c>
      <c r="C271" s="15">
        <v>1136</v>
      </c>
      <c r="D271" s="14" t="s">
        <v>6</v>
      </c>
      <c r="E271" s="15" t="s">
        <v>8922</v>
      </c>
      <c r="F271" s="14" t="s">
        <v>5887</v>
      </c>
      <c r="G271" s="14" t="s">
        <v>901</v>
      </c>
      <c r="H271" s="15" t="s">
        <v>8946</v>
      </c>
      <c r="I271" s="16">
        <v>44964</v>
      </c>
      <c r="J271" s="15">
        <v>180</v>
      </c>
    </row>
    <row r="272" spans="1:10" ht="12" x14ac:dyDescent="0.15">
      <c r="A272" s="14" t="s">
        <v>5867</v>
      </c>
      <c r="B272" s="14" t="s">
        <v>5826</v>
      </c>
      <c r="C272" s="15">
        <v>1174</v>
      </c>
      <c r="D272" s="14" t="s">
        <v>6</v>
      </c>
      <c r="E272" s="15" t="s">
        <v>8922</v>
      </c>
      <c r="F272" s="14" t="s">
        <v>5888</v>
      </c>
      <c r="G272" s="14" t="s">
        <v>87</v>
      </c>
      <c r="H272" s="15" t="s">
        <v>9005</v>
      </c>
      <c r="I272" s="16">
        <v>44964</v>
      </c>
      <c r="J272" s="15">
        <v>196.3</v>
      </c>
    </row>
    <row r="273" spans="1:10" ht="12" x14ac:dyDescent="0.15">
      <c r="A273" s="14" t="s">
        <v>6185</v>
      </c>
      <c r="B273" s="14" t="s">
        <v>6014</v>
      </c>
      <c r="C273" s="15">
        <v>1125</v>
      </c>
      <c r="D273" s="14" t="s">
        <v>3</v>
      </c>
      <c r="E273" s="15" t="s">
        <v>8922</v>
      </c>
      <c r="F273" s="14" t="s">
        <v>6186</v>
      </c>
      <c r="G273" s="14" t="s">
        <v>352</v>
      </c>
      <c r="H273" s="15" t="s">
        <v>9036</v>
      </c>
      <c r="I273" s="16">
        <v>44964</v>
      </c>
      <c r="J273" s="15">
        <v>260</v>
      </c>
    </row>
    <row r="274" spans="1:10" ht="12" x14ac:dyDescent="0.15">
      <c r="A274" s="14" t="s">
        <v>6185</v>
      </c>
      <c r="B274" s="14" t="s">
        <v>6014</v>
      </c>
      <c r="C274" s="15">
        <v>1130</v>
      </c>
      <c r="D274" s="14" t="s">
        <v>3</v>
      </c>
      <c r="E274" s="15" t="s">
        <v>8922</v>
      </c>
      <c r="F274" s="14" t="s">
        <v>6191</v>
      </c>
      <c r="G274" s="14" t="s">
        <v>352</v>
      </c>
      <c r="H274" s="15" t="s">
        <v>9036</v>
      </c>
      <c r="I274" s="16">
        <v>44964</v>
      </c>
      <c r="J274" s="15">
        <v>570</v>
      </c>
    </row>
    <row r="275" spans="1:10" ht="12" x14ac:dyDescent="0.15">
      <c r="A275" s="14" t="s">
        <v>6236</v>
      </c>
      <c r="B275" s="14" t="s">
        <v>6232</v>
      </c>
      <c r="C275" s="15">
        <v>1127</v>
      </c>
      <c r="D275" s="14" t="s">
        <v>3</v>
      </c>
      <c r="E275" s="15" t="s">
        <v>8922</v>
      </c>
      <c r="F275" s="14" t="s">
        <v>6243</v>
      </c>
      <c r="G275" s="14" t="s">
        <v>6242</v>
      </c>
      <c r="H275" s="15" t="s">
        <v>10017</v>
      </c>
      <c r="I275" s="16">
        <v>44964</v>
      </c>
      <c r="J275" s="15">
        <v>3086.78</v>
      </c>
    </row>
    <row r="276" spans="1:10" ht="12" x14ac:dyDescent="0.15">
      <c r="A276" s="14" t="s">
        <v>6236</v>
      </c>
      <c r="B276" s="14" t="s">
        <v>6232</v>
      </c>
      <c r="C276" s="15">
        <v>1107</v>
      </c>
      <c r="D276" s="14" t="s">
        <v>3</v>
      </c>
      <c r="E276" s="15" t="s">
        <v>8922</v>
      </c>
      <c r="F276" s="14" t="s">
        <v>6245</v>
      </c>
      <c r="G276" s="14" t="s">
        <v>6244</v>
      </c>
      <c r="H276" s="15" t="s">
        <v>10017</v>
      </c>
      <c r="I276" s="16">
        <v>44964</v>
      </c>
      <c r="J276" s="15">
        <v>3296.58</v>
      </c>
    </row>
    <row r="277" spans="1:10" ht="12" x14ac:dyDescent="0.15">
      <c r="A277" s="14" t="s">
        <v>6236</v>
      </c>
      <c r="B277" s="14" t="s">
        <v>6232</v>
      </c>
      <c r="C277" s="15">
        <v>1166</v>
      </c>
      <c r="D277" s="14" t="s">
        <v>3</v>
      </c>
      <c r="E277" s="15" t="s">
        <v>8922</v>
      </c>
      <c r="F277" s="14" t="s">
        <v>6249</v>
      </c>
      <c r="G277" s="14" t="s">
        <v>6248</v>
      </c>
      <c r="H277" s="15" t="s">
        <v>10017</v>
      </c>
      <c r="I277" s="16">
        <v>44964</v>
      </c>
      <c r="J277" s="15">
        <v>5598.52</v>
      </c>
    </row>
    <row r="278" spans="1:10" ht="12" x14ac:dyDescent="0.15">
      <c r="A278" s="14" t="s">
        <v>6236</v>
      </c>
      <c r="B278" s="14" t="s">
        <v>6232</v>
      </c>
      <c r="C278" s="15">
        <v>1159</v>
      </c>
      <c r="D278" s="14" t="s">
        <v>3</v>
      </c>
      <c r="E278" s="15" t="s">
        <v>8922</v>
      </c>
      <c r="F278" s="14" t="s">
        <v>6247</v>
      </c>
      <c r="G278" s="14" t="s">
        <v>6246</v>
      </c>
      <c r="H278" s="15" t="s">
        <v>10017</v>
      </c>
      <c r="I278" s="16">
        <v>44964</v>
      </c>
      <c r="J278" s="15">
        <v>1617.58</v>
      </c>
    </row>
    <row r="279" spans="1:10" ht="12" x14ac:dyDescent="0.15">
      <c r="A279" s="14" t="s">
        <v>6236</v>
      </c>
      <c r="B279" s="14" t="s">
        <v>6232</v>
      </c>
      <c r="C279" s="15">
        <v>1180</v>
      </c>
      <c r="D279" s="14" t="s">
        <v>3</v>
      </c>
      <c r="E279" s="15" t="s">
        <v>8922</v>
      </c>
      <c r="F279" s="14" t="s">
        <v>6251</v>
      </c>
      <c r="G279" s="14" t="s">
        <v>6250</v>
      </c>
      <c r="H279" s="15" t="s">
        <v>10017</v>
      </c>
      <c r="I279" s="16">
        <v>44964</v>
      </c>
      <c r="J279" s="15">
        <v>3933.86</v>
      </c>
    </row>
    <row r="280" spans="1:10" ht="12" x14ac:dyDescent="0.15">
      <c r="A280" s="14" t="s">
        <v>6236</v>
      </c>
      <c r="B280" s="14" t="s">
        <v>6232</v>
      </c>
      <c r="C280" s="15">
        <v>1094</v>
      </c>
      <c r="D280" s="14" t="s">
        <v>6</v>
      </c>
      <c r="E280" s="15" t="s">
        <v>8922</v>
      </c>
      <c r="F280" s="14" t="s">
        <v>6240</v>
      </c>
      <c r="G280" s="14" t="s">
        <v>5869</v>
      </c>
      <c r="H280" s="15" t="s">
        <v>9960</v>
      </c>
      <c r="I280" s="16">
        <v>44964</v>
      </c>
      <c r="J280" s="15">
        <v>9630</v>
      </c>
    </row>
    <row r="281" spans="1:10" ht="12" x14ac:dyDescent="0.15">
      <c r="A281" s="14" t="s">
        <v>6236</v>
      </c>
      <c r="B281" s="14" t="s">
        <v>6232</v>
      </c>
      <c r="C281" s="15">
        <v>1100</v>
      </c>
      <c r="D281" s="14" t="s">
        <v>6</v>
      </c>
      <c r="E281" s="15" t="s">
        <v>8922</v>
      </c>
      <c r="F281" s="14" t="s">
        <v>6241</v>
      </c>
      <c r="G281" s="14" t="s">
        <v>957</v>
      </c>
      <c r="H281" s="15" t="s">
        <v>9157</v>
      </c>
      <c r="I281" s="16">
        <v>44964</v>
      </c>
      <c r="J281" s="15">
        <v>9716</v>
      </c>
    </row>
    <row r="282" spans="1:10" ht="12" x14ac:dyDescent="0.15">
      <c r="A282" s="14" t="s">
        <v>6763</v>
      </c>
      <c r="B282" s="14" t="s">
        <v>6762</v>
      </c>
      <c r="C282" s="15">
        <v>1186</v>
      </c>
      <c r="D282" s="14" t="s">
        <v>3</v>
      </c>
      <c r="E282" s="15" t="s">
        <v>8922</v>
      </c>
      <c r="F282" s="14" t="s">
        <v>6805</v>
      </c>
      <c r="G282" s="14" t="s">
        <v>6772</v>
      </c>
      <c r="H282" s="15" t="s">
        <v>10110</v>
      </c>
      <c r="I282" s="16">
        <v>44964</v>
      </c>
      <c r="J282" s="15">
        <v>2628.8</v>
      </c>
    </row>
    <row r="283" spans="1:10" ht="12" x14ac:dyDescent="0.15">
      <c r="A283" s="14" t="s">
        <v>6763</v>
      </c>
      <c r="B283" s="14" t="s">
        <v>6762</v>
      </c>
      <c r="C283" s="15">
        <v>1142</v>
      </c>
      <c r="D283" s="14" t="s">
        <v>3</v>
      </c>
      <c r="E283" s="15" t="s">
        <v>8922</v>
      </c>
      <c r="F283" s="14" t="s">
        <v>6804</v>
      </c>
      <c r="G283" s="14" t="s">
        <v>6803</v>
      </c>
      <c r="H283" s="15" t="s">
        <v>10121</v>
      </c>
      <c r="I283" s="16">
        <v>44964</v>
      </c>
      <c r="J283" s="15">
        <v>1789.15</v>
      </c>
    </row>
    <row r="284" spans="1:10" ht="12" x14ac:dyDescent="0.15">
      <c r="A284" s="14" t="s">
        <v>6763</v>
      </c>
      <c r="B284" s="14" t="s">
        <v>6762</v>
      </c>
      <c r="C284" s="15">
        <v>1162</v>
      </c>
      <c r="D284" s="14" t="s">
        <v>6</v>
      </c>
      <c r="E284" s="15" t="s">
        <v>8922</v>
      </c>
      <c r="F284" s="14" t="s">
        <v>6801</v>
      </c>
      <c r="G284" s="14" t="s">
        <v>2114</v>
      </c>
      <c r="H284" s="15" t="s">
        <v>9319</v>
      </c>
      <c r="I284" s="16">
        <v>44964</v>
      </c>
      <c r="J284" s="15">
        <v>2181.38</v>
      </c>
    </row>
    <row r="285" spans="1:10" ht="12" x14ac:dyDescent="0.15">
      <c r="A285" s="14" t="s">
        <v>6763</v>
      </c>
      <c r="B285" s="14" t="s">
        <v>6762</v>
      </c>
      <c r="C285" s="15">
        <v>1175</v>
      </c>
      <c r="D285" s="14" t="s">
        <v>6</v>
      </c>
      <c r="E285" s="15" t="s">
        <v>8922</v>
      </c>
      <c r="F285" s="14" t="s">
        <v>6802</v>
      </c>
      <c r="G285" s="14" t="s">
        <v>2114</v>
      </c>
      <c r="H285" s="15" t="s">
        <v>9319</v>
      </c>
      <c r="I285" s="16">
        <v>44964</v>
      </c>
      <c r="J285" s="15">
        <v>2136</v>
      </c>
    </row>
    <row r="286" spans="1:10" ht="12" x14ac:dyDescent="0.15">
      <c r="A286" s="14" t="s">
        <v>8757</v>
      </c>
      <c r="B286" s="14" t="s">
        <v>8723</v>
      </c>
      <c r="C286" s="15">
        <v>1096</v>
      </c>
      <c r="D286" s="14" t="s">
        <v>3</v>
      </c>
      <c r="E286" s="15" t="s">
        <v>8922</v>
      </c>
      <c r="F286" s="14" t="s">
        <v>8759</v>
      </c>
      <c r="G286" s="14" t="s">
        <v>8758</v>
      </c>
      <c r="H286" s="15" t="s">
        <v>10392</v>
      </c>
      <c r="I286" s="16">
        <v>44964</v>
      </c>
      <c r="J286" s="15">
        <v>752.5</v>
      </c>
    </row>
    <row r="287" spans="1:10" ht="12" x14ac:dyDescent="0.15">
      <c r="A287" s="14" t="s">
        <v>890</v>
      </c>
      <c r="B287" s="14" t="s">
        <v>889</v>
      </c>
      <c r="C287" s="15">
        <v>1203</v>
      </c>
      <c r="D287" s="14" t="s">
        <v>6</v>
      </c>
      <c r="E287" s="15" t="s">
        <v>8922</v>
      </c>
      <c r="F287" s="14" t="s">
        <v>894</v>
      </c>
      <c r="G287" s="14" t="s">
        <v>448</v>
      </c>
      <c r="H287" s="15" t="s">
        <v>9073</v>
      </c>
      <c r="I287" s="16">
        <v>44965</v>
      </c>
      <c r="J287" s="15">
        <v>618</v>
      </c>
    </row>
    <row r="288" spans="1:10" ht="12" x14ac:dyDescent="0.15">
      <c r="A288" s="14" t="s">
        <v>1914</v>
      </c>
      <c r="B288" s="14" t="s">
        <v>1913</v>
      </c>
      <c r="C288" s="15">
        <v>1247</v>
      </c>
      <c r="D288" s="14" t="s">
        <v>6</v>
      </c>
      <c r="E288" s="15" t="s">
        <v>8922</v>
      </c>
      <c r="F288" s="14" t="s">
        <v>1967</v>
      </c>
      <c r="G288" s="14" t="s">
        <v>449</v>
      </c>
      <c r="H288" s="15" t="s">
        <v>9070</v>
      </c>
      <c r="I288" s="16">
        <v>44965</v>
      </c>
      <c r="J288" s="15">
        <v>808.16</v>
      </c>
    </row>
    <row r="289" spans="1:10" ht="12" x14ac:dyDescent="0.15">
      <c r="A289" s="14" t="s">
        <v>1914</v>
      </c>
      <c r="B289" s="14" t="s">
        <v>1913</v>
      </c>
      <c r="C289" s="15">
        <v>1233</v>
      </c>
      <c r="D289" s="14" t="s">
        <v>6</v>
      </c>
      <c r="E289" s="15" t="s">
        <v>8922</v>
      </c>
      <c r="F289" s="14" t="s">
        <v>1916</v>
      </c>
      <c r="G289" s="14" t="s">
        <v>538</v>
      </c>
      <c r="H289" s="15" t="s">
        <v>9089</v>
      </c>
      <c r="I289" s="16">
        <v>44965</v>
      </c>
      <c r="J289" s="15">
        <v>132.19</v>
      </c>
    </row>
    <row r="290" spans="1:10" ht="12" x14ac:dyDescent="0.15">
      <c r="A290" s="14" t="s">
        <v>3181</v>
      </c>
      <c r="B290" s="14" t="s">
        <v>3180</v>
      </c>
      <c r="C290" s="15">
        <v>1187</v>
      </c>
      <c r="D290" s="14" t="s">
        <v>3</v>
      </c>
      <c r="E290" s="15" t="s">
        <v>8922</v>
      </c>
      <c r="F290" s="14" t="s">
        <v>3185</v>
      </c>
      <c r="G290" s="14" t="s">
        <v>2224</v>
      </c>
      <c r="H290" s="15" t="s">
        <v>9385</v>
      </c>
      <c r="I290" s="16">
        <v>44965</v>
      </c>
      <c r="J290" s="15">
        <v>113.63</v>
      </c>
    </row>
    <row r="291" spans="1:10" ht="12" x14ac:dyDescent="0.15">
      <c r="A291" s="14" t="s">
        <v>5056</v>
      </c>
      <c r="B291" s="14" t="s">
        <v>3722</v>
      </c>
      <c r="C291" s="15">
        <v>1275</v>
      </c>
      <c r="D291" s="14" t="s">
        <v>3</v>
      </c>
      <c r="E291" s="15" t="s">
        <v>8922</v>
      </c>
      <c r="F291" s="14" t="s">
        <v>5072</v>
      </c>
      <c r="G291" s="14" t="s">
        <v>5071</v>
      </c>
      <c r="H291" s="15" t="s">
        <v>9671</v>
      </c>
      <c r="I291" s="16">
        <v>44965</v>
      </c>
      <c r="J291" s="15">
        <v>6233.76</v>
      </c>
    </row>
    <row r="292" spans="1:10" ht="12" x14ac:dyDescent="0.15">
      <c r="A292" s="14" t="s">
        <v>3723</v>
      </c>
      <c r="B292" s="14" t="s">
        <v>3722</v>
      </c>
      <c r="C292" s="15">
        <v>1254</v>
      </c>
      <c r="D292" s="14" t="s">
        <v>3</v>
      </c>
      <c r="E292" s="15" t="s">
        <v>8922</v>
      </c>
      <c r="F292" s="14" t="s">
        <v>3827</v>
      </c>
      <c r="G292" s="14" t="s">
        <v>226</v>
      </c>
      <c r="H292" s="15" t="s">
        <v>8983</v>
      </c>
      <c r="I292" s="16">
        <v>44965</v>
      </c>
      <c r="J292" s="15">
        <v>161.20000000000002</v>
      </c>
    </row>
    <row r="293" spans="1:10" ht="12" x14ac:dyDescent="0.15">
      <c r="A293" s="14" t="s">
        <v>3723</v>
      </c>
      <c r="B293" s="14" t="s">
        <v>3722</v>
      </c>
      <c r="C293" s="15">
        <v>1253</v>
      </c>
      <c r="D293" s="14" t="s">
        <v>3</v>
      </c>
      <c r="E293" s="15" t="s">
        <v>8922</v>
      </c>
      <c r="F293" s="14" t="s">
        <v>3764</v>
      </c>
      <c r="G293" s="14" t="s">
        <v>226</v>
      </c>
      <c r="H293" s="15" t="s">
        <v>8983</v>
      </c>
      <c r="I293" s="16">
        <v>44965</v>
      </c>
      <c r="J293" s="15">
        <v>149.27000000000001</v>
      </c>
    </row>
    <row r="294" spans="1:10" ht="12" x14ac:dyDescent="0.15">
      <c r="A294" s="14" t="s">
        <v>4388</v>
      </c>
      <c r="B294" s="14" t="s">
        <v>3722</v>
      </c>
      <c r="C294" s="15">
        <v>1249</v>
      </c>
      <c r="D294" s="14" t="s">
        <v>3</v>
      </c>
      <c r="E294" s="15" t="s">
        <v>8922</v>
      </c>
      <c r="F294" s="14" t="s">
        <v>4434</v>
      </c>
      <c r="G294" s="14" t="s">
        <v>4433</v>
      </c>
      <c r="H294" s="15" t="s">
        <v>9686</v>
      </c>
      <c r="I294" s="16">
        <v>44965</v>
      </c>
      <c r="J294" s="15">
        <v>12275</v>
      </c>
    </row>
    <row r="295" spans="1:10" ht="12" x14ac:dyDescent="0.15">
      <c r="A295" s="14" t="s">
        <v>5056</v>
      </c>
      <c r="B295" s="14" t="s">
        <v>3722</v>
      </c>
      <c r="C295" s="15">
        <v>1274</v>
      </c>
      <c r="D295" s="14" t="s">
        <v>3</v>
      </c>
      <c r="E295" s="15" t="s">
        <v>8922</v>
      </c>
      <c r="F295" s="14" t="s">
        <v>5074</v>
      </c>
      <c r="G295" s="14" t="s">
        <v>5073</v>
      </c>
      <c r="H295" s="15" t="s">
        <v>9735</v>
      </c>
      <c r="I295" s="16">
        <v>44965</v>
      </c>
      <c r="J295" s="15">
        <v>14700</v>
      </c>
    </row>
    <row r="296" spans="1:10" ht="12" x14ac:dyDescent="0.15">
      <c r="A296" s="14" t="s">
        <v>5403</v>
      </c>
      <c r="B296" s="14" t="s">
        <v>3722</v>
      </c>
      <c r="C296" s="15">
        <v>1236</v>
      </c>
      <c r="D296" s="14" t="s">
        <v>6</v>
      </c>
      <c r="E296" s="15" t="s">
        <v>8922</v>
      </c>
      <c r="F296" s="14" t="s">
        <v>5406</v>
      </c>
      <c r="G296" s="14" t="s">
        <v>9</v>
      </c>
      <c r="H296" s="15" t="s">
        <v>8930</v>
      </c>
      <c r="I296" s="16">
        <v>44965</v>
      </c>
      <c r="J296" s="15">
        <v>265.28000000000003</v>
      </c>
    </row>
    <row r="297" spans="1:10" ht="12" x14ac:dyDescent="0.15">
      <c r="A297" s="14" t="s">
        <v>5403</v>
      </c>
      <c r="B297" s="14" t="s">
        <v>3722</v>
      </c>
      <c r="C297" s="15">
        <v>1229</v>
      </c>
      <c r="D297" s="14" t="s">
        <v>6</v>
      </c>
      <c r="E297" s="15" t="s">
        <v>8922</v>
      </c>
      <c r="F297" s="14" t="s">
        <v>5405</v>
      </c>
      <c r="G297" s="14" t="s">
        <v>9</v>
      </c>
      <c r="H297" s="15" t="s">
        <v>8930</v>
      </c>
      <c r="I297" s="16">
        <v>44965</v>
      </c>
      <c r="J297" s="15">
        <v>676.81000000000006</v>
      </c>
    </row>
    <row r="298" spans="1:10" ht="12" x14ac:dyDescent="0.15">
      <c r="A298" s="14" t="s">
        <v>6236</v>
      </c>
      <c r="B298" s="14" t="s">
        <v>6232</v>
      </c>
      <c r="C298" s="15">
        <v>1228</v>
      </c>
      <c r="D298" s="14" t="s">
        <v>3</v>
      </c>
      <c r="E298" s="15" t="s">
        <v>8922</v>
      </c>
      <c r="F298" s="14" t="s">
        <v>6252</v>
      </c>
      <c r="G298" s="14" t="s">
        <v>108</v>
      </c>
      <c r="H298" s="15" t="s">
        <v>9034</v>
      </c>
      <c r="I298" s="16">
        <v>44965</v>
      </c>
      <c r="J298" s="15">
        <v>400</v>
      </c>
    </row>
    <row r="299" spans="1:10" ht="12" x14ac:dyDescent="0.15">
      <c r="A299" s="14" t="s">
        <v>6366</v>
      </c>
      <c r="B299" s="14" t="s">
        <v>6232</v>
      </c>
      <c r="C299" s="15">
        <v>1258</v>
      </c>
      <c r="D299" s="14" t="s">
        <v>6</v>
      </c>
      <c r="E299" s="15" t="s">
        <v>8922</v>
      </c>
      <c r="F299" s="14" t="s">
        <v>6390</v>
      </c>
      <c r="G299" s="14" t="s">
        <v>1169</v>
      </c>
      <c r="H299" s="15" t="s">
        <v>9207</v>
      </c>
      <c r="I299" s="16">
        <v>44965</v>
      </c>
      <c r="J299" s="15">
        <v>615</v>
      </c>
    </row>
    <row r="300" spans="1:10" ht="12" x14ac:dyDescent="0.15">
      <c r="A300" s="14" t="s">
        <v>6500</v>
      </c>
      <c r="B300" s="14" t="s">
        <v>6499</v>
      </c>
      <c r="C300" s="15">
        <v>1231</v>
      </c>
      <c r="D300" s="14" t="s">
        <v>3</v>
      </c>
      <c r="E300" s="15" t="s">
        <v>8922</v>
      </c>
      <c r="F300" s="14" t="s">
        <v>6502</v>
      </c>
      <c r="G300" s="14" t="s">
        <v>6501</v>
      </c>
      <c r="H300" s="15" t="s">
        <v>10083</v>
      </c>
      <c r="I300" s="16">
        <v>44965</v>
      </c>
      <c r="J300" s="15">
        <v>456.52</v>
      </c>
    </row>
    <row r="301" spans="1:10" ht="12" x14ac:dyDescent="0.15">
      <c r="A301" s="14" t="s">
        <v>8558</v>
      </c>
      <c r="B301" s="14" t="s">
        <v>6762</v>
      </c>
      <c r="C301" s="15">
        <v>1238</v>
      </c>
      <c r="D301" s="14" t="s">
        <v>98</v>
      </c>
      <c r="E301" s="15" t="s">
        <v>8922</v>
      </c>
      <c r="F301" s="14" t="s">
        <v>8617</v>
      </c>
      <c r="G301" s="14" t="s">
        <v>297</v>
      </c>
      <c r="H301" s="15" t="s">
        <v>8963</v>
      </c>
      <c r="I301" s="16">
        <v>44965</v>
      </c>
      <c r="J301" s="15">
        <v>459.61</v>
      </c>
    </row>
    <row r="302" spans="1:10" ht="12" x14ac:dyDescent="0.15">
      <c r="A302" s="14" t="s">
        <v>6763</v>
      </c>
      <c r="B302" s="14" t="s">
        <v>6762</v>
      </c>
      <c r="C302" s="15">
        <v>1239</v>
      </c>
      <c r="D302" s="14" t="s">
        <v>3</v>
      </c>
      <c r="E302" s="15" t="s">
        <v>8922</v>
      </c>
      <c r="F302" s="14" t="s">
        <v>6810</v>
      </c>
      <c r="G302" s="14" t="s">
        <v>6809</v>
      </c>
      <c r="H302" s="15" t="s">
        <v>10111</v>
      </c>
      <c r="I302" s="16">
        <v>44965</v>
      </c>
      <c r="J302" s="15">
        <v>4509.59</v>
      </c>
    </row>
    <row r="303" spans="1:10" ht="12" x14ac:dyDescent="0.15">
      <c r="A303" s="14" t="s">
        <v>8558</v>
      </c>
      <c r="B303" s="14" t="s">
        <v>6762</v>
      </c>
      <c r="C303" s="15">
        <v>1198</v>
      </c>
      <c r="D303" s="14" t="s">
        <v>3</v>
      </c>
      <c r="E303" s="15" t="s">
        <v>8922</v>
      </c>
      <c r="F303" s="14" t="s">
        <v>8618</v>
      </c>
      <c r="G303" s="14" t="s">
        <v>6852</v>
      </c>
      <c r="H303" s="15" t="s">
        <v>10246</v>
      </c>
      <c r="I303" s="16">
        <v>44965</v>
      </c>
      <c r="J303" s="15">
        <v>4950</v>
      </c>
    </row>
    <row r="304" spans="1:10" ht="12" x14ac:dyDescent="0.15">
      <c r="A304" s="14" t="s">
        <v>8558</v>
      </c>
      <c r="B304" s="14" t="s">
        <v>6762</v>
      </c>
      <c r="C304" s="15">
        <v>1226</v>
      </c>
      <c r="D304" s="14" t="s">
        <v>6</v>
      </c>
      <c r="E304" s="15" t="s">
        <v>8922</v>
      </c>
      <c r="F304" s="14" t="s">
        <v>8619</v>
      </c>
      <c r="G304" s="14" t="s">
        <v>7193</v>
      </c>
      <c r="H304" s="15" t="s">
        <v>10349</v>
      </c>
      <c r="I304" s="16">
        <v>44965</v>
      </c>
      <c r="J304" s="15">
        <v>1422.75</v>
      </c>
    </row>
    <row r="305" spans="1:10" ht="12" x14ac:dyDescent="0.15">
      <c r="A305" s="14" t="s">
        <v>6763</v>
      </c>
      <c r="B305" s="14" t="s">
        <v>6762</v>
      </c>
      <c r="C305" s="15">
        <v>1245</v>
      </c>
      <c r="D305" s="14" t="s">
        <v>6</v>
      </c>
      <c r="E305" s="15" t="s">
        <v>8922</v>
      </c>
      <c r="F305" s="14" t="s">
        <v>6806</v>
      </c>
      <c r="G305" s="14" t="s">
        <v>2872</v>
      </c>
      <c r="H305" s="15" t="s">
        <v>9460</v>
      </c>
      <c r="I305" s="16">
        <v>44965</v>
      </c>
      <c r="J305" s="15">
        <v>4432.5200000000004</v>
      </c>
    </row>
    <row r="306" spans="1:10" ht="12" x14ac:dyDescent="0.15">
      <c r="A306" s="14" t="s">
        <v>6763</v>
      </c>
      <c r="B306" s="14" t="s">
        <v>6762</v>
      </c>
      <c r="C306" s="15">
        <v>1200</v>
      </c>
      <c r="D306" s="14" t="s">
        <v>6</v>
      </c>
      <c r="E306" s="15" t="s">
        <v>8922</v>
      </c>
      <c r="F306" s="14" t="s">
        <v>6807</v>
      </c>
      <c r="G306" s="14" t="s">
        <v>2114</v>
      </c>
      <c r="H306" s="15" t="s">
        <v>9319</v>
      </c>
      <c r="I306" s="16">
        <v>44965</v>
      </c>
      <c r="J306" s="15">
        <v>813</v>
      </c>
    </row>
    <row r="307" spans="1:10" ht="12" x14ac:dyDescent="0.15">
      <c r="A307" s="14" t="s">
        <v>6763</v>
      </c>
      <c r="B307" s="14" t="s">
        <v>6762</v>
      </c>
      <c r="C307" s="15">
        <v>1190</v>
      </c>
      <c r="D307" s="14" t="s">
        <v>6</v>
      </c>
      <c r="E307" s="15" t="s">
        <v>8922</v>
      </c>
      <c r="F307" s="14" t="s">
        <v>6808</v>
      </c>
      <c r="G307" s="14" t="s">
        <v>2993</v>
      </c>
      <c r="H307" s="15" t="s">
        <v>9490</v>
      </c>
      <c r="I307" s="16">
        <v>44965</v>
      </c>
      <c r="J307" s="15">
        <v>423.85</v>
      </c>
    </row>
    <row r="308" spans="1:10" ht="12" x14ac:dyDescent="0.15">
      <c r="A308" s="14" t="s">
        <v>8798</v>
      </c>
      <c r="B308" s="14" t="s">
        <v>8797</v>
      </c>
      <c r="C308" s="15">
        <v>1273</v>
      </c>
      <c r="D308" s="14" t="s">
        <v>3</v>
      </c>
      <c r="E308" s="15" t="s">
        <v>8922</v>
      </c>
      <c r="F308" s="14" t="s">
        <v>8804</v>
      </c>
      <c r="G308" s="14" t="s">
        <v>8803</v>
      </c>
      <c r="H308" s="15" t="s">
        <v>10404</v>
      </c>
      <c r="I308" s="16">
        <v>44965</v>
      </c>
      <c r="J308" s="15">
        <v>250</v>
      </c>
    </row>
    <row r="309" spans="1:10" ht="12" x14ac:dyDescent="0.15">
      <c r="A309" s="14" t="s">
        <v>86</v>
      </c>
      <c r="B309" s="14" t="s">
        <v>85</v>
      </c>
      <c r="C309" s="15">
        <v>1343</v>
      </c>
      <c r="D309" s="14" t="s">
        <v>3</v>
      </c>
      <c r="E309" s="15" t="s">
        <v>8922</v>
      </c>
      <c r="F309" s="14" t="s">
        <v>93</v>
      </c>
      <c r="G309" s="14" t="s">
        <v>89</v>
      </c>
      <c r="H309" s="15" t="s">
        <v>8982</v>
      </c>
      <c r="I309" s="16">
        <v>44966</v>
      </c>
      <c r="J309" s="15">
        <v>235</v>
      </c>
    </row>
    <row r="310" spans="1:10" ht="12" x14ac:dyDescent="0.15">
      <c r="A310" s="14" t="s">
        <v>86</v>
      </c>
      <c r="B310" s="14" t="s">
        <v>85</v>
      </c>
      <c r="C310" s="15">
        <v>1344</v>
      </c>
      <c r="D310" s="14" t="s">
        <v>3</v>
      </c>
      <c r="E310" s="15" t="s">
        <v>8922</v>
      </c>
      <c r="F310" s="14" t="s">
        <v>94</v>
      </c>
      <c r="G310" s="14" t="s">
        <v>90</v>
      </c>
      <c r="H310" s="15" t="s">
        <v>9001</v>
      </c>
      <c r="I310" s="16">
        <v>44966</v>
      </c>
      <c r="J310" s="15">
        <v>235</v>
      </c>
    </row>
    <row r="311" spans="1:10" ht="12" x14ac:dyDescent="0.15">
      <c r="A311" s="14" t="s">
        <v>507</v>
      </c>
      <c r="B311" s="14" t="s">
        <v>506</v>
      </c>
      <c r="C311" s="15">
        <v>1351</v>
      </c>
      <c r="D311" s="14" t="s">
        <v>3</v>
      </c>
      <c r="E311" s="15" t="s">
        <v>8922</v>
      </c>
      <c r="F311" s="14" t="s">
        <v>520</v>
      </c>
      <c r="G311" s="14" t="s">
        <v>519</v>
      </c>
      <c r="H311" s="15" t="s">
        <v>9076</v>
      </c>
      <c r="I311" s="16">
        <v>44966</v>
      </c>
      <c r="J311" s="15">
        <v>450</v>
      </c>
    </row>
    <row r="312" spans="1:10" ht="12" x14ac:dyDescent="0.15">
      <c r="A312" s="14" t="s">
        <v>507</v>
      </c>
      <c r="B312" s="14" t="s">
        <v>506</v>
      </c>
      <c r="C312" s="15">
        <v>1336</v>
      </c>
      <c r="D312" s="14" t="s">
        <v>3</v>
      </c>
      <c r="E312" s="15" t="s">
        <v>8922</v>
      </c>
      <c r="F312" s="14" t="s">
        <v>522</v>
      </c>
      <c r="G312" s="14" t="s">
        <v>521</v>
      </c>
      <c r="H312" s="15" t="s">
        <v>9082</v>
      </c>
      <c r="I312" s="16">
        <v>44966</v>
      </c>
      <c r="J312" s="15">
        <v>450</v>
      </c>
    </row>
    <row r="313" spans="1:10" ht="12" x14ac:dyDescent="0.15">
      <c r="A313" s="14" t="s">
        <v>578</v>
      </c>
      <c r="B313" s="14" t="s">
        <v>577</v>
      </c>
      <c r="C313" s="15">
        <v>1320</v>
      </c>
      <c r="D313" s="14" t="s">
        <v>6</v>
      </c>
      <c r="E313" s="15" t="s">
        <v>8922</v>
      </c>
      <c r="F313" s="14" t="s">
        <v>450</v>
      </c>
      <c r="G313" s="14" t="s">
        <v>449</v>
      </c>
      <c r="H313" s="15" t="s">
        <v>9070</v>
      </c>
      <c r="I313" s="16">
        <v>44966</v>
      </c>
      <c r="J313" s="15">
        <v>278.17</v>
      </c>
    </row>
    <row r="314" spans="1:10" ht="12" x14ac:dyDescent="0.15">
      <c r="A314" s="14" t="s">
        <v>631</v>
      </c>
      <c r="B314" s="14" t="s">
        <v>630</v>
      </c>
      <c r="C314" s="15">
        <v>1291</v>
      </c>
      <c r="D314" s="14" t="s">
        <v>3</v>
      </c>
      <c r="E314" s="15" t="s">
        <v>8922</v>
      </c>
      <c r="F314" s="14" t="s">
        <v>633</v>
      </c>
      <c r="G314" s="14" t="s">
        <v>510</v>
      </c>
      <c r="H314" s="15" t="s">
        <v>8938</v>
      </c>
      <c r="I314" s="16">
        <v>44966</v>
      </c>
      <c r="J314" s="15">
        <v>190.52</v>
      </c>
    </row>
    <row r="315" spans="1:10" ht="12" x14ac:dyDescent="0.15">
      <c r="A315" s="14" t="s">
        <v>2760</v>
      </c>
      <c r="B315" s="14" t="s">
        <v>2759</v>
      </c>
      <c r="C315" s="15">
        <v>1285</v>
      </c>
      <c r="D315" s="14" t="s">
        <v>3</v>
      </c>
      <c r="E315" s="15" t="s">
        <v>8922</v>
      </c>
      <c r="F315" s="14" t="s">
        <v>2761</v>
      </c>
      <c r="G315" s="14" t="s">
        <v>369</v>
      </c>
      <c r="H315" s="15" t="s">
        <v>9053</v>
      </c>
      <c r="I315" s="16">
        <v>44966</v>
      </c>
      <c r="J315" s="15">
        <v>1205</v>
      </c>
    </row>
    <row r="316" spans="1:10" ht="12" x14ac:dyDescent="0.15">
      <c r="A316" s="14" t="s">
        <v>2961</v>
      </c>
      <c r="B316" s="14" t="s">
        <v>2960</v>
      </c>
      <c r="C316" s="15">
        <v>1300</v>
      </c>
      <c r="D316" s="14" t="s">
        <v>6</v>
      </c>
      <c r="E316" s="15" t="s">
        <v>8922</v>
      </c>
      <c r="F316" s="14" t="s">
        <v>2962</v>
      </c>
      <c r="G316" s="14" t="s">
        <v>661</v>
      </c>
      <c r="H316" s="15" t="s">
        <v>9104</v>
      </c>
      <c r="I316" s="16">
        <v>44966</v>
      </c>
      <c r="J316" s="15">
        <v>869.93000000000006</v>
      </c>
    </row>
    <row r="317" spans="1:10" ht="12" x14ac:dyDescent="0.15">
      <c r="A317" s="14" t="s">
        <v>2961</v>
      </c>
      <c r="B317" s="14" t="s">
        <v>2960</v>
      </c>
      <c r="C317" s="15">
        <v>1304</v>
      </c>
      <c r="D317" s="14" t="s">
        <v>6</v>
      </c>
      <c r="E317" s="15" t="s">
        <v>8922</v>
      </c>
      <c r="F317" s="14" t="s">
        <v>2964</v>
      </c>
      <c r="G317" s="14" t="s">
        <v>661</v>
      </c>
      <c r="H317" s="15" t="s">
        <v>9104</v>
      </c>
      <c r="I317" s="16">
        <v>44966</v>
      </c>
      <c r="J317" s="15">
        <v>682.6</v>
      </c>
    </row>
    <row r="318" spans="1:10" ht="12" x14ac:dyDescent="0.15">
      <c r="A318" s="14" t="s">
        <v>2961</v>
      </c>
      <c r="B318" s="14" t="s">
        <v>2960</v>
      </c>
      <c r="C318" s="15">
        <v>1305</v>
      </c>
      <c r="D318" s="14" t="s">
        <v>6</v>
      </c>
      <c r="E318" s="15" t="s">
        <v>8922</v>
      </c>
      <c r="F318" s="14" t="s">
        <v>2964</v>
      </c>
      <c r="G318" s="14" t="s">
        <v>661</v>
      </c>
      <c r="H318" s="15" t="s">
        <v>9104</v>
      </c>
      <c r="I318" s="16">
        <v>44966</v>
      </c>
      <c r="J318" s="15">
        <v>613.28</v>
      </c>
    </row>
    <row r="319" spans="1:10" ht="12" x14ac:dyDescent="0.15">
      <c r="A319" s="14" t="s">
        <v>2961</v>
      </c>
      <c r="B319" s="14" t="s">
        <v>2960</v>
      </c>
      <c r="C319" s="15">
        <v>1302</v>
      </c>
      <c r="D319" s="14" t="s">
        <v>6</v>
      </c>
      <c r="E319" s="15" t="s">
        <v>8922</v>
      </c>
      <c r="F319" s="14" t="s">
        <v>2963</v>
      </c>
      <c r="G319" s="14" t="s">
        <v>661</v>
      </c>
      <c r="H319" s="15" t="s">
        <v>9104</v>
      </c>
      <c r="I319" s="16">
        <v>44966</v>
      </c>
      <c r="J319" s="15">
        <v>839.82</v>
      </c>
    </row>
    <row r="320" spans="1:10" ht="12" x14ac:dyDescent="0.15">
      <c r="A320" s="14" t="s">
        <v>2961</v>
      </c>
      <c r="B320" s="14" t="s">
        <v>2960</v>
      </c>
      <c r="C320" s="15">
        <v>1307</v>
      </c>
      <c r="D320" s="14" t="s">
        <v>6</v>
      </c>
      <c r="E320" s="15" t="s">
        <v>8922</v>
      </c>
      <c r="F320" s="14" t="s">
        <v>2964</v>
      </c>
      <c r="G320" s="14" t="s">
        <v>722</v>
      </c>
      <c r="H320" s="15" t="s">
        <v>8945</v>
      </c>
      <c r="I320" s="16">
        <v>44966</v>
      </c>
      <c r="J320" s="15">
        <v>960.44</v>
      </c>
    </row>
    <row r="321" spans="1:10" ht="12" x14ac:dyDescent="0.15">
      <c r="A321" s="14" t="s">
        <v>2961</v>
      </c>
      <c r="B321" s="14" t="s">
        <v>2960</v>
      </c>
      <c r="C321" s="15">
        <v>1308</v>
      </c>
      <c r="D321" s="14" t="s">
        <v>6</v>
      </c>
      <c r="E321" s="15" t="s">
        <v>8922</v>
      </c>
      <c r="F321" s="14" t="s">
        <v>2964</v>
      </c>
      <c r="G321" s="14" t="s">
        <v>722</v>
      </c>
      <c r="H321" s="15" t="s">
        <v>8945</v>
      </c>
      <c r="I321" s="16">
        <v>44966</v>
      </c>
      <c r="J321" s="15">
        <v>894.27</v>
      </c>
    </row>
    <row r="322" spans="1:10" ht="12" x14ac:dyDescent="0.15">
      <c r="A322" s="14" t="s">
        <v>4388</v>
      </c>
      <c r="B322" s="14" t="s">
        <v>3722</v>
      </c>
      <c r="C322" s="15">
        <v>1303</v>
      </c>
      <c r="D322" s="14" t="s">
        <v>3</v>
      </c>
      <c r="E322" s="15" t="s">
        <v>8922</v>
      </c>
      <c r="F322" s="14" t="s">
        <v>4438</v>
      </c>
      <c r="G322" s="14" t="s">
        <v>4423</v>
      </c>
      <c r="H322" s="15" t="s">
        <v>9756</v>
      </c>
      <c r="I322" s="16">
        <v>44966</v>
      </c>
      <c r="J322" s="15">
        <v>1923.72</v>
      </c>
    </row>
    <row r="323" spans="1:10" ht="12" x14ac:dyDescent="0.15">
      <c r="A323" s="14" t="s">
        <v>4388</v>
      </c>
      <c r="B323" s="14" t="s">
        <v>3722</v>
      </c>
      <c r="C323" s="15">
        <v>1338</v>
      </c>
      <c r="D323" s="14" t="s">
        <v>3</v>
      </c>
      <c r="E323" s="15" t="s">
        <v>8922</v>
      </c>
      <c r="F323" s="14" t="s">
        <v>4437</v>
      </c>
      <c r="G323" s="14" t="s">
        <v>4436</v>
      </c>
      <c r="H323" s="15" t="s">
        <v>9802</v>
      </c>
      <c r="I323" s="16">
        <v>44966</v>
      </c>
      <c r="J323" s="15">
        <v>7384</v>
      </c>
    </row>
    <row r="324" spans="1:10" ht="12" x14ac:dyDescent="0.15">
      <c r="A324" s="14" t="s">
        <v>5255</v>
      </c>
      <c r="B324" s="14" t="s">
        <v>3722</v>
      </c>
      <c r="C324" s="15">
        <v>1322</v>
      </c>
      <c r="D324" s="14" t="s">
        <v>6</v>
      </c>
      <c r="E324" s="15" t="s">
        <v>8922</v>
      </c>
      <c r="F324" s="14" t="s">
        <v>5256</v>
      </c>
      <c r="G324" s="14" t="s">
        <v>116</v>
      </c>
      <c r="H324" s="15" t="s">
        <v>9147</v>
      </c>
      <c r="I324" s="16">
        <v>44966</v>
      </c>
      <c r="J324" s="15">
        <v>165.94</v>
      </c>
    </row>
    <row r="325" spans="1:10" ht="12" x14ac:dyDescent="0.15">
      <c r="A325" s="14" t="s">
        <v>4842</v>
      </c>
      <c r="B325" s="14" t="s">
        <v>3722</v>
      </c>
      <c r="C325" s="15">
        <v>1297</v>
      </c>
      <c r="D325" s="14" t="s">
        <v>6</v>
      </c>
      <c r="E325" s="15" t="s">
        <v>8922</v>
      </c>
      <c r="F325" s="14" t="s">
        <v>4846</v>
      </c>
      <c r="G325" s="14" t="s">
        <v>2197</v>
      </c>
      <c r="H325" s="15" t="s">
        <v>9829</v>
      </c>
      <c r="I325" s="16">
        <v>44966</v>
      </c>
      <c r="J325" s="15">
        <v>125</v>
      </c>
    </row>
    <row r="326" spans="1:10" ht="12" x14ac:dyDescent="0.15">
      <c r="A326" s="14" t="s">
        <v>5181</v>
      </c>
      <c r="B326" s="14" t="s">
        <v>3722</v>
      </c>
      <c r="C326" s="15">
        <v>1353</v>
      </c>
      <c r="D326" s="14" t="s">
        <v>6</v>
      </c>
      <c r="E326" s="15" t="s">
        <v>8922</v>
      </c>
      <c r="F326" s="14" t="s">
        <v>5183</v>
      </c>
      <c r="G326" s="14" t="s">
        <v>66</v>
      </c>
      <c r="H326" s="15" t="s">
        <v>8966</v>
      </c>
      <c r="I326" s="16">
        <v>44966</v>
      </c>
      <c r="J326" s="15">
        <v>967</v>
      </c>
    </row>
    <row r="327" spans="1:10" ht="12" x14ac:dyDescent="0.15">
      <c r="A327" s="14" t="s">
        <v>5181</v>
      </c>
      <c r="B327" s="14" t="s">
        <v>3722</v>
      </c>
      <c r="C327" s="15">
        <v>1359</v>
      </c>
      <c r="D327" s="14" t="s">
        <v>6</v>
      </c>
      <c r="E327" s="15" t="s">
        <v>8922</v>
      </c>
      <c r="F327" s="14" t="s">
        <v>5182</v>
      </c>
      <c r="G327" s="14" t="s">
        <v>66</v>
      </c>
      <c r="H327" s="15" t="s">
        <v>8966</v>
      </c>
      <c r="I327" s="16">
        <v>44966</v>
      </c>
      <c r="J327" s="15">
        <v>166.8</v>
      </c>
    </row>
    <row r="328" spans="1:10" ht="12" x14ac:dyDescent="0.15">
      <c r="A328" s="14" t="s">
        <v>4983</v>
      </c>
      <c r="B328" s="14" t="s">
        <v>3722</v>
      </c>
      <c r="C328" s="15">
        <v>1277</v>
      </c>
      <c r="D328" s="14" t="s">
        <v>6</v>
      </c>
      <c r="E328" s="15" t="s">
        <v>8922</v>
      </c>
      <c r="F328" s="14" t="s">
        <v>4991</v>
      </c>
      <c r="G328" s="14" t="s">
        <v>4990</v>
      </c>
      <c r="H328" s="15" t="s">
        <v>9840</v>
      </c>
      <c r="I328" s="16">
        <v>44966</v>
      </c>
      <c r="J328" s="15">
        <v>342</v>
      </c>
    </row>
    <row r="329" spans="1:10" ht="12" x14ac:dyDescent="0.15">
      <c r="A329" s="14" t="s">
        <v>4388</v>
      </c>
      <c r="B329" s="14" t="s">
        <v>3722</v>
      </c>
      <c r="C329" s="15">
        <v>1354</v>
      </c>
      <c r="D329" s="14" t="s">
        <v>6</v>
      </c>
      <c r="E329" s="15" t="s">
        <v>8922</v>
      </c>
      <c r="F329" s="14" t="s">
        <v>4442</v>
      </c>
      <c r="G329" s="14" t="s">
        <v>4440</v>
      </c>
      <c r="H329" s="15" t="s">
        <v>9845</v>
      </c>
      <c r="I329" s="16">
        <v>44966</v>
      </c>
      <c r="J329" s="15">
        <v>1712</v>
      </c>
    </row>
    <row r="330" spans="1:10" ht="12" x14ac:dyDescent="0.15">
      <c r="A330" s="14" t="s">
        <v>4388</v>
      </c>
      <c r="B330" s="14" t="s">
        <v>3722</v>
      </c>
      <c r="C330" s="15">
        <v>1319</v>
      </c>
      <c r="D330" s="14" t="s">
        <v>6</v>
      </c>
      <c r="E330" s="15" t="s">
        <v>8922</v>
      </c>
      <c r="F330" s="14" t="s">
        <v>4441</v>
      </c>
      <c r="G330" s="14" t="s">
        <v>4440</v>
      </c>
      <c r="H330" s="15" t="s">
        <v>9845</v>
      </c>
      <c r="I330" s="16">
        <v>44966</v>
      </c>
      <c r="J330" s="15">
        <v>1460</v>
      </c>
    </row>
    <row r="331" spans="1:10" ht="12" x14ac:dyDescent="0.15">
      <c r="A331" s="14" t="s">
        <v>8843</v>
      </c>
      <c r="B331" s="14" t="s">
        <v>8842</v>
      </c>
      <c r="C331" s="15">
        <v>1326</v>
      </c>
      <c r="D331" s="14" t="s">
        <v>3</v>
      </c>
      <c r="E331" s="15" t="s">
        <v>8922</v>
      </c>
      <c r="F331" s="14" t="s">
        <v>8881</v>
      </c>
      <c r="G331" s="14" t="s">
        <v>8880</v>
      </c>
      <c r="H331" s="15" t="s">
        <v>9864</v>
      </c>
      <c r="I331" s="16">
        <v>44966</v>
      </c>
      <c r="J331" s="15">
        <v>275</v>
      </c>
    </row>
    <row r="332" spans="1:10" ht="12" x14ac:dyDescent="0.15">
      <c r="A332" s="14" t="s">
        <v>5554</v>
      </c>
      <c r="B332" s="14" t="s">
        <v>5553</v>
      </c>
      <c r="C332" s="15">
        <v>1294</v>
      </c>
      <c r="D332" s="14" t="s">
        <v>3</v>
      </c>
      <c r="E332" s="15" t="s">
        <v>8922</v>
      </c>
      <c r="F332" s="14" t="s">
        <v>5559</v>
      </c>
      <c r="G332" s="14" t="s">
        <v>5558</v>
      </c>
      <c r="H332" s="15" t="s">
        <v>9887</v>
      </c>
      <c r="I332" s="16">
        <v>44966</v>
      </c>
      <c r="J332" s="15">
        <v>10800</v>
      </c>
    </row>
    <row r="333" spans="1:10" ht="12" x14ac:dyDescent="0.15">
      <c r="A333" s="14" t="s">
        <v>5867</v>
      </c>
      <c r="B333" s="14" t="s">
        <v>5826</v>
      </c>
      <c r="C333" s="15">
        <v>1288</v>
      </c>
      <c r="D333" s="14" t="s">
        <v>3</v>
      </c>
      <c r="E333" s="15" t="s">
        <v>8922</v>
      </c>
      <c r="F333" s="14" t="s">
        <v>5889</v>
      </c>
      <c r="G333" s="14" t="s">
        <v>4643</v>
      </c>
      <c r="H333" s="15" t="s">
        <v>9810</v>
      </c>
      <c r="I333" s="16">
        <v>44966</v>
      </c>
      <c r="J333" s="15">
        <v>420</v>
      </c>
    </row>
    <row r="334" spans="1:10" ht="12" x14ac:dyDescent="0.15">
      <c r="A334" s="14" t="s">
        <v>6015</v>
      </c>
      <c r="B334" s="14" t="s">
        <v>6014</v>
      </c>
      <c r="C334" s="15">
        <v>1352</v>
      </c>
      <c r="D334" s="14" t="s">
        <v>6</v>
      </c>
      <c r="E334" s="15" t="s">
        <v>8922</v>
      </c>
      <c r="F334" s="14" t="s">
        <v>6018</v>
      </c>
      <c r="G334" s="14" t="s">
        <v>5882</v>
      </c>
      <c r="H334" s="15" t="s">
        <v>9962</v>
      </c>
      <c r="I334" s="16">
        <v>44966</v>
      </c>
      <c r="J334" s="15">
        <v>325</v>
      </c>
    </row>
    <row r="335" spans="1:10" ht="12" x14ac:dyDescent="0.15">
      <c r="A335" s="14" t="s">
        <v>6015</v>
      </c>
      <c r="B335" s="14" t="s">
        <v>6014</v>
      </c>
      <c r="C335" s="15">
        <v>1355</v>
      </c>
      <c r="D335" s="14" t="s">
        <v>6</v>
      </c>
      <c r="E335" s="15" t="s">
        <v>8922</v>
      </c>
      <c r="F335" s="14" t="s">
        <v>6019</v>
      </c>
      <c r="G335" s="14" t="s">
        <v>5882</v>
      </c>
      <c r="H335" s="15" t="s">
        <v>9962</v>
      </c>
      <c r="I335" s="16">
        <v>44966</v>
      </c>
      <c r="J335" s="15">
        <v>915</v>
      </c>
    </row>
    <row r="336" spans="1:10" ht="12" x14ac:dyDescent="0.15">
      <c r="A336" s="14" t="s">
        <v>6763</v>
      </c>
      <c r="B336" s="14" t="s">
        <v>6762</v>
      </c>
      <c r="C336" s="15">
        <v>1348</v>
      </c>
      <c r="D336" s="14" t="s">
        <v>3</v>
      </c>
      <c r="E336" s="15" t="s">
        <v>8922</v>
      </c>
      <c r="F336" s="14" t="s">
        <v>6816</v>
      </c>
      <c r="G336" s="14" t="s">
        <v>297</v>
      </c>
      <c r="H336" s="15" t="s">
        <v>8963</v>
      </c>
      <c r="I336" s="16">
        <v>44966</v>
      </c>
      <c r="J336" s="15">
        <v>131.94</v>
      </c>
    </row>
    <row r="337" spans="1:10" ht="12" x14ac:dyDescent="0.15">
      <c r="A337" s="14" t="s">
        <v>6763</v>
      </c>
      <c r="B337" s="14" t="s">
        <v>6762</v>
      </c>
      <c r="C337" s="15">
        <v>1346</v>
      </c>
      <c r="D337" s="14" t="s">
        <v>3</v>
      </c>
      <c r="E337" s="15" t="s">
        <v>8922</v>
      </c>
      <c r="F337" s="14" t="s">
        <v>6815</v>
      </c>
      <c r="G337" s="14" t="s">
        <v>297</v>
      </c>
      <c r="H337" s="15" t="s">
        <v>8963</v>
      </c>
      <c r="I337" s="16">
        <v>44966</v>
      </c>
      <c r="J337" s="15">
        <v>205.67000000000002</v>
      </c>
    </row>
    <row r="338" spans="1:10" ht="12" x14ac:dyDescent="0.15">
      <c r="A338" s="14" t="s">
        <v>6763</v>
      </c>
      <c r="B338" s="14" t="s">
        <v>6762</v>
      </c>
      <c r="C338" s="15">
        <v>1318</v>
      </c>
      <c r="D338" s="14" t="s">
        <v>3</v>
      </c>
      <c r="E338" s="15" t="s">
        <v>8922</v>
      </c>
      <c r="F338" s="14" t="s">
        <v>6814</v>
      </c>
      <c r="G338" s="14" t="s">
        <v>297</v>
      </c>
      <c r="H338" s="15" t="s">
        <v>8963</v>
      </c>
      <c r="I338" s="16">
        <v>44966</v>
      </c>
      <c r="J338" s="15">
        <v>329.54</v>
      </c>
    </row>
    <row r="339" spans="1:10" ht="12" x14ac:dyDescent="0.15">
      <c r="A339" s="14" t="s">
        <v>6763</v>
      </c>
      <c r="B339" s="14" t="s">
        <v>6762</v>
      </c>
      <c r="C339" s="15">
        <v>1321</v>
      </c>
      <c r="D339" s="14" t="s">
        <v>6</v>
      </c>
      <c r="E339" s="15" t="s">
        <v>8922</v>
      </c>
      <c r="F339" s="14" t="s">
        <v>6813</v>
      </c>
      <c r="G339" s="14" t="s">
        <v>6812</v>
      </c>
      <c r="H339" s="15" t="s">
        <v>10386</v>
      </c>
      <c r="I339" s="16">
        <v>44966</v>
      </c>
      <c r="J339" s="15">
        <v>26562</v>
      </c>
    </row>
    <row r="340" spans="1:10" ht="12" x14ac:dyDescent="0.15">
      <c r="A340" s="14" t="s">
        <v>8798</v>
      </c>
      <c r="B340" s="14" t="s">
        <v>8797</v>
      </c>
      <c r="C340" s="15">
        <v>1317</v>
      </c>
      <c r="D340" s="14" t="s">
        <v>3</v>
      </c>
      <c r="E340" s="15" t="s">
        <v>8922</v>
      </c>
      <c r="F340" s="14" t="s">
        <v>8805</v>
      </c>
      <c r="G340" s="14" t="s">
        <v>13</v>
      </c>
      <c r="H340" s="15" t="s">
        <v>8960</v>
      </c>
      <c r="I340" s="16">
        <v>44966</v>
      </c>
      <c r="J340" s="15">
        <v>328.24</v>
      </c>
    </row>
    <row r="341" spans="1:10" ht="12" x14ac:dyDescent="0.15">
      <c r="A341" s="14" t="s">
        <v>86</v>
      </c>
      <c r="B341" s="14" t="s">
        <v>85</v>
      </c>
      <c r="C341" s="15">
        <v>1378</v>
      </c>
      <c r="D341" s="14" t="s">
        <v>3</v>
      </c>
      <c r="E341" s="15" t="s">
        <v>8922</v>
      </c>
      <c r="F341" s="14" t="s">
        <v>95</v>
      </c>
      <c r="G341" s="14" t="s">
        <v>87</v>
      </c>
      <c r="H341" s="15" t="s">
        <v>9005</v>
      </c>
      <c r="I341" s="16">
        <v>44967</v>
      </c>
      <c r="J341" s="15">
        <v>121.74000000000001</v>
      </c>
    </row>
    <row r="342" spans="1:10" ht="12" x14ac:dyDescent="0.15">
      <c r="A342" s="14" t="s">
        <v>185</v>
      </c>
      <c r="B342" s="14" t="s">
        <v>85</v>
      </c>
      <c r="C342" s="15">
        <v>1391</v>
      </c>
      <c r="D342" s="14" t="s">
        <v>6</v>
      </c>
      <c r="E342" s="15" t="s">
        <v>8922</v>
      </c>
      <c r="F342" s="14" t="s">
        <v>189</v>
      </c>
      <c r="G342" s="14" t="s">
        <v>188</v>
      </c>
      <c r="H342" s="15" t="s">
        <v>9017</v>
      </c>
      <c r="I342" s="16">
        <v>44967</v>
      </c>
      <c r="J342" s="15">
        <v>321.75</v>
      </c>
    </row>
    <row r="343" spans="1:10" ht="12" x14ac:dyDescent="0.15">
      <c r="A343" s="14" t="s">
        <v>1379</v>
      </c>
      <c r="B343" s="14" t="s">
        <v>1378</v>
      </c>
      <c r="C343" s="15">
        <v>1393</v>
      </c>
      <c r="D343" s="14" t="s">
        <v>6</v>
      </c>
      <c r="E343" s="15" t="s">
        <v>8922</v>
      </c>
      <c r="F343" s="14" t="s">
        <v>1381</v>
      </c>
      <c r="G343" s="14" t="s">
        <v>19</v>
      </c>
      <c r="H343" s="15" t="s">
        <v>8965</v>
      </c>
      <c r="I343" s="16">
        <v>44967</v>
      </c>
      <c r="J343" s="15">
        <v>469</v>
      </c>
    </row>
    <row r="344" spans="1:10" ht="12" x14ac:dyDescent="0.15">
      <c r="A344" s="14" t="s">
        <v>1511</v>
      </c>
      <c r="B344" s="14" t="s">
        <v>1510</v>
      </c>
      <c r="C344" s="15">
        <v>1380</v>
      </c>
      <c r="D344" s="14" t="s">
        <v>6</v>
      </c>
      <c r="E344" s="15" t="s">
        <v>8922</v>
      </c>
      <c r="F344" s="14" t="s">
        <v>1513</v>
      </c>
      <c r="G344" s="14" t="s">
        <v>21</v>
      </c>
      <c r="H344" s="15" t="s">
        <v>8963</v>
      </c>
      <c r="I344" s="16">
        <v>44967</v>
      </c>
      <c r="J344" s="15">
        <v>1616</v>
      </c>
    </row>
    <row r="345" spans="1:10" ht="12" x14ac:dyDescent="0.15">
      <c r="A345" s="14" t="s">
        <v>1914</v>
      </c>
      <c r="B345" s="14" t="s">
        <v>1913</v>
      </c>
      <c r="C345" s="15">
        <v>1385</v>
      </c>
      <c r="D345" s="14" t="s">
        <v>6</v>
      </c>
      <c r="E345" s="15" t="s">
        <v>8922</v>
      </c>
      <c r="F345" s="14" t="s">
        <v>1917</v>
      </c>
      <c r="G345" s="14" t="s">
        <v>449</v>
      </c>
      <c r="H345" s="15" t="s">
        <v>9070</v>
      </c>
      <c r="I345" s="16">
        <v>44967</v>
      </c>
      <c r="J345" s="15">
        <v>106.8</v>
      </c>
    </row>
    <row r="346" spans="1:10" ht="12" x14ac:dyDescent="0.15">
      <c r="A346" s="14" t="s">
        <v>2961</v>
      </c>
      <c r="B346" s="14" t="s">
        <v>2960</v>
      </c>
      <c r="C346" s="15">
        <v>1369</v>
      </c>
      <c r="D346" s="14" t="s">
        <v>6</v>
      </c>
      <c r="E346" s="15" t="s">
        <v>8922</v>
      </c>
      <c r="F346" s="14" t="s">
        <v>2966</v>
      </c>
      <c r="G346" s="14" t="s">
        <v>832</v>
      </c>
      <c r="H346" s="15" t="s">
        <v>9382</v>
      </c>
      <c r="I346" s="16">
        <v>44967</v>
      </c>
      <c r="J346" s="15">
        <v>146.89000000000001</v>
      </c>
    </row>
    <row r="347" spans="1:10" ht="12" x14ac:dyDescent="0.15">
      <c r="A347" s="14" t="s">
        <v>2961</v>
      </c>
      <c r="B347" s="14" t="s">
        <v>2960</v>
      </c>
      <c r="C347" s="15">
        <v>1362</v>
      </c>
      <c r="D347" s="14" t="s">
        <v>6</v>
      </c>
      <c r="E347" s="15" t="s">
        <v>8922</v>
      </c>
      <c r="F347" s="14" t="s">
        <v>2965</v>
      </c>
      <c r="G347" s="14" t="s">
        <v>832</v>
      </c>
      <c r="H347" s="15" t="s">
        <v>9382</v>
      </c>
      <c r="I347" s="16">
        <v>44967</v>
      </c>
      <c r="J347" s="15">
        <v>119.13</v>
      </c>
    </row>
    <row r="348" spans="1:10" ht="12" x14ac:dyDescent="0.15">
      <c r="A348" s="14" t="s">
        <v>5056</v>
      </c>
      <c r="B348" s="14" t="s">
        <v>3722</v>
      </c>
      <c r="C348" s="15">
        <v>1372</v>
      </c>
      <c r="D348" s="14" t="s">
        <v>3</v>
      </c>
      <c r="E348" s="15" t="s">
        <v>8922</v>
      </c>
      <c r="F348" s="14" t="s">
        <v>5076</v>
      </c>
      <c r="G348" s="14" t="s">
        <v>5075</v>
      </c>
      <c r="H348" s="15" t="s">
        <v>9709</v>
      </c>
      <c r="I348" s="16">
        <v>44967</v>
      </c>
      <c r="J348" s="15">
        <v>14990</v>
      </c>
    </row>
    <row r="349" spans="1:10" ht="12" x14ac:dyDescent="0.15">
      <c r="A349" s="14" t="s">
        <v>5181</v>
      </c>
      <c r="B349" s="14" t="s">
        <v>3722</v>
      </c>
      <c r="C349" s="15">
        <v>1399</v>
      </c>
      <c r="D349" s="14" t="s">
        <v>6</v>
      </c>
      <c r="E349" s="15" t="s">
        <v>8922</v>
      </c>
      <c r="F349" s="14" t="s">
        <v>5184</v>
      </c>
      <c r="G349" s="14" t="s">
        <v>66</v>
      </c>
      <c r="H349" s="15" t="s">
        <v>8966</v>
      </c>
      <c r="I349" s="16">
        <v>44967</v>
      </c>
      <c r="J349" s="15">
        <v>688.1</v>
      </c>
    </row>
    <row r="350" spans="1:10" ht="12" x14ac:dyDescent="0.15">
      <c r="A350" s="14" t="s">
        <v>5181</v>
      </c>
      <c r="B350" s="14" t="s">
        <v>3722</v>
      </c>
      <c r="C350" s="15">
        <v>1392</v>
      </c>
      <c r="D350" s="14" t="s">
        <v>6</v>
      </c>
      <c r="E350" s="15" t="s">
        <v>8922</v>
      </c>
      <c r="F350" s="14" t="s">
        <v>5185</v>
      </c>
      <c r="G350" s="14" t="s">
        <v>66</v>
      </c>
      <c r="H350" s="15" t="s">
        <v>8966</v>
      </c>
      <c r="I350" s="16">
        <v>44967</v>
      </c>
      <c r="J350" s="15">
        <v>684</v>
      </c>
    </row>
    <row r="351" spans="1:10" ht="12" x14ac:dyDescent="0.15">
      <c r="A351" s="14" t="s">
        <v>5439</v>
      </c>
      <c r="B351" s="14" t="s">
        <v>3722</v>
      </c>
      <c r="C351" s="15">
        <v>1394</v>
      </c>
      <c r="D351" s="14" t="s">
        <v>6</v>
      </c>
      <c r="E351" s="15" t="s">
        <v>8922</v>
      </c>
      <c r="F351" s="14" t="s">
        <v>4535</v>
      </c>
      <c r="G351" s="14" t="s">
        <v>2054</v>
      </c>
      <c r="H351" s="15" t="s">
        <v>9362</v>
      </c>
      <c r="I351" s="16">
        <v>44967</v>
      </c>
      <c r="J351" s="15">
        <v>379</v>
      </c>
    </row>
    <row r="352" spans="1:10" ht="12" x14ac:dyDescent="0.15">
      <c r="A352" s="14" t="s">
        <v>6763</v>
      </c>
      <c r="B352" s="14" t="s">
        <v>6762</v>
      </c>
      <c r="C352" s="15">
        <v>1363</v>
      </c>
      <c r="D352" s="14" t="s">
        <v>3</v>
      </c>
      <c r="E352" s="15" t="s">
        <v>8922</v>
      </c>
      <c r="F352" s="14" t="s">
        <v>6817</v>
      </c>
      <c r="G352" s="14" t="s">
        <v>3111</v>
      </c>
      <c r="H352" s="15" t="s">
        <v>9502</v>
      </c>
      <c r="I352" s="16">
        <v>44967</v>
      </c>
      <c r="J352" s="15">
        <v>170.36</v>
      </c>
    </row>
    <row r="353" spans="1:10" ht="12" x14ac:dyDescent="0.15">
      <c r="A353" s="14" t="s">
        <v>6763</v>
      </c>
      <c r="B353" s="14" t="s">
        <v>6762</v>
      </c>
      <c r="C353" s="15">
        <v>1387</v>
      </c>
      <c r="D353" s="14" t="s">
        <v>6</v>
      </c>
      <c r="E353" s="15" t="s">
        <v>8922</v>
      </c>
      <c r="F353" s="14" t="s">
        <v>6819</v>
      </c>
      <c r="G353" s="14" t="s">
        <v>6818</v>
      </c>
      <c r="H353" s="15" t="s">
        <v>10334</v>
      </c>
      <c r="I353" s="16">
        <v>44967</v>
      </c>
      <c r="J353" s="15">
        <v>1758</v>
      </c>
    </row>
    <row r="354" spans="1:10" ht="12" x14ac:dyDescent="0.15">
      <c r="A354" s="14" t="s">
        <v>6763</v>
      </c>
      <c r="B354" s="14" t="s">
        <v>6762</v>
      </c>
      <c r="C354" s="15">
        <v>1366</v>
      </c>
      <c r="D354" s="14" t="s">
        <v>6</v>
      </c>
      <c r="E354" s="15" t="s">
        <v>8922</v>
      </c>
      <c r="F354" s="14" t="s">
        <v>6820</v>
      </c>
      <c r="G354" s="14" t="s">
        <v>3300</v>
      </c>
      <c r="H354" s="15" t="s">
        <v>9548</v>
      </c>
      <c r="I354" s="16">
        <v>44967</v>
      </c>
      <c r="J354" s="15">
        <v>201.63</v>
      </c>
    </row>
    <row r="355" spans="1:10" ht="12" x14ac:dyDescent="0.15">
      <c r="A355" s="14" t="s">
        <v>6763</v>
      </c>
      <c r="B355" s="14" t="s">
        <v>6762</v>
      </c>
      <c r="C355" s="15">
        <v>1382</v>
      </c>
      <c r="D355" s="14" t="s">
        <v>6</v>
      </c>
      <c r="E355" s="15" t="s">
        <v>8922</v>
      </c>
      <c r="F355" s="14" t="s">
        <v>6821</v>
      </c>
      <c r="G355" s="14" t="s">
        <v>2203</v>
      </c>
      <c r="H355" s="15" t="s">
        <v>9383</v>
      </c>
      <c r="I355" s="16">
        <v>44967</v>
      </c>
      <c r="J355" s="15">
        <v>12009.35</v>
      </c>
    </row>
    <row r="356" spans="1:10" ht="12" x14ac:dyDescent="0.15">
      <c r="A356" s="14" t="s">
        <v>8798</v>
      </c>
      <c r="B356" s="14" t="s">
        <v>8797</v>
      </c>
      <c r="C356" s="15">
        <v>1388</v>
      </c>
      <c r="D356" s="14" t="s">
        <v>3</v>
      </c>
      <c r="E356" s="15" t="s">
        <v>8922</v>
      </c>
      <c r="F356" s="14" t="s">
        <v>8806</v>
      </c>
      <c r="G356" s="14" t="s">
        <v>13</v>
      </c>
      <c r="H356" s="15" t="s">
        <v>8960</v>
      </c>
      <c r="I356" s="16">
        <v>44967</v>
      </c>
      <c r="J356" s="15">
        <v>173.16</v>
      </c>
    </row>
    <row r="357" spans="1:10" ht="12" x14ac:dyDescent="0.15">
      <c r="A357" s="14" t="s">
        <v>2760</v>
      </c>
      <c r="B357" s="14" t="s">
        <v>2759</v>
      </c>
      <c r="C357" s="15">
        <v>1482</v>
      </c>
      <c r="D357" s="14" t="s">
        <v>6</v>
      </c>
      <c r="E357" s="15" t="s">
        <v>8922</v>
      </c>
      <c r="F357" s="14" t="s">
        <v>2762</v>
      </c>
      <c r="G357" s="14" t="s">
        <v>87</v>
      </c>
      <c r="H357" s="15" t="s">
        <v>9005</v>
      </c>
      <c r="I357" s="16">
        <v>44970</v>
      </c>
      <c r="J357" s="15">
        <v>178.04</v>
      </c>
    </row>
    <row r="358" spans="1:10" ht="12" x14ac:dyDescent="0.15">
      <c r="A358" s="14" t="s">
        <v>3723</v>
      </c>
      <c r="B358" s="14" t="s">
        <v>3722</v>
      </c>
      <c r="C358" s="15">
        <v>1419</v>
      </c>
      <c r="D358" s="14" t="s">
        <v>103</v>
      </c>
      <c r="E358" s="15" t="s">
        <v>8922</v>
      </c>
      <c r="F358" s="14" t="s">
        <v>3838</v>
      </c>
      <c r="G358" s="14" t="s">
        <v>157</v>
      </c>
      <c r="H358" s="15" t="s">
        <v>9003</v>
      </c>
      <c r="I358" s="16">
        <v>44970</v>
      </c>
      <c r="J358" s="15">
        <v>5181.6400000000003</v>
      </c>
    </row>
    <row r="359" spans="1:10" ht="12" x14ac:dyDescent="0.15">
      <c r="A359" s="14" t="s">
        <v>4388</v>
      </c>
      <c r="B359" s="14" t="s">
        <v>3722</v>
      </c>
      <c r="C359" s="15">
        <v>1443</v>
      </c>
      <c r="D359" s="14" t="s">
        <v>3</v>
      </c>
      <c r="E359" s="15" t="s">
        <v>8922</v>
      </c>
      <c r="F359" s="14" t="s">
        <v>4444</v>
      </c>
      <c r="G359" s="14" t="s">
        <v>4443</v>
      </c>
      <c r="H359" s="15" t="s">
        <v>9642</v>
      </c>
      <c r="I359" s="16">
        <v>44970</v>
      </c>
      <c r="J359" s="15">
        <v>14319.73</v>
      </c>
    </row>
    <row r="360" spans="1:10" ht="12" x14ac:dyDescent="0.15">
      <c r="A360" s="14" t="s">
        <v>4388</v>
      </c>
      <c r="B360" s="14" t="s">
        <v>3722</v>
      </c>
      <c r="C360" s="15">
        <v>1472</v>
      </c>
      <c r="D360" s="14" t="s">
        <v>3</v>
      </c>
      <c r="E360" s="15" t="s">
        <v>8922</v>
      </c>
      <c r="F360" s="14" t="s">
        <v>4445</v>
      </c>
      <c r="G360" s="14" t="s">
        <v>908</v>
      </c>
      <c r="H360" s="15" t="s">
        <v>9146</v>
      </c>
      <c r="I360" s="16">
        <v>44970</v>
      </c>
      <c r="J360" s="15">
        <v>9856</v>
      </c>
    </row>
    <row r="361" spans="1:10" ht="12" x14ac:dyDescent="0.15">
      <c r="A361" s="14" t="s">
        <v>3723</v>
      </c>
      <c r="B361" s="14" t="s">
        <v>3722</v>
      </c>
      <c r="C361" s="15">
        <v>1401</v>
      </c>
      <c r="D361" s="14" t="s">
        <v>3</v>
      </c>
      <c r="E361" s="15" t="s">
        <v>8922</v>
      </c>
      <c r="F361" s="14" t="s">
        <v>3828</v>
      </c>
      <c r="G361" s="14" t="s">
        <v>3725</v>
      </c>
      <c r="H361" s="15" t="s">
        <v>9707</v>
      </c>
      <c r="I361" s="16">
        <v>44970</v>
      </c>
      <c r="J361" s="15">
        <v>125</v>
      </c>
    </row>
    <row r="362" spans="1:10" ht="12" x14ac:dyDescent="0.15">
      <c r="A362" s="14" t="s">
        <v>3723</v>
      </c>
      <c r="B362" s="14" t="s">
        <v>3722</v>
      </c>
      <c r="C362" s="15">
        <v>1407</v>
      </c>
      <c r="D362" s="14" t="s">
        <v>3</v>
      </c>
      <c r="E362" s="15" t="s">
        <v>8922</v>
      </c>
      <c r="F362" s="14" t="s">
        <v>3837</v>
      </c>
      <c r="G362" s="14" t="s">
        <v>3836</v>
      </c>
      <c r="H362" s="15" t="s">
        <v>9774</v>
      </c>
      <c r="I362" s="16">
        <v>44970</v>
      </c>
      <c r="J362" s="15">
        <v>14850</v>
      </c>
    </row>
    <row r="363" spans="1:10" ht="12" x14ac:dyDescent="0.15">
      <c r="A363" s="14" t="s">
        <v>5439</v>
      </c>
      <c r="B363" s="14" t="s">
        <v>3722</v>
      </c>
      <c r="C363" s="15">
        <v>1433</v>
      </c>
      <c r="D363" s="14" t="s">
        <v>6</v>
      </c>
      <c r="E363" s="15" t="s">
        <v>8922</v>
      </c>
      <c r="F363" s="14" t="s">
        <v>1102</v>
      </c>
      <c r="G363" s="14" t="s">
        <v>23</v>
      </c>
      <c r="H363" s="15" t="s">
        <v>8946</v>
      </c>
      <c r="I363" s="16">
        <v>44970</v>
      </c>
      <c r="J363" s="15">
        <v>441.67</v>
      </c>
    </row>
    <row r="364" spans="1:10" ht="12" x14ac:dyDescent="0.15">
      <c r="A364" s="14" t="s">
        <v>3723</v>
      </c>
      <c r="B364" s="14" t="s">
        <v>3722</v>
      </c>
      <c r="C364" s="15">
        <v>1412</v>
      </c>
      <c r="D364" s="14" t="s">
        <v>6</v>
      </c>
      <c r="E364" s="15" t="s">
        <v>8922</v>
      </c>
      <c r="F364" s="14" t="s">
        <v>3834</v>
      </c>
      <c r="G364" s="14" t="s">
        <v>1684</v>
      </c>
      <c r="H364" s="15" t="s">
        <v>9364</v>
      </c>
      <c r="I364" s="16">
        <v>44970</v>
      </c>
      <c r="J364" s="15">
        <v>1932.21</v>
      </c>
    </row>
    <row r="365" spans="1:10" ht="12" x14ac:dyDescent="0.15">
      <c r="A365" s="14" t="s">
        <v>3723</v>
      </c>
      <c r="B365" s="14" t="s">
        <v>3722</v>
      </c>
      <c r="C365" s="15">
        <v>1411</v>
      </c>
      <c r="D365" s="14" t="s">
        <v>6</v>
      </c>
      <c r="E365" s="15" t="s">
        <v>8922</v>
      </c>
      <c r="F365" s="14" t="s">
        <v>3835</v>
      </c>
      <c r="G365" s="14" t="s">
        <v>116</v>
      </c>
      <c r="H365" s="15" t="s">
        <v>9147</v>
      </c>
      <c r="I365" s="16">
        <v>44970</v>
      </c>
      <c r="J365" s="15">
        <v>3004.43</v>
      </c>
    </row>
    <row r="366" spans="1:10" ht="12" x14ac:dyDescent="0.15">
      <c r="A366" s="14" t="s">
        <v>3723</v>
      </c>
      <c r="B366" s="14" t="s">
        <v>3722</v>
      </c>
      <c r="C366" s="15">
        <v>1416</v>
      </c>
      <c r="D366" s="14" t="s">
        <v>6</v>
      </c>
      <c r="E366" s="15" t="s">
        <v>8922</v>
      </c>
      <c r="F366" s="14" t="s">
        <v>3840</v>
      </c>
      <c r="G366" s="14" t="s">
        <v>116</v>
      </c>
      <c r="H366" s="15" t="s">
        <v>9147</v>
      </c>
      <c r="I366" s="16">
        <v>44970</v>
      </c>
      <c r="J366" s="15">
        <v>366.51</v>
      </c>
    </row>
    <row r="367" spans="1:10" ht="12" x14ac:dyDescent="0.15">
      <c r="A367" s="14" t="s">
        <v>3723</v>
      </c>
      <c r="B367" s="14" t="s">
        <v>3722</v>
      </c>
      <c r="C367" s="15">
        <v>1413</v>
      </c>
      <c r="D367" s="14" t="s">
        <v>6</v>
      </c>
      <c r="E367" s="15" t="s">
        <v>8922</v>
      </c>
      <c r="F367" s="14" t="s">
        <v>3833</v>
      </c>
      <c r="G367" s="14" t="s">
        <v>116</v>
      </c>
      <c r="H367" s="15" t="s">
        <v>9147</v>
      </c>
      <c r="I367" s="16">
        <v>44970</v>
      </c>
      <c r="J367" s="15">
        <v>116.98</v>
      </c>
    </row>
    <row r="368" spans="1:10" ht="12" x14ac:dyDescent="0.15">
      <c r="A368" s="14" t="s">
        <v>4388</v>
      </c>
      <c r="B368" s="14" t="s">
        <v>3722</v>
      </c>
      <c r="C368" s="15">
        <v>1475</v>
      </c>
      <c r="D368" s="14" t="s">
        <v>6</v>
      </c>
      <c r="E368" s="15" t="s">
        <v>8922</v>
      </c>
      <c r="F368" s="14" t="s">
        <v>4446</v>
      </c>
      <c r="G368" s="14" t="s">
        <v>1823</v>
      </c>
      <c r="H368" s="15" t="s">
        <v>9320</v>
      </c>
      <c r="I368" s="16">
        <v>44970</v>
      </c>
      <c r="J368" s="15">
        <v>248.53</v>
      </c>
    </row>
    <row r="369" spans="1:10" ht="12" x14ac:dyDescent="0.15">
      <c r="A369" s="14" t="s">
        <v>3723</v>
      </c>
      <c r="B369" s="14" t="s">
        <v>3722</v>
      </c>
      <c r="C369" s="15">
        <v>1404</v>
      </c>
      <c r="D369" s="14" t="s">
        <v>6</v>
      </c>
      <c r="E369" s="15" t="s">
        <v>8922</v>
      </c>
      <c r="F369" s="14" t="s">
        <v>3832</v>
      </c>
      <c r="G369" s="14" t="s">
        <v>670</v>
      </c>
      <c r="H369" s="15" t="s">
        <v>9420</v>
      </c>
      <c r="I369" s="16">
        <v>44970</v>
      </c>
      <c r="J369" s="15">
        <v>909.42000000000007</v>
      </c>
    </row>
    <row r="370" spans="1:10" ht="12" x14ac:dyDescent="0.15">
      <c r="A370" s="14" t="s">
        <v>3723</v>
      </c>
      <c r="B370" s="14" t="s">
        <v>3722</v>
      </c>
      <c r="C370" s="15">
        <v>1415</v>
      </c>
      <c r="D370" s="14" t="s">
        <v>6</v>
      </c>
      <c r="E370" s="15" t="s">
        <v>8922</v>
      </c>
      <c r="F370" s="14" t="s">
        <v>3829</v>
      </c>
      <c r="G370" s="14" t="s">
        <v>3738</v>
      </c>
      <c r="H370" s="15" t="s">
        <v>9625</v>
      </c>
      <c r="I370" s="16">
        <v>44970</v>
      </c>
      <c r="J370" s="15">
        <v>3481.8</v>
      </c>
    </row>
    <row r="371" spans="1:10" ht="12" x14ac:dyDescent="0.15">
      <c r="A371" s="14" t="s">
        <v>5348</v>
      </c>
      <c r="B371" s="14" t="s">
        <v>3722</v>
      </c>
      <c r="C371" s="15">
        <v>1444</v>
      </c>
      <c r="D371" s="14" t="s">
        <v>6</v>
      </c>
      <c r="E371" s="15" t="s">
        <v>8922</v>
      </c>
      <c r="F371" s="14" t="s">
        <v>5351</v>
      </c>
      <c r="G371" s="14" t="s">
        <v>854</v>
      </c>
      <c r="H371" s="15" t="s">
        <v>9261</v>
      </c>
      <c r="I371" s="16">
        <v>44970</v>
      </c>
      <c r="J371" s="15">
        <v>367.5</v>
      </c>
    </row>
    <row r="372" spans="1:10" ht="12" x14ac:dyDescent="0.15">
      <c r="A372" s="14" t="s">
        <v>3723</v>
      </c>
      <c r="B372" s="14" t="s">
        <v>3722</v>
      </c>
      <c r="C372" s="15">
        <v>1417</v>
      </c>
      <c r="D372" s="14" t="s">
        <v>6</v>
      </c>
      <c r="E372" s="15" t="s">
        <v>8922</v>
      </c>
      <c r="F372" s="14" t="s">
        <v>3839</v>
      </c>
      <c r="G372" s="14" t="s">
        <v>3777</v>
      </c>
      <c r="H372" s="15" t="s">
        <v>9780</v>
      </c>
      <c r="I372" s="16">
        <v>44970</v>
      </c>
      <c r="J372" s="15">
        <v>2248.2200000000003</v>
      </c>
    </row>
    <row r="373" spans="1:10" ht="12" x14ac:dyDescent="0.15">
      <c r="A373" s="14" t="s">
        <v>3723</v>
      </c>
      <c r="B373" s="14" t="s">
        <v>3722</v>
      </c>
      <c r="C373" s="15">
        <v>1408</v>
      </c>
      <c r="D373" s="14" t="s">
        <v>6</v>
      </c>
      <c r="E373" s="15" t="s">
        <v>8922</v>
      </c>
      <c r="F373" s="14" t="s">
        <v>3831</v>
      </c>
      <c r="G373" s="14" t="s">
        <v>3777</v>
      </c>
      <c r="H373" s="15" t="s">
        <v>9780</v>
      </c>
      <c r="I373" s="16">
        <v>44970</v>
      </c>
      <c r="J373" s="15">
        <v>346.35</v>
      </c>
    </row>
    <row r="374" spans="1:10" ht="12" x14ac:dyDescent="0.15">
      <c r="A374" s="14" t="s">
        <v>3723</v>
      </c>
      <c r="B374" s="14" t="s">
        <v>3722</v>
      </c>
      <c r="C374" s="15">
        <v>1405</v>
      </c>
      <c r="D374" s="14" t="s">
        <v>6</v>
      </c>
      <c r="E374" s="15" t="s">
        <v>8922</v>
      </c>
      <c r="F374" s="14" t="s">
        <v>3830</v>
      </c>
      <c r="G374" s="14" t="s">
        <v>3777</v>
      </c>
      <c r="H374" s="15" t="s">
        <v>9780</v>
      </c>
      <c r="I374" s="16">
        <v>44970</v>
      </c>
      <c r="J374" s="15">
        <v>495.27000000000004</v>
      </c>
    </row>
    <row r="375" spans="1:10" ht="12" x14ac:dyDescent="0.15">
      <c r="A375" s="14" t="s">
        <v>6582</v>
      </c>
      <c r="B375" s="14" t="s">
        <v>6499</v>
      </c>
      <c r="C375" s="15">
        <v>1469</v>
      </c>
      <c r="D375" s="14" t="s">
        <v>3</v>
      </c>
      <c r="E375" s="15" t="s">
        <v>8922</v>
      </c>
      <c r="F375" s="14" t="s">
        <v>6640</v>
      </c>
      <c r="G375" s="14" t="s">
        <v>1451</v>
      </c>
      <c r="H375" s="15" t="s">
        <v>9883</v>
      </c>
      <c r="I375" s="16">
        <v>44970</v>
      </c>
      <c r="J375" s="15">
        <v>800</v>
      </c>
    </row>
    <row r="376" spans="1:10" ht="12" x14ac:dyDescent="0.15">
      <c r="A376" s="14" t="s">
        <v>6763</v>
      </c>
      <c r="B376" s="14" t="s">
        <v>6762</v>
      </c>
      <c r="C376" s="15">
        <v>1423</v>
      </c>
      <c r="D376" s="14" t="s">
        <v>3</v>
      </c>
      <c r="E376" s="15" t="s">
        <v>8922</v>
      </c>
      <c r="F376" s="14" t="s">
        <v>6828</v>
      </c>
      <c r="G376" s="14" t="s">
        <v>6829</v>
      </c>
      <c r="H376" s="15" t="s">
        <v>10190</v>
      </c>
      <c r="I376" s="16">
        <v>44970</v>
      </c>
      <c r="J376" s="15">
        <v>120.82000000000001</v>
      </c>
    </row>
    <row r="377" spans="1:10" ht="12" x14ac:dyDescent="0.15">
      <c r="A377" s="14" t="s">
        <v>6763</v>
      </c>
      <c r="B377" s="14" t="s">
        <v>6762</v>
      </c>
      <c r="C377" s="15">
        <v>1418</v>
      </c>
      <c r="D377" s="14" t="s">
        <v>3</v>
      </c>
      <c r="E377" s="15" t="s">
        <v>8922</v>
      </c>
      <c r="F377" s="14" t="s">
        <v>6828</v>
      </c>
      <c r="G377" s="14" t="s">
        <v>6835</v>
      </c>
      <c r="H377" s="15" t="s">
        <v>10192</v>
      </c>
      <c r="I377" s="16">
        <v>44970</v>
      </c>
      <c r="J377" s="15">
        <v>333.72</v>
      </c>
    </row>
    <row r="378" spans="1:10" ht="12" x14ac:dyDescent="0.15">
      <c r="A378" s="14" t="s">
        <v>6763</v>
      </c>
      <c r="B378" s="14" t="s">
        <v>6762</v>
      </c>
      <c r="C378" s="15">
        <v>1420</v>
      </c>
      <c r="D378" s="14" t="s">
        <v>3</v>
      </c>
      <c r="E378" s="15" t="s">
        <v>8922</v>
      </c>
      <c r="F378" s="14" t="s">
        <v>6827</v>
      </c>
      <c r="G378" s="14" t="s">
        <v>297</v>
      </c>
      <c r="H378" s="15" t="s">
        <v>8963</v>
      </c>
      <c r="I378" s="16">
        <v>44970</v>
      </c>
      <c r="J378" s="15">
        <v>739.76</v>
      </c>
    </row>
    <row r="379" spans="1:10" ht="12" x14ac:dyDescent="0.15">
      <c r="A379" s="14" t="s">
        <v>6763</v>
      </c>
      <c r="B379" s="14" t="s">
        <v>6762</v>
      </c>
      <c r="C379" s="15">
        <v>1406</v>
      </c>
      <c r="D379" s="14" t="s">
        <v>3</v>
      </c>
      <c r="E379" s="15" t="s">
        <v>8922</v>
      </c>
      <c r="F379" s="14" t="s">
        <v>6837</v>
      </c>
      <c r="G379" s="14" t="s">
        <v>6836</v>
      </c>
      <c r="H379" s="15" t="s">
        <v>10247</v>
      </c>
      <c r="I379" s="16">
        <v>44970</v>
      </c>
      <c r="J379" s="15">
        <v>842.56000000000006</v>
      </c>
    </row>
    <row r="380" spans="1:10" ht="12" x14ac:dyDescent="0.15">
      <c r="A380" s="14" t="s">
        <v>6763</v>
      </c>
      <c r="B380" s="14" t="s">
        <v>6762</v>
      </c>
      <c r="C380" s="15">
        <v>1428</v>
      </c>
      <c r="D380" s="14" t="s">
        <v>3</v>
      </c>
      <c r="E380" s="15" t="s">
        <v>8922</v>
      </c>
      <c r="F380" s="14" t="s">
        <v>6828</v>
      </c>
      <c r="G380" s="14" t="s">
        <v>6830</v>
      </c>
      <c r="H380" s="15" t="s">
        <v>10281</v>
      </c>
      <c r="I380" s="16">
        <v>44970</v>
      </c>
      <c r="J380" s="15">
        <v>129.44999999999999</v>
      </c>
    </row>
    <row r="381" spans="1:10" ht="12" x14ac:dyDescent="0.15">
      <c r="A381" s="14" t="s">
        <v>6763</v>
      </c>
      <c r="B381" s="14" t="s">
        <v>6762</v>
      </c>
      <c r="C381" s="15">
        <v>1430</v>
      </c>
      <c r="D381" s="14" t="s">
        <v>3</v>
      </c>
      <c r="E381" s="15" t="s">
        <v>8922</v>
      </c>
      <c r="F381" s="14" t="s">
        <v>6826</v>
      </c>
      <c r="G381" s="14" t="s">
        <v>6825</v>
      </c>
      <c r="H381" s="15" t="s">
        <v>10290</v>
      </c>
      <c r="I381" s="16">
        <v>44970</v>
      </c>
      <c r="J381" s="15">
        <v>200</v>
      </c>
    </row>
    <row r="382" spans="1:10" ht="12" x14ac:dyDescent="0.15">
      <c r="A382" s="14" t="s">
        <v>6763</v>
      </c>
      <c r="B382" s="14" t="s">
        <v>6762</v>
      </c>
      <c r="C382" s="15">
        <v>1429</v>
      </c>
      <c r="D382" s="14" t="s">
        <v>3</v>
      </c>
      <c r="E382" s="15" t="s">
        <v>8922</v>
      </c>
      <c r="F382" s="14" t="s">
        <v>6834</v>
      </c>
      <c r="G382" s="14" t="s">
        <v>6831</v>
      </c>
      <c r="H382" s="15" t="s">
        <v>10303</v>
      </c>
      <c r="I382" s="16">
        <v>44970</v>
      </c>
      <c r="J382" s="15">
        <v>896</v>
      </c>
    </row>
    <row r="383" spans="1:10" ht="12" x14ac:dyDescent="0.15">
      <c r="A383" s="14" t="s">
        <v>6763</v>
      </c>
      <c r="B383" s="14" t="s">
        <v>6762</v>
      </c>
      <c r="C383" s="15">
        <v>1403</v>
      </c>
      <c r="D383" s="14" t="s">
        <v>3</v>
      </c>
      <c r="E383" s="15" t="s">
        <v>8922</v>
      </c>
      <c r="F383" s="14" t="s">
        <v>6833</v>
      </c>
      <c r="G383" s="14" t="s">
        <v>6831</v>
      </c>
      <c r="H383" s="15" t="s">
        <v>10303</v>
      </c>
      <c r="I383" s="16">
        <v>44970</v>
      </c>
      <c r="J383" s="15">
        <v>879.36</v>
      </c>
    </row>
    <row r="384" spans="1:10" ht="12" x14ac:dyDescent="0.15">
      <c r="A384" s="14" t="s">
        <v>6763</v>
      </c>
      <c r="B384" s="14" t="s">
        <v>6762</v>
      </c>
      <c r="C384" s="15">
        <v>1402</v>
      </c>
      <c r="D384" s="14" t="s">
        <v>3</v>
      </c>
      <c r="E384" s="15" t="s">
        <v>8922</v>
      </c>
      <c r="F384" s="14" t="s">
        <v>6832</v>
      </c>
      <c r="G384" s="14" t="s">
        <v>6831</v>
      </c>
      <c r="H384" s="15" t="s">
        <v>10303</v>
      </c>
      <c r="I384" s="16">
        <v>44970</v>
      </c>
      <c r="J384" s="15">
        <v>886.4</v>
      </c>
    </row>
    <row r="385" spans="1:10" ht="12" x14ac:dyDescent="0.15">
      <c r="A385" s="14" t="s">
        <v>6763</v>
      </c>
      <c r="B385" s="14" t="s">
        <v>6762</v>
      </c>
      <c r="C385" s="15">
        <v>1445</v>
      </c>
      <c r="D385" s="14" t="s">
        <v>6</v>
      </c>
      <c r="E385" s="15" t="s">
        <v>8922</v>
      </c>
      <c r="F385" s="14" t="s">
        <v>6823</v>
      </c>
      <c r="G385" s="14" t="s">
        <v>722</v>
      </c>
      <c r="H385" s="15" t="s">
        <v>8945</v>
      </c>
      <c r="I385" s="16">
        <v>44970</v>
      </c>
      <c r="J385" s="15">
        <v>1294</v>
      </c>
    </row>
    <row r="386" spans="1:10" ht="12" x14ac:dyDescent="0.15">
      <c r="A386" s="14" t="s">
        <v>6763</v>
      </c>
      <c r="B386" s="14" t="s">
        <v>6762</v>
      </c>
      <c r="C386" s="15">
        <v>1458</v>
      </c>
      <c r="D386" s="14" t="s">
        <v>6</v>
      </c>
      <c r="E386" s="15" t="s">
        <v>8922</v>
      </c>
      <c r="F386" s="14" t="s">
        <v>6824</v>
      </c>
      <c r="G386" s="14" t="s">
        <v>722</v>
      </c>
      <c r="H386" s="15" t="s">
        <v>8945</v>
      </c>
      <c r="I386" s="16">
        <v>44970</v>
      </c>
      <c r="J386" s="15">
        <v>3765.81</v>
      </c>
    </row>
    <row r="387" spans="1:10" ht="12" x14ac:dyDescent="0.15">
      <c r="A387" s="14" t="s">
        <v>6763</v>
      </c>
      <c r="B387" s="14" t="s">
        <v>6762</v>
      </c>
      <c r="C387" s="15">
        <v>1448</v>
      </c>
      <c r="D387" s="14" t="s">
        <v>6</v>
      </c>
      <c r="E387" s="15" t="s">
        <v>8922</v>
      </c>
      <c r="F387" s="14" t="s">
        <v>6822</v>
      </c>
      <c r="G387" s="14" t="s">
        <v>793</v>
      </c>
      <c r="H387" s="15" t="s">
        <v>9128</v>
      </c>
      <c r="I387" s="16">
        <v>44970</v>
      </c>
      <c r="J387" s="15">
        <v>3601</v>
      </c>
    </row>
    <row r="388" spans="1:10" ht="12" x14ac:dyDescent="0.15">
      <c r="A388" s="14" t="s">
        <v>8757</v>
      </c>
      <c r="B388" s="14" t="s">
        <v>8723</v>
      </c>
      <c r="C388" s="15">
        <v>1421</v>
      </c>
      <c r="D388" s="14" t="s">
        <v>3</v>
      </c>
      <c r="E388" s="15" t="s">
        <v>8922</v>
      </c>
      <c r="F388" s="14" t="s">
        <v>8761</v>
      </c>
      <c r="G388" s="14" t="s">
        <v>8760</v>
      </c>
      <c r="H388" s="15" t="s">
        <v>10394</v>
      </c>
      <c r="I388" s="16">
        <v>44970</v>
      </c>
      <c r="J388" s="15">
        <v>580.80000000000007</v>
      </c>
    </row>
    <row r="389" spans="1:10" ht="12" x14ac:dyDescent="0.15">
      <c r="A389" s="14" t="s">
        <v>8798</v>
      </c>
      <c r="B389" s="14" t="s">
        <v>8797</v>
      </c>
      <c r="C389" s="15">
        <v>1478</v>
      </c>
      <c r="D389" s="14" t="s">
        <v>6</v>
      </c>
      <c r="E389" s="15" t="s">
        <v>8922</v>
      </c>
      <c r="F389" s="14" t="s">
        <v>8807</v>
      </c>
      <c r="G389" s="14" t="s">
        <v>2126</v>
      </c>
      <c r="H389" s="15" t="s">
        <v>9367</v>
      </c>
      <c r="I389" s="16">
        <v>44970</v>
      </c>
      <c r="J389" s="15">
        <v>900.81000000000006</v>
      </c>
    </row>
    <row r="390" spans="1:10" ht="12" x14ac:dyDescent="0.15">
      <c r="A390" s="14" t="s">
        <v>2</v>
      </c>
      <c r="B390" s="14" t="s">
        <v>1</v>
      </c>
      <c r="C390" s="15">
        <v>1555</v>
      </c>
      <c r="D390" s="14" t="s">
        <v>6</v>
      </c>
      <c r="E390" s="15" t="s">
        <v>8922</v>
      </c>
      <c r="F390" s="14" t="s">
        <v>12</v>
      </c>
      <c r="G390" s="14" t="s">
        <v>9</v>
      </c>
      <c r="H390" s="15" t="s">
        <v>8930</v>
      </c>
      <c r="I390" s="16">
        <v>44971</v>
      </c>
      <c r="J390" s="15">
        <v>485</v>
      </c>
    </row>
    <row r="391" spans="1:10" ht="12" x14ac:dyDescent="0.15">
      <c r="A391" s="14" t="s">
        <v>578</v>
      </c>
      <c r="B391" s="14" t="s">
        <v>577</v>
      </c>
      <c r="C391" s="15">
        <v>1527</v>
      </c>
      <c r="D391" s="14" t="s">
        <v>6</v>
      </c>
      <c r="E391" s="15" t="s">
        <v>8922</v>
      </c>
      <c r="F391" s="14" t="s">
        <v>523</v>
      </c>
      <c r="G391" s="14" t="s">
        <v>325</v>
      </c>
      <c r="H391" s="15" t="s">
        <v>9029</v>
      </c>
      <c r="I391" s="16">
        <v>44971</v>
      </c>
      <c r="J391" s="15">
        <v>520</v>
      </c>
    </row>
    <row r="392" spans="1:10" ht="12" x14ac:dyDescent="0.15">
      <c r="A392" s="14" t="s">
        <v>823</v>
      </c>
      <c r="B392" s="14" t="s">
        <v>746</v>
      </c>
      <c r="C392" s="15">
        <v>1557</v>
      </c>
      <c r="D392" s="14" t="s">
        <v>6</v>
      </c>
      <c r="E392" s="15" t="s">
        <v>8922</v>
      </c>
      <c r="F392" s="14" t="s">
        <v>825</v>
      </c>
      <c r="G392" s="14" t="s">
        <v>87</v>
      </c>
      <c r="H392" s="15" t="s">
        <v>9005</v>
      </c>
      <c r="I392" s="16">
        <v>44971</v>
      </c>
      <c r="J392" s="15">
        <v>1283.01</v>
      </c>
    </row>
    <row r="393" spans="1:10" ht="12" x14ac:dyDescent="0.15">
      <c r="A393" s="14" t="s">
        <v>62</v>
      </c>
      <c r="B393" s="14" t="s">
        <v>1166</v>
      </c>
      <c r="C393" s="15">
        <v>1492</v>
      </c>
      <c r="D393" s="14" t="s">
        <v>3</v>
      </c>
      <c r="E393" s="15" t="s">
        <v>8922</v>
      </c>
      <c r="F393" s="14" t="s">
        <v>1214</v>
      </c>
      <c r="G393" s="14" t="s">
        <v>1216</v>
      </c>
      <c r="H393" s="15" t="s">
        <v>9197</v>
      </c>
      <c r="I393" s="16">
        <v>44971</v>
      </c>
      <c r="J393" s="15">
        <v>980</v>
      </c>
    </row>
    <row r="394" spans="1:10" ht="12" x14ac:dyDescent="0.15">
      <c r="A394" s="14" t="s">
        <v>1820</v>
      </c>
      <c r="B394" s="14" t="s">
        <v>1819</v>
      </c>
      <c r="C394" s="15">
        <v>1526</v>
      </c>
      <c r="D394" s="14" t="s">
        <v>6</v>
      </c>
      <c r="E394" s="15" t="s">
        <v>8922</v>
      </c>
      <c r="F394" s="14" t="s">
        <v>1821</v>
      </c>
      <c r="G394" s="14" t="s">
        <v>270</v>
      </c>
      <c r="H394" s="15" t="s">
        <v>9030</v>
      </c>
      <c r="I394" s="16">
        <v>44971</v>
      </c>
      <c r="J394" s="15">
        <v>912.81000000000006</v>
      </c>
    </row>
    <row r="395" spans="1:10" ht="12" x14ac:dyDescent="0.15">
      <c r="A395" s="14" t="s">
        <v>2107</v>
      </c>
      <c r="B395" s="14" t="s">
        <v>2106</v>
      </c>
      <c r="C395" s="15">
        <v>1549</v>
      </c>
      <c r="D395" s="14" t="s">
        <v>6</v>
      </c>
      <c r="E395" s="15" t="s">
        <v>8922</v>
      </c>
      <c r="F395" s="14" t="s">
        <v>2110</v>
      </c>
      <c r="G395" s="14" t="s">
        <v>1684</v>
      </c>
      <c r="H395" s="15" t="s">
        <v>9364</v>
      </c>
      <c r="I395" s="16">
        <v>44971</v>
      </c>
      <c r="J395" s="15">
        <v>123.75</v>
      </c>
    </row>
    <row r="396" spans="1:10" ht="12" x14ac:dyDescent="0.15">
      <c r="A396" s="14" t="s">
        <v>2107</v>
      </c>
      <c r="B396" s="14" t="s">
        <v>2106</v>
      </c>
      <c r="C396" s="15">
        <v>1547</v>
      </c>
      <c r="D396" s="14" t="s">
        <v>6</v>
      </c>
      <c r="E396" s="15" t="s">
        <v>8922</v>
      </c>
      <c r="F396" s="14" t="s">
        <v>2109</v>
      </c>
      <c r="G396" s="14" t="s">
        <v>2108</v>
      </c>
      <c r="H396" s="15" t="s">
        <v>9365</v>
      </c>
      <c r="I396" s="16">
        <v>44971</v>
      </c>
      <c r="J396" s="15">
        <v>339.51</v>
      </c>
    </row>
    <row r="397" spans="1:10" ht="12" x14ac:dyDescent="0.15">
      <c r="A397" s="14" t="s">
        <v>2186</v>
      </c>
      <c r="B397" s="14" t="s">
        <v>2185</v>
      </c>
      <c r="C397" s="15">
        <v>1506</v>
      </c>
      <c r="D397" s="14" t="s">
        <v>6</v>
      </c>
      <c r="E397" s="15" t="s">
        <v>8922</v>
      </c>
      <c r="F397" s="14" t="s">
        <v>2189</v>
      </c>
      <c r="G397" s="14" t="s">
        <v>1357</v>
      </c>
      <c r="H397" s="15" t="s">
        <v>9378</v>
      </c>
      <c r="I397" s="16">
        <v>44971</v>
      </c>
      <c r="J397" s="15">
        <v>112.23</v>
      </c>
    </row>
    <row r="398" spans="1:10" ht="12" x14ac:dyDescent="0.15">
      <c r="A398" s="14" t="s">
        <v>2760</v>
      </c>
      <c r="B398" s="14" t="s">
        <v>2759</v>
      </c>
      <c r="C398" s="15">
        <v>1541</v>
      </c>
      <c r="D398" s="14" t="s">
        <v>3</v>
      </c>
      <c r="E398" s="15" t="s">
        <v>8922</v>
      </c>
      <c r="F398" s="14" t="s">
        <v>2763</v>
      </c>
      <c r="G398" s="14" t="s">
        <v>2421</v>
      </c>
      <c r="H398" s="15" t="s">
        <v>9414</v>
      </c>
      <c r="I398" s="16">
        <v>44971</v>
      </c>
      <c r="J398" s="15">
        <v>143.9</v>
      </c>
    </row>
    <row r="399" spans="1:10" ht="12" x14ac:dyDescent="0.15">
      <c r="A399" s="14" t="s">
        <v>4388</v>
      </c>
      <c r="B399" s="14" t="s">
        <v>3722</v>
      </c>
      <c r="C399" s="15">
        <v>1542</v>
      </c>
      <c r="D399" s="14" t="s">
        <v>3</v>
      </c>
      <c r="E399" s="15" t="s">
        <v>8922</v>
      </c>
      <c r="F399" s="14" t="s">
        <v>4447</v>
      </c>
      <c r="G399" s="14" t="s">
        <v>1288</v>
      </c>
      <c r="H399" s="15" t="s">
        <v>9212</v>
      </c>
      <c r="I399" s="16">
        <v>44971</v>
      </c>
      <c r="J399" s="15">
        <v>5000</v>
      </c>
    </row>
    <row r="400" spans="1:10" ht="12" x14ac:dyDescent="0.15">
      <c r="A400" s="14" t="s">
        <v>3723</v>
      </c>
      <c r="B400" s="14" t="s">
        <v>3722</v>
      </c>
      <c r="C400" s="15">
        <v>1450</v>
      </c>
      <c r="D400" s="14" t="s">
        <v>3</v>
      </c>
      <c r="E400" s="15" t="s">
        <v>8922</v>
      </c>
      <c r="F400" s="14" t="s">
        <v>3842</v>
      </c>
      <c r="G400" s="14" t="s">
        <v>3841</v>
      </c>
      <c r="H400" s="15" t="s">
        <v>9732</v>
      </c>
      <c r="I400" s="16">
        <v>44971</v>
      </c>
      <c r="J400" s="15">
        <v>600</v>
      </c>
    </row>
    <row r="401" spans="1:10" ht="12" x14ac:dyDescent="0.15">
      <c r="A401" s="14" t="s">
        <v>4341</v>
      </c>
      <c r="B401" s="14" t="s">
        <v>3722</v>
      </c>
      <c r="C401" s="15">
        <v>1500</v>
      </c>
      <c r="D401" s="14" t="s">
        <v>3</v>
      </c>
      <c r="E401" s="15" t="s">
        <v>8922</v>
      </c>
      <c r="F401" s="14" t="s">
        <v>4349</v>
      </c>
      <c r="G401" s="14" t="s">
        <v>4345</v>
      </c>
      <c r="H401" s="15" t="s">
        <v>9253</v>
      </c>
      <c r="I401" s="16">
        <v>44971</v>
      </c>
      <c r="J401" s="15">
        <v>930</v>
      </c>
    </row>
    <row r="402" spans="1:10" ht="12" x14ac:dyDescent="0.15">
      <c r="A402" s="14" t="s">
        <v>5056</v>
      </c>
      <c r="B402" s="14" t="s">
        <v>3722</v>
      </c>
      <c r="C402" s="15">
        <v>1522</v>
      </c>
      <c r="D402" s="14" t="s">
        <v>3</v>
      </c>
      <c r="E402" s="15" t="s">
        <v>8922</v>
      </c>
      <c r="F402" s="14" t="s">
        <v>5077</v>
      </c>
      <c r="G402" s="14" t="s">
        <v>2143</v>
      </c>
      <c r="H402" s="15" t="s">
        <v>9375</v>
      </c>
      <c r="I402" s="16">
        <v>44971</v>
      </c>
      <c r="J402" s="15">
        <v>935</v>
      </c>
    </row>
    <row r="403" spans="1:10" ht="12" x14ac:dyDescent="0.15">
      <c r="A403" s="14" t="s">
        <v>5531</v>
      </c>
      <c r="B403" s="14" t="s">
        <v>3722</v>
      </c>
      <c r="C403" s="15">
        <v>1528</v>
      </c>
      <c r="D403" s="14" t="s">
        <v>6</v>
      </c>
      <c r="E403" s="15" t="s">
        <v>8922</v>
      </c>
      <c r="F403" s="14" t="s">
        <v>5534</v>
      </c>
      <c r="G403" s="14" t="s">
        <v>5533</v>
      </c>
      <c r="H403" s="15" t="s">
        <v>9826</v>
      </c>
      <c r="I403" s="16">
        <v>44971</v>
      </c>
      <c r="J403" s="15">
        <v>580</v>
      </c>
    </row>
    <row r="404" spans="1:10" ht="12" x14ac:dyDescent="0.15">
      <c r="A404" s="14" t="s">
        <v>3723</v>
      </c>
      <c r="B404" s="14" t="s">
        <v>3722</v>
      </c>
      <c r="C404" s="15">
        <v>807</v>
      </c>
      <c r="D404" s="14" t="s">
        <v>6</v>
      </c>
      <c r="E404" s="15" t="s">
        <v>8922</v>
      </c>
      <c r="F404" s="14" t="s">
        <v>3778</v>
      </c>
      <c r="G404" s="14" t="s">
        <v>3777</v>
      </c>
      <c r="H404" s="15" t="s">
        <v>9780</v>
      </c>
      <c r="I404" s="16">
        <v>44971</v>
      </c>
      <c r="J404" s="15">
        <v>648.64</v>
      </c>
    </row>
    <row r="405" spans="1:10" ht="12" x14ac:dyDescent="0.15">
      <c r="A405" s="14" t="s">
        <v>5531</v>
      </c>
      <c r="B405" s="14" t="s">
        <v>3722</v>
      </c>
      <c r="C405" s="15">
        <v>1521</v>
      </c>
      <c r="D405" s="14" t="s">
        <v>6</v>
      </c>
      <c r="E405" s="15" t="s">
        <v>8922</v>
      </c>
      <c r="F405" s="14" t="s">
        <v>5532</v>
      </c>
      <c r="G405" s="14" t="s">
        <v>87</v>
      </c>
      <c r="H405" s="15" t="s">
        <v>9005</v>
      </c>
      <c r="I405" s="16">
        <v>44971</v>
      </c>
      <c r="J405" s="15">
        <v>426</v>
      </c>
    </row>
    <row r="406" spans="1:10" ht="12" x14ac:dyDescent="0.15">
      <c r="A406" s="14" t="s">
        <v>5867</v>
      </c>
      <c r="B406" s="14" t="s">
        <v>5826</v>
      </c>
      <c r="C406" s="15">
        <v>1532</v>
      </c>
      <c r="D406" s="14" t="s">
        <v>3</v>
      </c>
      <c r="E406" s="15" t="s">
        <v>8922</v>
      </c>
      <c r="F406" s="14" t="s">
        <v>5890</v>
      </c>
      <c r="G406" s="14" t="s">
        <v>5879</v>
      </c>
      <c r="H406" s="15" t="s">
        <v>9934</v>
      </c>
      <c r="I406" s="16">
        <v>44971</v>
      </c>
      <c r="J406" s="15">
        <v>300</v>
      </c>
    </row>
    <row r="407" spans="1:10" ht="12" x14ac:dyDescent="0.15">
      <c r="A407" s="14" t="s">
        <v>6015</v>
      </c>
      <c r="B407" s="14" t="s">
        <v>6014</v>
      </c>
      <c r="C407" s="15">
        <v>1556</v>
      </c>
      <c r="D407" s="14" t="s">
        <v>3</v>
      </c>
      <c r="E407" s="15" t="s">
        <v>8922</v>
      </c>
      <c r="F407" s="14" t="s">
        <v>6020</v>
      </c>
      <c r="G407" s="14" t="s">
        <v>297</v>
      </c>
      <c r="H407" s="15" t="s">
        <v>8963</v>
      </c>
      <c r="I407" s="16">
        <v>44971</v>
      </c>
      <c r="J407" s="15">
        <v>244</v>
      </c>
    </row>
    <row r="408" spans="1:10" ht="12" x14ac:dyDescent="0.15">
      <c r="A408" s="14" t="s">
        <v>6015</v>
      </c>
      <c r="B408" s="14" t="s">
        <v>6014</v>
      </c>
      <c r="C408" s="15">
        <v>1535</v>
      </c>
      <c r="D408" s="14" t="s">
        <v>3</v>
      </c>
      <c r="E408" s="15" t="s">
        <v>8922</v>
      </c>
      <c r="F408" s="14" t="s">
        <v>6021</v>
      </c>
      <c r="G408" s="14" t="s">
        <v>334</v>
      </c>
      <c r="H408" s="15" t="s">
        <v>9040</v>
      </c>
      <c r="I408" s="16">
        <v>44971</v>
      </c>
      <c r="J408" s="15">
        <v>890</v>
      </c>
    </row>
    <row r="409" spans="1:10" ht="12" x14ac:dyDescent="0.15">
      <c r="A409" s="14" t="s">
        <v>6236</v>
      </c>
      <c r="B409" s="14" t="s">
        <v>6232</v>
      </c>
      <c r="C409" s="15">
        <v>1508</v>
      </c>
      <c r="D409" s="14" t="s">
        <v>3</v>
      </c>
      <c r="E409" s="15" t="s">
        <v>8922</v>
      </c>
      <c r="F409" s="14" t="s">
        <v>6253</v>
      </c>
      <c r="G409" s="14" t="s">
        <v>4791</v>
      </c>
      <c r="H409" s="15" t="s">
        <v>9112</v>
      </c>
      <c r="I409" s="16">
        <v>44971</v>
      </c>
      <c r="J409" s="15">
        <v>650</v>
      </c>
    </row>
    <row r="410" spans="1:10" ht="12" x14ac:dyDescent="0.15">
      <c r="A410" s="14" t="s">
        <v>6582</v>
      </c>
      <c r="B410" s="14" t="s">
        <v>6499</v>
      </c>
      <c r="C410" s="15">
        <v>1554</v>
      </c>
      <c r="D410" s="14" t="s">
        <v>3</v>
      </c>
      <c r="E410" s="15" t="s">
        <v>8922</v>
      </c>
      <c r="F410" s="14" t="s">
        <v>6589</v>
      </c>
      <c r="G410" s="14" t="s">
        <v>35</v>
      </c>
      <c r="H410" s="15" t="s">
        <v>8956</v>
      </c>
      <c r="I410" s="16">
        <v>44971</v>
      </c>
      <c r="J410" s="15">
        <v>340</v>
      </c>
    </row>
    <row r="411" spans="1:10" ht="12" x14ac:dyDescent="0.15">
      <c r="A411" s="14" t="s">
        <v>6763</v>
      </c>
      <c r="B411" s="14" t="s">
        <v>6762</v>
      </c>
      <c r="C411" s="15">
        <v>1503</v>
      </c>
      <c r="D411" s="14" t="s">
        <v>3</v>
      </c>
      <c r="E411" s="15" t="s">
        <v>8922</v>
      </c>
      <c r="F411" s="14" t="s">
        <v>6841</v>
      </c>
      <c r="G411" s="14" t="s">
        <v>446</v>
      </c>
      <c r="H411" s="15" t="s">
        <v>9074</v>
      </c>
      <c r="I411" s="16">
        <v>44971</v>
      </c>
      <c r="J411" s="15">
        <v>910</v>
      </c>
    </row>
    <row r="412" spans="1:10" ht="12" x14ac:dyDescent="0.15">
      <c r="A412" s="14" t="s">
        <v>6763</v>
      </c>
      <c r="B412" s="14" t="s">
        <v>6762</v>
      </c>
      <c r="C412" s="15">
        <v>1505</v>
      </c>
      <c r="D412" s="14" t="s">
        <v>3</v>
      </c>
      <c r="E412" s="15" t="s">
        <v>8922</v>
      </c>
      <c r="F412" s="14" t="s">
        <v>6840</v>
      </c>
      <c r="G412" s="14" t="s">
        <v>6839</v>
      </c>
      <c r="H412" s="15" t="s">
        <v>10306</v>
      </c>
      <c r="I412" s="16">
        <v>44971</v>
      </c>
      <c r="J412" s="15">
        <v>2500</v>
      </c>
    </row>
    <row r="413" spans="1:10" ht="12" x14ac:dyDescent="0.15">
      <c r="A413" s="14" t="s">
        <v>6763</v>
      </c>
      <c r="B413" s="14" t="s">
        <v>6762</v>
      </c>
      <c r="C413" s="15">
        <v>1531</v>
      </c>
      <c r="D413" s="14" t="s">
        <v>6</v>
      </c>
      <c r="E413" s="15" t="s">
        <v>8922</v>
      </c>
      <c r="F413" s="14" t="s">
        <v>6845</v>
      </c>
      <c r="G413" s="14" t="s">
        <v>6844</v>
      </c>
      <c r="H413" s="15" t="s">
        <v>10317</v>
      </c>
      <c r="I413" s="16">
        <v>44971</v>
      </c>
      <c r="J413" s="15">
        <v>4436.3</v>
      </c>
    </row>
    <row r="414" spans="1:10" ht="12" x14ac:dyDescent="0.15">
      <c r="A414" s="14" t="s">
        <v>6763</v>
      </c>
      <c r="B414" s="14" t="s">
        <v>6762</v>
      </c>
      <c r="C414" s="15">
        <v>1514</v>
      </c>
      <c r="D414" s="14" t="s">
        <v>6</v>
      </c>
      <c r="E414" s="15" t="s">
        <v>8922</v>
      </c>
      <c r="F414" s="14" t="s">
        <v>6838</v>
      </c>
      <c r="G414" s="14" t="s">
        <v>208</v>
      </c>
      <c r="H414" s="15" t="s">
        <v>9009</v>
      </c>
      <c r="I414" s="16">
        <v>44971</v>
      </c>
      <c r="J414" s="15">
        <v>1254.4000000000001</v>
      </c>
    </row>
    <row r="415" spans="1:10" ht="12" x14ac:dyDescent="0.15">
      <c r="A415" s="14" t="s">
        <v>6763</v>
      </c>
      <c r="B415" s="14" t="s">
        <v>6762</v>
      </c>
      <c r="C415" s="15">
        <v>1553</v>
      </c>
      <c r="D415" s="14" t="s">
        <v>6</v>
      </c>
      <c r="E415" s="15" t="s">
        <v>8922</v>
      </c>
      <c r="F415" s="14" t="s">
        <v>6842</v>
      </c>
      <c r="G415" s="14" t="s">
        <v>793</v>
      </c>
      <c r="H415" s="15" t="s">
        <v>9128</v>
      </c>
      <c r="I415" s="16">
        <v>44971</v>
      </c>
      <c r="J415" s="15">
        <v>252.57</v>
      </c>
    </row>
    <row r="416" spans="1:10" ht="12" x14ac:dyDescent="0.15">
      <c r="A416" s="14" t="s">
        <v>507</v>
      </c>
      <c r="B416" s="14" t="s">
        <v>506</v>
      </c>
      <c r="C416" s="15">
        <v>1561</v>
      </c>
      <c r="D416" s="14" t="s">
        <v>6</v>
      </c>
      <c r="E416" s="15" t="s">
        <v>8922</v>
      </c>
      <c r="F416" s="14" t="s">
        <v>523</v>
      </c>
      <c r="G416" s="14" t="s">
        <v>325</v>
      </c>
      <c r="H416" s="15" t="s">
        <v>9029</v>
      </c>
      <c r="I416" s="16">
        <v>44972</v>
      </c>
      <c r="J416" s="15">
        <v>520</v>
      </c>
    </row>
    <row r="417" spans="1:10" ht="12" x14ac:dyDescent="0.15">
      <c r="A417" s="14" t="s">
        <v>578</v>
      </c>
      <c r="B417" s="14" t="s">
        <v>577</v>
      </c>
      <c r="C417" s="15">
        <v>1604</v>
      </c>
      <c r="D417" s="14" t="s">
        <v>6</v>
      </c>
      <c r="E417" s="15" t="s">
        <v>8922</v>
      </c>
      <c r="F417" s="14" t="s">
        <v>583</v>
      </c>
      <c r="G417" s="14" t="s">
        <v>14</v>
      </c>
      <c r="H417" s="15" t="s">
        <v>8961</v>
      </c>
      <c r="I417" s="16">
        <v>44972</v>
      </c>
      <c r="J417" s="15">
        <v>868.80000000000007</v>
      </c>
    </row>
    <row r="418" spans="1:10" ht="12" x14ac:dyDescent="0.15">
      <c r="A418" s="14" t="s">
        <v>671</v>
      </c>
      <c r="B418" s="14" t="s">
        <v>630</v>
      </c>
      <c r="C418" s="15">
        <v>1629</v>
      </c>
      <c r="D418" s="14" t="s">
        <v>3</v>
      </c>
      <c r="E418" s="15" t="s">
        <v>8922</v>
      </c>
      <c r="F418" s="14" t="s">
        <v>672</v>
      </c>
      <c r="G418" s="14" t="s">
        <v>66</v>
      </c>
      <c r="H418" s="15" t="s">
        <v>8966</v>
      </c>
      <c r="I418" s="16">
        <v>44972</v>
      </c>
      <c r="J418" s="15">
        <v>134</v>
      </c>
    </row>
    <row r="419" spans="1:10" ht="12" x14ac:dyDescent="0.15">
      <c r="A419" s="14" t="s">
        <v>631</v>
      </c>
      <c r="B419" s="14" t="s">
        <v>630</v>
      </c>
      <c r="C419" s="15">
        <v>1623</v>
      </c>
      <c r="D419" s="14" t="s">
        <v>6</v>
      </c>
      <c r="E419" s="15" t="s">
        <v>8922</v>
      </c>
      <c r="F419" s="14" t="s">
        <v>634</v>
      </c>
      <c r="G419" s="14" t="s">
        <v>66</v>
      </c>
      <c r="H419" s="15" t="s">
        <v>8966</v>
      </c>
      <c r="I419" s="16">
        <v>44972</v>
      </c>
      <c r="J419" s="15">
        <v>558</v>
      </c>
    </row>
    <row r="420" spans="1:10" ht="12" x14ac:dyDescent="0.15">
      <c r="A420" s="14" t="s">
        <v>631</v>
      </c>
      <c r="B420" s="14" t="s">
        <v>630</v>
      </c>
      <c r="C420" s="15">
        <v>1592</v>
      </c>
      <c r="D420" s="14" t="s">
        <v>6</v>
      </c>
      <c r="E420" s="15" t="s">
        <v>8922</v>
      </c>
      <c r="F420" s="14" t="s">
        <v>636</v>
      </c>
      <c r="G420" s="14" t="s">
        <v>635</v>
      </c>
      <c r="H420" s="15" t="s">
        <v>9110</v>
      </c>
      <c r="I420" s="16">
        <v>44972</v>
      </c>
      <c r="J420" s="15">
        <v>814</v>
      </c>
    </row>
    <row r="421" spans="1:10" ht="12" x14ac:dyDescent="0.15">
      <c r="A421" s="14" t="s">
        <v>631</v>
      </c>
      <c r="B421" s="14" t="s">
        <v>630</v>
      </c>
      <c r="C421" s="15">
        <v>1596</v>
      </c>
      <c r="D421" s="14" t="s">
        <v>6</v>
      </c>
      <c r="E421" s="15" t="s">
        <v>8922</v>
      </c>
      <c r="F421" s="14" t="s">
        <v>637</v>
      </c>
      <c r="G421" s="14" t="s">
        <v>635</v>
      </c>
      <c r="H421" s="15" t="s">
        <v>9110</v>
      </c>
      <c r="I421" s="16">
        <v>44972</v>
      </c>
      <c r="J421" s="15">
        <v>671.19</v>
      </c>
    </row>
    <row r="422" spans="1:10" ht="12" x14ac:dyDescent="0.15">
      <c r="A422" s="14" t="s">
        <v>747</v>
      </c>
      <c r="B422" s="14" t="s">
        <v>746</v>
      </c>
      <c r="C422" s="15">
        <v>1591</v>
      </c>
      <c r="D422" s="14" t="s">
        <v>3</v>
      </c>
      <c r="E422" s="15" t="s">
        <v>8922</v>
      </c>
      <c r="F422" s="14" t="s">
        <v>751</v>
      </c>
      <c r="G422" s="14" t="s">
        <v>754</v>
      </c>
      <c r="H422" s="15" t="s">
        <v>9114</v>
      </c>
      <c r="I422" s="16">
        <v>44972</v>
      </c>
      <c r="J422" s="15">
        <v>345.3</v>
      </c>
    </row>
    <row r="423" spans="1:10" ht="12" x14ac:dyDescent="0.15">
      <c r="A423" s="14" t="s">
        <v>747</v>
      </c>
      <c r="B423" s="14" t="s">
        <v>746</v>
      </c>
      <c r="C423" s="15">
        <v>1591</v>
      </c>
      <c r="D423" s="14" t="s">
        <v>3</v>
      </c>
      <c r="E423" s="15" t="s">
        <v>8922</v>
      </c>
      <c r="F423" s="14" t="s">
        <v>751</v>
      </c>
      <c r="G423" s="14" t="s">
        <v>753</v>
      </c>
      <c r="H423" s="15" t="s">
        <v>9117</v>
      </c>
      <c r="I423" s="16">
        <v>44972</v>
      </c>
      <c r="J423" s="15">
        <v>115.3</v>
      </c>
    </row>
    <row r="424" spans="1:10" ht="12" x14ac:dyDescent="0.15">
      <c r="A424" s="14" t="s">
        <v>747</v>
      </c>
      <c r="B424" s="14" t="s">
        <v>746</v>
      </c>
      <c r="C424" s="15">
        <v>1591</v>
      </c>
      <c r="D424" s="14" t="s">
        <v>3</v>
      </c>
      <c r="E424" s="15" t="s">
        <v>8922</v>
      </c>
      <c r="F424" s="14" t="s">
        <v>751</v>
      </c>
      <c r="G424" s="14" t="s">
        <v>752</v>
      </c>
      <c r="H424" s="15" t="s">
        <v>9123</v>
      </c>
      <c r="I424" s="16">
        <v>44972</v>
      </c>
      <c r="J424" s="15">
        <v>146.92000000000002</v>
      </c>
    </row>
    <row r="425" spans="1:10" ht="12" x14ac:dyDescent="0.15">
      <c r="A425" s="14" t="s">
        <v>747</v>
      </c>
      <c r="B425" s="14" t="s">
        <v>746</v>
      </c>
      <c r="C425" s="15">
        <v>1591</v>
      </c>
      <c r="D425" s="14" t="s">
        <v>3</v>
      </c>
      <c r="E425" s="15" t="s">
        <v>8922</v>
      </c>
      <c r="F425" s="14" t="s">
        <v>751</v>
      </c>
      <c r="G425" s="14" t="s">
        <v>750</v>
      </c>
      <c r="H425" s="15" t="s">
        <v>9126</v>
      </c>
      <c r="I425" s="16">
        <v>44972</v>
      </c>
      <c r="J425" s="15">
        <v>107.2</v>
      </c>
    </row>
    <row r="426" spans="1:10" ht="12" x14ac:dyDescent="0.15">
      <c r="A426" s="14" t="s">
        <v>989</v>
      </c>
      <c r="B426" s="14" t="s">
        <v>988</v>
      </c>
      <c r="C426" s="15">
        <v>1576</v>
      </c>
      <c r="D426" s="14" t="s">
        <v>3</v>
      </c>
      <c r="E426" s="15" t="s">
        <v>8922</v>
      </c>
      <c r="F426" s="14" t="s">
        <v>990</v>
      </c>
      <c r="G426" s="14" t="s">
        <v>226</v>
      </c>
      <c r="H426" s="15" t="s">
        <v>8983</v>
      </c>
      <c r="I426" s="16">
        <v>44972</v>
      </c>
      <c r="J426" s="15">
        <v>552</v>
      </c>
    </row>
    <row r="427" spans="1:10" ht="12" x14ac:dyDescent="0.15">
      <c r="A427" s="14" t="s">
        <v>3181</v>
      </c>
      <c r="B427" s="14" t="s">
        <v>3180</v>
      </c>
      <c r="C427" s="15">
        <v>1577</v>
      </c>
      <c r="D427" s="14" t="s">
        <v>6</v>
      </c>
      <c r="E427" s="15" t="s">
        <v>8922</v>
      </c>
      <c r="F427" s="14" t="s">
        <v>3187</v>
      </c>
      <c r="G427" s="14" t="s">
        <v>87</v>
      </c>
      <c r="H427" s="15" t="s">
        <v>9005</v>
      </c>
      <c r="I427" s="16">
        <v>44972</v>
      </c>
      <c r="J427" s="15">
        <v>615</v>
      </c>
    </row>
    <row r="428" spans="1:10" ht="12" x14ac:dyDescent="0.15">
      <c r="A428" s="14" t="s">
        <v>5403</v>
      </c>
      <c r="B428" s="14" t="s">
        <v>3722</v>
      </c>
      <c r="C428" s="15">
        <v>1569</v>
      </c>
      <c r="D428" s="14" t="s">
        <v>6</v>
      </c>
      <c r="E428" s="15" t="s">
        <v>8922</v>
      </c>
      <c r="F428" s="14" t="s">
        <v>5407</v>
      </c>
      <c r="G428" s="14" t="s">
        <v>3213</v>
      </c>
      <c r="H428" s="15" t="s">
        <v>9532</v>
      </c>
      <c r="I428" s="16">
        <v>44972</v>
      </c>
      <c r="J428" s="15">
        <v>314.64</v>
      </c>
    </row>
    <row r="429" spans="1:10" ht="12" x14ac:dyDescent="0.15">
      <c r="A429" s="14" t="s">
        <v>5867</v>
      </c>
      <c r="B429" s="14" t="s">
        <v>5826</v>
      </c>
      <c r="C429" s="15">
        <v>1570</v>
      </c>
      <c r="D429" s="14" t="s">
        <v>6</v>
      </c>
      <c r="E429" s="15" t="s">
        <v>8922</v>
      </c>
      <c r="F429" s="14" t="s">
        <v>5893</v>
      </c>
      <c r="G429" s="14" t="s">
        <v>901</v>
      </c>
      <c r="H429" s="15" t="s">
        <v>8946</v>
      </c>
      <c r="I429" s="16">
        <v>44972</v>
      </c>
      <c r="J429" s="15">
        <v>314.17</v>
      </c>
    </row>
    <row r="430" spans="1:10" ht="12" x14ac:dyDescent="0.15">
      <c r="A430" s="14" t="s">
        <v>6582</v>
      </c>
      <c r="B430" s="14" t="s">
        <v>6499</v>
      </c>
      <c r="C430" s="15">
        <v>1608</v>
      </c>
      <c r="D430" s="14" t="s">
        <v>3</v>
      </c>
      <c r="E430" s="15" t="s">
        <v>8922</v>
      </c>
      <c r="F430" s="14" t="s">
        <v>6642</v>
      </c>
      <c r="G430" s="14" t="s">
        <v>6641</v>
      </c>
      <c r="H430" s="15" t="s">
        <v>10055</v>
      </c>
      <c r="I430" s="16">
        <v>44972</v>
      </c>
      <c r="J430" s="15">
        <v>3840.3100000000004</v>
      </c>
    </row>
    <row r="431" spans="1:10" ht="12" x14ac:dyDescent="0.15">
      <c r="A431" s="14" t="s">
        <v>6500</v>
      </c>
      <c r="B431" s="14" t="s">
        <v>6499</v>
      </c>
      <c r="C431" s="15">
        <v>1563</v>
      </c>
      <c r="D431" s="14" t="s">
        <v>3</v>
      </c>
      <c r="E431" s="15" t="s">
        <v>8922</v>
      </c>
      <c r="F431" s="14" t="s">
        <v>6503</v>
      </c>
      <c r="G431" s="14" t="s">
        <v>6501</v>
      </c>
      <c r="H431" s="15" t="s">
        <v>10083</v>
      </c>
      <c r="I431" s="16">
        <v>44972</v>
      </c>
      <c r="J431" s="15">
        <v>478.26</v>
      </c>
    </row>
    <row r="432" spans="1:10" ht="12" x14ac:dyDescent="0.15">
      <c r="A432" s="14" t="s">
        <v>6500</v>
      </c>
      <c r="B432" s="14" t="s">
        <v>6499</v>
      </c>
      <c r="C432" s="15">
        <v>1565</v>
      </c>
      <c r="D432" s="14" t="s">
        <v>3</v>
      </c>
      <c r="E432" s="15" t="s">
        <v>8922</v>
      </c>
      <c r="F432" s="14" t="s">
        <v>6504</v>
      </c>
      <c r="G432" s="14" t="s">
        <v>6501</v>
      </c>
      <c r="H432" s="15" t="s">
        <v>10083</v>
      </c>
      <c r="I432" s="16">
        <v>44972</v>
      </c>
      <c r="J432" s="15">
        <v>478.26</v>
      </c>
    </row>
    <row r="433" spans="1:10" ht="12" x14ac:dyDescent="0.15">
      <c r="A433" s="14" t="s">
        <v>6763</v>
      </c>
      <c r="B433" s="14" t="s">
        <v>6762</v>
      </c>
      <c r="C433" s="15">
        <v>1559</v>
      </c>
      <c r="D433" s="14" t="s">
        <v>3</v>
      </c>
      <c r="E433" s="15" t="s">
        <v>8922</v>
      </c>
      <c r="F433" s="14" t="s">
        <v>6851</v>
      </c>
      <c r="G433" s="14" t="s">
        <v>3638</v>
      </c>
      <c r="H433" s="15" t="s">
        <v>9598</v>
      </c>
      <c r="I433" s="16">
        <v>44972</v>
      </c>
      <c r="J433" s="15">
        <v>4876</v>
      </c>
    </row>
    <row r="434" spans="1:10" ht="12" x14ac:dyDescent="0.15">
      <c r="A434" s="14" t="s">
        <v>8558</v>
      </c>
      <c r="B434" s="14" t="s">
        <v>6762</v>
      </c>
      <c r="C434" s="15">
        <v>1617</v>
      </c>
      <c r="D434" s="14" t="s">
        <v>3</v>
      </c>
      <c r="E434" s="15" t="s">
        <v>8922</v>
      </c>
      <c r="F434" s="14" t="s">
        <v>8620</v>
      </c>
      <c r="G434" s="14" t="s">
        <v>297</v>
      </c>
      <c r="H434" s="15" t="s">
        <v>8963</v>
      </c>
      <c r="I434" s="16">
        <v>44972</v>
      </c>
      <c r="J434" s="15">
        <v>264</v>
      </c>
    </row>
    <row r="435" spans="1:10" ht="12" x14ac:dyDescent="0.15">
      <c r="A435" s="14" t="s">
        <v>6763</v>
      </c>
      <c r="B435" s="14" t="s">
        <v>6762</v>
      </c>
      <c r="C435" s="15">
        <v>1574</v>
      </c>
      <c r="D435" s="14" t="s">
        <v>3</v>
      </c>
      <c r="E435" s="15" t="s">
        <v>8922</v>
      </c>
      <c r="F435" s="14" t="s">
        <v>6853</v>
      </c>
      <c r="G435" s="14" t="s">
        <v>6852</v>
      </c>
      <c r="H435" s="15" t="s">
        <v>10246</v>
      </c>
      <c r="I435" s="16">
        <v>44972</v>
      </c>
      <c r="J435" s="15">
        <v>600</v>
      </c>
    </row>
    <row r="436" spans="1:10" ht="12" x14ac:dyDescent="0.15">
      <c r="A436" s="14" t="s">
        <v>6763</v>
      </c>
      <c r="B436" s="14" t="s">
        <v>6762</v>
      </c>
      <c r="C436" s="15">
        <v>1567</v>
      </c>
      <c r="D436" s="14" t="s">
        <v>3</v>
      </c>
      <c r="E436" s="15" t="s">
        <v>8922</v>
      </c>
      <c r="F436" s="14" t="s">
        <v>6855</v>
      </c>
      <c r="G436" s="14" t="s">
        <v>6852</v>
      </c>
      <c r="H436" s="15" t="s">
        <v>10246</v>
      </c>
      <c r="I436" s="16">
        <v>44972</v>
      </c>
      <c r="J436" s="15">
        <v>600</v>
      </c>
    </row>
    <row r="437" spans="1:10" ht="12" x14ac:dyDescent="0.15">
      <c r="A437" s="14" t="s">
        <v>6763</v>
      </c>
      <c r="B437" s="14" t="s">
        <v>6762</v>
      </c>
      <c r="C437" s="15">
        <v>1607</v>
      </c>
      <c r="D437" s="14" t="s">
        <v>3</v>
      </c>
      <c r="E437" s="15" t="s">
        <v>8922</v>
      </c>
      <c r="F437" s="14" t="s">
        <v>6856</v>
      </c>
      <c r="G437" s="14" t="s">
        <v>1982</v>
      </c>
      <c r="H437" s="15" t="s">
        <v>10294</v>
      </c>
      <c r="I437" s="16">
        <v>44972</v>
      </c>
      <c r="J437" s="15">
        <v>2975</v>
      </c>
    </row>
    <row r="438" spans="1:10" ht="12" x14ac:dyDescent="0.15">
      <c r="A438" s="14" t="s">
        <v>6763</v>
      </c>
      <c r="B438" s="14" t="s">
        <v>6762</v>
      </c>
      <c r="C438" s="15">
        <v>1616</v>
      </c>
      <c r="D438" s="14" t="s">
        <v>3</v>
      </c>
      <c r="E438" s="15" t="s">
        <v>8922</v>
      </c>
      <c r="F438" s="14" t="s">
        <v>6857</v>
      </c>
      <c r="G438" s="14" t="s">
        <v>1982</v>
      </c>
      <c r="H438" s="15" t="s">
        <v>10294</v>
      </c>
      <c r="I438" s="16">
        <v>44972</v>
      </c>
      <c r="J438" s="15">
        <v>2975</v>
      </c>
    </row>
    <row r="439" spans="1:10" ht="12" x14ac:dyDescent="0.15">
      <c r="A439" s="14" t="s">
        <v>6763</v>
      </c>
      <c r="B439" s="14" t="s">
        <v>6762</v>
      </c>
      <c r="C439" s="15">
        <v>1589</v>
      </c>
      <c r="D439" s="14" t="s">
        <v>6</v>
      </c>
      <c r="E439" s="15" t="s">
        <v>8922</v>
      </c>
      <c r="F439" s="14" t="s">
        <v>6850</v>
      </c>
      <c r="G439" s="14" t="s">
        <v>722</v>
      </c>
      <c r="H439" s="15" t="s">
        <v>8945</v>
      </c>
      <c r="I439" s="16">
        <v>44972</v>
      </c>
      <c r="J439" s="15">
        <v>569</v>
      </c>
    </row>
    <row r="440" spans="1:10" ht="12" x14ac:dyDescent="0.15">
      <c r="A440" s="14" t="s">
        <v>6763</v>
      </c>
      <c r="B440" s="14" t="s">
        <v>6762</v>
      </c>
      <c r="C440" s="15">
        <v>1598</v>
      </c>
      <c r="D440" s="14" t="s">
        <v>6</v>
      </c>
      <c r="E440" s="15" t="s">
        <v>8922</v>
      </c>
      <c r="F440" s="14" t="s">
        <v>6849</v>
      </c>
      <c r="G440" s="14" t="s">
        <v>793</v>
      </c>
      <c r="H440" s="15" t="s">
        <v>9128</v>
      </c>
      <c r="I440" s="16">
        <v>44972</v>
      </c>
      <c r="J440" s="15">
        <v>3155.15</v>
      </c>
    </row>
    <row r="441" spans="1:10" ht="12" x14ac:dyDescent="0.15">
      <c r="A441" s="14" t="s">
        <v>6763</v>
      </c>
      <c r="B441" s="14" t="s">
        <v>6762</v>
      </c>
      <c r="C441" s="15">
        <v>1630</v>
      </c>
      <c r="D441" s="14" t="s">
        <v>6</v>
      </c>
      <c r="E441" s="15" t="s">
        <v>8922</v>
      </c>
      <c r="F441" s="14" t="s">
        <v>6858</v>
      </c>
      <c r="G441" s="14" t="s">
        <v>2872</v>
      </c>
      <c r="H441" s="15" t="s">
        <v>9460</v>
      </c>
      <c r="I441" s="16">
        <v>44972</v>
      </c>
      <c r="J441" s="15">
        <v>4121.51</v>
      </c>
    </row>
    <row r="442" spans="1:10" ht="12" x14ac:dyDescent="0.15">
      <c r="A442" s="14" t="s">
        <v>6763</v>
      </c>
      <c r="B442" s="14" t="s">
        <v>6762</v>
      </c>
      <c r="C442" s="15">
        <v>1575</v>
      </c>
      <c r="D442" s="14" t="s">
        <v>6</v>
      </c>
      <c r="E442" s="15" t="s">
        <v>8922</v>
      </c>
      <c r="F442" s="14" t="s">
        <v>6854</v>
      </c>
      <c r="G442" s="14" t="s">
        <v>87</v>
      </c>
      <c r="H442" s="15" t="s">
        <v>9005</v>
      </c>
      <c r="I442" s="16">
        <v>44972</v>
      </c>
      <c r="J442" s="15">
        <v>1659</v>
      </c>
    </row>
    <row r="443" spans="1:10" ht="12" x14ac:dyDescent="0.15">
      <c r="A443" s="14" t="s">
        <v>6763</v>
      </c>
      <c r="B443" s="14" t="s">
        <v>6762</v>
      </c>
      <c r="C443" s="15">
        <v>1581</v>
      </c>
      <c r="D443" s="14" t="s">
        <v>6</v>
      </c>
      <c r="E443" s="15" t="s">
        <v>8922</v>
      </c>
      <c r="F443" s="14" t="s">
        <v>6848</v>
      </c>
      <c r="G443" s="14" t="s">
        <v>6847</v>
      </c>
      <c r="H443" s="15" t="s">
        <v>9811</v>
      </c>
      <c r="I443" s="16">
        <v>44972</v>
      </c>
      <c r="J443" s="15">
        <v>1682.63</v>
      </c>
    </row>
    <row r="444" spans="1:10" ht="12" x14ac:dyDescent="0.15">
      <c r="A444" s="14" t="s">
        <v>86</v>
      </c>
      <c r="B444" s="14" t="s">
        <v>85</v>
      </c>
      <c r="C444" s="15">
        <v>1681</v>
      </c>
      <c r="D444" s="14" t="s">
        <v>3</v>
      </c>
      <c r="E444" s="15" t="s">
        <v>8922</v>
      </c>
      <c r="F444" s="14" t="s">
        <v>97</v>
      </c>
      <c r="G444" s="14" t="s">
        <v>13</v>
      </c>
      <c r="H444" s="15" t="s">
        <v>8960</v>
      </c>
      <c r="I444" s="16">
        <v>44973</v>
      </c>
      <c r="J444" s="15">
        <v>300</v>
      </c>
    </row>
    <row r="445" spans="1:10" ht="12" x14ac:dyDescent="0.15">
      <c r="A445" s="14" t="s">
        <v>86</v>
      </c>
      <c r="B445" s="14" t="s">
        <v>85</v>
      </c>
      <c r="C445" s="15">
        <v>1674</v>
      </c>
      <c r="D445" s="14" t="s">
        <v>3</v>
      </c>
      <c r="E445" s="15" t="s">
        <v>8922</v>
      </c>
      <c r="F445" s="14" t="s">
        <v>96</v>
      </c>
      <c r="G445" s="14" t="s">
        <v>13</v>
      </c>
      <c r="H445" s="15" t="s">
        <v>8960</v>
      </c>
      <c r="I445" s="16">
        <v>44973</v>
      </c>
      <c r="J445" s="15">
        <v>588.39</v>
      </c>
    </row>
    <row r="446" spans="1:10" ht="12" x14ac:dyDescent="0.15">
      <c r="A446" s="14" t="s">
        <v>631</v>
      </c>
      <c r="B446" s="14" t="s">
        <v>630</v>
      </c>
      <c r="C446" s="15">
        <v>1653</v>
      </c>
      <c r="D446" s="14" t="s">
        <v>6</v>
      </c>
      <c r="E446" s="15" t="s">
        <v>8922</v>
      </c>
      <c r="F446" s="14" t="s">
        <v>639</v>
      </c>
      <c r="G446" s="14" t="s">
        <v>638</v>
      </c>
      <c r="H446" s="15" t="s">
        <v>9109</v>
      </c>
      <c r="I446" s="16">
        <v>44973</v>
      </c>
      <c r="J446" s="15">
        <v>720</v>
      </c>
    </row>
    <row r="447" spans="1:10" ht="12" x14ac:dyDescent="0.15">
      <c r="A447" s="14" t="s">
        <v>890</v>
      </c>
      <c r="B447" s="14" t="s">
        <v>889</v>
      </c>
      <c r="C447" s="15">
        <v>1634</v>
      </c>
      <c r="D447" s="14" t="s">
        <v>6</v>
      </c>
      <c r="E447" s="15" t="s">
        <v>8922</v>
      </c>
      <c r="F447" s="14" t="s">
        <v>896</v>
      </c>
      <c r="G447" s="14" t="s">
        <v>895</v>
      </c>
      <c r="H447" s="15" t="s">
        <v>9145</v>
      </c>
      <c r="I447" s="16">
        <v>44973</v>
      </c>
      <c r="J447" s="15">
        <v>893.7</v>
      </c>
    </row>
    <row r="448" spans="1:10" ht="12" x14ac:dyDescent="0.15">
      <c r="A448" s="14" t="s">
        <v>1389</v>
      </c>
      <c r="B448" s="14" t="s">
        <v>1388</v>
      </c>
      <c r="C448" s="15">
        <v>1638</v>
      </c>
      <c r="D448" s="14" t="s">
        <v>6</v>
      </c>
      <c r="E448" s="15" t="s">
        <v>8922</v>
      </c>
      <c r="F448" s="14" t="s">
        <v>1420</v>
      </c>
      <c r="G448" s="14" t="s">
        <v>87</v>
      </c>
      <c r="H448" s="15" t="s">
        <v>9005</v>
      </c>
      <c r="I448" s="16">
        <v>44973</v>
      </c>
      <c r="J448" s="15">
        <v>216</v>
      </c>
    </row>
    <row r="449" spans="1:10" ht="12" x14ac:dyDescent="0.15">
      <c r="A449" s="14" t="s">
        <v>2049</v>
      </c>
      <c r="B449" s="14" t="s">
        <v>2048</v>
      </c>
      <c r="C449" s="15">
        <v>1684</v>
      </c>
      <c r="D449" s="14" t="s">
        <v>6</v>
      </c>
      <c r="E449" s="15" t="s">
        <v>8922</v>
      </c>
      <c r="F449" s="14" t="s">
        <v>2050</v>
      </c>
      <c r="G449" s="14" t="s">
        <v>795</v>
      </c>
      <c r="H449" s="15" t="s">
        <v>9357</v>
      </c>
      <c r="I449" s="16">
        <v>44973</v>
      </c>
      <c r="J449" s="15">
        <v>308.88</v>
      </c>
    </row>
    <row r="450" spans="1:10" ht="12" x14ac:dyDescent="0.15">
      <c r="A450" s="14" t="s">
        <v>1901</v>
      </c>
      <c r="B450" s="14" t="s">
        <v>2644</v>
      </c>
      <c r="C450" s="15">
        <v>1645</v>
      </c>
      <c r="D450" s="14" t="s">
        <v>6</v>
      </c>
      <c r="E450" s="15" t="s">
        <v>8922</v>
      </c>
      <c r="F450" s="14" t="s">
        <v>2645</v>
      </c>
      <c r="G450" s="14" t="s">
        <v>87</v>
      </c>
      <c r="H450" s="15" t="s">
        <v>9005</v>
      </c>
      <c r="I450" s="16">
        <v>44973</v>
      </c>
      <c r="J450" s="15">
        <v>1410</v>
      </c>
    </row>
    <row r="451" spans="1:10" ht="12" x14ac:dyDescent="0.15">
      <c r="A451" s="14" t="s">
        <v>4914</v>
      </c>
      <c r="B451" s="14" t="s">
        <v>3722</v>
      </c>
      <c r="C451" s="15">
        <v>1687</v>
      </c>
      <c r="D451" s="14" t="s">
        <v>3</v>
      </c>
      <c r="E451" s="15" t="s">
        <v>8922</v>
      </c>
      <c r="F451" s="14" t="s">
        <v>4916</v>
      </c>
      <c r="G451" s="14" t="s">
        <v>2770</v>
      </c>
      <c r="H451" s="15" t="s">
        <v>9481</v>
      </c>
      <c r="I451" s="16">
        <v>44973</v>
      </c>
      <c r="J451" s="15">
        <v>113.46000000000001</v>
      </c>
    </row>
    <row r="452" spans="1:10" ht="12" x14ac:dyDescent="0.15">
      <c r="A452" s="14" t="s">
        <v>4842</v>
      </c>
      <c r="B452" s="14" t="s">
        <v>3722</v>
      </c>
      <c r="C452" s="15">
        <v>1697</v>
      </c>
      <c r="D452" s="14" t="s">
        <v>3</v>
      </c>
      <c r="E452" s="15" t="s">
        <v>8922</v>
      </c>
      <c r="F452" s="14" t="s">
        <v>4849</v>
      </c>
      <c r="G452" s="14" t="s">
        <v>4847</v>
      </c>
      <c r="H452" s="15" t="s">
        <v>9750</v>
      </c>
      <c r="I452" s="16">
        <v>44973</v>
      </c>
      <c r="J452" s="15">
        <v>629.85</v>
      </c>
    </row>
    <row r="453" spans="1:10" ht="12" x14ac:dyDescent="0.15">
      <c r="A453" s="14" t="s">
        <v>4842</v>
      </c>
      <c r="B453" s="14" t="s">
        <v>3722</v>
      </c>
      <c r="C453" s="15">
        <v>1698</v>
      </c>
      <c r="D453" s="14" t="s">
        <v>3</v>
      </c>
      <c r="E453" s="15" t="s">
        <v>8922</v>
      </c>
      <c r="F453" s="14" t="s">
        <v>4850</v>
      </c>
      <c r="G453" s="14" t="s">
        <v>4847</v>
      </c>
      <c r="H453" s="15" t="s">
        <v>9750</v>
      </c>
      <c r="I453" s="16">
        <v>44973</v>
      </c>
      <c r="J453" s="15">
        <v>437</v>
      </c>
    </row>
    <row r="454" spans="1:10" ht="12" x14ac:dyDescent="0.15">
      <c r="A454" s="14" t="s">
        <v>4842</v>
      </c>
      <c r="B454" s="14" t="s">
        <v>3722</v>
      </c>
      <c r="C454" s="15">
        <v>1694</v>
      </c>
      <c r="D454" s="14" t="s">
        <v>3</v>
      </c>
      <c r="E454" s="15" t="s">
        <v>8922</v>
      </c>
      <c r="F454" s="14" t="s">
        <v>4848</v>
      </c>
      <c r="G454" s="14" t="s">
        <v>4847</v>
      </c>
      <c r="H454" s="15" t="s">
        <v>9750</v>
      </c>
      <c r="I454" s="16">
        <v>44973</v>
      </c>
      <c r="J454" s="15">
        <v>456.40000000000003</v>
      </c>
    </row>
    <row r="455" spans="1:10" ht="12" x14ac:dyDescent="0.15">
      <c r="A455" s="14" t="s">
        <v>4388</v>
      </c>
      <c r="B455" s="14" t="s">
        <v>3722</v>
      </c>
      <c r="C455" s="15">
        <v>1639</v>
      </c>
      <c r="D455" s="14" t="s">
        <v>6</v>
      </c>
      <c r="E455" s="15" t="s">
        <v>8922</v>
      </c>
      <c r="F455" s="14" t="s">
        <v>4448</v>
      </c>
      <c r="G455" s="14" t="s">
        <v>66</v>
      </c>
      <c r="H455" s="15" t="s">
        <v>8966</v>
      </c>
      <c r="I455" s="16">
        <v>44973</v>
      </c>
      <c r="J455" s="15">
        <v>592.80000000000007</v>
      </c>
    </row>
    <row r="456" spans="1:10" ht="12" x14ac:dyDescent="0.15">
      <c r="A456" s="14" t="s">
        <v>5056</v>
      </c>
      <c r="B456" s="14" t="s">
        <v>3722</v>
      </c>
      <c r="C456" s="15">
        <v>1650</v>
      </c>
      <c r="D456" s="14" t="s">
        <v>6</v>
      </c>
      <c r="E456" s="15" t="s">
        <v>8922</v>
      </c>
      <c r="F456" s="14" t="s">
        <v>5070</v>
      </c>
      <c r="G456" s="14" t="s">
        <v>270</v>
      </c>
      <c r="H456" s="15" t="s">
        <v>9030</v>
      </c>
      <c r="I456" s="16">
        <v>44973</v>
      </c>
      <c r="J456" s="15">
        <v>170.20000000000002</v>
      </c>
    </row>
    <row r="457" spans="1:10" ht="12" x14ac:dyDescent="0.15">
      <c r="A457" s="14" t="s">
        <v>5482</v>
      </c>
      <c r="B457" s="14" t="s">
        <v>3722</v>
      </c>
      <c r="C457" s="15">
        <v>1647</v>
      </c>
      <c r="D457" s="14" t="s">
        <v>6</v>
      </c>
      <c r="E457" s="15" t="s">
        <v>8922</v>
      </c>
      <c r="F457" s="14" t="s">
        <v>5489</v>
      </c>
      <c r="G457" s="14" t="s">
        <v>895</v>
      </c>
      <c r="H457" s="15" t="s">
        <v>9145</v>
      </c>
      <c r="I457" s="16">
        <v>44973</v>
      </c>
      <c r="J457" s="15">
        <v>495.05</v>
      </c>
    </row>
    <row r="458" spans="1:10" ht="12" x14ac:dyDescent="0.15">
      <c r="A458" s="14" t="s">
        <v>3723</v>
      </c>
      <c r="B458" s="14" t="s">
        <v>3722</v>
      </c>
      <c r="C458" s="15">
        <v>1667</v>
      </c>
      <c r="D458" s="14" t="s">
        <v>6</v>
      </c>
      <c r="E458" s="15" t="s">
        <v>8922</v>
      </c>
      <c r="F458" s="14" t="s">
        <v>3843</v>
      </c>
      <c r="G458" s="14" t="s">
        <v>3777</v>
      </c>
      <c r="H458" s="15" t="s">
        <v>9780</v>
      </c>
      <c r="I458" s="16">
        <v>44973</v>
      </c>
      <c r="J458" s="15">
        <v>2471.3000000000002</v>
      </c>
    </row>
    <row r="459" spans="1:10" ht="12" x14ac:dyDescent="0.15">
      <c r="A459" s="14" t="s">
        <v>5181</v>
      </c>
      <c r="B459" s="14" t="s">
        <v>3722</v>
      </c>
      <c r="C459" s="15">
        <v>1683</v>
      </c>
      <c r="D459" s="14" t="s">
        <v>6</v>
      </c>
      <c r="E459" s="15" t="s">
        <v>8922</v>
      </c>
      <c r="F459" s="14" t="s">
        <v>5186</v>
      </c>
      <c r="G459" s="14" t="s">
        <v>87</v>
      </c>
      <c r="H459" s="15" t="s">
        <v>9005</v>
      </c>
      <c r="I459" s="16">
        <v>44973</v>
      </c>
      <c r="J459" s="15">
        <v>460</v>
      </c>
    </row>
    <row r="460" spans="1:10" ht="12" x14ac:dyDescent="0.15">
      <c r="A460" s="14" t="s">
        <v>5827</v>
      </c>
      <c r="B460" s="14" t="s">
        <v>5826</v>
      </c>
      <c r="C460" s="15">
        <v>1657</v>
      </c>
      <c r="D460" s="14" t="s">
        <v>3</v>
      </c>
      <c r="E460" s="15" t="s">
        <v>8922</v>
      </c>
      <c r="F460" s="14" t="s">
        <v>5830</v>
      </c>
      <c r="G460" s="14" t="s">
        <v>461</v>
      </c>
      <c r="H460" s="15" t="s">
        <v>9066</v>
      </c>
      <c r="I460" s="16">
        <v>44973</v>
      </c>
      <c r="J460" s="15">
        <v>2800</v>
      </c>
    </row>
    <row r="461" spans="1:10" ht="12" x14ac:dyDescent="0.15">
      <c r="A461" s="14" t="s">
        <v>6015</v>
      </c>
      <c r="B461" s="14" t="s">
        <v>6014</v>
      </c>
      <c r="C461" s="15">
        <v>1679</v>
      </c>
      <c r="D461" s="14" t="s">
        <v>3</v>
      </c>
      <c r="E461" s="15" t="s">
        <v>8922</v>
      </c>
      <c r="F461" s="14" t="s">
        <v>6024</v>
      </c>
      <c r="G461" s="14" t="s">
        <v>297</v>
      </c>
      <c r="H461" s="15" t="s">
        <v>8963</v>
      </c>
      <c r="I461" s="16">
        <v>44973</v>
      </c>
      <c r="J461" s="15">
        <v>632.45000000000005</v>
      </c>
    </row>
    <row r="462" spans="1:10" ht="12" x14ac:dyDescent="0.15">
      <c r="A462" s="14" t="s">
        <v>6015</v>
      </c>
      <c r="B462" s="14" t="s">
        <v>6014</v>
      </c>
      <c r="C462" s="15">
        <v>1702</v>
      </c>
      <c r="D462" s="14" t="s">
        <v>3</v>
      </c>
      <c r="E462" s="15" t="s">
        <v>8922</v>
      </c>
      <c r="F462" s="14" t="s">
        <v>6023</v>
      </c>
      <c r="G462" s="14" t="s">
        <v>6022</v>
      </c>
      <c r="H462" s="15" t="s">
        <v>9980</v>
      </c>
      <c r="I462" s="16">
        <v>44973</v>
      </c>
      <c r="J462" s="15">
        <v>105.33</v>
      </c>
    </row>
    <row r="463" spans="1:10" ht="12" x14ac:dyDescent="0.15">
      <c r="A463" s="14" t="s">
        <v>6763</v>
      </c>
      <c r="B463" s="14" t="s">
        <v>6762</v>
      </c>
      <c r="C463" s="15">
        <v>1678</v>
      </c>
      <c r="D463" s="14" t="s">
        <v>98</v>
      </c>
      <c r="E463" s="15" t="s">
        <v>8922</v>
      </c>
      <c r="F463" s="14" t="s">
        <v>6861</v>
      </c>
      <c r="G463" s="14" t="s">
        <v>6859</v>
      </c>
      <c r="H463" s="15" t="s">
        <v>9634</v>
      </c>
      <c r="I463" s="16">
        <v>44973</v>
      </c>
      <c r="J463" s="15">
        <v>550</v>
      </c>
    </row>
    <row r="464" spans="1:10" ht="12" x14ac:dyDescent="0.15">
      <c r="A464" s="14" t="s">
        <v>6763</v>
      </c>
      <c r="B464" s="14" t="s">
        <v>6762</v>
      </c>
      <c r="C464" s="15">
        <v>1704</v>
      </c>
      <c r="D464" s="14" t="s">
        <v>98</v>
      </c>
      <c r="E464" s="15" t="s">
        <v>8922</v>
      </c>
      <c r="F464" s="14" t="s">
        <v>6862</v>
      </c>
      <c r="G464" s="14" t="s">
        <v>6859</v>
      </c>
      <c r="H464" s="15" t="s">
        <v>9634</v>
      </c>
      <c r="I464" s="16">
        <v>44973</v>
      </c>
      <c r="J464" s="15">
        <v>300</v>
      </c>
    </row>
    <row r="465" spans="1:10" ht="12" x14ac:dyDescent="0.15">
      <c r="A465" s="14" t="s">
        <v>6763</v>
      </c>
      <c r="B465" s="14" t="s">
        <v>6762</v>
      </c>
      <c r="C465" s="15">
        <v>1672</v>
      </c>
      <c r="D465" s="14" t="s">
        <v>98</v>
      </c>
      <c r="E465" s="15" t="s">
        <v>8922</v>
      </c>
      <c r="F465" s="14" t="s">
        <v>6860</v>
      </c>
      <c r="G465" s="14" t="s">
        <v>6859</v>
      </c>
      <c r="H465" s="15" t="s">
        <v>9634</v>
      </c>
      <c r="I465" s="16">
        <v>44973</v>
      </c>
      <c r="J465" s="15">
        <v>300</v>
      </c>
    </row>
    <row r="466" spans="1:10" ht="12" x14ac:dyDescent="0.15">
      <c r="A466" s="14" t="s">
        <v>6763</v>
      </c>
      <c r="B466" s="14" t="s">
        <v>6762</v>
      </c>
      <c r="C466" s="15">
        <v>1676</v>
      </c>
      <c r="D466" s="14" t="s">
        <v>3</v>
      </c>
      <c r="E466" s="15" t="s">
        <v>8922</v>
      </c>
      <c r="F466" s="14" t="s">
        <v>6871</v>
      </c>
      <c r="G466" s="14" t="s">
        <v>6870</v>
      </c>
      <c r="H466" s="15" t="s">
        <v>10195</v>
      </c>
      <c r="I466" s="16">
        <v>44973</v>
      </c>
      <c r="J466" s="15">
        <v>2120</v>
      </c>
    </row>
    <row r="467" spans="1:10" ht="12" x14ac:dyDescent="0.15">
      <c r="A467" s="14" t="s">
        <v>6763</v>
      </c>
      <c r="B467" s="14" t="s">
        <v>6762</v>
      </c>
      <c r="C467" s="15">
        <v>1707</v>
      </c>
      <c r="D467" s="14" t="s">
        <v>3</v>
      </c>
      <c r="E467" s="15" t="s">
        <v>8922</v>
      </c>
      <c r="F467" s="14" t="s">
        <v>6866</v>
      </c>
      <c r="G467" s="14" t="s">
        <v>297</v>
      </c>
      <c r="H467" s="15" t="s">
        <v>8963</v>
      </c>
      <c r="I467" s="16">
        <v>44973</v>
      </c>
      <c r="J467" s="15">
        <v>2876.41</v>
      </c>
    </row>
    <row r="468" spans="1:10" ht="12" x14ac:dyDescent="0.15">
      <c r="A468" s="14" t="s">
        <v>6763</v>
      </c>
      <c r="B468" s="14" t="s">
        <v>6762</v>
      </c>
      <c r="C468" s="15">
        <v>1709</v>
      </c>
      <c r="D468" s="14" t="s">
        <v>3</v>
      </c>
      <c r="E468" s="15" t="s">
        <v>8922</v>
      </c>
      <c r="F468" s="14" t="s">
        <v>6865</v>
      </c>
      <c r="G468" s="14" t="s">
        <v>6864</v>
      </c>
      <c r="H468" s="15" t="s">
        <v>9259</v>
      </c>
      <c r="I468" s="16">
        <v>44973</v>
      </c>
      <c r="J468" s="15">
        <v>1797.6000000000001</v>
      </c>
    </row>
    <row r="469" spans="1:10" ht="12" x14ac:dyDescent="0.15">
      <c r="A469" s="14" t="s">
        <v>6763</v>
      </c>
      <c r="B469" s="14" t="s">
        <v>6762</v>
      </c>
      <c r="C469" s="15">
        <v>1708</v>
      </c>
      <c r="D469" s="14" t="s">
        <v>3</v>
      </c>
      <c r="E469" s="15" t="s">
        <v>8922</v>
      </c>
      <c r="F469" s="14" t="s">
        <v>6865</v>
      </c>
      <c r="G469" s="14" t="s">
        <v>6864</v>
      </c>
      <c r="H469" s="15" t="s">
        <v>9259</v>
      </c>
      <c r="I469" s="16">
        <v>44973</v>
      </c>
      <c r="J469" s="15">
        <v>1680</v>
      </c>
    </row>
    <row r="470" spans="1:10" ht="12" x14ac:dyDescent="0.15">
      <c r="A470" s="14" t="s">
        <v>6763</v>
      </c>
      <c r="B470" s="14" t="s">
        <v>6762</v>
      </c>
      <c r="C470" s="15">
        <v>1641</v>
      </c>
      <c r="D470" s="14" t="s">
        <v>6</v>
      </c>
      <c r="E470" s="15" t="s">
        <v>8922</v>
      </c>
      <c r="F470" s="14" t="s">
        <v>6874</v>
      </c>
      <c r="G470" s="14" t="s">
        <v>208</v>
      </c>
      <c r="H470" s="15" t="s">
        <v>9009</v>
      </c>
      <c r="I470" s="16">
        <v>44973</v>
      </c>
      <c r="J470" s="15">
        <v>4630.16</v>
      </c>
    </row>
    <row r="471" spans="1:10" ht="12" x14ac:dyDescent="0.15">
      <c r="A471" s="14" t="s">
        <v>6763</v>
      </c>
      <c r="B471" s="14" t="s">
        <v>6762</v>
      </c>
      <c r="C471" s="15">
        <v>1710</v>
      </c>
      <c r="D471" s="14" t="s">
        <v>6</v>
      </c>
      <c r="E471" s="15" t="s">
        <v>8922</v>
      </c>
      <c r="F471" s="14" t="s">
        <v>6868</v>
      </c>
      <c r="G471" s="14" t="s">
        <v>6843</v>
      </c>
      <c r="H471" s="15" t="s">
        <v>10327</v>
      </c>
      <c r="I471" s="16">
        <v>44973</v>
      </c>
      <c r="J471" s="15">
        <v>115.56</v>
      </c>
    </row>
    <row r="472" spans="1:10" ht="12" x14ac:dyDescent="0.15">
      <c r="A472" s="14" t="s">
        <v>6763</v>
      </c>
      <c r="B472" s="14" t="s">
        <v>6762</v>
      </c>
      <c r="C472" s="15">
        <v>1706</v>
      </c>
      <c r="D472" s="14" t="s">
        <v>6</v>
      </c>
      <c r="E472" s="15" t="s">
        <v>8922</v>
      </c>
      <c r="F472" s="14" t="s">
        <v>6869</v>
      </c>
      <c r="G472" s="14" t="s">
        <v>6843</v>
      </c>
      <c r="H472" s="15" t="s">
        <v>10327</v>
      </c>
      <c r="I472" s="16">
        <v>44973</v>
      </c>
      <c r="J472" s="15">
        <v>935</v>
      </c>
    </row>
    <row r="473" spans="1:10" ht="12" x14ac:dyDescent="0.15">
      <c r="A473" s="14" t="s">
        <v>6763</v>
      </c>
      <c r="B473" s="14" t="s">
        <v>6762</v>
      </c>
      <c r="C473" s="15">
        <v>1648</v>
      </c>
      <c r="D473" s="14" t="s">
        <v>6</v>
      </c>
      <c r="E473" s="15" t="s">
        <v>8922</v>
      </c>
      <c r="F473" s="14" t="s">
        <v>6872</v>
      </c>
      <c r="G473" s="14" t="s">
        <v>2213</v>
      </c>
      <c r="H473" s="15" t="s">
        <v>9380</v>
      </c>
      <c r="I473" s="16">
        <v>44973</v>
      </c>
      <c r="J473" s="15">
        <v>141.51</v>
      </c>
    </row>
    <row r="474" spans="1:10" ht="12" x14ac:dyDescent="0.15">
      <c r="A474" s="14" t="s">
        <v>6763</v>
      </c>
      <c r="B474" s="14" t="s">
        <v>6762</v>
      </c>
      <c r="C474" s="15">
        <v>1699</v>
      </c>
      <c r="D474" s="14" t="s">
        <v>6</v>
      </c>
      <c r="E474" s="15" t="s">
        <v>8922</v>
      </c>
      <c r="F474" s="14" t="s">
        <v>6867</v>
      </c>
      <c r="G474" s="14" t="s">
        <v>793</v>
      </c>
      <c r="H474" s="15" t="s">
        <v>9128</v>
      </c>
      <c r="I474" s="16">
        <v>44973</v>
      </c>
      <c r="J474" s="15">
        <v>595</v>
      </c>
    </row>
    <row r="475" spans="1:10" ht="12" x14ac:dyDescent="0.15">
      <c r="A475" s="14" t="s">
        <v>6763</v>
      </c>
      <c r="B475" s="14" t="s">
        <v>6762</v>
      </c>
      <c r="C475" s="15">
        <v>1635</v>
      </c>
      <c r="D475" s="14" t="s">
        <v>6</v>
      </c>
      <c r="E475" s="15" t="s">
        <v>8922</v>
      </c>
      <c r="F475" s="14" t="s">
        <v>6873</v>
      </c>
      <c r="G475" s="14" t="s">
        <v>2872</v>
      </c>
      <c r="H475" s="15" t="s">
        <v>9460</v>
      </c>
      <c r="I475" s="16">
        <v>44973</v>
      </c>
      <c r="J475" s="15">
        <v>3544.25</v>
      </c>
    </row>
    <row r="476" spans="1:10" ht="12" x14ac:dyDescent="0.15">
      <c r="A476" s="14" t="s">
        <v>269</v>
      </c>
      <c r="B476" s="14" t="s">
        <v>268</v>
      </c>
      <c r="C476" s="15">
        <v>1776</v>
      </c>
      <c r="D476" s="14" t="s">
        <v>3</v>
      </c>
      <c r="E476" s="15" t="s">
        <v>8922</v>
      </c>
      <c r="F476" s="14" t="s">
        <v>271</v>
      </c>
      <c r="G476" s="14" t="s">
        <v>270</v>
      </c>
      <c r="H476" s="15" t="s">
        <v>9030</v>
      </c>
      <c r="I476" s="16">
        <v>44974</v>
      </c>
      <c r="J476" s="15">
        <v>429.62</v>
      </c>
    </row>
    <row r="477" spans="1:10" ht="12" x14ac:dyDescent="0.15">
      <c r="A477" s="14" t="s">
        <v>1679</v>
      </c>
      <c r="B477" s="14" t="s">
        <v>1678</v>
      </c>
      <c r="C477" s="15">
        <v>1731</v>
      </c>
      <c r="D477" s="14" t="s">
        <v>6</v>
      </c>
      <c r="E477" s="15" t="s">
        <v>8922</v>
      </c>
      <c r="F477" s="14" t="s">
        <v>1681</v>
      </c>
      <c r="G477" s="14" t="s">
        <v>1169</v>
      </c>
      <c r="H477" s="15" t="s">
        <v>9207</v>
      </c>
      <c r="I477" s="16">
        <v>44974</v>
      </c>
      <c r="J477" s="15">
        <v>733.64</v>
      </c>
    </row>
    <row r="478" spans="1:10" ht="12" x14ac:dyDescent="0.15">
      <c r="A478" s="14" t="s">
        <v>1914</v>
      </c>
      <c r="B478" s="14" t="s">
        <v>1913</v>
      </c>
      <c r="C478" s="15">
        <v>1736</v>
      </c>
      <c r="D478" s="14" t="s">
        <v>6</v>
      </c>
      <c r="E478" s="15" t="s">
        <v>8922</v>
      </c>
      <c r="F478" s="14" t="s">
        <v>1918</v>
      </c>
      <c r="G478" s="14" t="s">
        <v>1184</v>
      </c>
      <c r="H478" s="15" t="s">
        <v>8940</v>
      </c>
      <c r="I478" s="16">
        <v>44974</v>
      </c>
      <c r="J478" s="15">
        <v>1425.2</v>
      </c>
    </row>
    <row r="479" spans="1:10" ht="12" x14ac:dyDescent="0.15">
      <c r="A479" s="14" t="s">
        <v>1914</v>
      </c>
      <c r="B479" s="14" t="s">
        <v>1913</v>
      </c>
      <c r="C479" s="15">
        <v>1746</v>
      </c>
      <c r="D479" s="14" t="s">
        <v>6</v>
      </c>
      <c r="E479" s="15" t="s">
        <v>8922</v>
      </c>
      <c r="F479" s="14" t="s">
        <v>1919</v>
      </c>
      <c r="G479" s="14" t="s">
        <v>1184</v>
      </c>
      <c r="H479" s="15" t="s">
        <v>8940</v>
      </c>
      <c r="I479" s="16">
        <v>44974</v>
      </c>
      <c r="J479" s="15">
        <v>339.05</v>
      </c>
    </row>
    <row r="480" spans="1:10" ht="12" x14ac:dyDescent="0.15">
      <c r="A480" s="14" t="s">
        <v>1914</v>
      </c>
      <c r="B480" s="14" t="s">
        <v>1913</v>
      </c>
      <c r="C480" s="15">
        <v>1753</v>
      </c>
      <c r="D480" s="14" t="s">
        <v>6</v>
      </c>
      <c r="E480" s="15" t="s">
        <v>8922</v>
      </c>
      <c r="F480" s="14" t="s">
        <v>1968</v>
      </c>
      <c r="G480" s="14" t="s">
        <v>1184</v>
      </c>
      <c r="H480" s="15" t="s">
        <v>8940</v>
      </c>
      <c r="I480" s="16">
        <v>44974</v>
      </c>
      <c r="J480" s="15">
        <v>878.27</v>
      </c>
    </row>
    <row r="481" spans="1:10" ht="12" x14ac:dyDescent="0.15">
      <c r="A481" s="14" t="s">
        <v>1914</v>
      </c>
      <c r="B481" s="14" t="s">
        <v>1913</v>
      </c>
      <c r="C481" s="15">
        <v>1747</v>
      </c>
      <c r="D481" s="14" t="s">
        <v>6</v>
      </c>
      <c r="E481" s="15" t="s">
        <v>8922</v>
      </c>
      <c r="F481" s="14" t="s">
        <v>1920</v>
      </c>
      <c r="G481" s="14" t="s">
        <v>538</v>
      </c>
      <c r="H481" s="15" t="s">
        <v>9089</v>
      </c>
      <c r="I481" s="16">
        <v>44974</v>
      </c>
      <c r="J481" s="15">
        <v>155.39000000000001</v>
      </c>
    </row>
    <row r="482" spans="1:10" ht="12" x14ac:dyDescent="0.15">
      <c r="A482" s="14" t="s">
        <v>1914</v>
      </c>
      <c r="B482" s="14" t="s">
        <v>1913</v>
      </c>
      <c r="C482" s="15">
        <v>1751</v>
      </c>
      <c r="D482" s="14" t="s">
        <v>6</v>
      </c>
      <c r="E482" s="15" t="s">
        <v>8922</v>
      </c>
      <c r="F482" s="14" t="s">
        <v>1921</v>
      </c>
      <c r="G482" s="14" t="s">
        <v>538</v>
      </c>
      <c r="H482" s="15" t="s">
        <v>9089</v>
      </c>
      <c r="I482" s="16">
        <v>44974</v>
      </c>
      <c r="J482" s="15">
        <v>155.39000000000001</v>
      </c>
    </row>
    <row r="483" spans="1:10" ht="12" x14ac:dyDescent="0.15">
      <c r="A483" s="14" t="s">
        <v>2107</v>
      </c>
      <c r="B483" s="14" t="s">
        <v>2106</v>
      </c>
      <c r="C483" s="15">
        <v>1733</v>
      </c>
      <c r="D483" s="14" t="s">
        <v>6</v>
      </c>
      <c r="E483" s="15" t="s">
        <v>8922</v>
      </c>
      <c r="F483" s="14" t="s">
        <v>2112</v>
      </c>
      <c r="G483" s="14" t="s">
        <v>2111</v>
      </c>
      <c r="H483" s="15" t="s">
        <v>9363</v>
      </c>
      <c r="I483" s="16">
        <v>44974</v>
      </c>
      <c r="J483" s="15">
        <v>475</v>
      </c>
    </row>
    <row r="484" spans="1:10" ht="12" x14ac:dyDescent="0.15">
      <c r="A484" s="14" t="s">
        <v>2142</v>
      </c>
      <c r="B484" s="14" t="s">
        <v>2141</v>
      </c>
      <c r="C484" s="15">
        <v>1762</v>
      </c>
      <c r="D484" s="14" t="s">
        <v>6</v>
      </c>
      <c r="E484" s="15" t="s">
        <v>8922</v>
      </c>
      <c r="F484" s="14" t="s">
        <v>2171</v>
      </c>
      <c r="G484" s="14" t="s">
        <v>87</v>
      </c>
      <c r="H484" s="15" t="s">
        <v>9005</v>
      </c>
      <c r="I484" s="16">
        <v>44974</v>
      </c>
      <c r="J484" s="15">
        <v>571</v>
      </c>
    </row>
    <row r="485" spans="1:10" ht="12" x14ac:dyDescent="0.15">
      <c r="A485" s="14" t="s">
        <v>2297</v>
      </c>
      <c r="B485" s="14" t="s">
        <v>2296</v>
      </c>
      <c r="C485" s="15">
        <v>1725</v>
      </c>
      <c r="D485" s="14" t="s">
        <v>6</v>
      </c>
      <c r="E485" s="15" t="s">
        <v>8922</v>
      </c>
      <c r="F485" s="14" t="s">
        <v>2300</v>
      </c>
      <c r="G485" s="14" t="s">
        <v>2299</v>
      </c>
      <c r="H485" s="15" t="s">
        <v>9408</v>
      </c>
      <c r="I485" s="16">
        <v>44974</v>
      </c>
      <c r="J485" s="15">
        <v>486</v>
      </c>
    </row>
    <row r="486" spans="1:10" ht="12" x14ac:dyDescent="0.15">
      <c r="A486" s="14" t="s">
        <v>3131</v>
      </c>
      <c r="B486" s="14" t="s">
        <v>3130</v>
      </c>
      <c r="C486" s="15">
        <v>1755</v>
      </c>
      <c r="D486" s="14" t="s">
        <v>6</v>
      </c>
      <c r="E486" s="15" t="s">
        <v>8922</v>
      </c>
      <c r="F486" s="14" t="s">
        <v>3132</v>
      </c>
      <c r="G486" s="14" t="s">
        <v>226</v>
      </c>
      <c r="H486" s="15" t="s">
        <v>8983</v>
      </c>
      <c r="I486" s="16">
        <v>44974</v>
      </c>
      <c r="J486" s="15">
        <v>120</v>
      </c>
    </row>
    <row r="487" spans="1:10" ht="12" x14ac:dyDescent="0.15">
      <c r="A487" s="14" t="s">
        <v>3181</v>
      </c>
      <c r="B487" s="14" t="s">
        <v>3180</v>
      </c>
      <c r="C487" s="15">
        <v>1759</v>
      </c>
      <c r="D487" s="14" t="s">
        <v>6</v>
      </c>
      <c r="E487" s="15" t="s">
        <v>8922</v>
      </c>
      <c r="F487" s="14" t="s">
        <v>3188</v>
      </c>
      <c r="G487" s="14" t="s">
        <v>854</v>
      </c>
      <c r="H487" s="15" t="s">
        <v>9261</v>
      </c>
      <c r="I487" s="16">
        <v>44974</v>
      </c>
      <c r="J487" s="15">
        <v>277.5</v>
      </c>
    </row>
    <row r="488" spans="1:10" ht="12" x14ac:dyDescent="0.15">
      <c r="A488" s="14" t="s">
        <v>3633</v>
      </c>
      <c r="B488" s="14" t="s">
        <v>3632</v>
      </c>
      <c r="C488" s="15">
        <v>1728</v>
      </c>
      <c r="D488" s="14" t="s">
        <v>6</v>
      </c>
      <c r="E488" s="15" t="s">
        <v>8922</v>
      </c>
      <c r="F488" s="14" t="s">
        <v>3635</v>
      </c>
      <c r="G488" s="14" t="s">
        <v>87</v>
      </c>
      <c r="H488" s="15" t="s">
        <v>9005</v>
      </c>
      <c r="I488" s="16">
        <v>44974</v>
      </c>
      <c r="J488" s="15">
        <v>224.74</v>
      </c>
    </row>
    <row r="489" spans="1:10" ht="12" x14ac:dyDescent="0.15">
      <c r="A489" s="14" t="s">
        <v>4826</v>
      </c>
      <c r="B489" s="14" t="s">
        <v>3722</v>
      </c>
      <c r="C489" s="15">
        <v>1788</v>
      </c>
      <c r="D489" s="14" t="s">
        <v>3</v>
      </c>
      <c r="E489" s="15" t="s">
        <v>8922</v>
      </c>
      <c r="F489" s="14" t="s">
        <v>4829</v>
      </c>
      <c r="G489" s="14" t="s">
        <v>4789</v>
      </c>
      <c r="H489" s="15" t="s">
        <v>9661</v>
      </c>
      <c r="I489" s="16">
        <v>44974</v>
      </c>
      <c r="J489" s="15">
        <v>500</v>
      </c>
    </row>
    <row r="490" spans="1:10" ht="12" x14ac:dyDescent="0.15">
      <c r="A490" s="14" t="s">
        <v>3723</v>
      </c>
      <c r="B490" s="14" t="s">
        <v>3722</v>
      </c>
      <c r="C490" s="15">
        <v>1778</v>
      </c>
      <c r="D490" s="14" t="s">
        <v>3</v>
      </c>
      <c r="E490" s="15" t="s">
        <v>8922</v>
      </c>
      <c r="F490" s="14" t="s">
        <v>3845</v>
      </c>
      <c r="G490" s="14" t="s">
        <v>3844</v>
      </c>
      <c r="H490" s="15" t="s">
        <v>9713</v>
      </c>
      <c r="I490" s="16">
        <v>44974</v>
      </c>
      <c r="J490" s="15">
        <v>10600</v>
      </c>
    </row>
    <row r="491" spans="1:10" ht="12" x14ac:dyDescent="0.15">
      <c r="A491" s="14" t="s">
        <v>4826</v>
      </c>
      <c r="B491" s="14" t="s">
        <v>3722</v>
      </c>
      <c r="C491" s="15">
        <v>1787</v>
      </c>
      <c r="D491" s="14" t="s">
        <v>3</v>
      </c>
      <c r="E491" s="15" t="s">
        <v>8922</v>
      </c>
      <c r="F491" s="14" t="s">
        <v>4828</v>
      </c>
      <c r="G491" s="14" t="s">
        <v>4827</v>
      </c>
      <c r="H491" s="15" t="s">
        <v>9728</v>
      </c>
      <c r="I491" s="16">
        <v>44974</v>
      </c>
      <c r="J491" s="15">
        <v>886.51</v>
      </c>
    </row>
    <row r="492" spans="1:10" ht="12" x14ac:dyDescent="0.15">
      <c r="A492" s="14" t="s">
        <v>5554</v>
      </c>
      <c r="B492" s="14" t="s">
        <v>5553</v>
      </c>
      <c r="C492" s="15">
        <v>1781</v>
      </c>
      <c r="D492" s="14" t="s">
        <v>6</v>
      </c>
      <c r="E492" s="15" t="s">
        <v>8922</v>
      </c>
      <c r="F492" s="14" t="s">
        <v>5561</v>
      </c>
      <c r="G492" s="14" t="s">
        <v>87</v>
      </c>
      <c r="H492" s="15" t="s">
        <v>9005</v>
      </c>
      <c r="I492" s="16">
        <v>44974</v>
      </c>
      <c r="J492" s="15">
        <v>242.52</v>
      </c>
    </row>
    <row r="493" spans="1:10" ht="12" x14ac:dyDescent="0.15">
      <c r="A493" s="14" t="s">
        <v>5554</v>
      </c>
      <c r="B493" s="14" t="s">
        <v>5553</v>
      </c>
      <c r="C493" s="15">
        <v>1715</v>
      </c>
      <c r="D493" s="14" t="s">
        <v>6</v>
      </c>
      <c r="E493" s="15" t="s">
        <v>8922</v>
      </c>
      <c r="F493" s="14" t="s">
        <v>5560</v>
      </c>
      <c r="G493" s="14" t="s">
        <v>87</v>
      </c>
      <c r="H493" s="15" t="s">
        <v>9005</v>
      </c>
      <c r="I493" s="16">
        <v>44974</v>
      </c>
      <c r="J493" s="15">
        <v>517.4</v>
      </c>
    </row>
    <row r="494" spans="1:10" ht="12" x14ac:dyDescent="0.15">
      <c r="A494" s="14" t="s">
        <v>5867</v>
      </c>
      <c r="B494" s="14" t="s">
        <v>5826</v>
      </c>
      <c r="C494" s="15">
        <v>1741</v>
      </c>
      <c r="D494" s="14" t="s">
        <v>3</v>
      </c>
      <c r="E494" s="15" t="s">
        <v>8922</v>
      </c>
      <c r="F494" s="14" t="s">
        <v>5894</v>
      </c>
      <c r="G494" s="14" t="s">
        <v>4789</v>
      </c>
      <c r="H494" s="15" t="s">
        <v>9661</v>
      </c>
      <c r="I494" s="16">
        <v>44974</v>
      </c>
      <c r="J494" s="15">
        <v>3485</v>
      </c>
    </row>
    <row r="495" spans="1:10" ht="12" x14ac:dyDescent="0.15">
      <c r="A495" s="14" t="s">
        <v>6763</v>
      </c>
      <c r="B495" s="14" t="s">
        <v>6762</v>
      </c>
      <c r="C495" s="15">
        <v>1734</v>
      </c>
      <c r="D495" s="14" t="s">
        <v>98</v>
      </c>
      <c r="E495" s="15" t="s">
        <v>8922</v>
      </c>
      <c r="F495" s="14" t="s">
        <v>6875</v>
      </c>
      <c r="G495" s="14" t="s">
        <v>4512</v>
      </c>
      <c r="H495" s="15" t="s">
        <v>10105</v>
      </c>
      <c r="I495" s="16">
        <v>44974</v>
      </c>
      <c r="J495" s="15">
        <v>400</v>
      </c>
    </row>
    <row r="496" spans="1:10" ht="12" x14ac:dyDescent="0.15">
      <c r="A496" s="14" t="s">
        <v>6763</v>
      </c>
      <c r="B496" s="14" t="s">
        <v>6762</v>
      </c>
      <c r="C496" s="15">
        <v>1761</v>
      </c>
      <c r="D496" s="14" t="s">
        <v>98</v>
      </c>
      <c r="E496" s="15" t="s">
        <v>8922</v>
      </c>
      <c r="F496" s="14" t="s">
        <v>6876</v>
      </c>
      <c r="G496" s="14" t="s">
        <v>4512</v>
      </c>
      <c r="H496" s="15" t="s">
        <v>10105</v>
      </c>
      <c r="I496" s="16">
        <v>44974</v>
      </c>
      <c r="J496" s="15">
        <v>480</v>
      </c>
    </row>
    <row r="497" spans="1:10" ht="12" x14ac:dyDescent="0.15">
      <c r="A497" s="14" t="s">
        <v>6763</v>
      </c>
      <c r="B497" s="14" t="s">
        <v>6762</v>
      </c>
      <c r="C497" s="15">
        <v>1714</v>
      </c>
      <c r="D497" s="14" t="s">
        <v>3</v>
      </c>
      <c r="E497" s="15" t="s">
        <v>8922</v>
      </c>
      <c r="F497" s="14" t="s">
        <v>6881</v>
      </c>
      <c r="G497" s="14" t="s">
        <v>899</v>
      </c>
      <c r="H497" s="15" t="s">
        <v>9142</v>
      </c>
      <c r="I497" s="16">
        <v>44974</v>
      </c>
      <c r="J497" s="15">
        <v>1890</v>
      </c>
    </row>
    <row r="498" spans="1:10" ht="12" x14ac:dyDescent="0.15">
      <c r="A498" s="14" t="s">
        <v>6763</v>
      </c>
      <c r="B498" s="14" t="s">
        <v>6762</v>
      </c>
      <c r="C498" s="15">
        <v>1784</v>
      </c>
      <c r="D498" s="14" t="s">
        <v>3</v>
      </c>
      <c r="E498" s="15" t="s">
        <v>8922</v>
      </c>
      <c r="F498" s="14" t="s">
        <v>6879</v>
      </c>
      <c r="G498" s="14" t="s">
        <v>6877</v>
      </c>
      <c r="H498" s="15" t="s">
        <v>10201</v>
      </c>
      <c r="I498" s="16">
        <v>44974</v>
      </c>
      <c r="J498" s="15">
        <v>950</v>
      </c>
    </row>
    <row r="499" spans="1:10" ht="12" x14ac:dyDescent="0.15">
      <c r="A499" s="14" t="s">
        <v>6763</v>
      </c>
      <c r="B499" s="14" t="s">
        <v>6762</v>
      </c>
      <c r="C499" s="15">
        <v>1773</v>
      </c>
      <c r="D499" s="14" t="s">
        <v>3</v>
      </c>
      <c r="E499" s="15" t="s">
        <v>8922</v>
      </c>
      <c r="F499" s="14" t="s">
        <v>6878</v>
      </c>
      <c r="G499" s="14" t="s">
        <v>6877</v>
      </c>
      <c r="H499" s="15" t="s">
        <v>10201</v>
      </c>
      <c r="I499" s="16">
        <v>44974</v>
      </c>
      <c r="J499" s="15">
        <v>1900</v>
      </c>
    </row>
    <row r="500" spans="1:10" ht="12" x14ac:dyDescent="0.15">
      <c r="A500" s="14" t="s">
        <v>6763</v>
      </c>
      <c r="B500" s="14" t="s">
        <v>6762</v>
      </c>
      <c r="C500" s="15">
        <v>1785</v>
      </c>
      <c r="D500" s="14" t="s">
        <v>3</v>
      </c>
      <c r="E500" s="15" t="s">
        <v>8922</v>
      </c>
      <c r="F500" s="14" t="s">
        <v>6882</v>
      </c>
      <c r="G500" s="14" t="s">
        <v>4793</v>
      </c>
      <c r="H500" s="15" t="s">
        <v>9776</v>
      </c>
      <c r="I500" s="16">
        <v>44974</v>
      </c>
      <c r="J500" s="15">
        <v>210</v>
      </c>
    </row>
    <row r="501" spans="1:10" ht="12" x14ac:dyDescent="0.15">
      <c r="A501" s="14" t="s">
        <v>6763</v>
      </c>
      <c r="B501" s="14" t="s">
        <v>6762</v>
      </c>
      <c r="C501" s="15">
        <v>1774</v>
      </c>
      <c r="D501" s="14" t="s">
        <v>6</v>
      </c>
      <c r="E501" s="15" t="s">
        <v>8922</v>
      </c>
      <c r="F501" s="14" t="s">
        <v>6883</v>
      </c>
      <c r="G501" s="14" t="s">
        <v>6843</v>
      </c>
      <c r="H501" s="15" t="s">
        <v>10327</v>
      </c>
      <c r="I501" s="16">
        <v>44974</v>
      </c>
      <c r="J501" s="15">
        <v>839.95</v>
      </c>
    </row>
    <row r="502" spans="1:10" ht="12" x14ac:dyDescent="0.15">
      <c r="A502" s="14" t="s">
        <v>6763</v>
      </c>
      <c r="B502" s="14" t="s">
        <v>6762</v>
      </c>
      <c r="C502" s="15">
        <v>1782</v>
      </c>
      <c r="D502" s="14" t="s">
        <v>6</v>
      </c>
      <c r="E502" s="15" t="s">
        <v>8922</v>
      </c>
      <c r="F502" s="14" t="s">
        <v>6883</v>
      </c>
      <c r="G502" s="14" t="s">
        <v>6843</v>
      </c>
      <c r="H502" s="15" t="s">
        <v>10327</v>
      </c>
      <c r="I502" s="16">
        <v>44974</v>
      </c>
      <c r="J502" s="15">
        <v>785</v>
      </c>
    </row>
    <row r="503" spans="1:10" ht="12" x14ac:dyDescent="0.15">
      <c r="A503" s="14" t="s">
        <v>6763</v>
      </c>
      <c r="B503" s="14" t="s">
        <v>6762</v>
      </c>
      <c r="C503" s="15">
        <v>1720</v>
      </c>
      <c r="D503" s="14" t="s">
        <v>6</v>
      </c>
      <c r="E503" s="15" t="s">
        <v>8922</v>
      </c>
      <c r="F503" s="14" t="s">
        <v>6885</v>
      </c>
      <c r="G503" s="14" t="s">
        <v>6884</v>
      </c>
      <c r="H503" s="15" t="s">
        <v>10377</v>
      </c>
      <c r="I503" s="16">
        <v>44974</v>
      </c>
      <c r="J503" s="15">
        <v>20710.32</v>
      </c>
    </row>
    <row r="504" spans="1:10" ht="12" x14ac:dyDescent="0.15">
      <c r="A504" s="14" t="s">
        <v>86</v>
      </c>
      <c r="B504" s="14" t="s">
        <v>85</v>
      </c>
      <c r="C504" s="15">
        <v>1792</v>
      </c>
      <c r="D504" s="14" t="s">
        <v>98</v>
      </c>
      <c r="E504" s="15" t="s">
        <v>8922</v>
      </c>
      <c r="F504" s="14" t="s">
        <v>100</v>
      </c>
      <c r="G504" s="14" t="s">
        <v>99</v>
      </c>
      <c r="H504" s="15" t="s">
        <v>8972</v>
      </c>
      <c r="I504" s="16">
        <v>44977</v>
      </c>
      <c r="J504" s="15">
        <v>125</v>
      </c>
    </row>
    <row r="505" spans="1:10" ht="12" x14ac:dyDescent="0.15">
      <c r="A505" s="14" t="s">
        <v>939</v>
      </c>
      <c r="B505" s="14" t="s">
        <v>889</v>
      </c>
      <c r="C505" s="15">
        <v>1802</v>
      </c>
      <c r="D505" s="14" t="s">
        <v>3</v>
      </c>
      <c r="E505" s="15" t="s">
        <v>8922</v>
      </c>
      <c r="F505" s="14" t="s">
        <v>942</v>
      </c>
      <c r="G505" s="14" t="s">
        <v>899</v>
      </c>
      <c r="H505" s="15" t="s">
        <v>9142</v>
      </c>
      <c r="I505" s="16">
        <v>44977</v>
      </c>
      <c r="J505" s="15">
        <v>1650</v>
      </c>
    </row>
    <row r="506" spans="1:10" ht="12" x14ac:dyDescent="0.15">
      <c r="A506" s="14" t="s">
        <v>3417</v>
      </c>
      <c r="B506" s="14" t="s">
        <v>3416</v>
      </c>
      <c r="C506" s="15">
        <v>1801</v>
      </c>
      <c r="D506" s="14" t="s">
        <v>6</v>
      </c>
      <c r="E506" s="15" t="s">
        <v>8922</v>
      </c>
      <c r="F506" s="14" t="s">
        <v>3418</v>
      </c>
      <c r="G506" s="14" t="s">
        <v>270</v>
      </c>
      <c r="H506" s="15" t="s">
        <v>9030</v>
      </c>
      <c r="I506" s="16">
        <v>44977</v>
      </c>
      <c r="J506" s="15">
        <v>560.66999999999996</v>
      </c>
    </row>
    <row r="507" spans="1:10" ht="12" x14ac:dyDescent="0.15">
      <c r="A507" s="14" t="s">
        <v>3723</v>
      </c>
      <c r="B507" s="14" t="s">
        <v>3722</v>
      </c>
      <c r="C507" s="15">
        <v>1794</v>
      </c>
      <c r="D507" s="14" t="s">
        <v>3</v>
      </c>
      <c r="E507" s="15" t="s">
        <v>8922</v>
      </c>
      <c r="F507" s="14" t="s">
        <v>3847</v>
      </c>
      <c r="G507" s="14" t="s">
        <v>3846</v>
      </c>
      <c r="H507" s="15" t="s">
        <v>9782</v>
      </c>
      <c r="I507" s="16">
        <v>44977</v>
      </c>
      <c r="J507" s="15">
        <v>1052</v>
      </c>
    </row>
    <row r="508" spans="1:10" ht="12" x14ac:dyDescent="0.15">
      <c r="A508" s="14" t="s">
        <v>5482</v>
      </c>
      <c r="B508" s="14" t="s">
        <v>3722</v>
      </c>
      <c r="C508" s="15">
        <v>1793</v>
      </c>
      <c r="D508" s="14" t="s">
        <v>6</v>
      </c>
      <c r="E508" s="15" t="s">
        <v>8922</v>
      </c>
      <c r="F508" s="14" t="s">
        <v>5490</v>
      </c>
      <c r="G508" s="14" t="s">
        <v>66</v>
      </c>
      <c r="H508" s="15" t="s">
        <v>8966</v>
      </c>
      <c r="I508" s="16">
        <v>44977</v>
      </c>
      <c r="J508" s="15">
        <v>166.20000000000002</v>
      </c>
    </row>
    <row r="509" spans="1:10" ht="12" x14ac:dyDescent="0.15">
      <c r="A509" s="14" t="s">
        <v>747</v>
      </c>
      <c r="B509" s="14" t="s">
        <v>746</v>
      </c>
      <c r="C509" s="15">
        <v>1826</v>
      </c>
      <c r="D509" s="14" t="s">
        <v>3</v>
      </c>
      <c r="E509" s="15" t="s">
        <v>8922</v>
      </c>
      <c r="F509" s="14" t="s">
        <v>758</v>
      </c>
      <c r="G509" s="14" t="s">
        <v>755</v>
      </c>
      <c r="H509" s="15" t="s">
        <v>9124</v>
      </c>
      <c r="I509" s="16">
        <v>44979</v>
      </c>
      <c r="J509" s="15">
        <v>184.96</v>
      </c>
    </row>
    <row r="510" spans="1:10" ht="12" x14ac:dyDescent="0.15">
      <c r="A510" s="14" t="s">
        <v>747</v>
      </c>
      <c r="B510" s="14" t="s">
        <v>746</v>
      </c>
      <c r="C510" s="15">
        <v>1824</v>
      </c>
      <c r="D510" s="14" t="s">
        <v>3</v>
      </c>
      <c r="E510" s="15" t="s">
        <v>8922</v>
      </c>
      <c r="F510" s="14" t="s">
        <v>756</v>
      </c>
      <c r="G510" s="14" t="s">
        <v>755</v>
      </c>
      <c r="H510" s="15" t="s">
        <v>9124</v>
      </c>
      <c r="I510" s="16">
        <v>44979</v>
      </c>
      <c r="J510" s="15">
        <v>135.64000000000001</v>
      </c>
    </row>
    <row r="511" spans="1:10" ht="12" x14ac:dyDescent="0.15">
      <c r="A511" s="14" t="s">
        <v>747</v>
      </c>
      <c r="B511" s="14" t="s">
        <v>746</v>
      </c>
      <c r="C511" s="15">
        <v>1825</v>
      </c>
      <c r="D511" s="14" t="s">
        <v>3</v>
      </c>
      <c r="E511" s="15" t="s">
        <v>8922</v>
      </c>
      <c r="F511" s="14" t="s">
        <v>757</v>
      </c>
      <c r="G511" s="14" t="s">
        <v>755</v>
      </c>
      <c r="H511" s="15" t="s">
        <v>9124</v>
      </c>
      <c r="I511" s="16">
        <v>44979</v>
      </c>
      <c r="J511" s="15">
        <v>594.44000000000005</v>
      </c>
    </row>
    <row r="512" spans="1:10" ht="12" x14ac:dyDescent="0.15">
      <c r="A512" s="14" t="s">
        <v>747</v>
      </c>
      <c r="B512" s="14" t="s">
        <v>746</v>
      </c>
      <c r="C512" s="15">
        <v>1827</v>
      </c>
      <c r="D512" s="14" t="s">
        <v>3</v>
      </c>
      <c r="E512" s="15" t="s">
        <v>8922</v>
      </c>
      <c r="F512" s="14" t="s">
        <v>759</v>
      </c>
      <c r="G512" s="14" t="s">
        <v>755</v>
      </c>
      <c r="H512" s="15" t="s">
        <v>9124</v>
      </c>
      <c r="I512" s="16">
        <v>44979</v>
      </c>
      <c r="J512" s="15">
        <v>291.70999999999998</v>
      </c>
    </row>
    <row r="513" spans="1:10" ht="12" x14ac:dyDescent="0.15">
      <c r="A513" s="14" t="s">
        <v>989</v>
      </c>
      <c r="B513" s="14" t="s">
        <v>988</v>
      </c>
      <c r="C513" s="15">
        <v>1809</v>
      </c>
      <c r="D513" s="14" t="s">
        <v>3</v>
      </c>
      <c r="E513" s="15" t="s">
        <v>8922</v>
      </c>
      <c r="F513" s="14" t="s">
        <v>992</v>
      </c>
      <c r="G513" s="14" t="s">
        <v>13</v>
      </c>
      <c r="H513" s="15" t="s">
        <v>8960</v>
      </c>
      <c r="I513" s="16">
        <v>44979</v>
      </c>
      <c r="J513" s="15">
        <v>263.88</v>
      </c>
    </row>
    <row r="514" spans="1:10" ht="12" x14ac:dyDescent="0.15">
      <c r="A514" s="14" t="s">
        <v>989</v>
      </c>
      <c r="B514" s="14" t="s">
        <v>988</v>
      </c>
      <c r="C514" s="15">
        <v>1808</v>
      </c>
      <c r="D514" s="14" t="s">
        <v>3</v>
      </c>
      <c r="E514" s="15" t="s">
        <v>8922</v>
      </c>
      <c r="F514" s="14" t="s">
        <v>991</v>
      </c>
      <c r="G514" s="14" t="s">
        <v>13</v>
      </c>
      <c r="H514" s="15" t="s">
        <v>8960</v>
      </c>
      <c r="I514" s="16">
        <v>44979</v>
      </c>
      <c r="J514" s="15">
        <v>324.24</v>
      </c>
    </row>
    <row r="515" spans="1:10" ht="12" x14ac:dyDescent="0.15">
      <c r="A515" s="14" t="s">
        <v>2297</v>
      </c>
      <c r="B515" s="14" t="s">
        <v>2296</v>
      </c>
      <c r="C515" s="15">
        <v>1817</v>
      </c>
      <c r="D515" s="14" t="s">
        <v>6</v>
      </c>
      <c r="E515" s="15" t="s">
        <v>8922</v>
      </c>
      <c r="F515" s="14" t="s">
        <v>2302</v>
      </c>
      <c r="G515" s="14" t="s">
        <v>270</v>
      </c>
      <c r="H515" s="15" t="s">
        <v>9030</v>
      </c>
      <c r="I515" s="16">
        <v>44979</v>
      </c>
      <c r="J515" s="15">
        <v>170.4</v>
      </c>
    </row>
    <row r="516" spans="1:10" ht="12" x14ac:dyDescent="0.15">
      <c r="A516" s="14" t="s">
        <v>2297</v>
      </c>
      <c r="B516" s="14" t="s">
        <v>2296</v>
      </c>
      <c r="C516" s="15">
        <v>1815</v>
      </c>
      <c r="D516" s="14" t="s">
        <v>6</v>
      </c>
      <c r="E516" s="15" t="s">
        <v>8922</v>
      </c>
      <c r="F516" s="14" t="s">
        <v>2301</v>
      </c>
      <c r="G516" s="14" t="s">
        <v>87</v>
      </c>
      <c r="H516" s="15" t="s">
        <v>9005</v>
      </c>
      <c r="I516" s="16">
        <v>44979</v>
      </c>
      <c r="J516" s="15">
        <v>242.06</v>
      </c>
    </row>
    <row r="517" spans="1:10" ht="12" x14ac:dyDescent="0.15">
      <c r="A517" s="14" t="s">
        <v>4388</v>
      </c>
      <c r="B517" s="14" t="s">
        <v>3722</v>
      </c>
      <c r="C517" s="15">
        <v>1831</v>
      </c>
      <c r="D517" s="14" t="s">
        <v>3</v>
      </c>
      <c r="E517" s="15" t="s">
        <v>8922</v>
      </c>
      <c r="F517" s="14" t="s">
        <v>4450</v>
      </c>
      <c r="G517" s="14" t="s">
        <v>4449</v>
      </c>
      <c r="H517" s="15" t="s">
        <v>9715</v>
      </c>
      <c r="I517" s="16">
        <v>44979</v>
      </c>
      <c r="J517" s="15">
        <v>959</v>
      </c>
    </row>
    <row r="518" spans="1:10" ht="12" x14ac:dyDescent="0.15">
      <c r="A518" s="14" t="s">
        <v>5439</v>
      </c>
      <c r="B518" s="14" t="s">
        <v>3722</v>
      </c>
      <c r="C518" s="15">
        <v>1818</v>
      </c>
      <c r="D518" s="14" t="s">
        <v>6</v>
      </c>
      <c r="E518" s="15" t="s">
        <v>8922</v>
      </c>
      <c r="F518" s="14" t="s">
        <v>388</v>
      </c>
      <c r="G518" s="14" t="s">
        <v>795</v>
      </c>
      <c r="H518" s="15" t="s">
        <v>9357</v>
      </c>
      <c r="I518" s="16">
        <v>44979</v>
      </c>
      <c r="J518" s="15">
        <v>144.21</v>
      </c>
    </row>
    <row r="519" spans="1:10" ht="12" x14ac:dyDescent="0.15">
      <c r="A519" s="14" t="s">
        <v>4842</v>
      </c>
      <c r="B519" s="14" t="s">
        <v>3722</v>
      </c>
      <c r="C519" s="15">
        <v>1816</v>
      </c>
      <c r="D519" s="14" t="s">
        <v>6</v>
      </c>
      <c r="E519" s="15" t="s">
        <v>8922</v>
      </c>
      <c r="F519" s="14" t="s">
        <v>1342</v>
      </c>
      <c r="G519" s="14" t="s">
        <v>174</v>
      </c>
      <c r="H519" s="15" t="s">
        <v>9008</v>
      </c>
      <c r="I519" s="16">
        <v>44979</v>
      </c>
      <c r="J519" s="15">
        <v>14000</v>
      </c>
    </row>
    <row r="520" spans="1:10" ht="12" x14ac:dyDescent="0.15">
      <c r="A520" s="14" t="s">
        <v>5348</v>
      </c>
      <c r="B520" s="14" t="s">
        <v>3722</v>
      </c>
      <c r="C520" s="15">
        <v>1823</v>
      </c>
      <c r="D520" s="14" t="s">
        <v>6</v>
      </c>
      <c r="E520" s="15" t="s">
        <v>8922</v>
      </c>
      <c r="F520" s="14" t="s">
        <v>5353</v>
      </c>
      <c r="G520" s="14" t="s">
        <v>5352</v>
      </c>
      <c r="H520" s="15" t="s">
        <v>9821</v>
      </c>
      <c r="I520" s="16">
        <v>44979</v>
      </c>
      <c r="J520" s="15">
        <v>240.49</v>
      </c>
    </row>
    <row r="521" spans="1:10" ht="12" x14ac:dyDescent="0.15">
      <c r="A521" s="14" t="s">
        <v>5348</v>
      </c>
      <c r="B521" s="14" t="s">
        <v>3722</v>
      </c>
      <c r="C521" s="15">
        <v>1828</v>
      </c>
      <c r="D521" s="14" t="s">
        <v>6</v>
      </c>
      <c r="E521" s="15" t="s">
        <v>8922</v>
      </c>
      <c r="F521" s="14" t="s">
        <v>5354</v>
      </c>
      <c r="G521" s="14" t="s">
        <v>5352</v>
      </c>
      <c r="H521" s="15" t="s">
        <v>9821</v>
      </c>
      <c r="I521" s="16">
        <v>44979</v>
      </c>
      <c r="J521" s="15">
        <v>101.61</v>
      </c>
    </row>
    <row r="522" spans="1:10" ht="12" x14ac:dyDescent="0.15">
      <c r="A522" s="14" t="s">
        <v>5439</v>
      </c>
      <c r="B522" s="14" t="s">
        <v>3722</v>
      </c>
      <c r="C522" s="15">
        <v>1835</v>
      </c>
      <c r="D522" s="14" t="s">
        <v>6</v>
      </c>
      <c r="E522" s="15" t="s">
        <v>8922</v>
      </c>
      <c r="F522" s="14" t="s">
        <v>5447</v>
      </c>
      <c r="G522" s="14" t="s">
        <v>116</v>
      </c>
      <c r="H522" s="15" t="s">
        <v>9147</v>
      </c>
      <c r="I522" s="16">
        <v>44979</v>
      </c>
      <c r="J522" s="15">
        <v>852.80000000000007</v>
      </c>
    </row>
    <row r="523" spans="1:10" ht="12" x14ac:dyDescent="0.15">
      <c r="A523" s="14" t="s">
        <v>4388</v>
      </c>
      <c r="B523" s="14" t="s">
        <v>3722</v>
      </c>
      <c r="C523" s="15">
        <v>1822</v>
      </c>
      <c r="D523" s="14" t="s">
        <v>6</v>
      </c>
      <c r="E523" s="15" t="s">
        <v>8922</v>
      </c>
      <c r="F523" s="14" t="s">
        <v>4451</v>
      </c>
      <c r="G523" s="14" t="s">
        <v>47</v>
      </c>
      <c r="H523" s="15" t="s">
        <v>9232</v>
      </c>
      <c r="I523" s="16">
        <v>44979</v>
      </c>
      <c r="J523" s="15">
        <v>423.01</v>
      </c>
    </row>
    <row r="524" spans="1:10" ht="12" x14ac:dyDescent="0.15">
      <c r="A524" s="14" t="s">
        <v>3723</v>
      </c>
      <c r="B524" s="14" t="s">
        <v>3722</v>
      </c>
      <c r="C524" s="15">
        <v>1837</v>
      </c>
      <c r="D524" s="14" t="s">
        <v>6</v>
      </c>
      <c r="E524" s="15" t="s">
        <v>8922</v>
      </c>
      <c r="F524" s="14" t="s">
        <v>3848</v>
      </c>
      <c r="G524" s="14" t="s">
        <v>3213</v>
      </c>
      <c r="H524" s="15" t="s">
        <v>9532</v>
      </c>
      <c r="I524" s="16">
        <v>44979</v>
      </c>
      <c r="J524" s="15">
        <v>601.56000000000006</v>
      </c>
    </row>
    <row r="525" spans="1:10" ht="12" x14ac:dyDescent="0.15">
      <c r="A525" s="14" t="s">
        <v>6015</v>
      </c>
      <c r="B525" s="14" t="s">
        <v>6014</v>
      </c>
      <c r="C525" s="15">
        <v>1847</v>
      </c>
      <c r="D525" s="14" t="s">
        <v>3</v>
      </c>
      <c r="E525" s="15" t="s">
        <v>8922</v>
      </c>
      <c r="F525" s="14" t="s">
        <v>6025</v>
      </c>
      <c r="G525" s="14" t="s">
        <v>297</v>
      </c>
      <c r="H525" s="15" t="s">
        <v>8963</v>
      </c>
      <c r="I525" s="16">
        <v>44979</v>
      </c>
      <c r="J525" s="15">
        <v>255.4</v>
      </c>
    </row>
    <row r="526" spans="1:10" ht="12" x14ac:dyDescent="0.15">
      <c r="A526" s="14" t="s">
        <v>6015</v>
      </c>
      <c r="B526" s="14" t="s">
        <v>6014</v>
      </c>
      <c r="C526" s="15">
        <v>1849</v>
      </c>
      <c r="D526" s="14" t="s">
        <v>3</v>
      </c>
      <c r="E526" s="15" t="s">
        <v>8922</v>
      </c>
      <c r="F526" s="14" t="s">
        <v>6026</v>
      </c>
      <c r="G526" s="14" t="s">
        <v>297</v>
      </c>
      <c r="H526" s="15" t="s">
        <v>8963</v>
      </c>
      <c r="I526" s="16">
        <v>44979</v>
      </c>
      <c r="J526" s="15">
        <v>198.16</v>
      </c>
    </row>
    <row r="527" spans="1:10" ht="12" x14ac:dyDescent="0.15">
      <c r="A527" s="14" t="s">
        <v>6582</v>
      </c>
      <c r="B527" s="14" t="s">
        <v>6499</v>
      </c>
      <c r="C527" s="15">
        <v>1848</v>
      </c>
      <c r="D527" s="14" t="s">
        <v>3</v>
      </c>
      <c r="E527" s="15" t="s">
        <v>8922</v>
      </c>
      <c r="F527" s="14" t="s">
        <v>6643</v>
      </c>
      <c r="G527" s="14" t="s">
        <v>1451</v>
      </c>
      <c r="H527" s="15" t="s">
        <v>9883</v>
      </c>
      <c r="I527" s="16">
        <v>44979</v>
      </c>
      <c r="J527" s="15">
        <v>6000</v>
      </c>
    </row>
    <row r="528" spans="1:10" ht="12" x14ac:dyDescent="0.15">
      <c r="A528" s="14" t="s">
        <v>6763</v>
      </c>
      <c r="B528" s="14" t="s">
        <v>6762</v>
      </c>
      <c r="C528" s="15">
        <v>1836</v>
      </c>
      <c r="D528" s="14" t="s">
        <v>6</v>
      </c>
      <c r="E528" s="15" t="s">
        <v>8922</v>
      </c>
      <c r="F528" s="14" t="s">
        <v>6887</v>
      </c>
      <c r="G528" s="14" t="s">
        <v>722</v>
      </c>
      <c r="H528" s="15" t="s">
        <v>8945</v>
      </c>
      <c r="I528" s="16">
        <v>44979</v>
      </c>
      <c r="J528" s="15">
        <v>5085.4000000000005</v>
      </c>
    </row>
    <row r="529" spans="1:10" ht="12" x14ac:dyDescent="0.15">
      <c r="A529" s="14" t="s">
        <v>6763</v>
      </c>
      <c r="B529" s="14" t="s">
        <v>6762</v>
      </c>
      <c r="C529" s="15">
        <v>1843</v>
      </c>
      <c r="D529" s="14" t="s">
        <v>6</v>
      </c>
      <c r="E529" s="15" t="s">
        <v>8922</v>
      </c>
      <c r="F529" s="14" t="s">
        <v>6886</v>
      </c>
      <c r="G529" s="14" t="s">
        <v>655</v>
      </c>
      <c r="H529" s="15" t="s">
        <v>9106</v>
      </c>
      <c r="I529" s="16">
        <v>44979</v>
      </c>
      <c r="J529" s="15">
        <v>4799.38</v>
      </c>
    </row>
    <row r="530" spans="1:10" ht="12" x14ac:dyDescent="0.15">
      <c r="A530" s="14" t="s">
        <v>269</v>
      </c>
      <c r="B530" s="14" t="s">
        <v>268</v>
      </c>
      <c r="C530" s="15">
        <v>1943</v>
      </c>
      <c r="D530" s="14" t="s">
        <v>6</v>
      </c>
      <c r="E530" s="15" t="s">
        <v>8922</v>
      </c>
      <c r="F530" s="14" t="s">
        <v>272</v>
      </c>
      <c r="G530" s="14" t="s">
        <v>270</v>
      </c>
      <c r="H530" s="15" t="s">
        <v>9030</v>
      </c>
      <c r="I530" s="16">
        <v>44980</v>
      </c>
      <c r="J530" s="15">
        <v>303.49</v>
      </c>
    </row>
    <row r="531" spans="1:10" ht="12" x14ac:dyDescent="0.15">
      <c r="A531" s="14" t="s">
        <v>856</v>
      </c>
      <c r="B531" s="14" t="s">
        <v>855</v>
      </c>
      <c r="C531" s="15">
        <v>1909</v>
      </c>
      <c r="D531" s="14" t="s">
        <v>3</v>
      </c>
      <c r="E531" s="15" t="s">
        <v>8922</v>
      </c>
      <c r="F531" s="14" t="s">
        <v>857</v>
      </c>
      <c r="G531" s="14" t="s">
        <v>226</v>
      </c>
      <c r="H531" s="15" t="s">
        <v>8983</v>
      </c>
      <c r="I531" s="16">
        <v>44980</v>
      </c>
      <c r="J531" s="15">
        <v>106.83</v>
      </c>
    </row>
    <row r="532" spans="1:10" ht="12" x14ac:dyDescent="0.15">
      <c r="A532" s="14" t="s">
        <v>890</v>
      </c>
      <c r="B532" s="14" t="s">
        <v>889</v>
      </c>
      <c r="C532" s="15">
        <v>1911</v>
      </c>
      <c r="D532" s="14" t="s">
        <v>6</v>
      </c>
      <c r="E532" s="15" t="s">
        <v>8922</v>
      </c>
      <c r="F532" s="14" t="s">
        <v>897</v>
      </c>
      <c r="G532" s="14" t="s">
        <v>87</v>
      </c>
      <c r="H532" s="15" t="s">
        <v>9005</v>
      </c>
      <c r="I532" s="16">
        <v>44980</v>
      </c>
      <c r="J532" s="15">
        <v>720</v>
      </c>
    </row>
    <row r="533" spans="1:10" ht="12" x14ac:dyDescent="0.15">
      <c r="A533" s="14" t="s">
        <v>2049</v>
      </c>
      <c r="B533" s="14" t="s">
        <v>2048</v>
      </c>
      <c r="C533" s="15">
        <v>1942</v>
      </c>
      <c r="D533" s="14" t="s">
        <v>6</v>
      </c>
      <c r="E533" s="15" t="s">
        <v>8922</v>
      </c>
      <c r="F533" s="14" t="s">
        <v>2051</v>
      </c>
      <c r="G533" s="14" t="s">
        <v>87</v>
      </c>
      <c r="H533" s="15" t="s">
        <v>9005</v>
      </c>
      <c r="I533" s="16">
        <v>44980</v>
      </c>
      <c r="J533" s="15">
        <v>358.6</v>
      </c>
    </row>
    <row r="534" spans="1:10" ht="12" x14ac:dyDescent="0.15">
      <c r="A534" s="14" t="s">
        <v>2680</v>
      </c>
      <c r="B534" s="14" t="s">
        <v>2679</v>
      </c>
      <c r="C534" s="15">
        <v>1881</v>
      </c>
      <c r="D534" s="14" t="s">
        <v>6</v>
      </c>
      <c r="E534" s="15" t="s">
        <v>8922</v>
      </c>
      <c r="F534" s="14" t="s">
        <v>2682</v>
      </c>
      <c r="G534" s="14" t="s">
        <v>2681</v>
      </c>
      <c r="H534" s="15" t="s">
        <v>9447</v>
      </c>
      <c r="I534" s="16">
        <v>44980</v>
      </c>
      <c r="J534" s="15">
        <v>151.35</v>
      </c>
    </row>
    <row r="535" spans="1:10" ht="12" x14ac:dyDescent="0.15">
      <c r="A535" s="14" t="s">
        <v>3181</v>
      </c>
      <c r="B535" s="14" t="s">
        <v>3180</v>
      </c>
      <c r="C535" s="15">
        <v>1926</v>
      </c>
      <c r="D535" s="14" t="s">
        <v>6</v>
      </c>
      <c r="E535" s="15" t="s">
        <v>8922</v>
      </c>
      <c r="F535" s="14" t="s">
        <v>3189</v>
      </c>
      <c r="G535" s="14" t="s">
        <v>87</v>
      </c>
      <c r="H535" s="15" t="s">
        <v>9005</v>
      </c>
      <c r="I535" s="16">
        <v>44980</v>
      </c>
      <c r="J535" s="15">
        <v>146.4</v>
      </c>
    </row>
    <row r="536" spans="1:10" ht="12" x14ac:dyDescent="0.15">
      <c r="A536" s="14" t="s">
        <v>3282</v>
      </c>
      <c r="B536" s="14" t="s">
        <v>3281</v>
      </c>
      <c r="C536" s="15">
        <v>1905</v>
      </c>
      <c r="D536" s="14" t="s">
        <v>3</v>
      </c>
      <c r="E536" s="15" t="s">
        <v>8922</v>
      </c>
      <c r="F536" s="14" t="s">
        <v>3283</v>
      </c>
      <c r="G536" s="14" t="s">
        <v>930</v>
      </c>
      <c r="H536" s="15" t="s">
        <v>9539</v>
      </c>
      <c r="I536" s="16">
        <v>44980</v>
      </c>
      <c r="J536" s="15">
        <v>350</v>
      </c>
    </row>
    <row r="537" spans="1:10" ht="12" x14ac:dyDescent="0.15">
      <c r="A537" s="14" t="s">
        <v>3459</v>
      </c>
      <c r="B537" s="14" t="s">
        <v>3458</v>
      </c>
      <c r="C537" s="15">
        <v>1934</v>
      </c>
      <c r="D537" s="14" t="s">
        <v>6</v>
      </c>
      <c r="E537" s="15" t="s">
        <v>8922</v>
      </c>
      <c r="F537" s="14" t="s">
        <v>3463</v>
      </c>
      <c r="G537" s="14" t="s">
        <v>722</v>
      </c>
      <c r="H537" s="15" t="s">
        <v>8945</v>
      </c>
      <c r="I537" s="16">
        <v>44980</v>
      </c>
      <c r="J537" s="15">
        <v>1123.75</v>
      </c>
    </row>
    <row r="538" spans="1:10" ht="12" x14ac:dyDescent="0.15">
      <c r="A538" s="14" t="s">
        <v>3459</v>
      </c>
      <c r="B538" s="14" t="s">
        <v>3458</v>
      </c>
      <c r="C538" s="15">
        <v>1921</v>
      </c>
      <c r="D538" s="14" t="s">
        <v>6</v>
      </c>
      <c r="E538" s="15" t="s">
        <v>8922</v>
      </c>
      <c r="F538" s="14" t="s">
        <v>3462</v>
      </c>
      <c r="G538" s="14" t="s">
        <v>793</v>
      </c>
      <c r="H538" s="15" t="s">
        <v>9128</v>
      </c>
      <c r="I538" s="16">
        <v>44980</v>
      </c>
      <c r="J538" s="15">
        <v>258.47000000000003</v>
      </c>
    </row>
    <row r="539" spans="1:10" ht="12" x14ac:dyDescent="0.15">
      <c r="A539" s="14" t="s">
        <v>3723</v>
      </c>
      <c r="B539" s="14" t="s">
        <v>3722</v>
      </c>
      <c r="C539" s="15">
        <v>1899</v>
      </c>
      <c r="D539" s="14" t="s">
        <v>103</v>
      </c>
      <c r="E539" s="15" t="s">
        <v>8922</v>
      </c>
      <c r="F539" s="14" t="s">
        <v>3852</v>
      </c>
      <c r="G539" s="14" t="s">
        <v>2474</v>
      </c>
      <c r="H539" s="15" t="s">
        <v>9222</v>
      </c>
      <c r="I539" s="16">
        <v>44980</v>
      </c>
      <c r="J539" s="15">
        <v>20002.29</v>
      </c>
    </row>
    <row r="540" spans="1:10" ht="12" x14ac:dyDescent="0.15">
      <c r="A540" s="14" t="s">
        <v>3723</v>
      </c>
      <c r="B540" s="14" t="s">
        <v>3722</v>
      </c>
      <c r="C540" s="15">
        <v>1871</v>
      </c>
      <c r="D540" s="14" t="s">
        <v>103</v>
      </c>
      <c r="E540" s="15" t="s">
        <v>8922</v>
      </c>
      <c r="F540" s="14" t="s">
        <v>3854</v>
      </c>
      <c r="G540" s="14" t="s">
        <v>1116</v>
      </c>
      <c r="H540" s="15" t="s">
        <v>9178</v>
      </c>
      <c r="I540" s="16">
        <v>44980</v>
      </c>
      <c r="J540" s="15">
        <v>2300</v>
      </c>
    </row>
    <row r="541" spans="1:10" ht="12" x14ac:dyDescent="0.15">
      <c r="A541" s="14" t="s">
        <v>3723</v>
      </c>
      <c r="B541" s="14" t="s">
        <v>3722</v>
      </c>
      <c r="C541" s="15">
        <v>1904</v>
      </c>
      <c r="D541" s="14" t="s">
        <v>103</v>
      </c>
      <c r="E541" s="15" t="s">
        <v>8922</v>
      </c>
      <c r="F541" s="14" t="s">
        <v>3853</v>
      </c>
      <c r="G541" s="14" t="s">
        <v>3215</v>
      </c>
      <c r="H541" s="15" t="s">
        <v>9518</v>
      </c>
      <c r="I541" s="16">
        <v>44980</v>
      </c>
      <c r="J541" s="15">
        <v>2356.9700000000003</v>
      </c>
    </row>
    <row r="542" spans="1:10" ht="12" x14ac:dyDescent="0.15">
      <c r="A542" s="14" t="s">
        <v>3723</v>
      </c>
      <c r="B542" s="14" t="s">
        <v>3722</v>
      </c>
      <c r="C542" s="15">
        <v>1874</v>
      </c>
      <c r="D542" s="14" t="s">
        <v>3</v>
      </c>
      <c r="E542" s="15" t="s">
        <v>8922</v>
      </c>
      <c r="F542" s="14" t="s">
        <v>3851</v>
      </c>
      <c r="G542" s="14" t="s">
        <v>3767</v>
      </c>
      <c r="H542" s="15" t="s">
        <v>9602</v>
      </c>
      <c r="I542" s="16">
        <v>44980</v>
      </c>
      <c r="J542" s="15">
        <v>9980.08</v>
      </c>
    </row>
    <row r="543" spans="1:10" ht="12" x14ac:dyDescent="0.15">
      <c r="A543" s="14" t="s">
        <v>4388</v>
      </c>
      <c r="B543" s="14" t="s">
        <v>3722</v>
      </c>
      <c r="C543" s="15">
        <v>1915</v>
      </c>
      <c r="D543" s="14" t="s">
        <v>3</v>
      </c>
      <c r="E543" s="15" t="s">
        <v>8922</v>
      </c>
      <c r="F543" s="14" t="s">
        <v>4456</v>
      </c>
      <c r="G543" s="14" t="s">
        <v>4454</v>
      </c>
      <c r="H543" s="15" t="s">
        <v>9498</v>
      </c>
      <c r="I543" s="16">
        <v>44980</v>
      </c>
      <c r="J543" s="15">
        <v>11688</v>
      </c>
    </row>
    <row r="544" spans="1:10" ht="12" x14ac:dyDescent="0.15">
      <c r="A544" s="14" t="s">
        <v>4388</v>
      </c>
      <c r="B544" s="14" t="s">
        <v>3722</v>
      </c>
      <c r="C544" s="15">
        <v>1903</v>
      </c>
      <c r="D544" s="14" t="s">
        <v>3</v>
      </c>
      <c r="E544" s="15" t="s">
        <v>8922</v>
      </c>
      <c r="F544" s="14" t="s">
        <v>4455</v>
      </c>
      <c r="G544" s="14" t="s">
        <v>4454</v>
      </c>
      <c r="H544" s="15" t="s">
        <v>9498</v>
      </c>
      <c r="I544" s="16">
        <v>44980</v>
      </c>
      <c r="J544" s="15">
        <v>2353.2000000000003</v>
      </c>
    </row>
    <row r="545" spans="1:10" ht="12" x14ac:dyDescent="0.15">
      <c r="A545" s="14" t="s">
        <v>4388</v>
      </c>
      <c r="B545" s="14" t="s">
        <v>3722</v>
      </c>
      <c r="C545" s="15">
        <v>1925</v>
      </c>
      <c r="D545" s="14" t="s">
        <v>3</v>
      </c>
      <c r="E545" s="15" t="s">
        <v>8922</v>
      </c>
      <c r="F545" s="14" t="s">
        <v>4453</v>
      </c>
      <c r="G545" s="14" t="s">
        <v>4452</v>
      </c>
      <c r="H545" s="15" t="s">
        <v>9723</v>
      </c>
      <c r="I545" s="16">
        <v>44980</v>
      </c>
      <c r="J545" s="15">
        <v>3100</v>
      </c>
    </row>
    <row r="546" spans="1:10" ht="12" x14ac:dyDescent="0.15">
      <c r="A546" s="14" t="s">
        <v>4826</v>
      </c>
      <c r="B546" s="14" t="s">
        <v>3722</v>
      </c>
      <c r="C546" s="15">
        <v>1873</v>
      </c>
      <c r="D546" s="14" t="s">
        <v>3</v>
      </c>
      <c r="E546" s="15" t="s">
        <v>8922</v>
      </c>
      <c r="F546" s="14" t="s">
        <v>4830</v>
      </c>
      <c r="G546" s="14" t="s">
        <v>108</v>
      </c>
      <c r="H546" s="15" t="s">
        <v>9034</v>
      </c>
      <c r="I546" s="16">
        <v>44980</v>
      </c>
      <c r="J546" s="15">
        <v>425</v>
      </c>
    </row>
    <row r="547" spans="1:10" ht="12" x14ac:dyDescent="0.15">
      <c r="A547" s="14" t="s">
        <v>3723</v>
      </c>
      <c r="B547" s="14" t="s">
        <v>3722</v>
      </c>
      <c r="C547" s="15">
        <v>1937</v>
      </c>
      <c r="D547" s="14" t="s">
        <v>6</v>
      </c>
      <c r="E547" s="15" t="s">
        <v>8922</v>
      </c>
      <c r="F547" s="14" t="s">
        <v>3856</v>
      </c>
      <c r="G547" s="14" t="s">
        <v>3855</v>
      </c>
      <c r="H547" s="15" t="s">
        <v>9811</v>
      </c>
      <c r="I547" s="16">
        <v>44980</v>
      </c>
      <c r="J547" s="15">
        <v>2020.06</v>
      </c>
    </row>
    <row r="548" spans="1:10" ht="12" x14ac:dyDescent="0.15">
      <c r="A548" s="14" t="s">
        <v>4842</v>
      </c>
      <c r="B548" s="14" t="s">
        <v>3722</v>
      </c>
      <c r="C548" s="15">
        <v>1868</v>
      </c>
      <c r="D548" s="14" t="s">
        <v>6</v>
      </c>
      <c r="E548" s="15" t="s">
        <v>8922</v>
      </c>
      <c r="F548" s="14" t="s">
        <v>4852</v>
      </c>
      <c r="G548" s="14" t="s">
        <v>3058</v>
      </c>
      <c r="H548" s="15" t="s">
        <v>9500</v>
      </c>
      <c r="I548" s="16">
        <v>44980</v>
      </c>
      <c r="J548" s="15">
        <v>590.38</v>
      </c>
    </row>
    <row r="549" spans="1:10" ht="12" x14ac:dyDescent="0.15">
      <c r="A549" s="14" t="s">
        <v>4842</v>
      </c>
      <c r="B549" s="14" t="s">
        <v>3722</v>
      </c>
      <c r="C549" s="15">
        <v>1886</v>
      </c>
      <c r="D549" s="14" t="s">
        <v>6</v>
      </c>
      <c r="E549" s="15" t="s">
        <v>8922</v>
      </c>
      <c r="F549" s="14" t="s">
        <v>4851</v>
      </c>
      <c r="G549" s="14" t="s">
        <v>2197</v>
      </c>
      <c r="H549" s="15" t="s">
        <v>9829</v>
      </c>
      <c r="I549" s="16">
        <v>44980</v>
      </c>
      <c r="J549" s="15">
        <v>4000</v>
      </c>
    </row>
    <row r="550" spans="1:10" ht="12" x14ac:dyDescent="0.15">
      <c r="A550" s="14" t="s">
        <v>3723</v>
      </c>
      <c r="B550" s="14" t="s">
        <v>3722</v>
      </c>
      <c r="C550" s="15">
        <v>1869</v>
      </c>
      <c r="D550" s="14" t="s">
        <v>6</v>
      </c>
      <c r="E550" s="15" t="s">
        <v>8922</v>
      </c>
      <c r="F550" s="14" t="s">
        <v>3859</v>
      </c>
      <c r="G550" s="14" t="s">
        <v>270</v>
      </c>
      <c r="H550" s="15" t="s">
        <v>9030</v>
      </c>
      <c r="I550" s="16">
        <v>44980</v>
      </c>
      <c r="J550" s="15">
        <v>182.5</v>
      </c>
    </row>
    <row r="551" spans="1:10" ht="12" x14ac:dyDescent="0.15">
      <c r="A551" s="14" t="s">
        <v>3723</v>
      </c>
      <c r="B551" s="14" t="s">
        <v>3722</v>
      </c>
      <c r="C551" s="15">
        <v>1877</v>
      </c>
      <c r="D551" s="14" t="s">
        <v>6</v>
      </c>
      <c r="E551" s="15" t="s">
        <v>8922</v>
      </c>
      <c r="F551" s="14" t="s">
        <v>3849</v>
      </c>
      <c r="G551" s="14" t="s">
        <v>670</v>
      </c>
      <c r="H551" s="15" t="s">
        <v>9420</v>
      </c>
      <c r="I551" s="16">
        <v>44980</v>
      </c>
      <c r="J551" s="15">
        <v>1193.24</v>
      </c>
    </row>
    <row r="552" spans="1:10" ht="12" x14ac:dyDescent="0.15">
      <c r="A552" s="14" t="s">
        <v>3723</v>
      </c>
      <c r="B552" s="14" t="s">
        <v>3722</v>
      </c>
      <c r="C552" s="15">
        <v>1866</v>
      </c>
      <c r="D552" s="14" t="s">
        <v>6</v>
      </c>
      <c r="E552" s="15" t="s">
        <v>8922</v>
      </c>
      <c r="F552" s="14" t="s">
        <v>3850</v>
      </c>
      <c r="G552" s="14" t="s">
        <v>670</v>
      </c>
      <c r="H552" s="15" t="s">
        <v>9420</v>
      </c>
      <c r="I552" s="16">
        <v>44980</v>
      </c>
      <c r="J552" s="15">
        <v>851.4</v>
      </c>
    </row>
    <row r="553" spans="1:10" ht="12" x14ac:dyDescent="0.15">
      <c r="A553" s="14" t="s">
        <v>6015</v>
      </c>
      <c r="B553" s="14" t="s">
        <v>6014</v>
      </c>
      <c r="C553" s="15">
        <v>1914</v>
      </c>
      <c r="D553" s="14" t="s">
        <v>3</v>
      </c>
      <c r="E553" s="15" t="s">
        <v>8922</v>
      </c>
      <c r="F553" s="14" t="s">
        <v>6028</v>
      </c>
      <c r="G553" s="14" t="s">
        <v>6027</v>
      </c>
      <c r="H553" s="15" t="s">
        <v>9990</v>
      </c>
      <c r="I553" s="16">
        <v>44980</v>
      </c>
      <c r="J553" s="15">
        <v>2427.1799999999998</v>
      </c>
    </row>
    <row r="554" spans="1:10" ht="12" x14ac:dyDescent="0.15">
      <c r="A554" s="14" t="s">
        <v>6236</v>
      </c>
      <c r="B554" s="14" t="s">
        <v>6232</v>
      </c>
      <c r="C554" s="15">
        <v>1888</v>
      </c>
      <c r="D554" s="14" t="s">
        <v>6</v>
      </c>
      <c r="E554" s="15" t="s">
        <v>8922</v>
      </c>
      <c r="F554" s="14" t="s">
        <v>6254</v>
      </c>
      <c r="G554" s="14" t="s">
        <v>6187</v>
      </c>
      <c r="H554" s="15" t="s">
        <v>10001</v>
      </c>
      <c r="I554" s="16">
        <v>44980</v>
      </c>
      <c r="J554" s="15">
        <v>1398.23</v>
      </c>
    </row>
    <row r="555" spans="1:10" ht="12" x14ac:dyDescent="0.15">
      <c r="A555" s="14" t="s">
        <v>6500</v>
      </c>
      <c r="B555" s="14" t="s">
        <v>6499</v>
      </c>
      <c r="C555" s="15">
        <v>1928</v>
      </c>
      <c r="D555" s="14" t="s">
        <v>3</v>
      </c>
      <c r="E555" s="15" t="s">
        <v>8922</v>
      </c>
      <c r="F555" s="14" t="s">
        <v>6505</v>
      </c>
      <c r="G555" s="14" t="s">
        <v>369</v>
      </c>
      <c r="H555" s="15" t="s">
        <v>9053</v>
      </c>
      <c r="I555" s="16">
        <v>44980</v>
      </c>
      <c r="J555" s="15">
        <v>1440</v>
      </c>
    </row>
    <row r="556" spans="1:10" ht="12" x14ac:dyDescent="0.15">
      <c r="A556" s="14" t="s">
        <v>6500</v>
      </c>
      <c r="B556" s="14" t="s">
        <v>6499</v>
      </c>
      <c r="C556" s="15">
        <v>1929</v>
      </c>
      <c r="D556" s="14" t="s">
        <v>3</v>
      </c>
      <c r="E556" s="15" t="s">
        <v>8922</v>
      </c>
      <c r="F556" s="14" t="s">
        <v>6506</v>
      </c>
      <c r="G556" s="14" t="s">
        <v>369</v>
      </c>
      <c r="H556" s="15" t="s">
        <v>9053</v>
      </c>
      <c r="I556" s="16">
        <v>44980</v>
      </c>
      <c r="J556" s="15">
        <v>1440</v>
      </c>
    </row>
    <row r="557" spans="1:10" ht="12" x14ac:dyDescent="0.15">
      <c r="A557" s="14" t="s">
        <v>6763</v>
      </c>
      <c r="B557" s="14" t="s">
        <v>6762</v>
      </c>
      <c r="C557" s="15">
        <v>1906</v>
      </c>
      <c r="D557" s="14" t="s">
        <v>98</v>
      </c>
      <c r="E557" s="15" t="s">
        <v>8922</v>
      </c>
      <c r="F557" s="14" t="s">
        <v>6896</v>
      </c>
      <c r="G557" s="14" t="s">
        <v>297</v>
      </c>
      <c r="H557" s="15" t="s">
        <v>8963</v>
      </c>
      <c r="I557" s="16">
        <v>44980</v>
      </c>
      <c r="J557" s="15">
        <v>1056</v>
      </c>
    </row>
    <row r="558" spans="1:10" ht="12" x14ac:dyDescent="0.15">
      <c r="A558" s="14" t="s">
        <v>6763</v>
      </c>
      <c r="B558" s="14" t="s">
        <v>6762</v>
      </c>
      <c r="C558" s="15">
        <v>1883</v>
      </c>
      <c r="D558" s="14" t="s">
        <v>3</v>
      </c>
      <c r="E558" s="15" t="s">
        <v>8922</v>
      </c>
      <c r="F558" s="14" t="s">
        <v>6904</v>
      </c>
      <c r="G558" s="14" t="s">
        <v>13</v>
      </c>
      <c r="H558" s="15" t="s">
        <v>8960</v>
      </c>
      <c r="I558" s="16">
        <v>44980</v>
      </c>
      <c r="J558" s="15">
        <v>1656.97</v>
      </c>
    </row>
    <row r="559" spans="1:10" ht="12" x14ac:dyDescent="0.15">
      <c r="A559" s="14" t="s">
        <v>6763</v>
      </c>
      <c r="B559" s="14" t="s">
        <v>6762</v>
      </c>
      <c r="C559" s="15">
        <v>1927</v>
      </c>
      <c r="D559" s="14" t="s">
        <v>6</v>
      </c>
      <c r="E559" s="15" t="s">
        <v>8922</v>
      </c>
      <c r="F559" s="14" t="s">
        <v>6890</v>
      </c>
      <c r="G559" s="14" t="s">
        <v>661</v>
      </c>
      <c r="H559" s="15" t="s">
        <v>9104</v>
      </c>
      <c r="I559" s="16">
        <v>44980</v>
      </c>
      <c r="J559" s="15">
        <v>2505.6</v>
      </c>
    </row>
    <row r="560" spans="1:10" ht="12" x14ac:dyDescent="0.15">
      <c r="A560" s="14" t="s">
        <v>6763</v>
      </c>
      <c r="B560" s="14" t="s">
        <v>6762</v>
      </c>
      <c r="C560" s="15">
        <v>1901</v>
      </c>
      <c r="D560" s="14" t="s">
        <v>6</v>
      </c>
      <c r="E560" s="15" t="s">
        <v>8922</v>
      </c>
      <c r="F560" s="14" t="s">
        <v>6899</v>
      </c>
      <c r="G560" s="14" t="s">
        <v>6898</v>
      </c>
      <c r="H560" s="15" t="s">
        <v>10314</v>
      </c>
      <c r="I560" s="16">
        <v>44980</v>
      </c>
      <c r="J560" s="15">
        <v>2568.7000000000003</v>
      </c>
    </row>
    <row r="561" spans="1:10" ht="12" x14ac:dyDescent="0.15">
      <c r="A561" s="14" t="s">
        <v>6763</v>
      </c>
      <c r="B561" s="14" t="s">
        <v>6762</v>
      </c>
      <c r="C561" s="15">
        <v>1900</v>
      </c>
      <c r="D561" s="14" t="s">
        <v>6</v>
      </c>
      <c r="E561" s="15" t="s">
        <v>8922</v>
      </c>
      <c r="F561" s="14" t="s">
        <v>6888</v>
      </c>
      <c r="G561" s="14" t="s">
        <v>208</v>
      </c>
      <c r="H561" s="15" t="s">
        <v>9009</v>
      </c>
      <c r="I561" s="16">
        <v>44980</v>
      </c>
      <c r="J561" s="15">
        <v>2912.83</v>
      </c>
    </row>
    <row r="562" spans="1:10" ht="12" x14ac:dyDescent="0.15">
      <c r="A562" s="14" t="s">
        <v>6763</v>
      </c>
      <c r="B562" s="14" t="s">
        <v>6762</v>
      </c>
      <c r="C562" s="15">
        <v>1908</v>
      </c>
      <c r="D562" s="14" t="s">
        <v>6</v>
      </c>
      <c r="E562" s="15" t="s">
        <v>8922</v>
      </c>
      <c r="F562" s="14" t="s">
        <v>6889</v>
      </c>
      <c r="G562" s="14" t="s">
        <v>1154</v>
      </c>
      <c r="H562" s="15" t="s">
        <v>9454</v>
      </c>
      <c r="I562" s="16">
        <v>44980</v>
      </c>
      <c r="J562" s="15">
        <v>2427.1799999999998</v>
      </c>
    </row>
    <row r="563" spans="1:10" ht="12" x14ac:dyDescent="0.15">
      <c r="A563" s="14" t="s">
        <v>6763</v>
      </c>
      <c r="B563" s="14" t="s">
        <v>6762</v>
      </c>
      <c r="C563" s="15">
        <v>1878</v>
      </c>
      <c r="D563" s="14" t="s">
        <v>6</v>
      </c>
      <c r="E563" s="15" t="s">
        <v>8922</v>
      </c>
      <c r="F563" s="14" t="s">
        <v>6902</v>
      </c>
      <c r="G563" s="14" t="s">
        <v>3729</v>
      </c>
      <c r="H563" s="15" t="s">
        <v>9722</v>
      </c>
      <c r="I563" s="16">
        <v>44980</v>
      </c>
      <c r="J563" s="15">
        <v>3536</v>
      </c>
    </row>
    <row r="564" spans="1:10" ht="12" x14ac:dyDescent="0.15">
      <c r="A564" s="14" t="s">
        <v>6763</v>
      </c>
      <c r="B564" s="14" t="s">
        <v>6762</v>
      </c>
      <c r="C564" s="15">
        <v>1895</v>
      </c>
      <c r="D564" s="14" t="s">
        <v>6</v>
      </c>
      <c r="E564" s="15" t="s">
        <v>8922</v>
      </c>
      <c r="F564" s="14" t="s">
        <v>6900</v>
      </c>
      <c r="G564" s="14" t="s">
        <v>270</v>
      </c>
      <c r="H564" s="15" t="s">
        <v>9030</v>
      </c>
      <c r="I564" s="16">
        <v>44980</v>
      </c>
      <c r="J564" s="15">
        <v>2539.2600000000002</v>
      </c>
    </row>
    <row r="565" spans="1:10" ht="12" x14ac:dyDescent="0.15">
      <c r="A565" s="14" t="s">
        <v>6763</v>
      </c>
      <c r="B565" s="14" t="s">
        <v>6762</v>
      </c>
      <c r="C565" s="15">
        <v>1912</v>
      </c>
      <c r="D565" s="14" t="s">
        <v>6</v>
      </c>
      <c r="E565" s="15" t="s">
        <v>8922</v>
      </c>
      <c r="F565" s="14" t="s">
        <v>6901</v>
      </c>
      <c r="G565" s="14" t="s">
        <v>6846</v>
      </c>
      <c r="H565" s="15" t="s">
        <v>10276</v>
      </c>
      <c r="I565" s="16">
        <v>44980</v>
      </c>
      <c r="J565" s="15">
        <v>13151.76</v>
      </c>
    </row>
    <row r="566" spans="1:10" ht="12" x14ac:dyDescent="0.15">
      <c r="A566" s="14" t="s">
        <v>6763</v>
      </c>
      <c r="B566" s="14" t="s">
        <v>6762</v>
      </c>
      <c r="C566" s="15">
        <v>1945</v>
      </c>
      <c r="D566" s="14" t="s">
        <v>6</v>
      </c>
      <c r="E566" s="15" t="s">
        <v>8922</v>
      </c>
      <c r="F566" s="14" t="s">
        <v>6895</v>
      </c>
      <c r="G566" s="14" t="s">
        <v>2017</v>
      </c>
      <c r="H566" s="15" t="s">
        <v>10357</v>
      </c>
      <c r="I566" s="16">
        <v>44980</v>
      </c>
      <c r="J566" s="15">
        <v>149</v>
      </c>
    </row>
    <row r="567" spans="1:10" ht="12" x14ac:dyDescent="0.15">
      <c r="A567" s="14" t="s">
        <v>6763</v>
      </c>
      <c r="B567" s="14" t="s">
        <v>6762</v>
      </c>
      <c r="C567" s="15">
        <v>1865</v>
      </c>
      <c r="D567" s="14" t="s">
        <v>6</v>
      </c>
      <c r="E567" s="15" t="s">
        <v>8922</v>
      </c>
      <c r="F567" s="14" t="s">
        <v>6903</v>
      </c>
      <c r="G567" s="14" t="s">
        <v>538</v>
      </c>
      <c r="H567" s="15" t="s">
        <v>9089</v>
      </c>
      <c r="I567" s="16">
        <v>44980</v>
      </c>
      <c r="J567" s="15">
        <v>1021.95</v>
      </c>
    </row>
    <row r="568" spans="1:10" ht="12" x14ac:dyDescent="0.15">
      <c r="A568" s="14" t="s">
        <v>6763</v>
      </c>
      <c r="B568" s="14" t="s">
        <v>6762</v>
      </c>
      <c r="C568" s="15">
        <v>1856</v>
      </c>
      <c r="D568" s="14" t="s">
        <v>6</v>
      </c>
      <c r="E568" s="15" t="s">
        <v>8922</v>
      </c>
      <c r="F568" s="14" t="s">
        <v>6897</v>
      </c>
      <c r="G568" s="14" t="s">
        <v>2338</v>
      </c>
      <c r="H568" s="15" t="s">
        <v>10375</v>
      </c>
      <c r="I568" s="16">
        <v>44980</v>
      </c>
      <c r="J568" s="15">
        <v>515.09</v>
      </c>
    </row>
    <row r="569" spans="1:10" ht="12" x14ac:dyDescent="0.15">
      <c r="A569" s="14" t="s">
        <v>8757</v>
      </c>
      <c r="B569" s="14" t="s">
        <v>8723</v>
      </c>
      <c r="C569" s="15">
        <v>1854</v>
      </c>
      <c r="D569" s="14" t="s">
        <v>3</v>
      </c>
      <c r="E569" s="15" t="s">
        <v>8922</v>
      </c>
      <c r="F569" s="14" t="s">
        <v>8763</v>
      </c>
      <c r="G569" s="14" t="s">
        <v>8762</v>
      </c>
      <c r="H569" s="15" t="s">
        <v>10012</v>
      </c>
      <c r="I569" s="16">
        <v>44980</v>
      </c>
      <c r="J569" s="15">
        <v>1058.83</v>
      </c>
    </row>
    <row r="570" spans="1:10" ht="12" x14ac:dyDescent="0.15">
      <c r="A570" s="14" t="s">
        <v>62</v>
      </c>
      <c r="B570" s="14" t="s">
        <v>1166</v>
      </c>
      <c r="C570" s="15">
        <v>1966</v>
      </c>
      <c r="D570" s="14" t="s">
        <v>6</v>
      </c>
      <c r="E570" s="15" t="s">
        <v>8922</v>
      </c>
      <c r="F570" s="14" t="s">
        <v>1173</v>
      </c>
      <c r="G570" s="14" t="s">
        <v>1169</v>
      </c>
      <c r="H570" s="15" t="s">
        <v>9207</v>
      </c>
      <c r="I570" s="16">
        <v>44981</v>
      </c>
      <c r="J570" s="15">
        <v>307.32</v>
      </c>
    </row>
    <row r="571" spans="1:10" ht="12" x14ac:dyDescent="0.15">
      <c r="A571" s="14" t="s">
        <v>62</v>
      </c>
      <c r="B571" s="14" t="s">
        <v>1166</v>
      </c>
      <c r="C571" s="15">
        <v>1960</v>
      </c>
      <c r="D571" s="14" t="s">
        <v>6</v>
      </c>
      <c r="E571" s="15" t="s">
        <v>8922</v>
      </c>
      <c r="F571" s="14" t="s">
        <v>1174</v>
      </c>
      <c r="G571" s="14" t="s">
        <v>538</v>
      </c>
      <c r="H571" s="15" t="s">
        <v>9089</v>
      </c>
      <c r="I571" s="16">
        <v>44981</v>
      </c>
      <c r="J571" s="15">
        <v>189.4</v>
      </c>
    </row>
    <row r="572" spans="1:10" ht="12" x14ac:dyDescent="0.15">
      <c r="A572" s="14" t="s">
        <v>1511</v>
      </c>
      <c r="B572" s="14" t="s">
        <v>1510</v>
      </c>
      <c r="C572" s="15">
        <v>1973</v>
      </c>
      <c r="D572" s="14" t="s">
        <v>3</v>
      </c>
      <c r="E572" s="15" t="s">
        <v>8922</v>
      </c>
      <c r="F572" s="14" t="s">
        <v>1515</v>
      </c>
      <c r="G572" s="14" t="s">
        <v>1514</v>
      </c>
      <c r="H572" s="15" t="s">
        <v>9255</v>
      </c>
      <c r="I572" s="16">
        <v>44981</v>
      </c>
      <c r="J572" s="15">
        <v>400</v>
      </c>
    </row>
    <row r="573" spans="1:10" ht="12" x14ac:dyDescent="0.15">
      <c r="A573" s="14" t="s">
        <v>2680</v>
      </c>
      <c r="B573" s="14" t="s">
        <v>2679</v>
      </c>
      <c r="C573" s="15">
        <v>1962</v>
      </c>
      <c r="D573" s="14" t="s">
        <v>6</v>
      </c>
      <c r="E573" s="15" t="s">
        <v>8922</v>
      </c>
      <c r="F573" s="14" t="s">
        <v>2683</v>
      </c>
      <c r="G573" s="14" t="s">
        <v>831</v>
      </c>
      <c r="H573" s="15" t="s">
        <v>9134</v>
      </c>
      <c r="I573" s="16">
        <v>44981</v>
      </c>
      <c r="J573" s="15">
        <v>329</v>
      </c>
    </row>
    <row r="574" spans="1:10" ht="12" x14ac:dyDescent="0.15">
      <c r="A574" s="14" t="s">
        <v>2890</v>
      </c>
      <c r="B574" s="14" t="s">
        <v>2889</v>
      </c>
      <c r="C574" s="15">
        <v>1979</v>
      </c>
      <c r="D574" s="14" t="s">
        <v>6</v>
      </c>
      <c r="E574" s="15" t="s">
        <v>8922</v>
      </c>
      <c r="F574" s="14" t="s">
        <v>2893</v>
      </c>
      <c r="G574" s="14" t="s">
        <v>87</v>
      </c>
      <c r="H574" s="15" t="s">
        <v>9005</v>
      </c>
      <c r="I574" s="16">
        <v>44981</v>
      </c>
      <c r="J574" s="15">
        <v>1058.46</v>
      </c>
    </row>
    <row r="575" spans="1:10" ht="12" x14ac:dyDescent="0.15">
      <c r="A575" s="14" t="s">
        <v>3723</v>
      </c>
      <c r="B575" s="14" t="s">
        <v>3722</v>
      </c>
      <c r="C575" s="15">
        <v>1952</v>
      </c>
      <c r="D575" s="14" t="s">
        <v>103</v>
      </c>
      <c r="E575" s="15" t="s">
        <v>8922</v>
      </c>
      <c r="F575" s="14" t="s">
        <v>3862</v>
      </c>
      <c r="G575" s="14" t="s">
        <v>3861</v>
      </c>
      <c r="H575" s="15" t="s">
        <v>9620</v>
      </c>
      <c r="I575" s="16">
        <v>44981</v>
      </c>
      <c r="J575" s="15">
        <v>3520</v>
      </c>
    </row>
    <row r="576" spans="1:10" ht="12" x14ac:dyDescent="0.15">
      <c r="A576" s="14" t="s">
        <v>4388</v>
      </c>
      <c r="B576" s="14" t="s">
        <v>3722</v>
      </c>
      <c r="C576" s="15">
        <v>1969</v>
      </c>
      <c r="D576" s="14" t="s">
        <v>3</v>
      </c>
      <c r="E576" s="15" t="s">
        <v>8922</v>
      </c>
      <c r="F576" s="14" t="s">
        <v>4459</v>
      </c>
      <c r="G576" s="14" t="s">
        <v>4458</v>
      </c>
      <c r="H576" s="15" t="s">
        <v>9664</v>
      </c>
      <c r="I576" s="16">
        <v>44981</v>
      </c>
      <c r="J576" s="15">
        <v>579</v>
      </c>
    </row>
    <row r="577" spans="1:10" ht="12" x14ac:dyDescent="0.15">
      <c r="A577" s="14" t="s">
        <v>4942</v>
      </c>
      <c r="B577" s="14" t="s">
        <v>3722</v>
      </c>
      <c r="C577" s="15">
        <v>1967</v>
      </c>
      <c r="D577" s="14" t="s">
        <v>3</v>
      </c>
      <c r="E577" s="15" t="s">
        <v>8922</v>
      </c>
      <c r="F577" s="14" t="s">
        <v>4944</v>
      </c>
      <c r="G577" s="14" t="s">
        <v>4943</v>
      </c>
      <c r="H577" s="15" t="s">
        <v>9095</v>
      </c>
      <c r="I577" s="16">
        <v>44981</v>
      </c>
      <c r="J577" s="15">
        <v>225</v>
      </c>
    </row>
    <row r="578" spans="1:10" ht="12" x14ac:dyDescent="0.15">
      <c r="A578" s="14" t="s">
        <v>3723</v>
      </c>
      <c r="B578" s="14" t="s">
        <v>3722</v>
      </c>
      <c r="C578" s="15">
        <v>489</v>
      </c>
      <c r="D578" s="14" t="s">
        <v>3</v>
      </c>
      <c r="E578" s="15" t="s">
        <v>8922</v>
      </c>
      <c r="F578" s="14" t="s">
        <v>3860</v>
      </c>
      <c r="G578" s="14" t="s">
        <v>510</v>
      </c>
      <c r="H578" s="15" t="s">
        <v>8938</v>
      </c>
      <c r="I578" s="16">
        <v>44981</v>
      </c>
      <c r="J578" s="15">
        <v>284.73</v>
      </c>
    </row>
    <row r="579" spans="1:10" ht="12" x14ac:dyDescent="0.15">
      <c r="A579" s="14" t="s">
        <v>4388</v>
      </c>
      <c r="B579" s="14" t="s">
        <v>3722</v>
      </c>
      <c r="C579" s="15">
        <v>1987</v>
      </c>
      <c r="D579" s="14" t="s">
        <v>6</v>
      </c>
      <c r="E579" s="15" t="s">
        <v>8922</v>
      </c>
      <c r="F579" s="14" t="s">
        <v>4460</v>
      </c>
      <c r="G579" s="14" t="s">
        <v>4457</v>
      </c>
      <c r="H579" s="15" t="s">
        <v>9748</v>
      </c>
      <c r="I579" s="16">
        <v>44981</v>
      </c>
      <c r="J579" s="15">
        <v>14694</v>
      </c>
    </row>
    <row r="580" spans="1:10" ht="12" x14ac:dyDescent="0.15">
      <c r="A580" s="14" t="s">
        <v>4842</v>
      </c>
      <c r="B580" s="14" t="s">
        <v>3722</v>
      </c>
      <c r="C580" s="15">
        <v>1991</v>
      </c>
      <c r="D580" s="14" t="s">
        <v>6</v>
      </c>
      <c r="E580" s="15" t="s">
        <v>8922</v>
      </c>
      <c r="F580" s="14" t="s">
        <v>4854</v>
      </c>
      <c r="G580" s="14" t="s">
        <v>4853</v>
      </c>
      <c r="H580" s="15" t="s">
        <v>9788</v>
      </c>
      <c r="I580" s="16">
        <v>44981</v>
      </c>
      <c r="J580" s="15">
        <v>336.91</v>
      </c>
    </row>
    <row r="581" spans="1:10" ht="12" x14ac:dyDescent="0.15">
      <c r="A581" s="14" t="s">
        <v>5867</v>
      </c>
      <c r="B581" s="14" t="s">
        <v>5826</v>
      </c>
      <c r="C581" s="15">
        <v>1993</v>
      </c>
      <c r="D581" s="14" t="s">
        <v>3</v>
      </c>
      <c r="E581" s="15" t="s">
        <v>8922</v>
      </c>
      <c r="F581" s="14" t="s">
        <v>5895</v>
      </c>
      <c r="G581" s="14" t="s">
        <v>748</v>
      </c>
      <c r="H581" s="15" t="s">
        <v>9122</v>
      </c>
      <c r="I581" s="16">
        <v>44981</v>
      </c>
      <c r="J581" s="15">
        <v>360</v>
      </c>
    </row>
    <row r="582" spans="1:10" ht="12" x14ac:dyDescent="0.15">
      <c r="A582" s="14" t="s">
        <v>5867</v>
      </c>
      <c r="B582" s="14" t="s">
        <v>5826</v>
      </c>
      <c r="C582" s="15">
        <v>1959</v>
      </c>
      <c r="D582" s="14" t="s">
        <v>6</v>
      </c>
      <c r="E582" s="15" t="s">
        <v>8922</v>
      </c>
      <c r="F582" s="14" t="s">
        <v>5896</v>
      </c>
      <c r="G582" s="14" t="s">
        <v>3667</v>
      </c>
      <c r="H582" s="15" t="s">
        <v>9654</v>
      </c>
      <c r="I582" s="16">
        <v>44981</v>
      </c>
      <c r="J582" s="15">
        <v>960</v>
      </c>
    </row>
    <row r="583" spans="1:10" ht="12" x14ac:dyDescent="0.15">
      <c r="A583" s="14" t="s">
        <v>5867</v>
      </c>
      <c r="B583" s="14" t="s">
        <v>5826</v>
      </c>
      <c r="C583" s="15">
        <v>1974</v>
      </c>
      <c r="D583" s="14" t="s">
        <v>6</v>
      </c>
      <c r="E583" s="15" t="s">
        <v>8922</v>
      </c>
      <c r="F583" s="14" t="s">
        <v>5897</v>
      </c>
      <c r="G583" s="14" t="s">
        <v>748</v>
      </c>
      <c r="H583" s="15" t="s">
        <v>9122</v>
      </c>
      <c r="I583" s="16">
        <v>44981</v>
      </c>
      <c r="J583" s="15">
        <v>200</v>
      </c>
    </row>
    <row r="584" spans="1:10" ht="12" x14ac:dyDescent="0.15">
      <c r="A584" s="14" t="s">
        <v>6582</v>
      </c>
      <c r="B584" s="14" t="s">
        <v>6499</v>
      </c>
      <c r="C584" s="15">
        <v>1850</v>
      </c>
      <c r="D584" s="14" t="s">
        <v>3</v>
      </c>
      <c r="E584" s="15" t="s">
        <v>8922</v>
      </c>
      <c r="F584" s="14" t="s">
        <v>6644</v>
      </c>
      <c r="G584" s="14" t="s">
        <v>206</v>
      </c>
      <c r="H584" s="15" t="s">
        <v>9016</v>
      </c>
      <c r="I584" s="16">
        <v>44981</v>
      </c>
      <c r="J584" s="15">
        <v>14950</v>
      </c>
    </row>
    <row r="585" spans="1:10" ht="12" x14ac:dyDescent="0.15">
      <c r="A585" s="14" t="s">
        <v>6763</v>
      </c>
      <c r="B585" s="14" t="s">
        <v>6762</v>
      </c>
      <c r="C585" s="15">
        <v>1995</v>
      </c>
      <c r="D585" s="14" t="s">
        <v>3</v>
      </c>
      <c r="E585" s="15" t="s">
        <v>8922</v>
      </c>
      <c r="F585" s="14" t="s">
        <v>6912</v>
      </c>
      <c r="G585" s="14" t="s">
        <v>6911</v>
      </c>
      <c r="H585" s="15" t="s">
        <v>10136</v>
      </c>
      <c r="I585" s="16">
        <v>44981</v>
      </c>
      <c r="J585" s="15">
        <v>1600</v>
      </c>
    </row>
    <row r="586" spans="1:10" ht="12" x14ac:dyDescent="0.15">
      <c r="A586" s="14" t="s">
        <v>6763</v>
      </c>
      <c r="B586" s="14" t="s">
        <v>6762</v>
      </c>
      <c r="C586" s="15">
        <v>1983</v>
      </c>
      <c r="D586" s="14" t="s">
        <v>3</v>
      </c>
      <c r="E586" s="15" t="s">
        <v>8922</v>
      </c>
      <c r="F586" s="14" t="s">
        <v>6910</v>
      </c>
      <c r="G586" s="14" t="s">
        <v>6908</v>
      </c>
      <c r="H586" s="15" t="s">
        <v>9528</v>
      </c>
      <c r="I586" s="16">
        <v>44981</v>
      </c>
      <c r="J586" s="15">
        <v>2850</v>
      </c>
    </row>
    <row r="587" spans="1:10" ht="12" x14ac:dyDescent="0.15">
      <c r="A587" s="14" t="s">
        <v>6763</v>
      </c>
      <c r="B587" s="14" t="s">
        <v>6762</v>
      </c>
      <c r="C587" s="15">
        <v>1955</v>
      </c>
      <c r="D587" s="14" t="s">
        <v>3</v>
      </c>
      <c r="E587" s="15" t="s">
        <v>8922</v>
      </c>
      <c r="F587" s="14" t="s">
        <v>6909</v>
      </c>
      <c r="G587" s="14" t="s">
        <v>6908</v>
      </c>
      <c r="H587" s="15" t="s">
        <v>9528</v>
      </c>
      <c r="I587" s="16">
        <v>44981</v>
      </c>
      <c r="J587" s="15">
        <v>2980</v>
      </c>
    </row>
    <row r="588" spans="1:10" ht="12" x14ac:dyDescent="0.15">
      <c r="A588" s="14" t="s">
        <v>6763</v>
      </c>
      <c r="B588" s="14" t="s">
        <v>6762</v>
      </c>
      <c r="C588" s="15">
        <v>1981</v>
      </c>
      <c r="D588" s="14" t="s">
        <v>6</v>
      </c>
      <c r="E588" s="15" t="s">
        <v>8922</v>
      </c>
      <c r="F588" s="14" t="s">
        <v>6907</v>
      </c>
      <c r="G588" s="14" t="s">
        <v>886</v>
      </c>
      <c r="H588" s="15" t="s">
        <v>9139</v>
      </c>
      <c r="I588" s="16">
        <v>44981</v>
      </c>
      <c r="J588" s="15">
        <v>933.64</v>
      </c>
    </row>
    <row r="589" spans="1:10" ht="12" x14ac:dyDescent="0.15">
      <c r="A589" s="14" t="s">
        <v>6763</v>
      </c>
      <c r="B589" s="14" t="s">
        <v>6762</v>
      </c>
      <c r="C589" s="15">
        <v>1998</v>
      </c>
      <c r="D589" s="14" t="s">
        <v>6</v>
      </c>
      <c r="E589" s="15" t="s">
        <v>8922</v>
      </c>
      <c r="F589" s="14" t="s">
        <v>6915</v>
      </c>
      <c r="G589" s="14" t="s">
        <v>4180</v>
      </c>
      <c r="H589" s="15" t="s">
        <v>9621</v>
      </c>
      <c r="I589" s="16">
        <v>44981</v>
      </c>
      <c r="J589" s="15">
        <v>24130.03</v>
      </c>
    </row>
    <row r="590" spans="1:10" ht="12" x14ac:dyDescent="0.15">
      <c r="A590" s="14" t="s">
        <v>6763</v>
      </c>
      <c r="B590" s="14" t="s">
        <v>6762</v>
      </c>
      <c r="C590" s="15">
        <v>1965</v>
      </c>
      <c r="D590" s="14" t="s">
        <v>6</v>
      </c>
      <c r="E590" s="15" t="s">
        <v>8922</v>
      </c>
      <c r="F590" s="14" t="s">
        <v>6914</v>
      </c>
      <c r="G590" s="14" t="s">
        <v>6913</v>
      </c>
      <c r="H590" s="15" t="s">
        <v>10369</v>
      </c>
      <c r="I590" s="16">
        <v>44981</v>
      </c>
      <c r="J590" s="15">
        <v>330.57</v>
      </c>
    </row>
    <row r="591" spans="1:10" ht="12" x14ac:dyDescent="0.15">
      <c r="A591" s="14" t="s">
        <v>8798</v>
      </c>
      <c r="B591" s="14" t="s">
        <v>8797</v>
      </c>
      <c r="C591" s="15">
        <v>1990</v>
      </c>
      <c r="D591" s="14" t="s">
        <v>3</v>
      </c>
      <c r="E591" s="15" t="s">
        <v>8922</v>
      </c>
      <c r="F591" s="14" t="s">
        <v>8809</v>
      </c>
      <c r="G591" s="14" t="s">
        <v>13</v>
      </c>
      <c r="H591" s="15" t="s">
        <v>8960</v>
      </c>
      <c r="I591" s="16">
        <v>44981</v>
      </c>
      <c r="J591" s="15">
        <v>319.87</v>
      </c>
    </row>
    <row r="592" spans="1:10" ht="12" x14ac:dyDescent="0.15">
      <c r="A592" s="14" t="s">
        <v>8798</v>
      </c>
      <c r="B592" s="14" t="s">
        <v>8797</v>
      </c>
      <c r="C592" s="15">
        <v>1977</v>
      </c>
      <c r="D592" s="14" t="s">
        <v>3</v>
      </c>
      <c r="E592" s="15" t="s">
        <v>8922</v>
      </c>
      <c r="F592" s="14" t="s">
        <v>8808</v>
      </c>
      <c r="G592" s="14" t="s">
        <v>13</v>
      </c>
      <c r="H592" s="15" t="s">
        <v>8960</v>
      </c>
      <c r="I592" s="16">
        <v>44981</v>
      </c>
      <c r="J592" s="15">
        <v>277.45</v>
      </c>
    </row>
    <row r="593" spans="1:10" ht="12" x14ac:dyDescent="0.15">
      <c r="A593" s="14" t="s">
        <v>269</v>
      </c>
      <c r="B593" s="14" t="s">
        <v>268</v>
      </c>
      <c r="C593" s="15">
        <v>2224</v>
      </c>
      <c r="D593" s="14" t="s">
        <v>3</v>
      </c>
      <c r="E593" s="15" t="s">
        <v>8922</v>
      </c>
      <c r="F593" s="14" t="s">
        <v>274</v>
      </c>
      <c r="G593" s="14" t="s">
        <v>273</v>
      </c>
      <c r="H593" s="15" t="s">
        <v>9025</v>
      </c>
      <c r="I593" s="16">
        <v>44984</v>
      </c>
      <c r="J593" s="15">
        <v>1047.8399999999999</v>
      </c>
    </row>
    <row r="594" spans="1:10" ht="12" x14ac:dyDescent="0.15">
      <c r="A594" s="14" t="s">
        <v>269</v>
      </c>
      <c r="B594" s="14" t="s">
        <v>268</v>
      </c>
      <c r="C594" s="15">
        <v>2213</v>
      </c>
      <c r="D594" s="14" t="s">
        <v>6</v>
      </c>
      <c r="E594" s="15" t="s">
        <v>8922</v>
      </c>
      <c r="F594" s="14" t="s">
        <v>275</v>
      </c>
      <c r="G594" s="14" t="s">
        <v>270</v>
      </c>
      <c r="H594" s="15" t="s">
        <v>9030</v>
      </c>
      <c r="I594" s="16">
        <v>44984</v>
      </c>
      <c r="J594" s="15">
        <v>271.54000000000002</v>
      </c>
    </row>
    <row r="595" spans="1:10" ht="12" x14ac:dyDescent="0.15">
      <c r="A595" s="14" t="s">
        <v>951</v>
      </c>
      <c r="B595" s="14" t="s">
        <v>950</v>
      </c>
      <c r="C595" s="15">
        <v>2220</v>
      </c>
      <c r="D595" s="14" t="s">
        <v>6</v>
      </c>
      <c r="E595" s="15" t="s">
        <v>8922</v>
      </c>
      <c r="F595" s="14" t="s">
        <v>952</v>
      </c>
      <c r="G595" s="14" t="s">
        <v>325</v>
      </c>
      <c r="H595" s="15" t="s">
        <v>9029</v>
      </c>
      <c r="I595" s="16">
        <v>44984</v>
      </c>
      <c r="J595" s="15">
        <v>298.16000000000003</v>
      </c>
    </row>
    <row r="596" spans="1:10" ht="12" x14ac:dyDescent="0.15">
      <c r="A596" s="14" t="s">
        <v>1511</v>
      </c>
      <c r="B596" s="14" t="s">
        <v>1510</v>
      </c>
      <c r="C596" s="15">
        <v>2188</v>
      </c>
      <c r="D596" s="14" t="s">
        <v>6</v>
      </c>
      <c r="E596" s="15" t="s">
        <v>8922</v>
      </c>
      <c r="F596" s="14" t="s">
        <v>1516</v>
      </c>
      <c r="G596" s="14" t="s">
        <v>87</v>
      </c>
      <c r="H596" s="15" t="s">
        <v>9005</v>
      </c>
      <c r="I596" s="16">
        <v>44984</v>
      </c>
      <c r="J596" s="15">
        <v>819.75</v>
      </c>
    </row>
    <row r="597" spans="1:10" ht="12" x14ac:dyDescent="0.15">
      <c r="A597" s="14" t="s">
        <v>1729</v>
      </c>
      <c r="B597" s="14" t="s">
        <v>1728</v>
      </c>
      <c r="C597" s="15">
        <v>2204</v>
      </c>
      <c r="D597" s="14" t="s">
        <v>6</v>
      </c>
      <c r="E597" s="15" t="s">
        <v>8922</v>
      </c>
      <c r="F597" s="14" t="s">
        <v>1735</v>
      </c>
      <c r="G597" s="14" t="s">
        <v>1734</v>
      </c>
      <c r="H597" s="15" t="s">
        <v>9299</v>
      </c>
      <c r="I597" s="16">
        <v>44984</v>
      </c>
      <c r="J597" s="15">
        <v>449.14</v>
      </c>
    </row>
    <row r="598" spans="1:10" ht="12" x14ac:dyDescent="0.15">
      <c r="A598" s="14" t="s">
        <v>2049</v>
      </c>
      <c r="B598" s="14" t="s">
        <v>2048</v>
      </c>
      <c r="C598" s="15">
        <v>2194</v>
      </c>
      <c r="D598" s="14" t="s">
        <v>6</v>
      </c>
      <c r="E598" s="15" t="s">
        <v>8922</v>
      </c>
      <c r="F598" s="14" t="s">
        <v>2052</v>
      </c>
      <c r="G598" s="14" t="s">
        <v>87</v>
      </c>
      <c r="H598" s="15" t="s">
        <v>9005</v>
      </c>
      <c r="I598" s="16">
        <v>44984</v>
      </c>
      <c r="J598" s="15">
        <v>207.4</v>
      </c>
    </row>
    <row r="599" spans="1:10" ht="12" x14ac:dyDescent="0.15">
      <c r="A599" s="14" t="s">
        <v>2789</v>
      </c>
      <c r="B599" s="14" t="s">
        <v>2788</v>
      </c>
      <c r="C599" s="15">
        <v>2266</v>
      </c>
      <c r="D599" s="14" t="s">
        <v>6</v>
      </c>
      <c r="E599" s="15" t="s">
        <v>8922</v>
      </c>
      <c r="F599" s="14" t="s">
        <v>2790</v>
      </c>
      <c r="G599" s="14" t="s">
        <v>1115</v>
      </c>
      <c r="H599" s="15" t="s">
        <v>9179</v>
      </c>
      <c r="I599" s="16">
        <v>44984</v>
      </c>
      <c r="J599" s="15">
        <v>745</v>
      </c>
    </row>
    <row r="600" spans="1:10" ht="12" x14ac:dyDescent="0.15">
      <c r="A600" s="14" t="s">
        <v>2961</v>
      </c>
      <c r="B600" s="14" t="s">
        <v>2960</v>
      </c>
      <c r="C600" s="15">
        <v>2191</v>
      </c>
      <c r="D600" s="14" t="s">
        <v>6</v>
      </c>
      <c r="E600" s="15" t="s">
        <v>8922</v>
      </c>
      <c r="F600" s="14" t="s">
        <v>2967</v>
      </c>
      <c r="G600" s="14" t="s">
        <v>661</v>
      </c>
      <c r="H600" s="15" t="s">
        <v>9104</v>
      </c>
      <c r="I600" s="16">
        <v>44984</v>
      </c>
      <c r="J600" s="15">
        <v>1504.8500000000001</v>
      </c>
    </row>
    <row r="601" spans="1:10" ht="12" x14ac:dyDescent="0.15">
      <c r="A601" s="14" t="s">
        <v>2961</v>
      </c>
      <c r="B601" s="14" t="s">
        <v>2960</v>
      </c>
      <c r="C601" s="15">
        <v>2193</v>
      </c>
      <c r="D601" s="14" t="s">
        <v>6</v>
      </c>
      <c r="E601" s="15" t="s">
        <v>8922</v>
      </c>
      <c r="F601" s="14" t="s">
        <v>2969</v>
      </c>
      <c r="G601" s="14" t="s">
        <v>2968</v>
      </c>
      <c r="H601" s="15" t="s">
        <v>9495</v>
      </c>
      <c r="I601" s="16">
        <v>44984</v>
      </c>
      <c r="J601" s="15">
        <v>1566.4</v>
      </c>
    </row>
    <row r="602" spans="1:10" ht="12" x14ac:dyDescent="0.15">
      <c r="A602" s="14" t="s">
        <v>3459</v>
      </c>
      <c r="B602" s="14" t="s">
        <v>3458</v>
      </c>
      <c r="C602" s="15">
        <v>2263</v>
      </c>
      <c r="D602" s="14" t="s">
        <v>3</v>
      </c>
      <c r="E602" s="15" t="s">
        <v>8922</v>
      </c>
      <c r="F602" s="14" t="s">
        <v>3465</v>
      </c>
      <c r="G602" s="14" t="s">
        <v>722</v>
      </c>
      <c r="H602" s="15" t="s">
        <v>8945</v>
      </c>
      <c r="I602" s="16">
        <v>44984</v>
      </c>
      <c r="J602" s="15">
        <v>320.76</v>
      </c>
    </row>
    <row r="603" spans="1:10" ht="12" x14ac:dyDescent="0.15">
      <c r="A603" s="14" t="s">
        <v>3459</v>
      </c>
      <c r="B603" s="14" t="s">
        <v>3458</v>
      </c>
      <c r="C603" s="15">
        <v>2245</v>
      </c>
      <c r="D603" s="14" t="s">
        <v>3</v>
      </c>
      <c r="E603" s="15" t="s">
        <v>8922</v>
      </c>
      <c r="F603" s="14" t="s">
        <v>3464</v>
      </c>
      <c r="G603" s="14" t="s">
        <v>722</v>
      </c>
      <c r="H603" s="15" t="s">
        <v>8945</v>
      </c>
      <c r="I603" s="16">
        <v>44984</v>
      </c>
      <c r="J603" s="15">
        <v>646.63</v>
      </c>
    </row>
    <row r="604" spans="1:10" ht="12" x14ac:dyDescent="0.15">
      <c r="A604" s="14" t="s">
        <v>3459</v>
      </c>
      <c r="B604" s="14" t="s">
        <v>3458</v>
      </c>
      <c r="C604" s="15">
        <v>2259</v>
      </c>
      <c r="D604" s="14" t="s">
        <v>6</v>
      </c>
      <c r="E604" s="15" t="s">
        <v>8922</v>
      </c>
      <c r="F604" s="14" t="s">
        <v>3467</v>
      </c>
      <c r="G604" s="14" t="s">
        <v>1390</v>
      </c>
      <c r="H604" s="15" t="s">
        <v>9350</v>
      </c>
      <c r="I604" s="16">
        <v>44984</v>
      </c>
      <c r="J604" s="15">
        <v>112.8</v>
      </c>
    </row>
    <row r="605" spans="1:10" ht="12" x14ac:dyDescent="0.15">
      <c r="A605" s="14" t="s">
        <v>3459</v>
      </c>
      <c r="B605" s="14" t="s">
        <v>3458</v>
      </c>
      <c r="C605" s="15">
        <v>2249</v>
      </c>
      <c r="D605" s="14" t="s">
        <v>6</v>
      </c>
      <c r="E605" s="15" t="s">
        <v>8922</v>
      </c>
      <c r="F605" s="14" t="s">
        <v>3466</v>
      </c>
      <c r="G605" s="14" t="s">
        <v>722</v>
      </c>
      <c r="H605" s="15" t="s">
        <v>8945</v>
      </c>
      <c r="I605" s="16">
        <v>44984</v>
      </c>
      <c r="J605" s="15">
        <v>724.61</v>
      </c>
    </row>
    <row r="606" spans="1:10" ht="12" x14ac:dyDescent="0.15">
      <c r="A606" s="14" t="s">
        <v>3723</v>
      </c>
      <c r="B606" s="14" t="s">
        <v>3722</v>
      </c>
      <c r="C606" s="15">
        <v>2246</v>
      </c>
      <c r="D606" s="14" t="s">
        <v>103</v>
      </c>
      <c r="E606" s="15" t="s">
        <v>8922</v>
      </c>
      <c r="F606" s="14" t="s">
        <v>3871</v>
      </c>
      <c r="G606" s="14" t="s">
        <v>3870</v>
      </c>
      <c r="H606" s="15" t="s">
        <v>9604</v>
      </c>
      <c r="I606" s="16">
        <v>44984</v>
      </c>
      <c r="J606" s="15">
        <v>7419.1500000000005</v>
      </c>
    </row>
    <row r="607" spans="1:10" ht="12" x14ac:dyDescent="0.15">
      <c r="A607" s="14" t="s">
        <v>3723</v>
      </c>
      <c r="B607" s="14" t="s">
        <v>3722</v>
      </c>
      <c r="C607" s="15">
        <v>2240</v>
      </c>
      <c r="D607" s="14" t="s">
        <v>103</v>
      </c>
      <c r="E607" s="15" t="s">
        <v>8922</v>
      </c>
      <c r="F607" s="14" t="s">
        <v>3876</v>
      </c>
      <c r="G607" s="14" t="s">
        <v>3875</v>
      </c>
      <c r="H607" s="15" t="s">
        <v>9610</v>
      </c>
      <c r="I607" s="16">
        <v>44984</v>
      </c>
      <c r="J607" s="15">
        <v>1719.02</v>
      </c>
    </row>
    <row r="608" spans="1:10" ht="12" x14ac:dyDescent="0.15">
      <c r="A608" s="14" t="s">
        <v>3723</v>
      </c>
      <c r="B608" s="14" t="s">
        <v>3722</v>
      </c>
      <c r="C608" s="15">
        <v>2232</v>
      </c>
      <c r="D608" s="14" t="s">
        <v>103</v>
      </c>
      <c r="E608" s="15" t="s">
        <v>8922</v>
      </c>
      <c r="F608" s="14" t="s">
        <v>3864</v>
      </c>
      <c r="G608" s="14" t="s">
        <v>3817</v>
      </c>
      <c r="H608" s="15" t="s">
        <v>9617</v>
      </c>
      <c r="I608" s="16">
        <v>44984</v>
      </c>
      <c r="J608" s="15">
        <v>3751.5</v>
      </c>
    </row>
    <row r="609" spans="1:10" ht="12" x14ac:dyDescent="0.15">
      <c r="A609" s="14" t="s">
        <v>3723</v>
      </c>
      <c r="B609" s="14" t="s">
        <v>3722</v>
      </c>
      <c r="C609" s="15">
        <v>2227</v>
      </c>
      <c r="D609" s="14" t="s">
        <v>103</v>
      </c>
      <c r="E609" s="15" t="s">
        <v>8922</v>
      </c>
      <c r="F609" s="14" t="s">
        <v>3863</v>
      </c>
      <c r="G609" s="14" t="s">
        <v>3861</v>
      </c>
      <c r="H609" s="15" t="s">
        <v>9620</v>
      </c>
      <c r="I609" s="16">
        <v>44984</v>
      </c>
      <c r="J609" s="15">
        <v>480</v>
      </c>
    </row>
    <row r="610" spans="1:10" ht="12" x14ac:dyDescent="0.15">
      <c r="A610" s="14" t="s">
        <v>3723</v>
      </c>
      <c r="B610" s="14" t="s">
        <v>3722</v>
      </c>
      <c r="C610" s="15">
        <v>2230</v>
      </c>
      <c r="D610" s="14" t="s">
        <v>103</v>
      </c>
      <c r="E610" s="15" t="s">
        <v>8922</v>
      </c>
      <c r="F610" s="14" t="s">
        <v>3865</v>
      </c>
      <c r="G610" s="14" t="s">
        <v>1116</v>
      </c>
      <c r="H610" s="15" t="s">
        <v>9178</v>
      </c>
      <c r="I610" s="16">
        <v>44984</v>
      </c>
      <c r="J610" s="15">
        <v>2800</v>
      </c>
    </row>
    <row r="611" spans="1:10" ht="12" x14ac:dyDescent="0.15">
      <c r="A611" s="14" t="s">
        <v>3723</v>
      </c>
      <c r="B611" s="14" t="s">
        <v>3722</v>
      </c>
      <c r="C611" s="15">
        <v>2235</v>
      </c>
      <c r="D611" s="14" t="s">
        <v>103</v>
      </c>
      <c r="E611" s="15" t="s">
        <v>8922</v>
      </c>
      <c r="F611" s="14" t="s">
        <v>3867</v>
      </c>
      <c r="G611" s="14" t="s">
        <v>3866</v>
      </c>
      <c r="H611" s="15" t="s">
        <v>9623</v>
      </c>
      <c r="I611" s="16">
        <v>44984</v>
      </c>
      <c r="J611" s="15">
        <v>4028.77</v>
      </c>
    </row>
    <row r="612" spans="1:10" ht="12" x14ac:dyDescent="0.15">
      <c r="A612" s="14" t="s">
        <v>3723</v>
      </c>
      <c r="B612" s="14" t="s">
        <v>3722</v>
      </c>
      <c r="C612" s="15">
        <v>2244</v>
      </c>
      <c r="D612" s="14" t="s">
        <v>103</v>
      </c>
      <c r="E612" s="15" t="s">
        <v>8922</v>
      </c>
      <c r="F612" s="14" t="s">
        <v>3872</v>
      </c>
      <c r="G612" s="14" t="s">
        <v>157</v>
      </c>
      <c r="H612" s="15" t="s">
        <v>9003</v>
      </c>
      <c r="I612" s="16">
        <v>44984</v>
      </c>
      <c r="J612" s="15">
        <v>35280.620000000003</v>
      </c>
    </row>
    <row r="613" spans="1:10" ht="12" x14ac:dyDescent="0.15">
      <c r="A613" s="14" t="s">
        <v>3723</v>
      </c>
      <c r="B613" s="14" t="s">
        <v>3722</v>
      </c>
      <c r="C613" s="15">
        <v>2241</v>
      </c>
      <c r="D613" s="14" t="s">
        <v>103</v>
      </c>
      <c r="E613" s="15" t="s">
        <v>8922</v>
      </c>
      <c r="F613" s="14" t="s">
        <v>3869</v>
      </c>
      <c r="G613" s="14" t="s">
        <v>3868</v>
      </c>
      <c r="H613" s="15" t="s">
        <v>9628</v>
      </c>
      <c r="I613" s="16">
        <v>44984</v>
      </c>
      <c r="J613" s="15">
        <v>750</v>
      </c>
    </row>
    <row r="614" spans="1:10" ht="12" x14ac:dyDescent="0.15">
      <c r="A614" s="14" t="s">
        <v>3723</v>
      </c>
      <c r="B614" s="14" t="s">
        <v>3722</v>
      </c>
      <c r="C614" s="15">
        <v>2231</v>
      </c>
      <c r="D614" s="14" t="s">
        <v>103</v>
      </c>
      <c r="E614" s="15" t="s">
        <v>8922</v>
      </c>
      <c r="F614" s="14" t="s">
        <v>3865</v>
      </c>
      <c r="G614" s="14" t="s">
        <v>3794</v>
      </c>
      <c r="H614" s="15" t="s">
        <v>9632</v>
      </c>
      <c r="I614" s="16">
        <v>44984</v>
      </c>
      <c r="J614" s="15">
        <v>3378.7000000000003</v>
      </c>
    </row>
    <row r="615" spans="1:10" ht="12" x14ac:dyDescent="0.15">
      <c r="A615" s="14" t="s">
        <v>5056</v>
      </c>
      <c r="B615" s="14" t="s">
        <v>3722</v>
      </c>
      <c r="C615" s="15">
        <v>2197</v>
      </c>
      <c r="D615" s="14" t="s">
        <v>3</v>
      </c>
      <c r="E615" s="15" t="s">
        <v>8922</v>
      </c>
      <c r="F615" s="14" t="s">
        <v>5079</v>
      </c>
      <c r="G615" s="14" t="s">
        <v>5078</v>
      </c>
      <c r="H615" s="15" t="s">
        <v>9648</v>
      </c>
      <c r="I615" s="16">
        <v>44984</v>
      </c>
      <c r="J615" s="15">
        <v>14980</v>
      </c>
    </row>
    <row r="616" spans="1:10" ht="12" x14ac:dyDescent="0.15">
      <c r="A616" s="14" t="s">
        <v>3723</v>
      </c>
      <c r="B616" s="14" t="s">
        <v>3722</v>
      </c>
      <c r="C616" s="15">
        <v>2237</v>
      </c>
      <c r="D616" s="14" t="s">
        <v>3</v>
      </c>
      <c r="E616" s="15" t="s">
        <v>8922</v>
      </c>
      <c r="F616" s="14" t="s">
        <v>3873</v>
      </c>
      <c r="G616" s="14" t="s">
        <v>3213</v>
      </c>
      <c r="H616" s="15" t="s">
        <v>9532</v>
      </c>
      <c r="I616" s="16">
        <v>44984</v>
      </c>
      <c r="J616" s="15">
        <v>400.34000000000003</v>
      </c>
    </row>
    <row r="617" spans="1:10" ht="12" x14ac:dyDescent="0.15">
      <c r="A617" s="14" t="s">
        <v>4388</v>
      </c>
      <c r="B617" s="14" t="s">
        <v>3722</v>
      </c>
      <c r="C617" s="15">
        <v>2207</v>
      </c>
      <c r="D617" s="14" t="s">
        <v>6</v>
      </c>
      <c r="E617" s="15" t="s">
        <v>8922</v>
      </c>
      <c r="F617" s="14" t="s">
        <v>4464</v>
      </c>
      <c r="G617" s="14" t="s">
        <v>4418</v>
      </c>
      <c r="H617" s="15" t="s">
        <v>9409</v>
      </c>
      <c r="I617" s="16">
        <v>44984</v>
      </c>
      <c r="J617" s="15">
        <v>180.95000000000002</v>
      </c>
    </row>
    <row r="618" spans="1:10" ht="12" x14ac:dyDescent="0.15">
      <c r="A618" s="14" t="s">
        <v>5181</v>
      </c>
      <c r="B618" s="14" t="s">
        <v>3722</v>
      </c>
      <c r="C618" s="15">
        <v>2195</v>
      </c>
      <c r="D618" s="14" t="s">
        <v>6</v>
      </c>
      <c r="E618" s="15" t="s">
        <v>8922</v>
      </c>
      <c r="F618" s="14" t="s">
        <v>5187</v>
      </c>
      <c r="G618" s="14" t="s">
        <v>66</v>
      </c>
      <c r="H618" s="15" t="s">
        <v>8966</v>
      </c>
      <c r="I618" s="16">
        <v>44984</v>
      </c>
      <c r="J618" s="15">
        <v>156.6</v>
      </c>
    </row>
    <row r="619" spans="1:10" ht="12" x14ac:dyDescent="0.15">
      <c r="A619" s="14" t="s">
        <v>3723</v>
      </c>
      <c r="B619" s="14" t="s">
        <v>3722</v>
      </c>
      <c r="C619" s="15">
        <v>2234</v>
      </c>
      <c r="D619" s="14" t="s">
        <v>6</v>
      </c>
      <c r="E619" s="15" t="s">
        <v>8922</v>
      </c>
      <c r="F619" s="14" t="s">
        <v>3874</v>
      </c>
      <c r="G619" s="14" t="s">
        <v>3213</v>
      </c>
      <c r="H619" s="15" t="s">
        <v>9532</v>
      </c>
      <c r="I619" s="16">
        <v>44984</v>
      </c>
      <c r="J619" s="15">
        <v>5599.5</v>
      </c>
    </row>
    <row r="620" spans="1:10" ht="12" x14ac:dyDescent="0.15">
      <c r="A620" s="14" t="s">
        <v>4388</v>
      </c>
      <c r="B620" s="14" t="s">
        <v>3722</v>
      </c>
      <c r="C620" s="15">
        <v>2183</v>
      </c>
      <c r="D620" s="14" t="s">
        <v>6</v>
      </c>
      <c r="E620" s="15" t="s">
        <v>8922</v>
      </c>
      <c r="F620" s="14" t="s">
        <v>4462</v>
      </c>
      <c r="G620" s="14" t="s">
        <v>4461</v>
      </c>
      <c r="H620" s="15" t="s">
        <v>9852</v>
      </c>
      <c r="I620" s="16">
        <v>44984</v>
      </c>
      <c r="J620" s="15">
        <v>25085.99</v>
      </c>
    </row>
    <row r="621" spans="1:10" ht="12" x14ac:dyDescent="0.15">
      <c r="A621" s="14" t="s">
        <v>4388</v>
      </c>
      <c r="B621" s="14" t="s">
        <v>3722</v>
      </c>
      <c r="C621" s="15">
        <v>2187</v>
      </c>
      <c r="D621" s="14" t="s">
        <v>6</v>
      </c>
      <c r="E621" s="15" t="s">
        <v>8922</v>
      </c>
      <c r="F621" s="14" t="s">
        <v>4463</v>
      </c>
      <c r="G621" s="14" t="s">
        <v>4461</v>
      </c>
      <c r="H621" s="15" t="s">
        <v>9852</v>
      </c>
      <c r="I621" s="16">
        <v>44984</v>
      </c>
      <c r="J621" s="15">
        <v>1302.69</v>
      </c>
    </row>
    <row r="622" spans="1:10" ht="12" x14ac:dyDescent="0.15">
      <c r="A622" s="14" t="s">
        <v>5554</v>
      </c>
      <c r="B622" s="14" t="s">
        <v>5553</v>
      </c>
      <c r="C622" s="15">
        <v>2212</v>
      </c>
      <c r="D622" s="14" t="s">
        <v>6</v>
      </c>
      <c r="E622" s="15" t="s">
        <v>8922</v>
      </c>
      <c r="F622" s="14" t="s">
        <v>5563</v>
      </c>
      <c r="G622" s="14" t="s">
        <v>5562</v>
      </c>
      <c r="H622" s="15" t="s">
        <v>9904</v>
      </c>
      <c r="I622" s="16">
        <v>44984</v>
      </c>
      <c r="J622" s="15">
        <v>180</v>
      </c>
    </row>
    <row r="623" spans="1:10" ht="12" x14ac:dyDescent="0.15">
      <c r="A623" s="14" t="s">
        <v>5867</v>
      </c>
      <c r="B623" s="14" t="s">
        <v>5826</v>
      </c>
      <c r="C623" s="15">
        <v>1741</v>
      </c>
      <c r="D623" s="14" t="s">
        <v>3</v>
      </c>
      <c r="E623" s="15" t="s">
        <v>8922</v>
      </c>
      <c r="F623" s="14" t="s">
        <v>5898</v>
      </c>
      <c r="G623" s="14" t="s">
        <v>4789</v>
      </c>
      <c r="H623" s="15" t="s">
        <v>9661</v>
      </c>
      <c r="I623" s="16">
        <v>44984</v>
      </c>
      <c r="J623" s="15">
        <v>615</v>
      </c>
    </row>
    <row r="624" spans="1:10" ht="12" x14ac:dyDescent="0.15">
      <c r="A624" s="14" t="s">
        <v>5991</v>
      </c>
      <c r="B624" s="14" t="s">
        <v>5990</v>
      </c>
      <c r="C624" s="15">
        <v>2268</v>
      </c>
      <c r="D624" s="14" t="s">
        <v>3</v>
      </c>
      <c r="E624" s="15" t="s">
        <v>8922</v>
      </c>
      <c r="F624" s="14" t="s">
        <v>5992</v>
      </c>
      <c r="G624" s="14" t="s">
        <v>4789</v>
      </c>
      <c r="H624" s="15" t="s">
        <v>9661</v>
      </c>
      <c r="I624" s="16">
        <v>44984</v>
      </c>
      <c r="J624" s="15">
        <v>500</v>
      </c>
    </row>
    <row r="625" spans="1:10" ht="12" x14ac:dyDescent="0.15">
      <c r="A625" s="14" t="s">
        <v>6015</v>
      </c>
      <c r="B625" s="14" t="s">
        <v>6014</v>
      </c>
      <c r="C625" s="15">
        <v>2239</v>
      </c>
      <c r="D625" s="14" t="s">
        <v>3</v>
      </c>
      <c r="E625" s="15" t="s">
        <v>8922</v>
      </c>
      <c r="F625" s="14" t="s">
        <v>6031</v>
      </c>
      <c r="G625" s="14" t="s">
        <v>334</v>
      </c>
      <c r="H625" s="15" t="s">
        <v>9040</v>
      </c>
      <c r="I625" s="16">
        <v>44984</v>
      </c>
      <c r="J625" s="15">
        <v>720</v>
      </c>
    </row>
    <row r="626" spans="1:10" ht="12" x14ac:dyDescent="0.15">
      <c r="A626" s="14" t="s">
        <v>6015</v>
      </c>
      <c r="B626" s="14" t="s">
        <v>6014</v>
      </c>
      <c r="C626" s="15">
        <v>2243</v>
      </c>
      <c r="D626" s="14" t="s">
        <v>3</v>
      </c>
      <c r="E626" s="15" t="s">
        <v>8922</v>
      </c>
      <c r="F626" s="14" t="s">
        <v>6030</v>
      </c>
      <c r="G626" s="14" t="s">
        <v>5606</v>
      </c>
      <c r="H626" s="15" t="s">
        <v>9775</v>
      </c>
      <c r="I626" s="16">
        <v>44984</v>
      </c>
      <c r="J626" s="15">
        <v>247.20000000000002</v>
      </c>
    </row>
    <row r="627" spans="1:10" ht="12" x14ac:dyDescent="0.15">
      <c r="A627" s="14" t="s">
        <v>6366</v>
      </c>
      <c r="B627" s="14" t="s">
        <v>6232</v>
      </c>
      <c r="C627" s="15">
        <v>2225</v>
      </c>
      <c r="D627" s="14" t="s">
        <v>98</v>
      </c>
      <c r="E627" s="15" t="s">
        <v>8922</v>
      </c>
      <c r="F627" s="14" t="s">
        <v>6393</v>
      </c>
      <c r="G627" s="14" t="s">
        <v>6392</v>
      </c>
      <c r="H627" s="15" t="s">
        <v>10005</v>
      </c>
      <c r="I627" s="16">
        <v>44984</v>
      </c>
      <c r="J627" s="15">
        <v>112</v>
      </c>
    </row>
    <row r="628" spans="1:10" ht="12" x14ac:dyDescent="0.15">
      <c r="A628" s="14" t="s">
        <v>6366</v>
      </c>
      <c r="B628" s="14" t="s">
        <v>6232</v>
      </c>
      <c r="C628" s="15">
        <v>2226</v>
      </c>
      <c r="D628" s="14" t="s">
        <v>3</v>
      </c>
      <c r="E628" s="15" t="s">
        <v>8922</v>
      </c>
      <c r="F628" s="14" t="s">
        <v>6394</v>
      </c>
      <c r="G628" s="14" t="s">
        <v>6392</v>
      </c>
      <c r="H628" s="15" t="s">
        <v>10005</v>
      </c>
      <c r="I628" s="16">
        <v>44984</v>
      </c>
      <c r="J628" s="15">
        <v>112</v>
      </c>
    </row>
    <row r="629" spans="1:10" ht="12" x14ac:dyDescent="0.15">
      <c r="A629" s="14" t="s">
        <v>6500</v>
      </c>
      <c r="B629" s="14" t="s">
        <v>6499</v>
      </c>
      <c r="C629" s="15">
        <v>2242</v>
      </c>
      <c r="D629" s="14" t="s">
        <v>98</v>
      </c>
      <c r="E629" s="15" t="s">
        <v>8922</v>
      </c>
      <c r="F629" s="14" t="s">
        <v>6508</v>
      </c>
      <c r="G629" s="14" t="s">
        <v>6507</v>
      </c>
      <c r="H629" s="15" t="s">
        <v>10012</v>
      </c>
      <c r="I629" s="16">
        <v>44984</v>
      </c>
      <c r="J629" s="15">
        <v>260</v>
      </c>
    </row>
    <row r="630" spans="1:10" ht="12" x14ac:dyDescent="0.15">
      <c r="A630" s="14" t="s">
        <v>6763</v>
      </c>
      <c r="B630" s="14" t="s">
        <v>6762</v>
      </c>
      <c r="C630" s="15">
        <v>2189</v>
      </c>
      <c r="D630" s="14" t="s">
        <v>3</v>
      </c>
      <c r="E630" s="15" t="s">
        <v>8922</v>
      </c>
      <c r="F630" s="14" t="s">
        <v>6918</v>
      </c>
      <c r="G630" s="14" t="s">
        <v>6917</v>
      </c>
      <c r="H630" s="15" t="s">
        <v>9150</v>
      </c>
      <c r="I630" s="16">
        <v>44984</v>
      </c>
      <c r="J630" s="15">
        <v>3500</v>
      </c>
    </row>
    <row r="631" spans="1:10" ht="12" x14ac:dyDescent="0.15">
      <c r="A631" s="14" t="s">
        <v>6763</v>
      </c>
      <c r="B631" s="14" t="s">
        <v>6762</v>
      </c>
      <c r="C631" s="15">
        <v>2218</v>
      </c>
      <c r="D631" s="14" t="s">
        <v>3</v>
      </c>
      <c r="E631" s="15" t="s">
        <v>8922</v>
      </c>
      <c r="F631" s="14" t="s">
        <v>6916</v>
      </c>
      <c r="G631" s="14" t="s">
        <v>297</v>
      </c>
      <c r="H631" s="15" t="s">
        <v>8963</v>
      </c>
      <c r="I631" s="16">
        <v>44984</v>
      </c>
      <c r="J631" s="15">
        <v>2334.5100000000002</v>
      </c>
    </row>
    <row r="632" spans="1:10" ht="12" x14ac:dyDescent="0.15">
      <c r="A632" s="14" t="s">
        <v>6763</v>
      </c>
      <c r="B632" s="14" t="s">
        <v>6762</v>
      </c>
      <c r="C632" s="15">
        <v>2180</v>
      </c>
      <c r="D632" s="14" t="s">
        <v>6</v>
      </c>
      <c r="E632" s="15" t="s">
        <v>8922</v>
      </c>
      <c r="F632" s="14" t="s">
        <v>6926</v>
      </c>
      <c r="G632" s="14" t="s">
        <v>6925</v>
      </c>
      <c r="H632" s="15" t="s">
        <v>10319</v>
      </c>
      <c r="I632" s="16">
        <v>44984</v>
      </c>
      <c r="J632" s="15">
        <v>23246</v>
      </c>
    </row>
    <row r="633" spans="1:10" ht="12" x14ac:dyDescent="0.15">
      <c r="A633" s="14" t="s">
        <v>6763</v>
      </c>
      <c r="B633" s="14" t="s">
        <v>6762</v>
      </c>
      <c r="C633" s="15">
        <v>2265</v>
      </c>
      <c r="D633" s="14" t="s">
        <v>6</v>
      </c>
      <c r="E633" s="15" t="s">
        <v>8922</v>
      </c>
      <c r="F633" s="14" t="s">
        <v>6922</v>
      </c>
      <c r="G633" s="14" t="s">
        <v>208</v>
      </c>
      <c r="H633" s="15" t="s">
        <v>9009</v>
      </c>
      <c r="I633" s="16">
        <v>44984</v>
      </c>
      <c r="J633" s="15">
        <v>298.25</v>
      </c>
    </row>
    <row r="634" spans="1:10" ht="12" x14ac:dyDescent="0.15">
      <c r="A634" s="14" t="s">
        <v>6763</v>
      </c>
      <c r="B634" s="14" t="s">
        <v>6762</v>
      </c>
      <c r="C634" s="15">
        <v>2253</v>
      </c>
      <c r="D634" s="14" t="s">
        <v>6</v>
      </c>
      <c r="E634" s="15" t="s">
        <v>8922</v>
      </c>
      <c r="F634" s="14" t="s">
        <v>6920</v>
      </c>
      <c r="G634" s="14" t="s">
        <v>208</v>
      </c>
      <c r="H634" s="15" t="s">
        <v>9009</v>
      </c>
      <c r="I634" s="16">
        <v>44984</v>
      </c>
      <c r="J634" s="15">
        <v>969.5</v>
      </c>
    </row>
    <row r="635" spans="1:10" ht="12" x14ac:dyDescent="0.15">
      <c r="A635" s="14" t="s">
        <v>6763</v>
      </c>
      <c r="B635" s="14" t="s">
        <v>6762</v>
      </c>
      <c r="C635" s="15">
        <v>2184</v>
      </c>
      <c r="D635" s="14" t="s">
        <v>6</v>
      </c>
      <c r="E635" s="15" t="s">
        <v>8922</v>
      </c>
      <c r="F635" s="14" t="s">
        <v>6924</v>
      </c>
      <c r="G635" s="14" t="s">
        <v>208</v>
      </c>
      <c r="H635" s="15" t="s">
        <v>9009</v>
      </c>
      <c r="I635" s="16">
        <v>44984</v>
      </c>
      <c r="J635" s="15">
        <v>257.24</v>
      </c>
    </row>
    <row r="636" spans="1:10" ht="12" x14ac:dyDescent="0.15">
      <c r="A636" s="14" t="s">
        <v>6763</v>
      </c>
      <c r="B636" s="14" t="s">
        <v>6762</v>
      </c>
      <c r="C636" s="15">
        <v>2258</v>
      </c>
      <c r="D636" s="14" t="s">
        <v>6</v>
      </c>
      <c r="E636" s="15" t="s">
        <v>8922</v>
      </c>
      <c r="F636" s="14" t="s">
        <v>6921</v>
      </c>
      <c r="G636" s="14" t="s">
        <v>208</v>
      </c>
      <c r="H636" s="15" t="s">
        <v>9009</v>
      </c>
      <c r="I636" s="16">
        <v>44984</v>
      </c>
      <c r="J636" s="15">
        <v>600</v>
      </c>
    </row>
    <row r="637" spans="1:10" ht="12" x14ac:dyDescent="0.15">
      <c r="A637" s="14" t="s">
        <v>6763</v>
      </c>
      <c r="B637" s="14" t="s">
        <v>6762</v>
      </c>
      <c r="C637" s="15">
        <v>2181</v>
      </c>
      <c r="D637" s="14" t="s">
        <v>6</v>
      </c>
      <c r="E637" s="15" t="s">
        <v>8922</v>
      </c>
      <c r="F637" s="14" t="s">
        <v>6923</v>
      </c>
      <c r="G637" s="14" t="s">
        <v>722</v>
      </c>
      <c r="H637" s="15" t="s">
        <v>8945</v>
      </c>
      <c r="I637" s="16">
        <v>44984</v>
      </c>
      <c r="J637" s="15">
        <v>266.42</v>
      </c>
    </row>
    <row r="638" spans="1:10" ht="12" x14ac:dyDescent="0.15">
      <c r="A638" s="14" t="s">
        <v>6763</v>
      </c>
      <c r="B638" s="14" t="s">
        <v>6762</v>
      </c>
      <c r="C638" s="15">
        <v>2201</v>
      </c>
      <c r="D638" s="14" t="s">
        <v>6</v>
      </c>
      <c r="E638" s="15" t="s">
        <v>8922</v>
      </c>
      <c r="F638" s="14" t="s">
        <v>6919</v>
      </c>
      <c r="G638" s="14" t="s">
        <v>6843</v>
      </c>
      <c r="H638" s="15" t="s">
        <v>10327</v>
      </c>
      <c r="I638" s="16">
        <v>44984</v>
      </c>
      <c r="J638" s="15">
        <v>1747.5</v>
      </c>
    </row>
    <row r="639" spans="1:10" ht="12" x14ac:dyDescent="0.15">
      <c r="A639" s="14" t="s">
        <v>6763</v>
      </c>
      <c r="B639" s="14" t="s">
        <v>6762</v>
      </c>
      <c r="C639" s="15">
        <v>2248</v>
      </c>
      <c r="D639" s="14" t="s">
        <v>6</v>
      </c>
      <c r="E639" s="15" t="s">
        <v>8922</v>
      </c>
      <c r="F639" s="14" t="s">
        <v>6927</v>
      </c>
      <c r="G639" s="14" t="s">
        <v>1575</v>
      </c>
      <c r="H639" s="15" t="s">
        <v>9272</v>
      </c>
      <c r="I639" s="16">
        <v>44984</v>
      </c>
      <c r="J639" s="15">
        <v>8441.7100000000009</v>
      </c>
    </row>
    <row r="640" spans="1:10" ht="12" x14ac:dyDescent="0.15">
      <c r="A640" s="14" t="s">
        <v>6763</v>
      </c>
      <c r="B640" s="14" t="s">
        <v>6762</v>
      </c>
      <c r="C640" s="15">
        <v>2252</v>
      </c>
      <c r="D640" s="14" t="s">
        <v>6</v>
      </c>
      <c r="E640" s="15" t="s">
        <v>8922</v>
      </c>
      <c r="F640" s="14" t="s">
        <v>6928</v>
      </c>
      <c r="G640" s="14" t="s">
        <v>87</v>
      </c>
      <c r="H640" s="15" t="s">
        <v>9005</v>
      </c>
      <c r="I640" s="16">
        <v>44984</v>
      </c>
      <c r="J640" s="15">
        <v>14998.4</v>
      </c>
    </row>
    <row r="641" spans="1:10" ht="12" x14ac:dyDescent="0.15">
      <c r="A641" s="14" t="s">
        <v>1077</v>
      </c>
      <c r="B641" s="14" t="s">
        <v>1076</v>
      </c>
      <c r="C641" s="15">
        <v>2312</v>
      </c>
      <c r="D641" s="14" t="s">
        <v>6</v>
      </c>
      <c r="E641" s="15" t="s">
        <v>8922</v>
      </c>
      <c r="F641" s="14" t="s">
        <v>1080</v>
      </c>
      <c r="G641" s="14" t="s">
        <v>23</v>
      </c>
      <c r="H641" s="15" t="s">
        <v>8946</v>
      </c>
      <c r="I641" s="16">
        <v>44985</v>
      </c>
      <c r="J641" s="15">
        <v>169.34</v>
      </c>
    </row>
    <row r="642" spans="1:10" ht="12" x14ac:dyDescent="0.15">
      <c r="A642" s="14" t="s">
        <v>1077</v>
      </c>
      <c r="B642" s="14" t="s">
        <v>1076</v>
      </c>
      <c r="C642" s="15">
        <v>2309</v>
      </c>
      <c r="D642" s="14" t="s">
        <v>6</v>
      </c>
      <c r="E642" s="15" t="s">
        <v>8922</v>
      </c>
      <c r="F642" s="14" t="s">
        <v>1081</v>
      </c>
      <c r="G642" s="14" t="s">
        <v>87</v>
      </c>
      <c r="H642" s="15" t="s">
        <v>9005</v>
      </c>
      <c r="I642" s="16">
        <v>44985</v>
      </c>
      <c r="J642" s="15">
        <v>234.62</v>
      </c>
    </row>
    <row r="643" spans="1:10" ht="12" x14ac:dyDescent="0.15">
      <c r="A643" s="14" t="s">
        <v>1914</v>
      </c>
      <c r="B643" s="14" t="s">
        <v>1913</v>
      </c>
      <c r="C643" s="15">
        <v>2285</v>
      </c>
      <c r="D643" s="14" t="s">
        <v>6</v>
      </c>
      <c r="E643" s="15" t="s">
        <v>8922</v>
      </c>
      <c r="F643" s="14" t="s">
        <v>1922</v>
      </c>
      <c r="G643" s="14" t="s">
        <v>1184</v>
      </c>
      <c r="H643" s="15" t="s">
        <v>8940</v>
      </c>
      <c r="I643" s="16">
        <v>44985</v>
      </c>
      <c r="J643" s="15">
        <v>777.36</v>
      </c>
    </row>
    <row r="644" spans="1:10" ht="12" x14ac:dyDescent="0.15">
      <c r="A644" s="14" t="s">
        <v>1914</v>
      </c>
      <c r="B644" s="14" t="s">
        <v>1913</v>
      </c>
      <c r="C644" s="15">
        <v>2330</v>
      </c>
      <c r="D644" s="14" t="s">
        <v>6</v>
      </c>
      <c r="E644" s="15" t="s">
        <v>8922</v>
      </c>
      <c r="F644" s="14" t="s">
        <v>1923</v>
      </c>
      <c r="G644" s="14" t="s">
        <v>538</v>
      </c>
      <c r="H644" s="15" t="s">
        <v>9089</v>
      </c>
      <c r="I644" s="16">
        <v>44985</v>
      </c>
      <c r="J644" s="15">
        <v>155.39000000000001</v>
      </c>
    </row>
    <row r="645" spans="1:10" ht="12" x14ac:dyDescent="0.15">
      <c r="A645" s="14" t="s">
        <v>2186</v>
      </c>
      <c r="B645" s="14" t="s">
        <v>2185</v>
      </c>
      <c r="C645" s="15">
        <v>2321</v>
      </c>
      <c r="D645" s="14" t="s">
        <v>6</v>
      </c>
      <c r="E645" s="15" t="s">
        <v>8922</v>
      </c>
      <c r="F645" s="14" t="s">
        <v>2190</v>
      </c>
      <c r="G645" s="14" t="s">
        <v>832</v>
      </c>
      <c r="H645" s="15" t="s">
        <v>9382</v>
      </c>
      <c r="I645" s="16">
        <v>44985</v>
      </c>
      <c r="J645" s="15">
        <v>242.82</v>
      </c>
    </row>
    <row r="646" spans="1:10" ht="12" x14ac:dyDescent="0.15">
      <c r="A646" s="14" t="s">
        <v>3181</v>
      </c>
      <c r="B646" s="14" t="s">
        <v>3180</v>
      </c>
      <c r="C646" s="15">
        <v>470</v>
      </c>
      <c r="D646" s="14" t="s">
        <v>6</v>
      </c>
      <c r="E646" s="15" t="s">
        <v>8922</v>
      </c>
      <c r="F646" s="14" t="s">
        <v>3191</v>
      </c>
      <c r="G646" s="14" t="s">
        <v>3190</v>
      </c>
      <c r="H646" s="15" t="s">
        <v>9534</v>
      </c>
      <c r="I646" s="16">
        <v>44985</v>
      </c>
      <c r="J646" s="15">
        <v>435</v>
      </c>
    </row>
    <row r="647" spans="1:10" ht="12" x14ac:dyDescent="0.15">
      <c r="A647" s="14" t="s">
        <v>5056</v>
      </c>
      <c r="B647" s="14" t="s">
        <v>3722</v>
      </c>
      <c r="C647" s="15">
        <v>2296</v>
      </c>
      <c r="D647" s="14" t="s">
        <v>3</v>
      </c>
      <c r="E647" s="15" t="s">
        <v>8922</v>
      </c>
      <c r="F647" s="14" t="s">
        <v>5080</v>
      </c>
      <c r="G647" s="14" t="s">
        <v>5066</v>
      </c>
      <c r="H647" s="15" t="s">
        <v>9666</v>
      </c>
      <c r="I647" s="16">
        <v>44985</v>
      </c>
      <c r="J647" s="15">
        <v>3600</v>
      </c>
    </row>
    <row r="648" spans="1:10" ht="12" x14ac:dyDescent="0.15">
      <c r="A648" s="14" t="s">
        <v>4388</v>
      </c>
      <c r="B648" s="14" t="s">
        <v>3722</v>
      </c>
      <c r="C648" s="15">
        <v>2303</v>
      </c>
      <c r="D648" s="14" t="s">
        <v>6</v>
      </c>
      <c r="E648" s="15" t="s">
        <v>8922</v>
      </c>
      <c r="F648" s="14" t="s">
        <v>4467</v>
      </c>
      <c r="G648" s="14" t="s">
        <v>4418</v>
      </c>
      <c r="H648" s="15" t="s">
        <v>9409</v>
      </c>
      <c r="I648" s="16">
        <v>44985</v>
      </c>
      <c r="J648" s="15">
        <v>321.5</v>
      </c>
    </row>
    <row r="649" spans="1:10" ht="12" x14ac:dyDescent="0.15">
      <c r="A649" s="14" t="s">
        <v>4341</v>
      </c>
      <c r="B649" s="14" t="s">
        <v>3722</v>
      </c>
      <c r="C649" s="15">
        <v>2279</v>
      </c>
      <c r="D649" s="14" t="s">
        <v>6</v>
      </c>
      <c r="E649" s="15" t="s">
        <v>8922</v>
      </c>
      <c r="F649" s="14" t="s">
        <v>4351</v>
      </c>
      <c r="G649" s="14" t="s">
        <v>793</v>
      </c>
      <c r="H649" s="15" t="s">
        <v>9128</v>
      </c>
      <c r="I649" s="16">
        <v>44985</v>
      </c>
      <c r="J649" s="15">
        <v>762.45</v>
      </c>
    </row>
    <row r="650" spans="1:10" ht="12" x14ac:dyDescent="0.15">
      <c r="A650" s="14" t="s">
        <v>4388</v>
      </c>
      <c r="B650" s="14" t="s">
        <v>3722</v>
      </c>
      <c r="C650" s="15">
        <v>2308</v>
      </c>
      <c r="D650" s="14" t="s">
        <v>6</v>
      </c>
      <c r="E650" s="15" t="s">
        <v>8922</v>
      </c>
      <c r="F650" s="14" t="s">
        <v>4466</v>
      </c>
      <c r="G650" s="14" t="s">
        <v>4465</v>
      </c>
      <c r="H650" s="15" t="s">
        <v>9854</v>
      </c>
      <c r="I650" s="16">
        <v>44985</v>
      </c>
      <c r="J650" s="15">
        <v>395.73</v>
      </c>
    </row>
    <row r="651" spans="1:10" ht="12" x14ac:dyDescent="0.15">
      <c r="A651" s="14" t="s">
        <v>8843</v>
      </c>
      <c r="B651" s="14" t="s">
        <v>8842</v>
      </c>
      <c r="C651" s="15">
        <v>2278</v>
      </c>
      <c r="D651" s="14" t="s">
        <v>3</v>
      </c>
      <c r="E651" s="15" t="s">
        <v>8922</v>
      </c>
      <c r="F651" s="14" t="s">
        <v>8883</v>
      </c>
      <c r="G651" s="14" t="s">
        <v>8882</v>
      </c>
      <c r="H651" s="15" t="s">
        <v>9865</v>
      </c>
      <c r="I651" s="16">
        <v>44985</v>
      </c>
      <c r="J651" s="15">
        <v>275</v>
      </c>
    </row>
    <row r="652" spans="1:10" ht="12" x14ac:dyDescent="0.15">
      <c r="A652" s="14" t="s">
        <v>8843</v>
      </c>
      <c r="B652" s="14" t="s">
        <v>8842</v>
      </c>
      <c r="C652" s="15">
        <v>2316</v>
      </c>
      <c r="D652" s="14" t="s">
        <v>6</v>
      </c>
      <c r="E652" s="15" t="s">
        <v>8922</v>
      </c>
      <c r="F652" s="14" t="s">
        <v>8847</v>
      </c>
      <c r="G652" s="14" t="s">
        <v>23</v>
      </c>
      <c r="H652" s="15" t="s">
        <v>8946</v>
      </c>
      <c r="I652" s="16">
        <v>44985</v>
      </c>
      <c r="J652" s="15">
        <v>272.44</v>
      </c>
    </row>
    <row r="653" spans="1:10" ht="12" x14ac:dyDescent="0.15">
      <c r="A653" s="14" t="s">
        <v>5730</v>
      </c>
      <c r="B653" s="14" t="s">
        <v>5729</v>
      </c>
      <c r="C653" s="15">
        <v>2325</v>
      </c>
      <c r="D653" s="14" t="s">
        <v>3</v>
      </c>
      <c r="E653" s="15" t="s">
        <v>8922</v>
      </c>
      <c r="F653" s="14" t="s">
        <v>5733</v>
      </c>
      <c r="G653" s="14" t="s">
        <v>124</v>
      </c>
      <c r="H653" s="15" t="s">
        <v>9037</v>
      </c>
      <c r="I653" s="16">
        <v>44985</v>
      </c>
      <c r="J653" s="15">
        <v>179.93</v>
      </c>
    </row>
    <row r="654" spans="1:10" ht="12" x14ac:dyDescent="0.15">
      <c r="A654" s="14" t="s">
        <v>5730</v>
      </c>
      <c r="B654" s="14" t="s">
        <v>5729</v>
      </c>
      <c r="C654" s="15">
        <v>2326</v>
      </c>
      <c r="D654" s="14" t="s">
        <v>3</v>
      </c>
      <c r="E654" s="15" t="s">
        <v>8922</v>
      </c>
      <c r="F654" s="14" t="s">
        <v>5733</v>
      </c>
      <c r="G654" s="14" t="s">
        <v>124</v>
      </c>
      <c r="H654" s="15" t="s">
        <v>9037</v>
      </c>
      <c r="I654" s="16">
        <v>44985</v>
      </c>
      <c r="J654" s="15">
        <v>150</v>
      </c>
    </row>
    <row r="655" spans="1:10" ht="12" x14ac:dyDescent="0.15">
      <c r="A655" s="14" t="s">
        <v>5867</v>
      </c>
      <c r="B655" s="14" t="s">
        <v>5826</v>
      </c>
      <c r="C655" s="15">
        <v>2280</v>
      </c>
      <c r="D655" s="14" t="s">
        <v>3</v>
      </c>
      <c r="E655" s="15" t="s">
        <v>8922</v>
      </c>
      <c r="F655" s="14" t="s">
        <v>5900</v>
      </c>
      <c r="G655" s="14" t="s">
        <v>5899</v>
      </c>
      <c r="H655" s="15" t="s">
        <v>9956</v>
      </c>
      <c r="I655" s="16">
        <v>44985</v>
      </c>
      <c r="J655" s="15">
        <v>3529.41</v>
      </c>
    </row>
    <row r="656" spans="1:10" ht="12" x14ac:dyDescent="0.15">
      <c r="A656" s="14" t="s">
        <v>6015</v>
      </c>
      <c r="B656" s="14" t="s">
        <v>6014</v>
      </c>
      <c r="C656" s="15">
        <v>2287</v>
      </c>
      <c r="D656" s="14" t="s">
        <v>6</v>
      </c>
      <c r="E656" s="15" t="s">
        <v>8922</v>
      </c>
      <c r="F656" s="14" t="s">
        <v>6032</v>
      </c>
      <c r="G656" s="14" t="s">
        <v>4468</v>
      </c>
      <c r="H656" s="15" t="s">
        <v>9843</v>
      </c>
      <c r="I656" s="16">
        <v>44985</v>
      </c>
      <c r="J656" s="15">
        <v>1125</v>
      </c>
    </row>
    <row r="657" spans="1:10" ht="12" x14ac:dyDescent="0.15">
      <c r="A657" s="14" t="s">
        <v>6185</v>
      </c>
      <c r="B657" s="14" t="s">
        <v>6014</v>
      </c>
      <c r="C657" s="15">
        <v>2275</v>
      </c>
      <c r="D657" s="14" t="s">
        <v>6</v>
      </c>
      <c r="E657" s="15" t="s">
        <v>8922</v>
      </c>
      <c r="F657" s="14" t="s">
        <v>6192</v>
      </c>
      <c r="G657" s="14" t="s">
        <v>87</v>
      </c>
      <c r="H657" s="15" t="s">
        <v>9005</v>
      </c>
      <c r="I657" s="16">
        <v>44985</v>
      </c>
      <c r="J657" s="15">
        <v>1080</v>
      </c>
    </row>
    <row r="658" spans="1:10" ht="12" x14ac:dyDescent="0.15">
      <c r="A658" s="14" t="s">
        <v>6763</v>
      </c>
      <c r="B658" s="14" t="s">
        <v>6762</v>
      </c>
      <c r="C658" s="15">
        <v>2338</v>
      </c>
      <c r="D658" s="14" t="s">
        <v>3</v>
      </c>
      <c r="E658" s="15" t="s">
        <v>8922</v>
      </c>
      <c r="F658" s="14" t="s">
        <v>6934</v>
      </c>
      <c r="G658" s="14" t="s">
        <v>6933</v>
      </c>
      <c r="H658" s="15" t="s">
        <v>10153</v>
      </c>
      <c r="I658" s="16">
        <v>44985</v>
      </c>
      <c r="J658" s="15">
        <v>945</v>
      </c>
    </row>
    <row r="659" spans="1:10" ht="12" x14ac:dyDescent="0.15">
      <c r="A659" s="14" t="s">
        <v>6763</v>
      </c>
      <c r="B659" s="14" t="s">
        <v>6762</v>
      </c>
      <c r="C659" s="15">
        <v>2288</v>
      </c>
      <c r="D659" s="14" t="s">
        <v>3</v>
      </c>
      <c r="E659" s="15" t="s">
        <v>8922</v>
      </c>
      <c r="F659" s="14" t="s">
        <v>6931</v>
      </c>
      <c r="G659" s="14" t="s">
        <v>6877</v>
      </c>
      <c r="H659" s="15" t="s">
        <v>10201</v>
      </c>
      <c r="I659" s="16">
        <v>44985</v>
      </c>
      <c r="J659" s="15">
        <v>950</v>
      </c>
    </row>
    <row r="660" spans="1:10" ht="12" x14ac:dyDescent="0.15">
      <c r="A660" s="14" t="s">
        <v>6763</v>
      </c>
      <c r="B660" s="14" t="s">
        <v>6762</v>
      </c>
      <c r="C660" s="15">
        <v>2336</v>
      </c>
      <c r="D660" s="14" t="s">
        <v>3</v>
      </c>
      <c r="E660" s="15" t="s">
        <v>8922</v>
      </c>
      <c r="F660" s="14" t="s">
        <v>6936</v>
      </c>
      <c r="G660" s="14" t="s">
        <v>6852</v>
      </c>
      <c r="H660" s="15" t="s">
        <v>10246</v>
      </c>
      <c r="I660" s="16">
        <v>44985</v>
      </c>
      <c r="J660" s="15">
        <v>2100</v>
      </c>
    </row>
    <row r="661" spans="1:10" ht="12" x14ac:dyDescent="0.15">
      <c r="A661" s="14" t="s">
        <v>6763</v>
      </c>
      <c r="B661" s="14" t="s">
        <v>6762</v>
      </c>
      <c r="C661" s="15">
        <v>2274</v>
      </c>
      <c r="D661" s="14" t="s">
        <v>3</v>
      </c>
      <c r="E661" s="15" t="s">
        <v>8922</v>
      </c>
      <c r="F661" s="14" t="s">
        <v>6935</v>
      </c>
      <c r="G661" s="14" t="s">
        <v>2586</v>
      </c>
      <c r="H661" s="15" t="s">
        <v>9151</v>
      </c>
      <c r="I661" s="16">
        <v>44985</v>
      </c>
      <c r="J661" s="15">
        <v>2836.09</v>
      </c>
    </row>
    <row r="662" spans="1:10" ht="12" x14ac:dyDescent="0.15">
      <c r="A662" s="14" t="s">
        <v>6763</v>
      </c>
      <c r="B662" s="14" t="s">
        <v>6762</v>
      </c>
      <c r="C662" s="15">
        <v>2320</v>
      </c>
      <c r="D662" s="14" t="s">
        <v>3</v>
      </c>
      <c r="E662" s="15" t="s">
        <v>8922</v>
      </c>
      <c r="F662" s="14" t="s">
        <v>6932</v>
      </c>
      <c r="G662" s="14" t="s">
        <v>3846</v>
      </c>
      <c r="H662" s="15" t="s">
        <v>9782</v>
      </c>
      <c r="I662" s="16">
        <v>44985</v>
      </c>
      <c r="J662" s="15">
        <v>345</v>
      </c>
    </row>
    <row r="663" spans="1:10" ht="12" x14ac:dyDescent="0.15">
      <c r="A663" s="14" t="s">
        <v>6763</v>
      </c>
      <c r="B663" s="14" t="s">
        <v>6762</v>
      </c>
      <c r="C663" s="15">
        <v>2302</v>
      </c>
      <c r="D663" s="14" t="s">
        <v>6</v>
      </c>
      <c r="E663" s="15" t="s">
        <v>8922</v>
      </c>
      <c r="F663" s="14" t="s">
        <v>6930</v>
      </c>
      <c r="G663" s="14" t="s">
        <v>722</v>
      </c>
      <c r="H663" s="15" t="s">
        <v>8945</v>
      </c>
      <c r="I663" s="16">
        <v>44985</v>
      </c>
      <c r="J663" s="15">
        <v>902.06000000000006</v>
      </c>
    </row>
    <row r="664" spans="1:10" ht="12" x14ac:dyDescent="0.15">
      <c r="A664" s="14" t="s">
        <v>6763</v>
      </c>
      <c r="B664" s="14" t="s">
        <v>6762</v>
      </c>
      <c r="C664" s="15">
        <v>2337</v>
      </c>
      <c r="D664" s="14" t="s">
        <v>6</v>
      </c>
      <c r="E664" s="15" t="s">
        <v>8922</v>
      </c>
      <c r="F664" s="14" t="s">
        <v>6937</v>
      </c>
      <c r="G664" s="14" t="s">
        <v>2872</v>
      </c>
      <c r="H664" s="15" t="s">
        <v>9460</v>
      </c>
      <c r="I664" s="16">
        <v>44985</v>
      </c>
      <c r="J664" s="15">
        <v>2274.34</v>
      </c>
    </row>
    <row r="665" spans="1:10" ht="12" x14ac:dyDescent="0.15">
      <c r="A665" s="14" t="s">
        <v>8558</v>
      </c>
      <c r="B665" s="14" t="s">
        <v>6762</v>
      </c>
      <c r="C665" s="15">
        <v>2307</v>
      </c>
      <c r="D665" s="14" t="s">
        <v>6</v>
      </c>
      <c r="E665" s="15" t="s">
        <v>8922</v>
      </c>
      <c r="F665" s="14" t="s">
        <v>8621</v>
      </c>
      <c r="G665" s="14" t="s">
        <v>1098</v>
      </c>
      <c r="H665" s="15" t="s">
        <v>10382</v>
      </c>
      <c r="I665" s="16">
        <v>44985</v>
      </c>
      <c r="J665" s="15">
        <v>163.96</v>
      </c>
    </row>
    <row r="666" spans="1:10" ht="12" x14ac:dyDescent="0.15">
      <c r="A666" s="14" t="s">
        <v>62</v>
      </c>
      <c r="B666" s="14" t="s">
        <v>1166</v>
      </c>
      <c r="C666" s="15">
        <v>2355</v>
      </c>
      <c r="D666" s="14" t="s">
        <v>6</v>
      </c>
      <c r="E666" s="15" t="s">
        <v>8922</v>
      </c>
      <c r="F666" s="14" t="s">
        <v>1183</v>
      </c>
      <c r="G666" s="14" t="s">
        <v>538</v>
      </c>
      <c r="H666" s="15" t="s">
        <v>9089</v>
      </c>
      <c r="I666" s="16">
        <v>44986</v>
      </c>
      <c r="J666" s="15">
        <v>1338.44</v>
      </c>
    </row>
    <row r="667" spans="1:10" ht="12" x14ac:dyDescent="0.15">
      <c r="A667" s="14" t="s">
        <v>2297</v>
      </c>
      <c r="B667" s="14" t="s">
        <v>2296</v>
      </c>
      <c r="C667" s="15">
        <v>2405</v>
      </c>
      <c r="D667" s="14" t="s">
        <v>6</v>
      </c>
      <c r="E667" s="15" t="s">
        <v>8922</v>
      </c>
      <c r="F667" s="14" t="s">
        <v>2354</v>
      </c>
      <c r="G667" s="14" t="s">
        <v>2353</v>
      </c>
      <c r="H667" s="15" t="s">
        <v>9398</v>
      </c>
      <c r="I667" s="16">
        <v>44986</v>
      </c>
      <c r="J667" s="15">
        <v>2300</v>
      </c>
    </row>
    <row r="668" spans="1:10" ht="12" x14ac:dyDescent="0.15">
      <c r="A668" s="14" t="s">
        <v>2680</v>
      </c>
      <c r="B668" s="14" t="s">
        <v>2679</v>
      </c>
      <c r="C668" s="15">
        <v>2350</v>
      </c>
      <c r="D668" s="14" t="s">
        <v>3</v>
      </c>
      <c r="E668" s="15" t="s">
        <v>8922</v>
      </c>
      <c r="F668" s="14" t="s">
        <v>2684</v>
      </c>
      <c r="G668" s="14" t="s">
        <v>92</v>
      </c>
      <c r="H668" s="15" t="s">
        <v>8988</v>
      </c>
      <c r="I668" s="16">
        <v>44986</v>
      </c>
      <c r="J668" s="15">
        <v>224.77</v>
      </c>
    </row>
    <row r="669" spans="1:10" ht="12" x14ac:dyDescent="0.15">
      <c r="A669" s="14" t="s">
        <v>3459</v>
      </c>
      <c r="B669" s="14" t="s">
        <v>3458</v>
      </c>
      <c r="C669" s="15">
        <v>2349</v>
      </c>
      <c r="D669" s="14" t="s">
        <v>3</v>
      </c>
      <c r="E669" s="15" t="s">
        <v>8922</v>
      </c>
      <c r="F669" s="14" t="s">
        <v>3468</v>
      </c>
      <c r="G669" s="14" t="s">
        <v>722</v>
      </c>
      <c r="H669" s="15" t="s">
        <v>8945</v>
      </c>
      <c r="I669" s="16">
        <v>44986</v>
      </c>
      <c r="J669" s="15">
        <v>214.8</v>
      </c>
    </row>
    <row r="670" spans="1:10" ht="12" x14ac:dyDescent="0.15">
      <c r="A670" s="14" t="s">
        <v>3459</v>
      </c>
      <c r="B670" s="14" t="s">
        <v>3458</v>
      </c>
      <c r="C670" s="15">
        <v>2354</v>
      </c>
      <c r="D670" s="14" t="s">
        <v>6</v>
      </c>
      <c r="E670" s="15" t="s">
        <v>8922</v>
      </c>
      <c r="F670" s="14" t="s">
        <v>3471</v>
      </c>
      <c r="G670" s="14" t="s">
        <v>722</v>
      </c>
      <c r="H670" s="15" t="s">
        <v>8945</v>
      </c>
      <c r="I670" s="16">
        <v>44986</v>
      </c>
      <c r="J670" s="15">
        <v>175</v>
      </c>
    </row>
    <row r="671" spans="1:10" ht="12" x14ac:dyDescent="0.15">
      <c r="A671" s="14" t="s">
        <v>3459</v>
      </c>
      <c r="B671" s="14" t="s">
        <v>3458</v>
      </c>
      <c r="C671" s="15">
        <v>2352</v>
      </c>
      <c r="D671" s="14" t="s">
        <v>6</v>
      </c>
      <c r="E671" s="15" t="s">
        <v>8922</v>
      </c>
      <c r="F671" s="14" t="s">
        <v>3469</v>
      </c>
      <c r="G671" s="14" t="s">
        <v>23</v>
      </c>
      <c r="H671" s="15" t="s">
        <v>8946</v>
      </c>
      <c r="I671" s="16">
        <v>44986</v>
      </c>
      <c r="J671" s="15">
        <v>294</v>
      </c>
    </row>
    <row r="672" spans="1:10" ht="12" x14ac:dyDescent="0.15">
      <c r="A672" s="14" t="s">
        <v>3459</v>
      </c>
      <c r="B672" s="14" t="s">
        <v>3458</v>
      </c>
      <c r="C672" s="15">
        <v>2383</v>
      </c>
      <c r="D672" s="14" t="s">
        <v>6</v>
      </c>
      <c r="E672" s="15" t="s">
        <v>8922</v>
      </c>
      <c r="F672" s="14" t="s">
        <v>3472</v>
      </c>
      <c r="G672" s="14" t="s">
        <v>270</v>
      </c>
      <c r="H672" s="15" t="s">
        <v>9030</v>
      </c>
      <c r="I672" s="16">
        <v>44986</v>
      </c>
      <c r="J672" s="15">
        <v>547</v>
      </c>
    </row>
    <row r="673" spans="1:10" ht="12" x14ac:dyDescent="0.15">
      <c r="A673" s="14" t="s">
        <v>3459</v>
      </c>
      <c r="B673" s="14" t="s">
        <v>3458</v>
      </c>
      <c r="C673" s="15">
        <v>2374</v>
      </c>
      <c r="D673" s="14" t="s">
        <v>6</v>
      </c>
      <c r="E673" s="15" t="s">
        <v>8922</v>
      </c>
      <c r="F673" s="14" t="s">
        <v>3470</v>
      </c>
      <c r="G673" s="14" t="s">
        <v>270</v>
      </c>
      <c r="H673" s="15" t="s">
        <v>9030</v>
      </c>
      <c r="I673" s="16">
        <v>44986</v>
      </c>
      <c r="J673" s="15">
        <v>447.28000000000003</v>
      </c>
    </row>
    <row r="674" spans="1:10" ht="12" x14ac:dyDescent="0.15">
      <c r="A674" s="14" t="s">
        <v>4826</v>
      </c>
      <c r="B674" s="14" t="s">
        <v>3722</v>
      </c>
      <c r="C674" s="15">
        <v>2377</v>
      </c>
      <c r="D674" s="14" t="s">
        <v>103</v>
      </c>
      <c r="E674" s="15" t="s">
        <v>8922</v>
      </c>
      <c r="F674" s="14" t="s">
        <v>4831</v>
      </c>
      <c r="G674" s="14" t="s">
        <v>3857</v>
      </c>
      <c r="H674" s="15" t="s">
        <v>9606</v>
      </c>
      <c r="I674" s="16">
        <v>44986</v>
      </c>
      <c r="J674" s="15">
        <v>1039.72</v>
      </c>
    </row>
    <row r="675" spans="1:10" ht="12" x14ac:dyDescent="0.15">
      <c r="A675" s="14" t="s">
        <v>4826</v>
      </c>
      <c r="B675" s="14" t="s">
        <v>3722</v>
      </c>
      <c r="C675" s="15">
        <v>2394</v>
      </c>
      <c r="D675" s="14" t="s">
        <v>103</v>
      </c>
      <c r="E675" s="15" t="s">
        <v>8922</v>
      </c>
      <c r="F675" s="14" t="s">
        <v>4833</v>
      </c>
      <c r="G675" s="14" t="s">
        <v>4832</v>
      </c>
      <c r="H675" s="15" t="s">
        <v>9609</v>
      </c>
      <c r="I675" s="16">
        <v>44986</v>
      </c>
      <c r="J675" s="15">
        <v>9500</v>
      </c>
    </row>
    <row r="676" spans="1:10" ht="12" x14ac:dyDescent="0.15">
      <c r="A676" s="14" t="s">
        <v>5439</v>
      </c>
      <c r="B676" s="14" t="s">
        <v>3722</v>
      </c>
      <c r="C676" s="15">
        <v>2372</v>
      </c>
      <c r="D676" s="14" t="s">
        <v>6</v>
      </c>
      <c r="E676" s="15" t="s">
        <v>8922</v>
      </c>
      <c r="F676" s="14" t="s">
        <v>5448</v>
      </c>
      <c r="G676" s="14" t="s">
        <v>66</v>
      </c>
      <c r="H676" s="15" t="s">
        <v>8966</v>
      </c>
      <c r="I676" s="16">
        <v>44986</v>
      </c>
      <c r="J676" s="15">
        <v>229.70000000000002</v>
      </c>
    </row>
    <row r="677" spans="1:10" ht="12" x14ac:dyDescent="0.15">
      <c r="A677" s="14" t="s">
        <v>6236</v>
      </c>
      <c r="B677" s="14" t="s">
        <v>6232</v>
      </c>
      <c r="C677" s="15">
        <v>2421</v>
      </c>
      <c r="D677" s="14" t="s">
        <v>3</v>
      </c>
      <c r="E677" s="15" t="s">
        <v>8922</v>
      </c>
      <c r="F677" s="14" t="s">
        <v>6256</v>
      </c>
      <c r="G677" s="14" t="s">
        <v>6255</v>
      </c>
      <c r="H677" s="15" t="s">
        <v>10021</v>
      </c>
      <c r="I677" s="16">
        <v>44986</v>
      </c>
      <c r="J677" s="15">
        <v>200</v>
      </c>
    </row>
    <row r="678" spans="1:10" ht="12" x14ac:dyDescent="0.15">
      <c r="A678" s="14" t="s">
        <v>6763</v>
      </c>
      <c r="B678" s="14" t="s">
        <v>6762</v>
      </c>
      <c r="C678" s="15">
        <v>2376</v>
      </c>
      <c r="D678" s="14" t="s">
        <v>3</v>
      </c>
      <c r="E678" s="15" t="s">
        <v>8922</v>
      </c>
      <c r="F678" s="14" t="s">
        <v>6951</v>
      </c>
      <c r="G678" s="14" t="s">
        <v>297</v>
      </c>
      <c r="H678" s="15" t="s">
        <v>8963</v>
      </c>
      <c r="I678" s="16">
        <v>44986</v>
      </c>
      <c r="J678" s="15">
        <v>131.88</v>
      </c>
    </row>
    <row r="679" spans="1:10" ht="12" x14ac:dyDescent="0.15">
      <c r="A679" s="14" t="s">
        <v>6763</v>
      </c>
      <c r="B679" s="14" t="s">
        <v>6762</v>
      </c>
      <c r="C679" s="15">
        <v>2370</v>
      </c>
      <c r="D679" s="14" t="s">
        <v>3</v>
      </c>
      <c r="E679" s="15" t="s">
        <v>8922</v>
      </c>
      <c r="F679" s="14" t="s">
        <v>6950</v>
      </c>
      <c r="G679" s="14" t="s">
        <v>297</v>
      </c>
      <c r="H679" s="15" t="s">
        <v>8963</v>
      </c>
      <c r="I679" s="16">
        <v>44986</v>
      </c>
      <c r="J679" s="15">
        <v>118</v>
      </c>
    </row>
    <row r="680" spans="1:10" ht="12" x14ac:dyDescent="0.15">
      <c r="A680" s="14" t="s">
        <v>6763</v>
      </c>
      <c r="B680" s="14" t="s">
        <v>6762</v>
      </c>
      <c r="C680" s="15">
        <v>2356</v>
      </c>
      <c r="D680" s="14" t="s">
        <v>3</v>
      </c>
      <c r="E680" s="15" t="s">
        <v>8922</v>
      </c>
      <c r="F680" s="14" t="s">
        <v>6949</v>
      </c>
      <c r="G680" s="14" t="s">
        <v>297</v>
      </c>
      <c r="H680" s="15" t="s">
        <v>8963</v>
      </c>
      <c r="I680" s="16">
        <v>44986</v>
      </c>
      <c r="J680" s="15">
        <v>200.77</v>
      </c>
    </row>
    <row r="681" spans="1:10" ht="12" x14ac:dyDescent="0.15">
      <c r="A681" s="14" t="s">
        <v>6763</v>
      </c>
      <c r="B681" s="14" t="s">
        <v>6762</v>
      </c>
      <c r="C681" s="15">
        <v>2366</v>
      </c>
      <c r="D681" s="14" t="s">
        <v>6</v>
      </c>
      <c r="E681" s="15" t="s">
        <v>8922</v>
      </c>
      <c r="F681" s="14" t="s">
        <v>6942</v>
      </c>
      <c r="G681" s="14" t="s">
        <v>661</v>
      </c>
      <c r="H681" s="15" t="s">
        <v>9104</v>
      </c>
      <c r="I681" s="16">
        <v>44986</v>
      </c>
      <c r="J681" s="15">
        <v>2283.09</v>
      </c>
    </row>
    <row r="682" spans="1:10" ht="12" x14ac:dyDescent="0.15">
      <c r="A682" s="14" t="s">
        <v>6763</v>
      </c>
      <c r="B682" s="14" t="s">
        <v>6762</v>
      </c>
      <c r="C682" s="15">
        <v>2391</v>
      </c>
      <c r="D682" s="14" t="s">
        <v>6</v>
      </c>
      <c r="E682" s="15" t="s">
        <v>8922</v>
      </c>
      <c r="F682" s="14" t="s">
        <v>6944</v>
      </c>
      <c r="G682" s="14" t="s">
        <v>208</v>
      </c>
      <c r="H682" s="15" t="s">
        <v>9009</v>
      </c>
      <c r="I682" s="16">
        <v>44986</v>
      </c>
      <c r="J682" s="15">
        <v>1190</v>
      </c>
    </row>
    <row r="683" spans="1:10" ht="12" x14ac:dyDescent="0.15">
      <c r="A683" s="14" t="s">
        <v>6763</v>
      </c>
      <c r="B683" s="14" t="s">
        <v>6762</v>
      </c>
      <c r="C683" s="15">
        <v>2362</v>
      </c>
      <c r="D683" s="14" t="s">
        <v>6</v>
      </c>
      <c r="E683" s="15" t="s">
        <v>8922</v>
      </c>
      <c r="F683" s="14" t="s">
        <v>6941</v>
      </c>
      <c r="G683" s="14" t="s">
        <v>208</v>
      </c>
      <c r="H683" s="15" t="s">
        <v>9009</v>
      </c>
      <c r="I683" s="16">
        <v>44986</v>
      </c>
      <c r="J683" s="15">
        <v>2016.65</v>
      </c>
    </row>
    <row r="684" spans="1:10" ht="12" x14ac:dyDescent="0.15">
      <c r="A684" s="14" t="s">
        <v>6763</v>
      </c>
      <c r="B684" s="14" t="s">
        <v>6762</v>
      </c>
      <c r="C684" s="15">
        <v>2368</v>
      </c>
      <c r="D684" s="14" t="s">
        <v>6</v>
      </c>
      <c r="E684" s="15" t="s">
        <v>8922</v>
      </c>
      <c r="F684" s="14" t="s">
        <v>6943</v>
      </c>
      <c r="G684" s="14" t="s">
        <v>722</v>
      </c>
      <c r="H684" s="15" t="s">
        <v>8945</v>
      </c>
      <c r="I684" s="16">
        <v>44986</v>
      </c>
      <c r="J684" s="15">
        <v>1877</v>
      </c>
    </row>
    <row r="685" spans="1:10" ht="12" x14ac:dyDescent="0.15">
      <c r="A685" s="14" t="s">
        <v>6763</v>
      </c>
      <c r="B685" s="14" t="s">
        <v>6762</v>
      </c>
      <c r="C685" s="15">
        <v>2371</v>
      </c>
      <c r="D685" s="14" t="s">
        <v>6</v>
      </c>
      <c r="E685" s="15" t="s">
        <v>8922</v>
      </c>
      <c r="F685" s="14" t="s">
        <v>6946</v>
      </c>
      <c r="G685" s="14" t="s">
        <v>6945</v>
      </c>
      <c r="H685" s="15" t="s">
        <v>10326</v>
      </c>
      <c r="I685" s="16">
        <v>44986</v>
      </c>
      <c r="J685" s="15">
        <v>2865.61</v>
      </c>
    </row>
    <row r="686" spans="1:10" ht="12" x14ac:dyDescent="0.15">
      <c r="A686" s="14" t="s">
        <v>6763</v>
      </c>
      <c r="B686" s="14" t="s">
        <v>6762</v>
      </c>
      <c r="C686" s="15">
        <v>2417</v>
      </c>
      <c r="D686" s="14" t="s">
        <v>6</v>
      </c>
      <c r="E686" s="15" t="s">
        <v>8922</v>
      </c>
      <c r="F686" s="14" t="s">
        <v>6940</v>
      </c>
      <c r="G686" s="14" t="s">
        <v>6939</v>
      </c>
      <c r="H686" s="15" t="s">
        <v>9084</v>
      </c>
      <c r="I686" s="16">
        <v>44986</v>
      </c>
      <c r="J686" s="15">
        <v>985</v>
      </c>
    </row>
    <row r="687" spans="1:10" ht="12" x14ac:dyDescent="0.15">
      <c r="A687" s="14" t="s">
        <v>6763</v>
      </c>
      <c r="B687" s="14" t="s">
        <v>6762</v>
      </c>
      <c r="C687" s="15">
        <v>2382</v>
      </c>
      <c r="D687" s="14" t="s">
        <v>6</v>
      </c>
      <c r="E687" s="15" t="s">
        <v>8922</v>
      </c>
      <c r="F687" s="14" t="s">
        <v>6948</v>
      </c>
      <c r="G687" s="14" t="s">
        <v>6947</v>
      </c>
      <c r="H687" s="15" t="s">
        <v>10251</v>
      </c>
      <c r="I687" s="16">
        <v>44986</v>
      </c>
      <c r="J687" s="15">
        <v>5471.52</v>
      </c>
    </row>
    <row r="688" spans="1:10" ht="12" x14ac:dyDescent="0.15">
      <c r="A688" s="14" t="s">
        <v>2</v>
      </c>
      <c r="B688" s="14" t="s">
        <v>1</v>
      </c>
      <c r="C688" s="15">
        <v>2491</v>
      </c>
      <c r="D688" s="14" t="s">
        <v>6</v>
      </c>
      <c r="E688" s="15" t="s">
        <v>8922</v>
      </c>
      <c r="F688" s="14" t="s">
        <v>15</v>
      </c>
      <c r="G688" s="14" t="s">
        <v>14</v>
      </c>
      <c r="H688" s="15" t="s">
        <v>8961</v>
      </c>
      <c r="I688" s="16">
        <v>44987</v>
      </c>
      <c r="J688" s="15">
        <v>1636</v>
      </c>
    </row>
    <row r="689" spans="1:10" ht="12" x14ac:dyDescent="0.15">
      <c r="A689" s="14" t="s">
        <v>441</v>
      </c>
      <c r="B689" s="14" t="s">
        <v>440</v>
      </c>
      <c r="C689" s="15">
        <v>2463</v>
      </c>
      <c r="D689" s="14" t="s">
        <v>6</v>
      </c>
      <c r="E689" s="15" t="s">
        <v>8922</v>
      </c>
      <c r="F689" s="14" t="s">
        <v>450</v>
      </c>
      <c r="G689" s="14" t="s">
        <v>449</v>
      </c>
      <c r="H689" s="15" t="s">
        <v>9070</v>
      </c>
      <c r="I689" s="16">
        <v>44987</v>
      </c>
      <c r="J689" s="15">
        <v>169.92000000000002</v>
      </c>
    </row>
    <row r="690" spans="1:10" ht="12" x14ac:dyDescent="0.15">
      <c r="A690" s="14" t="s">
        <v>507</v>
      </c>
      <c r="B690" s="14" t="s">
        <v>506</v>
      </c>
      <c r="C690" s="15">
        <v>2481</v>
      </c>
      <c r="D690" s="14" t="s">
        <v>6</v>
      </c>
      <c r="E690" s="15" t="s">
        <v>8922</v>
      </c>
      <c r="F690" s="14" t="s">
        <v>450</v>
      </c>
      <c r="G690" s="14" t="s">
        <v>449</v>
      </c>
      <c r="H690" s="15" t="s">
        <v>9070</v>
      </c>
      <c r="I690" s="16">
        <v>44987</v>
      </c>
      <c r="J690" s="15">
        <v>169.92000000000002</v>
      </c>
    </row>
    <row r="691" spans="1:10" ht="12" x14ac:dyDescent="0.15">
      <c r="A691" s="14" t="s">
        <v>578</v>
      </c>
      <c r="B691" s="14" t="s">
        <v>577</v>
      </c>
      <c r="C691" s="15">
        <v>2475</v>
      </c>
      <c r="D691" s="14" t="s">
        <v>6</v>
      </c>
      <c r="E691" s="15" t="s">
        <v>8922</v>
      </c>
      <c r="F691" s="14" t="s">
        <v>450</v>
      </c>
      <c r="G691" s="14" t="s">
        <v>449</v>
      </c>
      <c r="H691" s="15" t="s">
        <v>9070</v>
      </c>
      <c r="I691" s="16">
        <v>44987</v>
      </c>
      <c r="J691" s="15">
        <v>169.92000000000002</v>
      </c>
    </row>
    <row r="692" spans="1:10" ht="12" x14ac:dyDescent="0.15">
      <c r="A692" s="14" t="s">
        <v>747</v>
      </c>
      <c r="B692" s="14" t="s">
        <v>746</v>
      </c>
      <c r="C692" s="15">
        <v>2480</v>
      </c>
      <c r="D692" s="14" t="s">
        <v>3</v>
      </c>
      <c r="E692" s="15" t="s">
        <v>8922</v>
      </c>
      <c r="F692" s="14" t="s">
        <v>761</v>
      </c>
      <c r="G692" s="14" t="s">
        <v>760</v>
      </c>
      <c r="H692" s="15" t="s">
        <v>9118</v>
      </c>
      <c r="I692" s="16">
        <v>44987</v>
      </c>
      <c r="J692" s="15">
        <v>1320.1000000000001</v>
      </c>
    </row>
    <row r="693" spans="1:10" ht="12" x14ac:dyDescent="0.15">
      <c r="A693" s="14" t="s">
        <v>1914</v>
      </c>
      <c r="B693" s="14" t="s">
        <v>1913</v>
      </c>
      <c r="C693" s="15">
        <v>2490</v>
      </c>
      <c r="D693" s="14" t="s">
        <v>3</v>
      </c>
      <c r="E693" s="15" t="s">
        <v>8922</v>
      </c>
      <c r="F693" s="14" t="s">
        <v>1927</v>
      </c>
      <c r="G693" s="14" t="s">
        <v>13</v>
      </c>
      <c r="H693" s="15" t="s">
        <v>8960</v>
      </c>
      <c r="I693" s="16">
        <v>44987</v>
      </c>
      <c r="J693" s="15">
        <v>504.15000000000003</v>
      </c>
    </row>
    <row r="694" spans="1:10" ht="12" x14ac:dyDescent="0.15">
      <c r="A694" s="14" t="s">
        <v>1914</v>
      </c>
      <c r="B694" s="14" t="s">
        <v>1913</v>
      </c>
      <c r="C694" s="15">
        <v>2483</v>
      </c>
      <c r="D694" s="14" t="s">
        <v>3</v>
      </c>
      <c r="E694" s="15" t="s">
        <v>8922</v>
      </c>
      <c r="F694" s="14" t="s">
        <v>1926</v>
      </c>
      <c r="G694" s="14" t="s">
        <v>13</v>
      </c>
      <c r="H694" s="15" t="s">
        <v>8960</v>
      </c>
      <c r="I694" s="16">
        <v>44987</v>
      </c>
      <c r="J694" s="15">
        <v>131.94</v>
      </c>
    </row>
    <row r="695" spans="1:10" ht="12" x14ac:dyDescent="0.15">
      <c r="A695" s="14" t="s">
        <v>1914</v>
      </c>
      <c r="B695" s="14" t="s">
        <v>1913</v>
      </c>
      <c r="C695" s="15">
        <v>2469</v>
      </c>
      <c r="D695" s="14" t="s">
        <v>3</v>
      </c>
      <c r="E695" s="15" t="s">
        <v>8922</v>
      </c>
      <c r="F695" s="14" t="s">
        <v>1925</v>
      </c>
      <c r="G695" s="14" t="s">
        <v>13</v>
      </c>
      <c r="H695" s="15" t="s">
        <v>8960</v>
      </c>
      <c r="I695" s="16">
        <v>44987</v>
      </c>
      <c r="J695" s="15">
        <v>131.94</v>
      </c>
    </row>
    <row r="696" spans="1:10" ht="12" x14ac:dyDescent="0.15">
      <c r="A696" s="14" t="s">
        <v>1914</v>
      </c>
      <c r="B696" s="14" t="s">
        <v>1913</v>
      </c>
      <c r="C696" s="15">
        <v>2450</v>
      </c>
      <c r="D696" s="14" t="s">
        <v>3</v>
      </c>
      <c r="E696" s="15" t="s">
        <v>8922</v>
      </c>
      <c r="F696" s="14" t="s">
        <v>1924</v>
      </c>
      <c r="G696" s="14" t="s">
        <v>13</v>
      </c>
      <c r="H696" s="15" t="s">
        <v>8960</v>
      </c>
      <c r="I696" s="16">
        <v>44987</v>
      </c>
      <c r="J696" s="15">
        <v>293.68</v>
      </c>
    </row>
    <row r="697" spans="1:10" ht="12" x14ac:dyDescent="0.15">
      <c r="A697" s="14" t="s">
        <v>3723</v>
      </c>
      <c r="B697" s="14" t="s">
        <v>3722</v>
      </c>
      <c r="C697" s="15">
        <v>2451</v>
      </c>
      <c r="D697" s="14" t="s">
        <v>103</v>
      </c>
      <c r="E697" s="15" t="s">
        <v>8922</v>
      </c>
      <c r="F697" s="14" t="s">
        <v>3880</v>
      </c>
      <c r="G697" s="14" t="s">
        <v>148</v>
      </c>
      <c r="H697" s="15" t="s">
        <v>8970</v>
      </c>
      <c r="I697" s="16">
        <v>44987</v>
      </c>
      <c r="J697" s="15">
        <v>8014.6</v>
      </c>
    </row>
    <row r="698" spans="1:10" ht="12" x14ac:dyDescent="0.15">
      <c r="A698" s="14" t="s">
        <v>4983</v>
      </c>
      <c r="B698" s="14" t="s">
        <v>3722</v>
      </c>
      <c r="C698" s="15">
        <v>2470</v>
      </c>
      <c r="D698" s="14" t="s">
        <v>3</v>
      </c>
      <c r="E698" s="15" t="s">
        <v>8922</v>
      </c>
      <c r="F698" s="14" t="s">
        <v>4997</v>
      </c>
      <c r="G698" s="14" t="s">
        <v>4996</v>
      </c>
      <c r="H698" s="15" t="s">
        <v>9600</v>
      </c>
      <c r="I698" s="16">
        <v>44987</v>
      </c>
      <c r="J698" s="15">
        <v>371</v>
      </c>
    </row>
    <row r="699" spans="1:10" ht="12" x14ac:dyDescent="0.15">
      <c r="A699" s="14" t="s">
        <v>3723</v>
      </c>
      <c r="B699" s="14" t="s">
        <v>3722</v>
      </c>
      <c r="C699" s="15">
        <v>2458</v>
      </c>
      <c r="D699" s="14" t="s">
        <v>3</v>
      </c>
      <c r="E699" s="15" t="s">
        <v>8922</v>
      </c>
      <c r="F699" s="14" t="s">
        <v>3879</v>
      </c>
      <c r="G699" s="14" t="s">
        <v>2737</v>
      </c>
      <c r="H699" s="15" t="s">
        <v>9466</v>
      </c>
      <c r="I699" s="16">
        <v>44987</v>
      </c>
      <c r="J699" s="15">
        <v>425.33</v>
      </c>
    </row>
    <row r="700" spans="1:10" ht="12" x14ac:dyDescent="0.15">
      <c r="A700" s="14" t="s">
        <v>4983</v>
      </c>
      <c r="B700" s="14" t="s">
        <v>3722</v>
      </c>
      <c r="C700" s="15">
        <v>2470</v>
      </c>
      <c r="D700" s="14" t="s">
        <v>3</v>
      </c>
      <c r="E700" s="15" t="s">
        <v>8922</v>
      </c>
      <c r="F700" s="14" t="s">
        <v>4997</v>
      </c>
      <c r="G700" s="14" t="s">
        <v>4998</v>
      </c>
      <c r="H700" s="15" t="s">
        <v>9794</v>
      </c>
      <c r="I700" s="16">
        <v>44987</v>
      </c>
      <c r="J700" s="15">
        <v>212</v>
      </c>
    </row>
    <row r="701" spans="1:10" ht="12" x14ac:dyDescent="0.15">
      <c r="A701" s="14" t="s">
        <v>3723</v>
      </c>
      <c r="B701" s="14" t="s">
        <v>3722</v>
      </c>
      <c r="C701" s="15">
        <v>2465</v>
      </c>
      <c r="D701" s="14" t="s">
        <v>6</v>
      </c>
      <c r="E701" s="15" t="s">
        <v>8922</v>
      </c>
      <c r="F701" s="14" t="s">
        <v>3878</v>
      </c>
      <c r="G701" s="14" t="s">
        <v>3877</v>
      </c>
      <c r="H701" s="15" t="s">
        <v>9605</v>
      </c>
      <c r="I701" s="16">
        <v>44987</v>
      </c>
      <c r="J701" s="15">
        <v>3734.23</v>
      </c>
    </row>
    <row r="702" spans="1:10" ht="12" x14ac:dyDescent="0.15">
      <c r="A702" s="14" t="s">
        <v>4983</v>
      </c>
      <c r="B702" s="14" t="s">
        <v>3722</v>
      </c>
      <c r="C702" s="15">
        <v>2492</v>
      </c>
      <c r="D702" s="14" t="s">
        <v>6</v>
      </c>
      <c r="E702" s="15" t="s">
        <v>8922</v>
      </c>
      <c r="F702" s="14" t="s">
        <v>4993</v>
      </c>
      <c r="G702" s="14" t="s">
        <v>4992</v>
      </c>
      <c r="H702" s="15" t="s">
        <v>9678</v>
      </c>
      <c r="I702" s="16">
        <v>44987</v>
      </c>
      <c r="J702" s="15">
        <v>10252.85</v>
      </c>
    </row>
    <row r="703" spans="1:10" ht="12" x14ac:dyDescent="0.15">
      <c r="A703" s="14" t="s">
        <v>4983</v>
      </c>
      <c r="B703" s="14" t="s">
        <v>3722</v>
      </c>
      <c r="C703" s="15">
        <v>2473</v>
      </c>
      <c r="D703" s="14" t="s">
        <v>6</v>
      </c>
      <c r="E703" s="15" t="s">
        <v>8922</v>
      </c>
      <c r="F703" s="14" t="s">
        <v>4995</v>
      </c>
      <c r="G703" s="14" t="s">
        <v>2129</v>
      </c>
      <c r="H703" s="15" t="s">
        <v>9825</v>
      </c>
      <c r="I703" s="16">
        <v>44987</v>
      </c>
      <c r="J703" s="15">
        <v>221.76</v>
      </c>
    </row>
    <row r="704" spans="1:10" ht="12" x14ac:dyDescent="0.15">
      <c r="A704" s="14" t="s">
        <v>5298</v>
      </c>
      <c r="B704" s="14" t="s">
        <v>3722</v>
      </c>
      <c r="C704" s="15">
        <v>2457</v>
      </c>
      <c r="D704" s="14" t="s">
        <v>6</v>
      </c>
      <c r="E704" s="15" t="s">
        <v>8922</v>
      </c>
      <c r="F704" s="14" t="s">
        <v>5301</v>
      </c>
      <c r="G704" s="14" t="s">
        <v>687</v>
      </c>
      <c r="H704" s="15" t="s">
        <v>8949</v>
      </c>
      <c r="I704" s="16">
        <v>44987</v>
      </c>
      <c r="J704" s="15">
        <v>568.66999999999996</v>
      </c>
    </row>
    <row r="705" spans="1:10" ht="12" x14ac:dyDescent="0.15">
      <c r="A705" s="14" t="s">
        <v>4983</v>
      </c>
      <c r="B705" s="14" t="s">
        <v>3722</v>
      </c>
      <c r="C705" s="15">
        <v>2478</v>
      </c>
      <c r="D705" s="14" t="s">
        <v>6</v>
      </c>
      <c r="E705" s="15" t="s">
        <v>8922</v>
      </c>
      <c r="F705" s="14" t="s">
        <v>4994</v>
      </c>
      <c r="G705" s="14" t="s">
        <v>670</v>
      </c>
      <c r="H705" s="15" t="s">
        <v>9420</v>
      </c>
      <c r="I705" s="16">
        <v>44987</v>
      </c>
      <c r="J705" s="15">
        <v>135.09</v>
      </c>
    </row>
    <row r="706" spans="1:10" ht="12" x14ac:dyDescent="0.15">
      <c r="A706" s="14" t="s">
        <v>4388</v>
      </c>
      <c r="B706" s="14" t="s">
        <v>3722</v>
      </c>
      <c r="C706" s="15">
        <v>2430</v>
      </c>
      <c r="D706" s="14" t="s">
        <v>6</v>
      </c>
      <c r="E706" s="15" t="s">
        <v>8922</v>
      </c>
      <c r="F706" s="14" t="s">
        <v>4469</v>
      </c>
      <c r="G706" s="14" t="s">
        <v>4468</v>
      </c>
      <c r="H706" s="15" t="s">
        <v>9843</v>
      </c>
      <c r="I706" s="16">
        <v>44987</v>
      </c>
      <c r="J706" s="15">
        <v>1125</v>
      </c>
    </row>
    <row r="707" spans="1:10" ht="12" x14ac:dyDescent="0.15">
      <c r="A707" s="14" t="s">
        <v>6763</v>
      </c>
      <c r="B707" s="14" t="s">
        <v>6762</v>
      </c>
      <c r="C707" s="15">
        <v>2497</v>
      </c>
      <c r="D707" s="14" t="s">
        <v>3</v>
      </c>
      <c r="E707" s="15" t="s">
        <v>8922</v>
      </c>
      <c r="F707" s="14" t="s">
        <v>6958</v>
      </c>
      <c r="G707" s="14" t="s">
        <v>297</v>
      </c>
      <c r="H707" s="15" t="s">
        <v>8963</v>
      </c>
      <c r="I707" s="16">
        <v>44987</v>
      </c>
      <c r="J707" s="15">
        <v>131.88</v>
      </c>
    </row>
    <row r="708" spans="1:10" ht="12" x14ac:dyDescent="0.15">
      <c r="A708" s="14" t="s">
        <v>6763</v>
      </c>
      <c r="B708" s="14" t="s">
        <v>6762</v>
      </c>
      <c r="C708" s="15">
        <v>2432</v>
      </c>
      <c r="D708" s="14" t="s">
        <v>3</v>
      </c>
      <c r="E708" s="15" t="s">
        <v>8922</v>
      </c>
      <c r="F708" s="14" t="s">
        <v>6957</v>
      </c>
      <c r="G708" s="14" t="s">
        <v>297</v>
      </c>
      <c r="H708" s="15" t="s">
        <v>8963</v>
      </c>
      <c r="I708" s="16">
        <v>44987</v>
      </c>
      <c r="J708" s="15">
        <v>240.09</v>
      </c>
    </row>
    <row r="709" spans="1:10" ht="12" x14ac:dyDescent="0.15">
      <c r="A709" s="14" t="s">
        <v>6763</v>
      </c>
      <c r="B709" s="14" t="s">
        <v>6762</v>
      </c>
      <c r="C709" s="15">
        <v>2439</v>
      </c>
      <c r="D709" s="14" t="s">
        <v>3</v>
      </c>
      <c r="E709" s="15" t="s">
        <v>8922</v>
      </c>
      <c r="F709" s="14" t="s">
        <v>6953</v>
      </c>
      <c r="G709" s="14" t="s">
        <v>6952</v>
      </c>
      <c r="H709" s="15" t="s">
        <v>10271</v>
      </c>
      <c r="I709" s="16">
        <v>44987</v>
      </c>
      <c r="J709" s="15">
        <v>990</v>
      </c>
    </row>
    <row r="710" spans="1:10" ht="12" x14ac:dyDescent="0.15">
      <c r="A710" s="14" t="s">
        <v>6763</v>
      </c>
      <c r="B710" s="14" t="s">
        <v>6762</v>
      </c>
      <c r="C710" s="15">
        <v>2472</v>
      </c>
      <c r="D710" s="14" t="s">
        <v>6</v>
      </c>
      <c r="E710" s="15" t="s">
        <v>8922</v>
      </c>
      <c r="F710" s="14" t="s">
        <v>6960</v>
      </c>
      <c r="G710" s="14" t="s">
        <v>6959</v>
      </c>
      <c r="H710" s="15" t="s">
        <v>9098</v>
      </c>
      <c r="I710" s="16">
        <v>44987</v>
      </c>
      <c r="J710" s="15">
        <v>1191.7</v>
      </c>
    </row>
    <row r="711" spans="1:10" ht="12" x14ac:dyDescent="0.15">
      <c r="A711" s="14" t="s">
        <v>6763</v>
      </c>
      <c r="B711" s="14" t="s">
        <v>6762</v>
      </c>
      <c r="C711" s="15">
        <v>2443</v>
      </c>
      <c r="D711" s="14" t="s">
        <v>6</v>
      </c>
      <c r="E711" s="15" t="s">
        <v>8922</v>
      </c>
      <c r="F711" s="14" t="s">
        <v>6956</v>
      </c>
      <c r="G711" s="14" t="s">
        <v>6898</v>
      </c>
      <c r="H711" s="15" t="s">
        <v>10314</v>
      </c>
      <c r="I711" s="16">
        <v>44987</v>
      </c>
      <c r="J711" s="15">
        <v>6350</v>
      </c>
    </row>
    <row r="712" spans="1:10" ht="12" x14ac:dyDescent="0.15">
      <c r="A712" s="14" t="s">
        <v>6763</v>
      </c>
      <c r="B712" s="14" t="s">
        <v>6762</v>
      </c>
      <c r="C712" s="15">
        <v>2459</v>
      </c>
      <c r="D712" s="14" t="s">
        <v>6</v>
      </c>
      <c r="E712" s="15" t="s">
        <v>8922</v>
      </c>
      <c r="F712" s="14" t="s">
        <v>6954</v>
      </c>
      <c r="G712" s="14" t="s">
        <v>208</v>
      </c>
      <c r="H712" s="15" t="s">
        <v>9009</v>
      </c>
      <c r="I712" s="16">
        <v>44987</v>
      </c>
      <c r="J712" s="15">
        <v>840</v>
      </c>
    </row>
    <row r="713" spans="1:10" ht="12" x14ac:dyDescent="0.15">
      <c r="A713" s="14" t="s">
        <v>6763</v>
      </c>
      <c r="B713" s="14" t="s">
        <v>6762</v>
      </c>
      <c r="C713" s="15">
        <v>2466</v>
      </c>
      <c r="D713" s="14" t="s">
        <v>6</v>
      </c>
      <c r="E713" s="15" t="s">
        <v>8922</v>
      </c>
      <c r="F713" s="14" t="s">
        <v>6955</v>
      </c>
      <c r="G713" s="14" t="s">
        <v>1154</v>
      </c>
      <c r="H713" s="15" t="s">
        <v>9454</v>
      </c>
      <c r="I713" s="16">
        <v>44987</v>
      </c>
      <c r="J713" s="15">
        <v>432.65000000000003</v>
      </c>
    </row>
    <row r="714" spans="1:10" ht="12" x14ac:dyDescent="0.15">
      <c r="A714" s="14" t="s">
        <v>8558</v>
      </c>
      <c r="B714" s="14" t="s">
        <v>6762</v>
      </c>
      <c r="C714" s="15">
        <v>2482</v>
      </c>
      <c r="D714" s="14" t="s">
        <v>6</v>
      </c>
      <c r="E714" s="15" t="s">
        <v>8922</v>
      </c>
      <c r="F714" s="14" t="s">
        <v>8622</v>
      </c>
      <c r="G714" s="14" t="s">
        <v>7193</v>
      </c>
      <c r="H714" s="15" t="s">
        <v>10349</v>
      </c>
      <c r="I714" s="16">
        <v>44987</v>
      </c>
      <c r="J714" s="15">
        <v>1248.3700000000001</v>
      </c>
    </row>
    <row r="715" spans="1:10" ht="12" x14ac:dyDescent="0.15">
      <c r="A715" s="14" t="s">
        <v>681</v>
      </c>
      <c r="B715" s="14" t="s">
        <v>680</v>
      </c>
      <c r="C715" s="15">
        <v>2552</v>
      </c>
      <c r="D715" s="14" t="s">
        <v>6</v>
      </c>
      <c r="E715" s="15" t="s">
        <v>8922</v>
      </c>
      <c r="F715" s="14" t="s">
        <v>684</v>
      </c>
      <c r="G715" s="14" t="s">
        <v>683</v>
      </c>
      <c r="H715" s="15" t="s">
        <v>8942</v>
      </c>
      <c r="I715" s="16">
        <v>44988</v>
      </c>
      <c r="J715" s="15">
        <v>570.96</v>
      </c>
    </row>
    <row r="716" spans="1:10" ht="12" x14ac:dyDescent="0.15">
      <c r="A716" s="14" t="s">
        <v>2</v>
      </c>
      <c r="B716" s="14" t="s">
        <v>1</v>
      </c>
      <c r="C716" s="15">
        <v>2586</v>
      </c>
      <c r="D716" s="14" t="s">
        <v>3</v>
      </c>
      <c r="E716" s="15" t="s">
        <v>8922</v>
      </c>
      <c r="F716" s="14" t="s">
        <v>16</v>
      </c>
      <c r="G716" s="14" t="s">
        <v>13</v>
      </c>
      <c r="H716" s="15" t="s">
        <v>8960</v>
      </c>
      <c r="I716" s="16">
        <v>44988</v>
      </c>
      <c r="J716" s="15">
        <v>113</v>
      </c>
    </row>
    <row r="717" spans="1:10" ht="12" x14ac:dyDescent="0.15">
      <c r="A717" s="14" t="s">
        <v>2</v>
      </c>
      <c r="B717" s="14" t="s">
        <v>1</v>
      </c>
      <c r="C717" s="15">
        <v>2590</v>
      </c>
      <c r="D717" s="14" t="s">
        <v>3</v>
      </c>
      <c r="E717" s="15" t="s">
        <v>8922</v>
      </c>
      <c r="F717" s="14" t="s">
        <v>18</v>
      </c>
      <c r="G717" s="14" t="s">
        <v>13</v>
      </c>
      <c r="H717" s="15" t="s">
        <v>8960</v>
      </c>
      <c r="I717" s="16">
        <v>44988</v>
      </c>
      <c r="J717" s="15">
        <v>113</v>
      </c>
    </row>
    <row r="718" spans="1:10" ht="12" x14ac:dyDescent="0.15">
      <c r="A718" s="14" t="s">
        <v>2</v>
      </c>
      <c r="B718" s="14" t="s">
        <v>1</v>
      </c>
      <c r="C718" s="15">
        <v>2588</v>
      </c>
      <c r="D718" s="14" t="s">
        <v>3</v>
      </c>
      <c r="E718" s="15" t="s">
        <v>8922</v>
      </c>
      <c r="F718" s="14" t="s">
        <v>17</v>
      </c>
      <c r="G718" s="14" t="s">
        <v>13</v>
      </c>
      <c r="H718" s="15" t="s">
        <v>8960</v>
      </c>
      <c r="I718" s="16">
        <v>44988</v>
      </c>
      <c r="J718" s="15">
        <v>113</v>
      </c>
    </row>
    <row r="719" spans="1:10" ht="12" x14ac:dyDescent="0.15">
      <c r="A719" s="14" t="s">
        <v>2</v>
      </c>
      <c r="B719" s="14" t="s">
        <v>1</v>
      </c>
      <c r="C719" s="15">
        <v>2580</v>
      </c>
      <c r="D719" s="14" t="s">
        <v>6</v>
      </c>
      <c r="E719" s="15" t="s">
        <v>8922</v>
      </c>
      <c r="F719" s="14" t="s">
        <v>22</v>
      </c>
      <c r="G719" s="14" t="s">
        <v>21</v>
      </c>
      <c r="H719" s="15" t="s">
        <v>8963</v>
      </c>
      <c r="I719" s="16">
        <v>44988</v>
      </c>
      <c r="J719" s="15">
        <v>8992.57</v>
      </c>
    </row>
    <row r="720" spans="1:10" ht="12" x14ac:dyDescent="0.15">
      <c r="A720" s="14" t="s">
        <v>2</v>
      </c>
      <c r="B720" s="14" t="s">
        <v>1</v>
      </c>
      <c r="C720" s="15">
        <v>2576</v>
      </c>
      <c r="D720" s="14" t="s">
        <v>6</v>
      </c>
      <c r="E720" s="15" t="s">
        <v>8922</v>
      </c>
      <c r="F720" s="14" t="s">
        <v>20</v>
      </c>
      <c r="G720" s="14" t="s">
        <v>19</v>
      </c>
      <c r="H720" s="15" t="s">
        <v>8965</v>
      </c>
      <c r="I720" s="16">
        <v>44988</v>
      </c>
      <c r="J720" s="15">
        <v>7434.13</v>
      </c>
    </row>
    <row r="721" spans="1:10" ht="12" x14ac:dyDescent="0.15">
      <c r="A721" s="14" t="s">
        <v>86</v>
      </c>
      <c r="B721" s="14" t="s">
        <v>85</v>
      </c>
      <c r="C721" s="15">
        <v>2565</v>
      </c>
      <c r="D721" s="14" t="s">
        <v>6</v>
      </c>
      <c r="E721" s="15" t="s">
        <v>8922</v>
      </c>
      <c r="F721" s="14" t="s">
        <v>101</v>
      </c>
      <c r="G721" s="14" t="s">
        <v>23</v>
      </c>
      <c r="H721" s="15" t="s">
        <v>8946</v>
      </c>
      <c r="I721" s="16">
        <v>44988</v>
      </c>
      <c r="J721" s="15">
        <v>159.15</v>
      </c>
    </row>
    <row r="722" spans="1:10" ht="12" x14ac:dyDescent="0.15">
      <c r="A722" s="14" t="s">
        <v>747</v>
      </c>
      <c r="B722" s="14" t="s">
        <v>746</v>
      </c>
      <c r="C722" s="15">
        <v>2579</v>
      </c>
      <c r="D722" s="14" t="s">
        <v>3</v>
      </c>
      <c r="E722" s="15" t="s">
        <v>8922</v>
      </c>
      <c r="F722" s="14" t="s">
        <v>764</v>
      </c>
      <c r="G722" s="14" t="s">
        <v>297</v>
      </c>
      <c r="H722" s="15" t="s">
        <v>8963</v>
      </c>
      <c r="I722" s="16">
        <v>44988</v>
      </c>
      <c r="J722" s="15">
        <v>629.98</v>
      </c>
    </row>
    <row r="723" spans="1:10" ht="12" x14ac:dyDescent="0.15">
      <c r="A723" s="14" t="s">
        <v>747</v>
      </c>
      <c r="B723" s="14" t="s">
        <v>746</v>
      </c>
      <c r="C723" s="15">
        <v>2562</v>
      </c>
      <c r="D723" s="14" t="s">
        <v>3</v>
      </c>
      <c r="E723" s="15" t="s">
        <v>8922</v>
      </c>
      <c r="F723" s="14" t="s">
        <v>762</v>
      </c>
      <c r="G723" s="14" t="s">
        <v>352</v>
      </c>
      <c r="H723" s="15" t="s">
        <v>9036</v>
      </c>
      <c r="I723" s="16">
        <v>44988</v>
      </c>
      <c r="J723" s="15">
        <v>190</v>
      </c>
    </row>
    <row r="724" spans="1:10" ht="12" x14ac:dyDescent="0.15">
      <c r="A724" s="14" t="s">
        <v>747</v>
      </c>
      <c r="B724" s="14" t="s">
        <v>746</v>
      </c>
      <c r="C724" s="15">
        <v>2563</v>
      </c>
      <c r="D724" s="14" t="s">
        <v>3</v>
      </c>
      <c r="E724" s="15" t="s">
        <v>8922</v>
      </c>
      <c r="F724" s="14" t="s">
        <v>763</v>
      </c>
      <c r="G724" s="14" t="s">
        <v>352</v>
      </c>
      <c r="H724" s="15" t="s">
        <v>9036</v>
      </c>
      <c r="I724" s="16">
        <v>44988</v>
      </c>
      <c r="J724" s="15">
        <v>420</v>
      </c>
    </row>
    <row r="725" spans="1:10" ht="12" x14ac:dyDescent="0.15">
      <c r="A725" s="14" t="s">
        <v>1914</v>
      </c>
      <c r="B725" s="14" t="s">
        <v>1913</v>
      </c>
      <c r="C725" s="15">
        <v>2546</v>
      </c>
      <c r="D725" s="14" t="s">
        <v>6</v>
      </c>
      <c r="E725" s="15" t="s">
        <v>8922</v>
      </c>
      <c r="F725" s="14" t="s">
        <v>1928</v>
      </c>
      <c r="G725" s="14" t="s">
        <v>538</v>
      </c>
      <c r="H725" s="15" t="s">
        <v>9089</v>
      </c>
      <c r="I725" s="16">
        <v>44988</v>
      </c>
      <c r="J725" s="15">
        <v>280.54000000000002</v>
      </c>
    </row>
    <row r="726" spans="1:10" ht="12" x14ac:dyDescent="0.15">
      <c r="A726" s="14" t="s">
        <v>3723</v>
      </c>
      <c r="B726" s="14" t="s">
        <v>3722</v>
      </c>
      <c r="C726" s="15">
        <v>2569</v>
      </c>
      <c r="D726" s="14" t="s">
        <v>103</v>
      </c>
      <c r="E726" s="15" t="s">
        <v>8922</v>
      </c>
      <c r="F726" s="14" t="s">
        <v>3882</v>
      </c>
      <c r="G726" s="14" t="s">
        <v>3881</v>
      </c>
      <c r="H726" s="15" t="s">
        <v>9608</v>
      </c>
      <c r="I726" s="16">
        <v>44988</v>
      </c>
      <c r="J726" s="15">
        <v>38031.730000000003</v>
      </c>
    </row>
    <row r="727" spans="1:10" ht="12" x14ac:dyDescent="0.15">
      <c r="A727" s="14" t="s">
        <v>5157</v>
      </c>
      <c r="B727" s="14" t="s">
        <v>3722</v>
      </c>
      <c r="C727" s="15">
        <v>2523</v>
      </c>
      <c r="D727" s="14" t="s">
        <v>6</v>
      </c>
      <c r="E727" s="15" t="s">
        <v>8922</v>
      </c>
      <c r="F727" s="14" t="s">
        <v>5158</v>
      </c>
      <c r="G727" s="14" t="s">
        <v>325</v>
      </c>
      <c r="H727" s="15" t="s">
        <v>9029</v>
      </c>
      <c r="I727" s="16">
        <v>44988</v>
      </c>
      <c r="J727" s="15">
        <v>1014</v>
      </c>
    </row>
    <row r="728" spans="1:10" ht="12" x14ac:dyDescent="0.15">
      <c r="A728" s="14" t="s">
        <v>5181</v>
      </c>
      <c r="B728" s="14" t="s">
        <v>3722</v>
      </c>
      <c r="C728" s="15">
        <v>2583</v>
      </c>
      <c r="D728" s="14" t="s">
        <v>6</v>
      </c>
      <c r="E728" s="15" t="s">
        <v>8922</v>
      </c>
      <c r="F728" s="14" t="s">
        <v>5188</v>
      </c>
      <c r="G728" s="14" t="s">
        <v>2054</v>
      </c>
      <c r="H728" s="15" t="s">
        <v>9362</v>
      </c>
      <c r="I728" s="16">
        <v>44988</v>
      </c>
      <c r="J728" s="15">
        <v>691.88</v>
      </c>
    </row>
    <row r="729" spans="1:10" ht="12" x14ac:dyDescent="0.15">
      <c r="A729" s="14" t="s">
        <v>5991</v>
      </c>
      <c r="B729" s="14" t="s">
        <v>5990</v>
      </c>
      <c r="C729" s="15">
        <v>2591</v>
      </c>
      <c r="D729" s="14" t="s">
        <v>3</v>
      </c>
      <c r="E729" s="15" t="s">
        <v>8922</v>
      </c>
      <c r="F729" s="14" t="s">
        <v>5993</v>
      </c>
      <c r="G729" s="14" t="s">
        <v>4789</v>
      </c>
      <c r="H729" s="15" t="s">
        <v>9661</v>
      </c>
      <c r="I729" s="16">
        <v>44988</v>
      </c>
      <c r="J729" s="15">
        <v>500</v>
      </c>
    </row>
    <row r="730" spans="1:10" ht="12" x14ac:dyDescent="0.15">
      <c r="A730" s="14" t="s">
        <v>6763</v>
      </c>
      <c r="B730" s="14" t="s">
        <v>6762</v>
      </c>
      <c r="C730" s="15">
        <v>2551</v>
      </c>
      <c r="D730" s="14" t="s">
        <v>3</v>
      </c>
      <c r="E730" s="15" t="s">
        <v>8922</v>
      </c>
      <c r="F730" s="14" t="s">
        <v>6964</v>
      </c>
      <c r="G730" s="14" t="s">
        <v>6963</v>
      </c>
      <c r="H730" s="15" t="s">
        <v>10137</v>
      </c>
      <c r="I730" s="16">
        <v>44988</v>
      </c>
      <c r="J730" s="15">
        <v>4160</v>
      </c>
    </row>
    <row r="731" spans="1:10" ht="12" x14ac:dyDescent="0.15">
      <c r="A731" s="14" t="s">
        <v>6763</v>
      </c>
      <c r="B731" s="14" t="s">
        <v>6762</v>
      </c>
      <c r="C731" s="15">
        <v>2536</v>
      </c>
      <c r="D731" s="14" t="s">
        <v>3</v>
      </c>
      <c r="E731" s="15" t="s">
        <v>8922</v>
      </c>
      <c r="F731" s="14" t="s">
        <v>6980</v>
      </c>
      <c r="G731" s="14" t="s">
        <v>6979</v>
      </c>
      <c r="H731" s="15" t="s">
        <v>10188</v>
      </c>
      <c r="I731" s="16">
        <v>44988</v>
      </c>
      <c r="J731" s="15">
        <v>2975</v>
      </c>
    </row>
    <row r="732" spans="1:10" ht="12" x14ac:dyDescent="0.15">
      <c r="A732" s="14" t="s">
        <v>6763</v>
      </c>
      <c r="B732" s="14" t="s">
        <v>6762</v>
      </c>
      <c r="C732" s="15">
        <v>2537</v>
      </c>
      <c r="D732" s="14" t="s">
        <v>3</v>
      </c>
      <c r="E732" s="15" t="s">
        <v>8922</v>
      </c>
      <c r="F732" s="14" t="s">
        <v>6978</v>
      </c>
      <c r="G732" s="14" t="s">
        <v>297</v>
      </c>
      <c r="H732" s="15" t="s">
        <v>8963</v>
      </c>
      <c r="I732" s="16">
        <v>44988</v>
      </c>
      <c r="J732" s="15">
        <v>131.88</v>
      </c>
    </row>
    <row r="733" spans="1:10" ht="12" x14ac:dyDescent="0.15">
      <c r="A733" s="14" t="s">
        <v>6763</v>
      </c>
      <c r="B733" s="14" t="s">
        <v>6762</v>
      </c>
      <c r="C733" s="15">
        <v>2526</v>
      </c>
      <c r="D733" s="14" t="s">
        <v>3</v>
      </c>
      <c r="E733" s="15" t="s">
        <v>8922</v>
      </c>
      <c r="F733" s="14" t="s">
        <v>6975</v>
      </c>
      <c r="G733" s="14" t="s">
        <v>2952</v>
      </c>
      <c r="H733" s="15" t="s">
        <v>9476</v>
      </c>
      <c r="I733" s="16">
        <v>44988</v>
      </c>
      <c r="J733" s="15">
        <v>10160</v>
      </c>
    </row>
    <row r="734" spans="1:10" ht="12" x14ac:dyDescent="0.15">
      <c r="A734" s="14" t="s">
        <v>6763</v>
      </c>
      <c r="B734" s="14" t="s">
        <v>6762</v>
      </c>
      <c r="C734" s="15">
        <v>2506</v>
      </c>
      <c r="D734" s="14" t="s">
        <v>3</v>
      </c>
      <c r="E734" s="15" t="s">
        <v>8922</v>
      </c>
      <c r="F734" s="14" t="s">
        <v>6962</v>
      </c>
      <c r="G734" s="14" t="s">
        <v>6961</v>
      </c>
      <c r="H734" s="15" t="s">
        <v>10275</v>
      </c>
      <c r="I734" s="16">
        <v>44988</v>
      </c>
      <c r="J734" s="15">
        <v>2220</v>
      </c>
    </row>
    <row r="735" spans="1:10" ht="12" x14ac:dyDescent="0.15">
      <c r="A735" s="14" t="s">
        <v>6763</v>
      </c>
      <c r="B735" s="14" t="s">
        <v>6762</v>
      </c>
      <c r="C735" s="15">
        <v>2582</v>
      </c>
      <c r="D735" s="14" t="s">
        <v>6</v>
      </c>
      <c r="E735" s="15" t="s">
        <v>8922</v>
      </c>
      <c r="F735" s="14" t="s">
        <v>6974</v>
      </c>
      <c r="G735" s="14" t="s">
        <v>2633</v>
      </c>
      <c r="H735" s="15" t="s">
        <v>9514</v>
      </c>
      <c r="I735" s="16">
        <v>44988</v>
      </c>
      <c r="J735" s="15">
        <v>1084.5</v>
      </c>
    </row>
    <row r="736" spans="1:10" ht="12" x14ac:dyDescent="0.15">
      <c r="A736" s="14" t="s">
        <v>6763</v>
      </c>
      <c r="B736" s="14" t="s">
        <v>6762</v>
      </c>
      <c r="C736" s="15">
        <v>2502</v>
      </c>
      <c r="D736" s="14" t="s">
        <v>6</v>
      </c>
      <c r="E736" s="15" t="s">
        <v>8922</v>
      </c>
      <c r="F736" s="14" t="s">
        <v>6968</v>
      </c>
      <c r="G736" s="14" t="s">
        <v>1142</v>
      </c>
      <c r="H736" s="15" t="s">
        <v>9180</v>
      </c>
      <c r="I736" s="16">
        <v>44988</v>
      </c>
      <c r="J736" s="15">
        <v>462.6</v>
      </c>
    </row>
    <row r="737" spans="1:10" ht="12" x14ac:dyDescent="0.15">
      <c r="A737" s="14" t="s">
        <v>6763</v>
      </c>
      <c r="B737" s="14" t="s">
        <v>6762</v>
      </c>
      <c r="C737" s="15">
        <v>2510</v>
      </c>
      <c r="D737" s="14" t="s">
        <v>6</v>
      </c>
      <c r="E737" s="15" t="s">
        <v>8922</v>
      </c>
      <c r="F737" s="14" t="s">
        <v>6972</v>
      </c>
      <c r="G737" s="14" t="s">
        <v>208</v>
      </c>
      <c r="H737" s="15" t="s">
        <v>9009</v>
      </c>
      <c r="I737" s="16">
        <v>44988</v>
      </c>
      <c r="J737" s="15">
        <v>196</v>
      </c>
    </row>
    <row r="738" spans="1:10" ht="12" x14ac:dyDescent="0.15">
      <c r="A738" s="14" t="s">
        <v>6763</v>
      </c>
      <c r="B738" s="14" t="s">
        <v>6762</v>
      </c>
      <c r="C738" s="15">
        <v>2531</v>
      </c>
      <c r="D738" s="14" t="s">
        <v>6</v>
      </c>
      <c r="E738" s="15" t="s">
        <v>8922</v>
      </c>
      <c r="F738" s="14" t="s">
        <v>6973</v>
      </c>
      <c r="G738" s="14" t="s">
        <v>208</v>
      </c>
      <c r="H738" s="15" t="s">
        <v>9009</v>
      </c>
      <c r="I738" s="16">
        <v>44988</v>
      </c>
      <c r="J738" s="15">
        <v>670</v>
      </c>
    </row>
    <row r="739" spans="1:10" ht="12" x14ac:dyDescent="0.15">
      <c r="A739" s="14" t="s">
        <v>6763</v>
      </c>
      <c r="B739" s="14" t="s">
        <v>6762</v>
      </c>
      <c r="C739" s="15">
        <v>2573</v>
      </c>
      <c r="D739" s="14" t="s">
        <v>6</v>
      </c>
      <c r="E739" s="15" t="s">
        <v>8922</v>
      </c>
      <c r="F739" s="14" t="s">
        <v>6969</v>
      </c>
      <c r="G739" s="14" t="s">
        <v>6843</v>
      </c>
      <c r="H739" s="15" t="s">
        <v>10327</v>
      </c>
      <c r="I739" s="16">
        <v>44988</v>
      </c>
      <c r="J739" s="15">
        <v>3978.4</v>
      </c>
    </row>
    <row r="740" spans="1:10" ht="12" x14ac:dyDescent="0.15">
      <c r="A740" s="14" t="s">
        <v>6763</v>
      </c>
      <c r="B740" s="14" t="s">
        <v>6762</v>
      </c>
      <c r="C740" s="15">
        <v>2511</v>
      </c>
      <c r="D740" s="14" t="s">
        <v>6</v>
      </c>
      <c r="E740" s="15" t="s">
        <v>8922</v>
      </c>
      <c r="F740" s="14" t="s">
        <v>6977</v>
      </c>
      <c r="G740" s="14" t="s">
        <v>6976</v>
      </c>
      <c r="H740" s="15" t="s">
        <v>10332</v>
      </c>
      <c r="I740" s="16">
        <v>44988</v>
      </c>
      <c r="J740" s="15">
        <v>45264.75</v>
      </c>
    </row>
    <row r="741" spans="1:10" ht="12" x14ac:dyDescent="0.15">
      <c r="A741" s="14" t="s">
        <v>6763</v>
      </c>
      <c r="B741" s="14" t="s">
        <v>6762</v>
      </c>
      <c r="C741" s="15">
        <v>2572</v>
      </c>
      <c r="D741" s="14" t="s">
        <v>6</v>
      </c>
      <c r="E741" s="15" t="s">
        <v>8922</v>
      </c>
      <c r="F741" s="14" t="s">
        <v>6967</v>
      </c>
      <c r="G741" s="14" t="s">
        <v>6966</v>
      </c>
      <c r="H741" s="15" t="s">
        <v>10352</v>
      </c>
      <c r="I741" s="16">
        <v>44988</v>
      </c>
      <c r="J741" s="15">
        <v>2770.06</v>
      </c>
    </row>
    <row r="742" spans="1:10" ht="12" x14ac:dyDescent="0.15">
      <c r="A742" s="14" t="s">
        <v>6763</v>
      </c>
      <c r="B742" s="14" t="s">
        <v>6762</v>
      </c>
      <c r="C742" s="15">
        <v>2556</v>
      </c>
      <c r="D742" s="14" t="s">
        <v>6</v>
      </c>
      <c r="E742" s="15" t="s">
        <v>8922</v>
      </c>
      <c r="F742" s="14" t="s">
        <v>6965</v>
      </c>
      <c r="G742" s="14" t="s">
        <v>270</v>
      </c>
      <c r="H742" s="15" t="s">
        <v>9030</v>
      </c>
      <c r="I742" s="16">
        <v>44988</v>
      </c>
      <c r="J742" s="15">
        <v>3738.2000000000003</v>
      </c>
    </row>
    <row r="743" spans="1:10" ht="12" x14ac:dyDescent="0.15">
      <c r="A743" s="14" t="s">
        <v>6763</v>
      </c>
      <c r="B743" s="14" t="s">
        <v>6762</v>
      </c>
      <c r="C743" s="15">
        <v>2544</v>
      </c>
      <c r="D743" s="14" t="s">
        <v>6</v>
      </c>
      <c r="E743" s="15" t="s">
        <v>8922</v>
      </c>
      <c r="F743" s="14" t="s">
        <v>6971</v>
      </c>
      <c r="G743" s="14" t="s">
        <v>6970</v>
      </c>
      <c r="H743" s="15" t="s">
        <v>10360</v>
      </c>
      <c r="I743" s="16">
        <v>44988</v>
      </c>
      <c r="J743" s="15">
        <v>485.83</v>
      </c>
    </row>
    <row r="744" spans="1:10" ht="12" x14ac:dyDescent="0.15">
      <c r="A744" s="14" t="s">
        <v>8757</v>
      </c>
      <c r="B744" s="14" t="s">
        <v>8723</v>
      </c>
      <c r="C744" s="15">
        <v>2529</v>
      </c>
      <c r="D744" s="14" t="s">
        <v>3</v>
      </c>
      <c r="E744" s="15" t="s">
        <v>8922</v>
      </c>
      <c r="F744" s="14" t="s">
        <v>8765</v>
      </c>
      <c r="G744" s="14" t="s">
        <v>8764</v>
      </c>
      <c r="H744" s="15" t="s">
        <v>10395</v>
      </c>
      <c r="I744" s="16">
        <v>44988</v>
      </c>
      <c r="J744" s="15">
        <v>101.64</v>
      </c>
    </row>
    <row r="745" spans="1:10" ht="12" x14ac:dyDescent="0.15">
      <c r="A745" s="14" t="s">
        <v>681</v>
      </c>
      <c r="B745" s="14" t="s">
        <v>680</v>
      </c>
      <c r="C745" s="15">
        <v>2681</v>
      </c>
      <c r="D745" s="14" t="s">
        <v>6</v>
      </c>
      <c r="E745" s="15" t="s">
        <v>8922</v>
      </c>
      <c r="F745" s="14" t="s">
        <v>686</v>
      </c>
      <c r="G745" s="14" t="s">
        <v>685</v>
      </c>
      <c r="H745" s="15" t="s">
        <v>8944</v>
      </c>
      <c r="I745" s="16">
        <v>44991</v>
      </c>
      <c r="J745" s="15">
        <v>300</v>
      </c>
    </row>
    <row r="746" spans="1:10" ht="12" x14ac:dyDescent="0.15">
      <c r="A746" s="14" t="s">
        <v>269</v>
      </c>
      <c r="B746" s="14" t="s">
        <v>268</v>
      </c>
      <c r="C746" s="15">
        <v>2630</v>
      </c>
      <c r="D746" s="14" t="s">
        <v>3</v>
      </c>
      <c r="E746" s="15" t="s">
        <v>8922</v>
      </c>
      <c r="F746" s="14" t="s">
        <v>277</v>
      </c>
      <c r="G746" s="14" t="s">
        <v>276</v>
      </c>
      <c r="H746" s="15" t="s">
        <v>9026</v>
      </c>
      <c r="I746" s="16">
        <v>44991</v>
      </c>
      <c r="J746" s="15">
        <v>450</v>
      </c>
    </row>
    <row r="747" spans="1:10" ht="12" x14ac:dyDescent="0.15">
      <c r="A747" s="14" t="s">
        <v>1389</v>
      </c>
      <c r="B747" s="14" t="s">
        <v>1388</v>
      </c>
      <c r="C747" s="15">
        <v>2610</v>
      </c>
      <c r="D747" s="14" t="s">
        <v>3</v>
      </c>
      <c r="E747" s="15" t="s">
        <v>8922</v>
      </c>
      <c r="F747" s="14" t="s">
        <v>1391</v>
      </c>
      <c r="G747" s="14" t="s">
        <v>818</v>
      </c>
      <c r="H747" s="15" t="s">
        <v>9127</v>
      </c>
      <c r="I747" s="16">
        <v>44991</v>
      </c>
      <c r="J747" s="15">
        <v>128.6</v>
      </c>
    </row>
    <row r="748" spans="1:10" ht="12" x14ac:dyDescent="0.15">
      <c r="A748" s="14" t="s">
        <v>195</v>
      </c>
      <c r="B748" s="14" t="s">
        <v>1458</v>
      </c>
      <c r="C748" s="15">
        <v>2606</v>
      </c>
      <c r="D748" s="14" t="s">
        <v>6</v>
      </c>
      <c r="E748" s="15" t="s">
        <v>8922</v>
      </c>
      <c r="F748" s="14" t="s">
        <v>1465</v>
      </c>
      <c r="G748" s="14" t="s">
        <v>87</v>
      </c>
      <c r="H748" s="15" t="s">
        <v>9005</v>
      </c>
      <c r="I748" s="16">
        <v>44991</v>
      </c>
      <c r="J748" s="15">
        <v>598.74</v>
      </c>
    </row>
    <row r="749" spans="1:10" ht="12" x14ac:dyDescent="0.15">
      <c r="A749" s="14" t="s">
        <v>1914</v>
      </c>
      <c r="B749" s="14" t="s">
        <v>1913</v>
      </c>
      <c r="C749" s="15">
        <v>2605</v>
      </c>
      <c r="D749" s="14" t="s">
        <v>6</v>
      </c>
      <c r="E749" s="15" t="s">
        <v>8922</v>
      </c>
      <c r="F749" s="14" t="s">
        <v>1917</v>
      </c>
      <c r="G749" s="14" t="s">
        <v>449</v>
      </c>
      <c r="H749" s="15" t="s">
        <v>9070</v>
      </c>
      <c r="I749" s="16">
        <v>44991</v>
      </c>
      <c r="J749" s="15">
        <v>136.09</v>
      </c>
    </row>
    <row r="750" spans="1:10" ht="12" x14ac:dyDescent="0.15">
      <c r="A750" s="14" t="s">
        <v>1914</v>
      </c>
      <c r="B750" s="14" t="s">
        <v>1913</v>
      </c>
      <c r="C750" s="15">
        <v>2613</v>
      </c>
      <c r="D750" s="14" t="s">
        <v>6</v>
      </c>
      <c r="E750" s="15" t="s">
        <v>8922</v>
      </c>
      <c r="F750" s="14" t="s">
        <v>1929</v>
      </c>
      <c r="G750" s="14" t="s">
        <v>449</v>
      </c>
      <c r="H750" s="15" t="s">
        <v>9070</v>
      </c>
      <c r="I750" s="16">
        <v>44991</v>
      </c>
      <c r="J750" s="15">
        <v>218.73000000000002</v>
      </c>
    </row>
    <row r="751" spans="1:10" ht="12" x14ac:dyDescent="0.15">
      <c r="A751" s="14" t="s">
        <v>2890</v>
      </c>
      <c r="B751" s="14" t="s">
        <v>2889</v>
      </c>
      <c r="C751" s="15">
        <v>2611</v>
      </c>
      <c r="D751" s="14" t="s">
        <v>98</v>
      </c>
      <c r="E751" s="15" t="s">
        <v>8922</v>
      </c>
      <c r="F751" s="14" t="s">
        <v>2897</v>
      </c>
      <c r="G751" s="14" t="s">
        <v>2896</v>
      </c>
      <c r="H751" s="15" t="s">
        <v>9472</v>
      </c>
      <c r="I751" s="16">
        <v>44991</v>
      </c>
      <c r="J751" s="15">
        <v>280</v>
      </c>
    </row>
    <row r="752" spans="1:10" ht="12" x14ac:dyDescent="0.15">
      <c r="A752" s="14" t="s">
        <v>2961</v>
      </c>
      <c r="B752" s="14" t="s">
        <v>2960</v>
      </c>
      <c r="C752" s="15">
        <v>2658</v>
      </c>
      <c r="D752" s="14" t="s">
        <v>3</v>
      </c>
      <c r="E752" s="15" t="s">
        <v>8922</v>
      </c>
      <c r="F752" s="14" t="s">
        <v>2971</v>
      </c>
      <c r="G752" s="14" t="s">
        <v>2970</v>
      </c>
      <c r="H752" s="15" t="s">
        <v>9484</v>
      </c>
      <c r="I752" s="16">
        <v>44991</v>
      </c>
      <c r="J752" s="15">
        <v>5166.66</v>
      </c>
    </row>
    <row r="753" spans="1:10" ht="12" x14ac:dyDescent="0.15">
      <c r="A753" s="14" t="s">
        <v>3181</v>
      </c>
      <c r="B753" s="14" t="s">
        <v>3180</v>
      </c>
      <c r="C753" s="15">
        <v>2617</v>
      </c>
      <c r="D753" s="14" t="s">
        <v>6</v>
      </c>
      <c r="E753" s="15" t="s">
        <v>8922</v>
      </c>
      <c r="F753" s="14" t="s">
        <v>3193</v>
      </c>
      <c r="G753" s="14" t="s">
        <v>23</v>
      </c>
      <c r="H753" s="15" t="s">
        <v>8946</v>
      </c>
      <c r="I753" s="16">
        <v>44991</v>
      </c>
      <c r="J753" s="15">
        <v>214.29</v>
      </c>
    </row>
    <row r="754" spans="1:10" ht="12" x14ac:dyDescent="0.15">
      <c r="A754" s="14" t="s">
        <v>3181</v>
      </c>
      <c r="B754" s="14" t="s">
        <v>3180</v>
      </c>
      <c r="C754" s="15">
        <v>2616</v>
      </c>
      <c r="D754" s="14" t="s">
        <v>6</v>
      </c>
      <c r="E754" s="15" t="s">
        <v>8922</v>
      </c>
      <c r="F754" s="14" t="s">
        <v>3192</v>
      </c>
      <c r="G754" s="14" t="s">
        <v>23</v>
      </c>
      <c r="H754" s="15" t="s">
        <v>8946</v>
      </c>
      <c r="I754" s="16">
        <v>44991</v>
      </c>
      <c r="J754" s="15">
        <v>124.93</v>
      </c>
    </row>
    <row r="755" spans="1:10" ht="12" x14ac:dyDescent="0.15">
      <c r="A755" s="14" t="s">
        <v>3181</v>
      </c>
      <c r="B755" s="14" t="s">
        <v>3180</v>
      </c>
      <c r="C755" s="15">
        <v>2636</v>
      </c>
      <c r="D755" s="14" t="s">
        <v>6</v>
      </c>
      <c r="E755" s="15" t="s">
        <v>8922</v>
      </c>
      <c r="F755" s="14" t="s">
        <v>3194</v>
      </c>
      <c r="G755" s="14" t="s">
        <v>23</v>
      </c>
      <c r="H755" s="15" t="s">
        <v>8946</v>
      </c>
      <c r="I755" s="16">
        <v>44991</v>
      </c>
      <c r="J755" s="15">
        <v>128.52000000000001</v>
      </c>
    </row>
    <row r="756" spans="1:10" ht="12" x14ac:dyDescent="0.15">
      <c r="A756" s="14" t="s">
        <v>3723</v>
      </c>
      <c r="B756" s="14" t="s">
        <v>3722</v>
      </c>
      <c r="C756" s="15">
        <v>2677</v>
      </c>
      <c r="D756" s="14" t="s">
        <v>103</v>
      </c>
      <c r="E756" s="15" t="s">
        <v>8922</v>
      </c>
      <c r="F756" s="14" t="s">
        <v>3883</v>
      </c>
      <c r="G756" s="14" t="s">
        <v>3877</v>
      </c>
      <c r="H756" s="15" t="s">
        <v>9605</v>
      </c>
      <c r="I756" s="16">
        <v>44991</v>
      </c>
      <c r="J756" s="15">
        <v>1258.5</v>
      </c>
    </row>
    <row r="757" spans="1:10" ht="12" x14ac:dyDescent="0.15">
      <c r="A757" s="14" t="s">
        <v>3723</v>
      </c>
      <c r="B757" s="14" t="s">
        <v>3722</v>
      </c>
      <c r="C757" s="15">
        <v>2693</v>
      </c>
      <c r="D757" s="14" t="s">
        <v>103</v>
      </c>
      <c r="E757" s="15" t="s">
        <v>8922</v>
      </c>
      <c r="F757" s="14" t="s">
        <v>3888</v>
      </c>
      <c r="G757" s="14" t="s">
        <v>3861</v>
      </c>
      <c r="H757" s="15" t="s">
        <v>9620</v>
      </c>
      <c r="I757" s="16">
        <v>44991</v>
      </c>
      <c r="J757" s="15">
        <v>1662.01</v>
      </c>
    </row>
    <row r="758" spans="1:10" ht="12" x14ac:dyDescent="0.15">
      <c r="A758" s="14" t="s">
        <v>3723</v>
      </c>
      <c r="B758" s="14" t="s">
        <v>3722</v>
      </c>
      <c r="C758" s="15">
        <v>26</v>
      </c>
      <c r="D758" s="14" t="s">
        <v>3</v>
      </c>
      <c r="E758" s="15" t="s">
        <v>8922</v>
      </c>
      <c r="F758" s="14" t="s">
        <v>3887</v>
      </c>
      <c r="G758" s="14" t="s">
        <v>3886</v>
      </c>
      <c r="H758" s="15" t="s">
        <v>9640</v>
      </c>
      <c r="I758" s="16">
        <v>44991</v>
      </c>
      <c r="J758" s="15">
        <v>1287.26</v>
      </c>
    </row>
    <row r="759" spans="1:10" ht="12" x14ac:dyDescent="0.15">
      <c r="A759" s="14" t="s">
        <v>3723</v>
      </c>
      <c r="B759" s="14" t="s">
        <v>3722</v>
      </c>
      <c r="C759" s="15">
        <v>2660</v>
      </c>
      <c r="D759" s="14" t="s">
        <v>3</v>
      </c>
      <c r="E759" s="15" t="s">
        <v>8922</v>
      </c>
      <c r="F759" s="14" t="s">
        <v>3884</v>
      </c>
      <c r="G759" s="14" t="s">
        <v>92</v>
      </c>
      <c r="H759" s="15" t="s">
        <v>8988</v>
      </c>
      <c r="I759" s="16">
        <v>44991</v>
      </c>
      <c r="J759" s="15">
        <v>439.8</v>
      </c>
    </row>
    <row r="760" spans="1:10" ht="12" x14ac:dyDescent="0.15">
      <c r="A760" s="14" t="s">
        <v>3723</v>
      </c>
      <c r="B760" s="14" t="s">
        <v>3722</v>
      </c>
      <c r="C760" s="15">
        <v>2653</v>
      </c>
      <c r="D760" s="14" t="s">
        <v>3</v>
      </c>
      <c r="E760" s="15" t="s">
        <v>8922</v>
      </c>
      <c r="F760" s="14" t="s">
        <v>3884</v>
      </c>
      <c r="G760" s="14" t="s">
        <v>363</v>
      </c>
      <c r="H760" s="15" t="s">
        <v>9217</v>
      </c>
      <c r="I760" s="16">
        <v>44991</v>
      </c>
      <c r="J760" s="15">
        <v>506</v>
      </c>
    </row>
    <row r="761" spans="1:10" ht="12" x14ac:dyDescent="0.15">
      <c r="A761" s="14" t="s">
        <v>4388</v>
      </c>
      <c r="B761" s="14" t="s">
        <v>3722</v>
      </c>
      <c r="C761" s="15">
        <v>2686</v>
      </c>
      <c r="D761" s="14" t="s">
        <v>6</v>
      </c>
      <c r="E761" s="15" t="s">
        <v>8922</v>
      </c>
      <c r="F761" s="14" t="s">
        <v>4473</v>
      </c>
      <c r="G761" s="14" t="s">
        <v>3363</v>
      </c>
      <c r="H761" s="15" t="s">
        <v>9553</v>
      </c>
      <c r="I761" s="16">
        <v>44991</v>
      </c>
      <c r="J761" s="15">
        <v>396</v>
      </c>
    </row>
    <row r="762" spans="1:10" ht="12" x14ac:dyDescent="0.15">
      <c r="A762" s="14" t="s">
        <v>4388</v>
      </c>
      <c r="B762" s="14" t="s">
        <v>3722</v>
      </c>
      <c r="C762" s="15">
        <v>2646</v>
      </c>
      <c r="D762" s="14" t="s">
        <v>6</v>
      </c>
      <c r="E762" s="15" t="s">
        <v>8922</v>
      </c>
      <c r="F762" s="14" t="s">
        <v>4472</v>
      </c>
      <c r="G762" s="14" t="s">
        <v>4470</v>
      </c>
      <c r="H762" s="15" t="s">
        <v>9681</v>
      </c>
      <c r="I762" s="16">
        <v>44991</v>
      </c>
      <c r="J762" s="15">
        <v>96164.53</v>
      </c>
    </row>
    <row r="763" spans="1:10" ht="12" x14ac:dyDescent="0.15">
      <c r="A763" s="14" t="s">
        <v>3723</v>
      </c>
      <c r="B763" s="14" t="s">
        <v>3722</v>
      </c>
      <c r="C763" s="15">
        <v>2678</v>
      </c>
      <c r="D763" s="14" t="s">
        <v>6</v>
      </c>
      <c r="E763" s="15" t="s">
        <v>8922</v>
      </c>
      <c r="F763" s="14" t="s">
        <v>3885</v>
      </c>
      <c r="G763" s="14" t="s">
        <v>431</v>
      </c>
      <c r="H763" s="15" t="s">
        <v>9057</v>
      </c>
      <c r="I763" s="16">
        <v>44991</v>
      </c>
      <c r="J763" s="15">
        <v>185</v>
      </c>
    </row>
    <row r="764" spans="1:10" ht="12" x14ac:dyDescent="0.15">
      <c r="A764" s="14" t="s">
        <v>5867</v>
      </c>
      <c r="B764" s="14" t="s">
        <v>5826</v>
      </c>
      <c r="C764" s="15">
        <v>2698</v>
      </c>
      <c r="D764" s="14" t="s">
        <v>3</v>
      </c>
      <c r="E764" s="15" t="s">
        <v>8922</v>
      </c>
      <c r="F764" s="14" t="s">
        <v>5902</v>
      </c>
      <c r="G764" s="14" t="s">
        <v>5901</v>
      </c>
      <c r="H764" s="15" t="s">
        <v>9946</v>
      </c>
      <c r="I764" s="16">
        <v>44991</v>
      </c>
      <c r="J764" s="15">
        <v>14500</v>
      </c>
    </row>
    <row r="765" spans="1:10" ht="12" x14ac:dyDescent="0.15">
      <c r="A765" s="14" t="s">
        <v>6366</v>
      </c>
      <c r="B765" s="14" t="s">
        <v>6232</v>
      </c>
      <c r="C765" s="15">
        <v>2620</v>
      </c>
      <c r="D765" s="14" t="s">
        <v>6</v>
      </c>
      <c r="E765" s="15" t="s">
        <v>8922</v>
      </c>
      <c r="F765" s="14" t="s">
        <v>6397</v>
      </c>
      <c r="G765" s="14" t="s">
        <v>116</v>
      </c>
      <c r="H765" s="15" t="s">
        <v>9147</v>
      </c>
      <c r="I765" s="16">
        <v>44991</v>
      </c>
      <c r="J765" s="15">
        <v>460</v>
      </c>
    </row>
    <row r="766" spans="1:10" ht="12" x14ac:dyDescent="0.15">
      <c r="A766" s="14" t="s">
        <v>6366</v>
      </c>
      <c r="B766" s="14" t="s">
        <v>6232</v>
      </c>
      <c r="C766" s="15">
        <v>2631</v>
      </c>
      <c r="D766" s="14" t="s">
        <v>6</v>
      </c>
      <c r="E766" s="15" t="s">
        <v>8922</v>
      </c>
      <c r="F766" s="14" t="s">
        <v>6398</v>
      </c>
      <c r="G766" s="14" t="s">
        <v>1169</v>
      </c>
      <c r="H766" s="15" t="s">
        <v>9207</v>
      </c>
      <c r="I766" s="16">
        <v>44991</v>
      </c>
      <c r="J766" s="15">
        <v>615</v>
      </c>
    </row>
    <row r="767" spans="1:10" ht="12" x14ac:dyDescent="0.15">
      <c r="A767" s="14" t="s">
        <v>6763</v>
      </c>
      <c r="B767" s="14" t="s">
        <v>6762</v>
      </c>
      <c r="C767" s="15">
        <v>2607</v>
      </c>
      <c r="D767" s="14" t="s">
        <v>98</v>
      </c>
      <c r="E767" s="15" t="s">
        <v>8922</v>
      </c>
      <c r="F767" s="14" t="s">
        <v>6983</v>
      </c>
      <c r="G767" s="14" t="s">
        <v>6982</v>
      </c>
      <c r="H767" s="15" t="s">
        <v>10092</v>
      </c>
      <c r="I767" s="16">
        <v>44991</v>
      </c>
      <c r="J767" s="15">
        <v>422.56</v>
      </c>
    </row>
    <row r="768" spans="1:10" ht="12" x14ac:dyDescent="0.15">
      <c r="A768" s="14" t="s">
        <v>6763</v>
      </c>
      <c r="B768" s="14" t="s">
        <v>6762</v>
      </c>
      <c r="C768" s="15">
        <v>2687</v>
      </c>
      <c r="D768" s="14" t="s">
        <v>3</v>
      </c>
      <c r="E768" s="15" t="s">
        <v>8922</v>
      </c>
      <c r="F768" s="14" t="s">
        <v>6990</v>
      </c>
      <c r="G768" s="14" t="s">
        <v>3225</v>
      </c>
      <c r="H768" s="15" t="s">
        <v>9521</v>
      </c>
      <c r="I768" s="16">
        <v>44991</v>
      </c>
      <c r="J768" s="15">
        <v>13551.4</v>
      </c>
    </row>
    <row r="769" spans="1:10" ht="12" x14ac:dyDescent="0.15">
      <c r="A769" s="14" t="s">
        <v>6763</v>
      </c>
      <c r="B769" s="14" t="s">
        <v>6762</v>
      </c>
      <c r="C769" s="15">
        <v>2670</v>
      </c>
      <c r="D769" s="14" t="s">
        <v>3</v>
      </c>
      <c r="E769" s="15" t="s">
        <v>8922</v>
      </c>
      <c r="F769" s="14" t="s">
        <v>6992</v>
      </c>
      <c r="G769" s="14" t="s">
        <v>6991</v>
      </c>
      <c r="H769" s="15" t="s">
        <v>10202</v>
      </c>
      <c r="I769" s="16">
        <v>44991</v>
      </c>
      <c r="J769" s="15">
        <v>12475</v>
      </c>
    </row>
    <row r="770" spans="1:10" ht="12" x14ac:dyDescent="0.15">
      <c r="A770" s="14" t="s">
        <v>6763</v>
      </c>
      <c r="B770" s="14" t="s">
        <v>6762</v>
      </c>
      <c r="C770" s="15">
        <v>2650</v>
      </c>
      <c r="D770" s="14" t="s">
        <v>3</v>
      </c>
      <c r="E770" s="15" t="s">
        <v>8922</v>
      </c>
      <c r="F770" s="14" t="s">
        <v>6993</v>
      </c>
      <c r="G770" s="14" t="s">
        <v>369</v>
      </c>
      <c r="H770" s="15" t="s">
        <v>9053</v>
      </c>
      <c r="I770" s="16">
        <v>44991</v>
      </c>
      <c r="J770" s="15">
        <v>4820</v>
      </c>
    </row>
    <row r="771" spans="1:10" ht="12" x14ac:dyDescent="0.15">
      <c r="A771" s="14" t="s">
        <v>6763</v>
      </c>
      <c r="B771" s="14" t="s">
        <v>6762</v>
      </c>
      <c r="C771" s="15">
        <v>2627</v>
      </c>
      <c r="D771" s="14" t="s">
        <v>3</v>
      </c>
      <c r="E771" s="15" t="s">
        <v>8922</v>
      </c>
      <c r="F771" s="14" t="s">
        <v>6989</v>
      </c>
      <c r="G771" s="14" t="s">
        <v>6988</v>
      </c>
      <c r="H771" s="15" t="s">
        <v>10301</v>
      </c>
      <c r="I771" s="16">
        <v>44991</v>
      </c>
      <c r="J771" s="15">
        <v>14150</v>
      </c>
    </row>
    <row r="772" spans="1:10" ht="12" x14ac:dyDescent="0.15">
      <c r="A772" s="14" t="s">
        <v>6763</v>
      </c>
      <c r="B772" s="14" t="s">
        <v>6762</v>
      </c>
      <c r="C772" s="15">
        <v>2604</v>
      </c>
      <c r="D772" s="14" t="s">
        <v>3</v>
      </c>
      <c r="E772" s="15" t="s">
        <v>8922</v>
      </c>
      <c r="F772" s="14" t="s">
        <v>6981</v>
      </c>
      <c r="G772" s="14" t="s">
        <v>6839</v>
      </c>
      <c r="H772" s="15" t="s">
        <v>10306</v>
      </c>
      <c r="I772" s="16">
        <v>44991</v>
      </c>
      <c r="J772" s="15">
        <v>12000</v>
      </c>
    </row>
    <row r="773" spans="1:10" ht="12" x14ac:dyDescent="0.15">
      <c r="A773" s="14" t="s">
        <v>6763</v>
      </c>
      <c r="B773" s="14" t="s">
        <v>6762</v>
      </c>
      <c r="C773" s="15">
        <v>2654</v>
      </c>
      <c r="D773" s="14" t="s">
        <v>6</v>
      </c>
      <c r="E773" s="15" t="s">
        <v>8922</v>
      </c>
      <c r="F773" s="14" t="s">
        <v>6997</v>
      </c>
      <c r="G773" s="14" t="s">
        <v>661</v>
      </c>
      <c r="H773" s="15" t="s">
        <v>9104</v>
      </c>
      <c r="I773" s="16">
        <v>44991</v>
      </c>
      <c r="J773" s="15">
        <v>962.44</v>
      </c>
    </row>
    <row r="774" spans="1:10" ht="12" x14ac:dyDescent="0.15">
      <c r="A774" s="14" t="s">
        <v>6763</v>
      </c>
      <c r="B774" s="14" t="s">
        <v>6762</v>
      </c>
      <c r="C774" s="15">
        <v>2656</v>
      </c>
      <c r="D774" s="14" t="s">
        <v>6</v>
      </c>
      <c r="E774" s="15" t="s">
        <v>8922</v>
      </c>
      <c r="F774" s="14" t="s">
        <v>6997</v>
      </c>
      <c r="G774" s="14" t="s">
        <v>661</v>
      </c>
      <c r="H774" s="15" t="s">
        <v>9104</v>
      </c>
      <c r="I774" s="16">
        <v>44991</v>
      </c>
      <c r="J774" s="15">
        <v>898.31000000000006</v>
      </c>
    </row>
    <row r="775" spans="1:10" ht="12" x14ac:dyDescent="0.15">
      <c r="A775" s="14" t="s">
        <v>6763</v>
      </c>
      <c r="B775" s="14" t="s">
        <v>6762</v>
      </c>
      <c r="C775" s="15">
        <v>2648</v>
      </c>
      <c r="D775" s="14" t="s">
        <v>6</v>
      </c>
      <c r="E775" s="15" t="s">
        <v>8922</v>
      </c>
      <c r="F775" s="14" t="s">
        <v>6997</v>
      </c>
      <c r="G775" s="14" t="s">
        <v>661</v>
      </c>
      <c r="H775" s="15" t="s">
        <v>9104</v>
      </c>
      <c r="I775" s="16">
        <v>44991</v>
      </c>
      <c r="J775" s="15">
        <v>864.5</v>
      </c>
    </row>
    <row r="776" spans="1:10" ht="12" x14ac:dyDescent="0.15">
      <c r="A776" s="14" t="s">
        <v>6763</v>
      </c>
      <c r="B776" s="14" t="s">
        <v>6762</v>
      </c>
      <c r="C776" s="15">
        <v>2644</v>
      </c>
      <c r="D776" s="14" t="s">
        <v>6</v>
      </c>
      <c r="E776" s="15" t="s">
        <v>8922</v>
      </c>
      <c r="F776" s="14" t="s">
        <v>6986</v>
      </c>
      <c r="G776" s="14" t="s">
        <v>208</v>
      </c>
      <c r="H776" s="15" t="s">
        <v>9009</v>
      </c>
      <c r="I776" s="16">
        <v>44991</v>
      </c>
      <c r="J776" s="15">
        <v>641.05000000000007</v>
      </c>
    </row>
    <row r="777" spans="1:10" ht="12" x14ac:dyDescent="0.15">
      <c r="A777" s="14" t="s">
        <v>6763</v>
      </c>
      <c r="B777" s="14" t="s">
        <v>6762</v>
      </c>
      <c r="C777" s="15">
        <v>2628</v>
      </c>
      <c r="D777" s="14" t="s">
        <v>6</v>
      </c>
      <c r="E777" s="15" t="s">
        <v>8922</v>
      </c>
      <c r="F777" s="14" t="s">
        <v>6984</v>
      </c>
      <c r="G777" s="14" t="s">
        <v>208</v>
      </c>
      <c r="H777" s="15" t="s">
        <v>9009</v>
      </c>
      <c r="I777" s="16">
        <v>44991</v>
      </c>
      <c r="J777" s="15">
        <v>675</v>
      </c>
    </row>
    <row r="778" spans="1:10" ht="12" x14ac:dyDescent="0.15">
      <c r="A778" s="14" t="s">
        <v>6763</v>
      </c>
      <c r="B778" s="14" t="s">
        <v>6762</v>
      </c>
      <c r="C778" s="15">
        <v>2637</v>
      </c>
      <c r="D778" s="14" t="s">
        <v>6</v>
      </c>
      <c r="E778" s="15" t="s">
        <v>8922</v>
      </c>
      <c r="F778" s="14" t="s">
        <v>6985</v>
      </c>
      <c r="G778" s="14" t="s">
        <v>208</v>
      </c>
      <c r="H778" s="15" t="s">
        <v>9009</v>
      </c>
      <c r="I778" s="16">
        <v>44991</v>
      </c>
      <c r="J778" s="15">
        <v>623</v>
      </c>
    </row>
    <row r="779" spans="1:10" ht="12" x14ac:dyDescent="0.15">
      <c r="A779" s="14" t="s">
        <v>6763</v>
      </c>
      <c r="B779" s="14" t="s">
        <v>6762</v>
      </c>
      <c r="C779" s="15">
        <v>2662</v>
      </c>
      <c r="D779" s="14" t="s">
        <v>6</v>
      </c>
      <c r="E779" s="15" t="s">
        <v>8922</v>
      </c>
      <c r="F779" s="14" t="s">
        <v>6987</v>
      </c>
      <c r="G779" s="14" t="s">
        <v>208</v>
      </c>
      <c r="H779" s="15" t="s">
        <v>9009</v>
      </c>
      <c r="I779" s="16">
        <v>44991</v>
      </c>
      <c r="J779" s="15">
        <v>303</v>
      </c>
    </row>
    <row r="780" spans="1:10" ht="12" x14ac:dyDescent="0.15">
      <c r="A780" s="14" t="s">
        <v>6763</v>
      </c>
      <c r="B780" s="14" t="s">
        <v>6762</v>
      </c>
      <c r="C780" s="15">
        <v>2667</v>
      </c>
      <c r="D780" s="14" t="s">
        <v>6</v>
      </c>
      <c r="E780" s="15" t="s">
        <v>8922</v>
      </c>
      <c r="F780" s="14" t="s">
        <v>6997</v>
      </c>
      <c r="G780" s="14" t="s">
        <v>208</v>
      </c>
      <c r="H780" s="15" t="s">
        <v>9009</v>
      </c>
      <c r="I780" s="16">
        <v>44991</v>
      </c>
      <c r="J780" s="15">
        <v>919.08</v>
      </c>
    </row>
    <row r="781" spans="1:10" ht="12" x14ac:dyDescent="0.15">
      <c r="A781" s="14" t="s">
        <v>6763</v>
      </c>
      <c r="B781" s="14" t="s">
        <v>6762</v>
      </c>
      <c r="C781" s="15">
        <v>2669</v>
      </c>
      <c r="D781" s="14" t="s">
        <v>6</v>
      </c>
      <c r="E781" s="15" t="s">
        <v>8922</v>
      </c>
      <c r="F781" s="14" t="s">
        <v>6997</v>
      </c>
      <c r="G781" s="14" t="s">
        <v>208</v>
      </c>
      <c r="H781" s="15" t="s">
        <v>9009</v>
      </c>
      <c r="I781" s="16">
        <v>44991</v>
      </c>
      <c r="J781" s="15">
        <v>887.30000000000007</v>
      </c>
    </row>
    <row r="782" spans="1:10" ht="12" x14ac:dyDescent="0.15">
      <c r="A782" s="14" t="s">
        <v>6763</v>
      </c>
      <c r="B782" s="14" t="s">
        <v>6762</v>
      </c>
      <c r="C782" s="15">
        <v>2671</v>
      </c>
      <c r="D782" s="14" t="s">
        <v>6</v>
      </c>
      <c r="E782" s="15" t="s">
        <v>8922</v>
      </c>
      <c r="F782" s="14" t="s">
        <v>6997</v>
      </c>
      <c r="G782" s="14" t="s">
        <v>208</v>
      </c>
      <c r="H782" s="15" t="s">
        <v>9009</v>
      </c>
      <c r="I782" s="16">
        <v>44991</v>
      </c>
      <c r="J782" s="15">
        <v>856.11</v>
      </c>
    </row>
    <row r="783" spans="1:10" ht="12" x14ac:dyDescent="0.15">
      <c r="A783" s="14" t="s">
        <v>6763</v>
      </c>
      <c r="B783" s="14" t="s">
        <v>6762</v>
      </c>
      <c r="C783" s="15">
        <v>2673</v>
      </c>
      <c r="D783" s="14" t="s">
        <v>6</v>
      </c>
      <c r="E783" s="15" t="s">
        <v>8922</v>
      </c>
      <c r="F783" s="14" t="s">
        <v>6997</v>
      </c>
      <c r="G783" s="14" t="s">
        <v>208</v>
      </c>
      <c r="H783" s="15" t="s">
        <v>9009</v>
      </c>
      <c r="I783" s="16">
        <v>44991</v>
      </c>
      <c r="J783" s="15">
        <v>448.87</v>
      </c>
    </row>
    <row r="784" spans="1:10" ht="12" x14ac:dyDescent="0.15">
      <c r="A784" s="14" t="s">
        <v>6763</v>
      </c>
      <c r="B784" s="14" t="s">
        <v>6762</v>
      </c>
      <c r="C784" s="15">
        <v>2676</v>
      </c>
      <c r="D784" s="14" t="s">
        <v>6</v>
      </c>
      <c r="E784" s="15" t="s">
        <v>8922</v>
      </c>
      <c r="F784" s="14" t="s">
        <v>6997</v>
      </c>
      <c r="G784" s="14" t="s">
        <v>722</v>
      </c>
      <c r="H784" s="15" t="s">
        <v>8945</v>
      </c>
      <c r="I784" s="16">
        <v>44991</v>
      </c>
      <c r="J784" s="15">
        <v>679.61</v>
      </c>
    </row>
    <row r="785" spans="1:10" ht="12" x14ac:dyDescent="0.15">
      <c r="A785" s="14" t="s">
        <v>6763</v>
      </c>
      <c r="B785" s="14" t="s">
        <v>6762</v>
      </c>
      <c r="C785" s="15">
        <v>2680</v>
      </c>
      <c r="D785" s="14" t="s">
        <v>6</v>
      </c>
      <c r="E785" s="15" t="s">
        <v>8922</v>
      </c>
      <c r="F785" s="14" t="s">
        <v>6997</v>
      </c>
      <c r="G785" s="14" t="s">
        <v>1057</v>
      </c>
      <c r="H785" s="15" t="s">
        <v>9182</v>
      </c>
      <c r="I785" s="16">
        <v>44991</v>
      </c>
      <c r="J785" s="15">
        <v>650.73</v>
      </c>
    </row>
    <row r="786" spans="1:10" ht="12" x14ac:dyDescent="0.15">
      <c r="A786" s="14" t="s">
        <v>6763</v>
      </c>
      <c r="B786" s="14" t="s">
        <v>6762</v>
      </c>
      <c r="C786" s="15">
        <v>1243</v>
      </c>
      <c r="D786" s="14" t="s">
        <v>6</v>
      </c>
      <c r="E786" s="15" t="s">
        <v>8922</v>
      </c>
      <c r="F786" s="14" t="s">
        <v>6996</v>
      </c>
      <c r="G786" s="14" t="s">
        <v>6811</v>
      </c>
      <c r="H786" s="15" t="s">
        <v>10351</v>
      </c>
      <c r="I786" s="16">
        <v>44991</v>
      </c>
      <c r="J786" s="15">
        <v>2530</v>
      </c>
    </row>
    <row r="787" spans="1:10" ht="12" x14ac:dyDescent="0.15">
      <c r="A787" s="14" t="s">
        <v>6763</v>
      </c>
      <c r="B787" s="14" t="s">
        <v>6762</v>
      </c>
      <c r="C787" s="15">
        <v>2684</v>
      </c>
      <c r="D787" s="14" t="s">
        <v>6</v>
      </c>
      <c r="E787" s="15" t="s">
        <v>8922</v>
      </c>
      <c r="F787" s="14" t="s">
        <v>6995</v>
      </c>
      <c r="G787" s="14" t="s">
        <v>6994</v>
      </c>
      <c r="H787" s="15" t="s">
        <v>10370</v>
      </c>
      <c r="I787" s="16">
        <v>44991</v>
      </c>
      <c r="J787" s="15">
        <v>3250</v>
      </c>
    </row>
    <row r="788" spans="1:10" ht="12" x14ac:dyDescent="0.15">
      <c r="A788" s="14" t="s">
        <v>8724</v>
      </c>
      <c r="B788" s="14" t="s">
        <v>8723</v>
      </c>
      <c r="C788" s="15">
        <v>2665</v>
      </c>
      <c r="D788" s="14" t="s">
        <v>6</v>
      </c>
      <c r="E788" s="15" t="s">
        <v>8922</v>
      </c>
      <c r="F788" s="14" t="s">
        <v>8725</v>
      </c>
      <c r="G788" s="14" t="s">
        <v>9</v>
      </c>
      <c r="H788" s="15" t="s">
        <v>8930</v>
      </c>
      <c r="I788" s="16">
        <v>44991</v>
      </c>
      <c r="J788" s="15">
        <v>2340</v>
      </c>
    </row>
    <row r="789" spans="1:10" ht="12" x14ac:dyDescent="0.15">
      <c r="A789" s="14" t="s">
        <v>747</v>
      </c>
      <c r="B789" s="14" t="s">
        <v>746</v>
      </c>
      <c r="C789" s="15">
        <v>2783</v>
      </c>
      <c r="D789" s="14" t="s">
        <v>3</v>
      </c>
      <c r="E789" s="15" t="s">
        <v>8922</v>
      </c>
      <c r="F789" s="14" t="s">
        <v>765</v>
      </c>
      <c r="G789" s="14" t="s">
        <v>297</v>
      </c>
      <c r="H789" s="15" t="s">
        <v>8963</v>
      </c>
      <c r="I789" s="16">
        <v>44992</v>
      </c>
      <c r="J789" s="15">
        <v>807.16</v>
      </c>
    </row>
    <row r="790" spans="1:10" ht="12" x14ac:dyDescent="0.15">
      <c r="A790" s="14" t="s">
        <v>890</v>
      </c>
      <c r="B790" s="14" t="s">
        <v>889</v>
      </c>
      <c r="C790" s="15">
        <v>2777</v>
      </c>
      <c r="D790" s="14" t="s">
        <v>6</v>
      </c>
      <c r="E790" s="15" t="s">
        <v>8922</v>
      </c>
      <c r="F790" s="14" t="s">
        <v>898</v>
      </c>
      <c r="G790" s="14" t="s">
        <v>270</v>
      </c>
      <c r="H790" s="15" t="s">
        <v>9030</v>
      </c>
      <c r="I790" s="16">
        <v>44992</v>
      </c>
      <c r="J790" s="15">
        <v>389.46000000000004</v>
      </c>
    </row>
    <row r="791" spans="1:10" ht="12" x14ac:dyDescent="0.15">
      <c r="A791" s="14" t="s">
        <v>1679</v>
      </c>
      <c r="B791" s="14" t="s">
        <v>1678</v>
      </c>
      <c r="C791" s="15">
        <v>2759</v>
      </c>
      <c r="D791" s="14" t="s">
        <v>6</v>
      </c>
      <c r="E791" s="15" t="s">
        <v>8922</v>
      </c>
      <c r="F791" s="14" t="s">
        <v>1682</v>
      </c>
      <c r="G791" s="14" t="s">
        <v>1169</v>
      </c>
      <c r="H791" s="15" t="s">
        <v>9207</v>
      </c>
      <c r="I791" s="16">
        <v>44992</v>
      </c>
      <c r="J791" s="15">
        <v>264.63</v>
      </c>
    </row>
    <row r="792" spans="1:10" ht="12" x14ac:dyDescent="0.15">
      <c r="A792" s="14" t="s">
        <v>1820</v>
      </c>
      <c r="B792" s="14" t="s">
        <v>1819</v>
      </c>
      <c r="C792" s="15">
        <v>2818</v>
      </c>
      <c r="D792" s="14" t="s">
        <v>6</v>
      </c>
      <c r="E792" s="15" t="s">
        <v>8922</v>
      </c>
      <c r="F792" s="14" t="s">
        <v>1822</v>
      </c>
      <c r="G792" s="14" t="s">
        <v>87</v>
      </c>
      <c r="H792" s="15" t="s">
        <v>9005</v>
      </c>
      <c r="I792" s="16">
        <v>44992</v>
      </c>
      <c r="J792" s="15">
        <v>1703.3600000000001</v>
      </c>
    </row>
    <row r="793" spans="1:10" ht="12" x14ac:dyDescent="0.15">
      <c r="A793" s="14" t="s">
        <v>2049</v>
      </c>
      <c r="B793" s="14" t="s">
        <v>2048</v>
      </c>
      <c r="C793" s="15">
        <v>2718</v>
      </c>
      <c r="D793" s="14" t="s">
        <v>6</v>
      </c>
      <c r="E793" s="15" t="s">
        <v>8922</v>
      </c>
      <c r="F793" s="14" t="s">
        <v>2053</v>
      </c>
      <c r="G793" s="14" t="s">
        <v>87</v>
      </c>
      <c r="H793" s="15" t="s">
        <v>9005</v>
      </c>
      <c r="I793" s="16">
        <v>44992</v>
      </c>
      <c r="J793" s="15">
        <v>161.1</v>
      </c>
    </row>
    <row r="794" spans="1:10" ht="12" x14ac:dyDescent="0.15">
      <c r="A794" s="14" t="s">
        <v>2186</v>
      </c>
      <c r="B794" s="14" t="s">
        <v>2185</v>
      </c>
      <c r="C794" s="15">
        <v>2758</v>
      </c>
      <c r="D794" s="14" t="s">
        <v>6</v>
      </c>
      <c r="E794" s="15" t="s">
        <v>8922</v>
      </c>
      <c r="F794" s="14" t="s">
        <v>2192</v>
      </c>
      <c r="G794" s="14" t="s">
        <v>2191</v>
      </c>
      <c r="H794" s="15" t="s">
        <v>9379</v>
      </c>
      <c r="I794" s="16">
        <v>44992</v>
      </c>
      <c r="J794" s="15">
        <v>285.10000000000002</v>
      </c>
    </row>
    <row r="795" spans="1:10" ht="12" x14ac:dyDescent="0.15">
      <c r="A795" s="14" t="s">
        <v>2434</v>
      </c>
      <c r="B795" s="14" t="s">
        <v>2433</v>
      </c>
      <c r="C795" s="15">
        <v>2756</v>
      </c>
      <c r="D795" s="14" t="s">
        <v>6</v>
      </c>
      <c r="E795" s="15" t="s">
        <v>8922</v>
      </c>
      <c r="F795" s="14" t="s">
        <v>1226</v>
      </c>
      <c r="G795" s="14" t="s">
        <v>23</v>
      </c>
      <c r="H795" s="15" t="s">
        <v>8946</v>
      </c>
      <c r="I795" s="16">
        <v>44992</v>
      </c>
      <c r="J795" s="15">
        <v>469.40000000000003</v>
      </c>
    </row>
    <row r="796" spans="1:10" ht="12" x14ac:dyDescent="0.15">
      <c r="A796" s="14" t="s">
        <v>2680</v>
      </c>
      <c r="B796" s="14" t="s">
        <v>2679</v>
      </c>
      <c r="C796" s="15">
        <v>2707</v>
      </c>
      <c r="D796" s="14" t="s">
        <v>6</v>
      </c>
      <c r="E796" s="15" t="s">
        <v>8922</v>
      </c>
      <c r="F796" s="14" t="s">
        <v>2686</v>
      </c>
      <c r="G796" s="14" t="s">
        <v>2685</v>
      </c>
      <c r="H796" s="15" t="s">
        <v>9442</v>
      </c>
      <c r="I796" s="16">
        <v>44992</v>
      </c>
      <c r="J796" s="15">
        <v>285.95999999999998</v>
      </c>
    </row>
    <row r="797" spans="1:10" ht="12" x14ac:dyDescent="0.15">
      <c r="A797" s="14" t="s">
        <v>2961</v>
      </c>
      <c r="B797" s="14" t="s">
        <v>2960</v>
      </c>
      <c r="C797" s="15">
        <v>2762</v>
      </c>
      <c r="D797" s="14" t="s">
        <v>98</v>
      </c>
      <c r="E797" s="15" t="s">
        <v>8922</v>
      </c>
      <c r="F797" s="14" t="s">
        <v>2973</v>
      </c>
      <c r="G797" s="14" t="s">
        <v>2972</v>
      </c>
      <c r="H797" s="15" t="s">
        <v>9480</v>
      </c>
      <c r="I797" s="16">
        <v>44992</v>
      </c>
      <c r="J797" s="15">
        <v>195</v>
      </c>
    </row>
    <row r="798" spans="1:10" ht="12" x14ac:dyDescent="0.15">
      <c r="A798" s="14" t="s">
        <v>3052</v>
      </c>
      <c r="B798" s="14" t="s">
        <v>3051</v>
      </c>
      <c r="C798" s="15">
        <v>2745</v>
      </c>
      <c r="D798" s="14" t="s">
        <v>3</v>
      </c>
      <c r="E798" s="15" t="s">
        <v>8922</v>
      </c>
      <c r="F798" s="14" t="s">
        <v>3053</v>
      </c>
      <c r="G798" s="14" t="s">
        <v>818</v>
      </c>
      <c r="H798" s="15" t="s">
        <v>9127</v>
      </c>
      <c r="I798" s="16">
        <v>44992</v>
      </c>
      <c r="J798" s="15">
        <v>120.78</v>
      </c>
    </row>
    <row r="799" spans="1:10" ht="12" x14ac:dyDescent="0.15">
      <c r="A799" s="14" t="s">
        <v>4388</v>
      </c>
      <c r="B799" s="14" t="s">
        <v>3722</v>
      </c>
      <c r="C799" s="15">
        <v>2765</v>
      </c>
      <c r="D799" s="14" t="s">
        <v>6</v>
      </c>
      <c r="E799" s="15" t="s">
        <v>8922</v>
      </c>
      <c r="F799" s="14" t="s">
        <v>4475</v>
      </c>
      <c r="G799" s="14" t="s">
        <v>4474</v>
      </c>
      <c r="H799" s="15" t="s">
        <v>9809</v>
      </c>
      <c r="I799" s="16">
        <v>44992</v>
      </c>
      <c r="J799" s="15">
        <v>3972.09</v>
      </c>
    </row>
    <row r="800" spans="1:10" ht="12" x14ac:dyDescent="0.15">
      <c r="A800" s="14" t="s">
        <v>4388</v>
      </c>
      <c r="B800" s="14" t="s">
        <v>3722</v>
      </c>
      <c r="C800" s="15">
        <v>2771</v>
      </c>
      <c r="D800" s="14" t="s">
        <v>6</v>
      </c>
      <c r="E800" s="15" t="s">
        <v>8922</v>
      </c>
      <c r="F800" s="14" t="s">
        <v>4476</v>
      </c>
      <c r="G800" s="14" t="s">
        <v>4474</v>
      </c>
      <c r="H800" s="15" t="s">
        <v>9809</v>
      </c>
      <c r="I800" s="16">
        <v>44992</v>
      </c>
      <c r="J800" s="15">
        <v>1675.79</v>
      </c>
    </row>
    <row r="801" spans="1:10" ht="12" x14ac:dyDescent="0.15">
      <c r="A801" s="14" t="s">
        <v>4983</v>
      </c>
      <c r="B801" s="14" t="s">
        <v>3722</v>
      </c>
      <c r="C801" s="15">
        <v>2810</v>
      </c>
      <c r="D801" s="14" t="s">
        <v>6</v>
      </c>
      <c r="E801" s="15" t="s">
        <v>8922</v>
      </c>
      <c r="F801" s="14" t="s">
        <v>4999</v>
      </c>
      <c r="G801" s="14" t="s">
        <v>3889</v>
      </c>
      <c r="H801" s="15" t="s">
        <v>9815</v>
      </c>
      <c r="I801" s="16">
        <v>44992</v>
      </c>
      <c r="J801" s="15">
        <v>4083.3</v>
      </c>
    </row>
    <row r="802" spans="1:10" ht="12" x14ac:dyDescent="0.15">
      <c r="A802" s="14" t="s">
        <v>3723</v>
      </c>
      <c r="B802" s="14" t="s">
        <v>3722</v>
      </c>
      <c r="C802" s="15">
        <v>2773</v>
      </c>
      <c r="D802" s="14" t="s">
        <v>6</v>
      </c>
      <c r="E802" s="15" t="s">
        <v>8922</v>
      </c>
      <c r="F802" s="14" t="s">
        <v>3892</v>
      </c>
      <c r="G802" s="14" t="s">
        <v>3891</v>
      </c>
      <c r="H802" s="15" t="s">
        <v>9018</v>
      </c>
      <c r="I802" s="16">
        <v>44992</v>
      </c>
      <c r="J802" s="15">
        <v>5656.57</v>
      </c>
    </row>
    <row r="803" spans="1:10" ht="12" x14ac:dyDescent="0.15">
      <c r="A803" s="14" t="s">
        <v>5298</v>
      </c>
      <c r="B803" s="14" t="s">
        <v>3722</v>
      </c>
      <c r="C803" s="15">
        <v>2792</v>
      </c>
      <c r="D803" s="14" t="s">
        <v>6</v>
      </c>
      <c r="E803" s="15" t="s">
        <v>8922</v>
      </c>
      <c r="F803" s="14" t="s">
        <v>5302</v>
      </c>
      <c r="G803" s="14" t="s">
        <v>687</v>
      </c>
      <c r="H803" s="15" t="s">
        <v>8949</v>
      </c>
      <c r="I803" s="16">
        <v>44992</v>
      </c>
      <c r="J803" s="15">
        <v>179.57</v>
      </c>
    </row>
    <row r="804" spans="1:10" ht="12" x14ac:dyDescent="0.15">
      <c r="A804" s="14" t="s">
        <v>5531</v>
      </c>
      <c r="B804" s="14" t="s">
        <v>3722</v>
      </c>
      <c r="C804" s="15">
        <v>2725</v>
      </c>
      <c r="D804" s="14" t="s">
        <v>6</v>
      </c>
      <c r="E804" s="15" t="s">
        <v>8922</v>
      </c>
      <c r="F804" s="14" t="s">
        <v>5535</v>
      </c>
      <c r="G804" s="14" t="s">
        <v>670</v>
      </c>
      <c r="H804" s="15" t="s">
        <v>9420</v>
      </c>
      <c r="I804" s="16">
        <v>44992</v>
      </c>
      <c r="J804" s="15">
        <v>120.92</v>
      </c>
    </row>
    <row r="805" spans="1:10" ht="12" x14ac:dyDescent="0.15">
      <c r="A805" s="14" t="s">
        <v>5279</v>
      </c>
      <c r="B805" s="14" t="s">
        <v>3722</v>
      </c>
      <c r="C805" s="15">
        <v>2816</v>
      </c>
      <c r="D805" s="14" t="s">
        <v>6</v>
      </c>
      <c r="E805" s="15" t="s">
        <v>8922</v>
      </c>
      <c r="F805" s="14" t="s">
        <v>5281</v>
      </c>
      <c r="G805" s="14" t="s">
        <v>3213</v>
      </c>
      <c r="H805" s="15" t="s">
        <v>9532</v>
      </c>
      <c r="I805" s="16">
        <v>44992</v>
      </c>
      <c r="J805" s="15">
        <v>411.8</v>
      </c>
    </row>
    <row r="806" spans="1:10" ht="12" x14ac:dyDescent="0.15">
      <c r="A806" s="14" t="s">
        <v>8843</v>
      </c>
      <c r="B806" s="14" t="s">
        <v>8842</v>
      </c>
      <c r="C806" s="15">
        <v>2778</v>
      </c>
      <c r="D806" s="14" t="s">
        <v>3</v>
      </c>
      <c r="E806" s="15" t="s">
        <v>8922</v>
      </c>
      <c r="F806" s="14" t="s">
        <v>8884</v>
      </c>
      <c r="G806" s="14" t="s">
        <v>4947</v>
      </c>
      <c r="H806" s="15" t="s">
        <v>9634</v>
      </c>
      <c r="I806" s="16">
        <v>44992</v>
      </c>
      <c r="J806" s="15">
        <v>125</v>
      </c>
    </row>
    <row r="807" spans="1:10" ht="12" x14ac:dyDescent="0.15">
      <c r="A807" s="14" t="s">
        <v>6236</v>
      </c>
      <c r="B807" s="14" t="s">
        <v>6232</v>
      </c>
      <c r="C807" s="15">
        <v>2811</v>
      </c>
      <c r="D807" s="14" t="s">
        <v>3</v>
      </c>
      <c r="E807" s="15" t="s">
        <v>8922</v>
      </c>
      <c r="F807" s="14" t="s">
        <v>6258</v>
      </c>
      <c r="G807" s="14" t="s">
        <v>1295</v>
      </c>
      <c r="H807" s="15" t="s">
        <v>9057</v>
      </c>
      <c r="I807" s="16">
        <v>44992</v>
      </c>
      <c r="J807" s="15">
        <v>115</v>
      </c>
    </row>
    <row r="808" spans="1:10" ht="12" x14ac:dyDescent="0.15">
      <c r="A808" s="14" t="s">
        <v>6763</v>
      </c>
      <c r="B808" s="14" t="s">
        <v>6762</v>
      </c>
      <c r="C808" s="15">
        <v>2732</v>
      </c>
      <c r="D808" s="14" t="s">
        <v>3</v>
      </c>
      <c r="E808" s="15" t="s">
        <v>8922</v>
      </c>
      <c r="F808" s="14" t="s">
        <v>7001</v>
      </c>
      <c r="G808" s="14" t="s">
        <v>6788</v>
      </c>
      <c r="H808" s="15" t="s">
        <v>10156</v>
      </c>
      <c r="I808" s="16">
        <v>44992</v>
      </c>
      <c r="J808" s="15">
        <v>919.26</v>
      </c>
    </row>
    <row r="809" spans="1:10" ht="12" x14ac:dyDescent="0.15">
      <c r="A809" s="14" t="s">
        <v>6763</v>
      </c>
      <c r="B809" s="14" t="s">
        <v>6762</v>
      </c>
      <c r="C809" s="15">
        <v>2711</v>
      </c>
      <c r="D809" s="14" t="s">
        <v>3</v>
      </c>
      <c r="E809" s="15" t="s">
        <v>8922</v>
      </c>
      <c r="F809" s="14" t="s">
        <v>7000</v>
      </c>
      <c r="G809" s="14" t="s">
        <v>6788</v>
      </c>
      <c r="H809" s="15" t="s">
        <v>10156</v>
      </c>
      <c r="I809" s="16">
        <v>44992</v>
      </c>
      <c r="J809" s="15">
        <v>388.74</v>
      </c>
    </row>
    <row r="810" spans="1:10" ht="12" x14ac:dyDescent="0.15">
      <c r="A810" s="14" t="s">
        <v>6763</v>
      </c>
      <c r="B810" s="14" t="s">
        <v>6762</v>
      </c>
      <c r="C810" s="15">
        <v>2734</v>
      </c>
      <c r="D810" s="14" t="s">
        <v>3</v>
      </c>
      <c r="E810" s="15" t="s">
        <v>8922</v>
      </c>
      <c r="F810" s="14" t="s">
        <v>7002</v>
      </c>
      <c r="G810" s="14" t="s">
        <v>6788</v>
      </c>
      <c r="H810" s="15" t="s">
        <v>10156</v>
      </c>
      <c r="I810" s="16">
        <v>44992</v>
      </c>
      <c r="J810" s="15">
        <v>880.74</v>
      </c>
    </row>
    <row r="811" spans="1:10" ht="12" x14ac:dyDescent="0.15">
      <c r="A811" s="14" t="s">
        <v>6763</v>
      </c>
      <c r="B811" s="14" t="s">
        <v>6762</v>
      </c>
      <c r="C811" s="15">
        <v>2827</v>
      </c>
      <c r="D811" s="14" t="s">
        <v>3</v>
      </c>
      <c r="E811" s="15" t="s">
        <v>8922</v>
      </c>
      <c r="F811" s="14" t="s">
        <v>7019</v>
      </c>
      <c r="G811" s="14" t="s">
        <v>7018</v>
      </c>
      <c r="H811" s="15" t="s">
        <v>10169</v>
      </c>
      <c r="I811" s="16">
        <v>44992</v>
      </c>
      <c r="J811" s="15">
        <v>2933.38</v>
      </c>
    </row>
    <row r="812" spans="1:10" ht="12" x14ac:dyDescent="0.15">
      <c r="A812" s="14" t="s">
        <v>6763</v>
      </c>
      <c r="B812" s="14" t="s">
        <v>6762</v>
      </c>
      <c r="C812" s="15">
        <v>2825</v>
      </c>
      <c r="D812" s="14" t="s">
        <v>3</v>
      </c>
      <c r="E812" s="15" t="s">
        <v>8922</v>
      </c>
      <c r="F812" s="14" t="s">
        <v>7017</v>
      </c>
      <c r="G812" s="14" t="s">
        <v>7016</v>
      </c>
      <c r="H812" s="15" t="s">
        <v>10174</v>
      </c>
      <c r="I812" s="16">
        <v>44992</v>
      </c>
      <c r="J812" s="15">
        <v>4000</v>
      </c>
    </row>
    <row r="813" spans="1:10" ht="12" x14ac:dyDescent="0.15">
      <c r="A813" s="14" t="s">
        <v>6763</v>
      </c>
      <c r="B813" s="14" t="s">
        <v>6762</v>
      </c>
      <c r="C813" s="15">
        <v>2742</v>
      </c>
      <c r="D813" s="14" t="s">
        <v>3</v>
      </c>
      <c r="E813" s="15" t="s">
        <v>8922</v>
      </c>
      <c r="F813" s="14" t="s">
        <v>7010</v>
      </c>
      <c r="G813" s="14" t="s">
        <v>3266</v>
      </c>
      <c r="H813" s="15" t="s">
        <v>9527</v>
      </c>
      <c r="I813" s="16">
        <v>44992</v>
      </c>
      <c r="J813" s="15">
        <v>2631.02</v>
      </c>
    </row>
    <row r="814" spans="1:10" ht="12" x14ac:dyDescent="0.15">
      <c r="A814" s="14" t="s">
        <v>6763</v>
      </c>
      <c r="B814" s="14" t="s">
        <v>6762</v>
      </c>
      <c r="C814" s="15">
        <v>2703</v>
      </c>
      <c r="D814" s="14" t="s">
        <v>3</v>
      </c>
      <c r="E814" s="15" t="s">
        <v>8922</v>
      </c>
      <c r="F814" s="14" t="s">
        <v>7012</v>
      </c>
      <c r="G814" s="14" t="s">
        <v>3266</v>
      </c>
      <c r="H814" s="15" t="s">
        <v>9527</v>
      </c>
      <c r="I814" s="16">
        <v>44992</v>
      </c>
      <c r="J814" s="15">
        <v>9500</v>
      </c>
    </row>
    <row r="815" spans="1:10" ht="12" x14ac:dyDescent="0.15">
      <c r="A815" s="14" t="s">
        <v>6763</v>
      </c>
      <c r="B815" s="14" t="s">
        <v>6762</v>
      </c>
      <c r="C815" s="15">
        <v>2705</v>
      </c>
      <c r="D815" s="14" t="s">
        <v>3</v>
      </c>
      <c r="E815" s="15" t="s">
        <v>8922</v>
      </c>
      <c r="F815" s="14" t="s">
        <v>7014</v>
      </c>
      <c r="G815" s="14" t="s">
        <v>6852</v>
      </c>
      <c r="H815" s="15" t="s">
        <v>10246</v>
      </c>
      <c r="I815" s="16">
        <v>44992</v>
      </c>
      <c r="J815" s="15">
        <v>600</v>
      </c>
    </row>
    <row r="816" spans="1:10" ht="12" x14ac:dyDescent="0.15">
      <c r="A816" s="14" t="s">
        <v>6763</v>
      </c>
      <c r="B816" s="14" t="s">
        <v>6762</v>
      </c>
      <c r="C816" s="15">
        <v>2736</v>
      </c>
      <c r="D816" s="14" t="s">
        <v>3</v>
      </c>
      <c r="E816" s="15" t="s">
        <v>8922</v>
      </c>
      <c r="F816" s="14" t="s">
        <v>6998</v>
      </c>
      <c r="G816" s="14" t="s">
        <v>6952</v>
      </c>
      <c r="H816" s="15" t="s">
        <v>10271</v>
      </c>
      <c r="I816" s="16">
        <v>44992</v>
      </c>
      <c r="J816" s="15">
        <v>850</v>
      </c>
    </row>
    <row r="817" spans="1:10" ht="12" x14ac:dyDescent="0.15">
      <c r="A817" s="14" t="s">
        <v>6763</v>
      </c>
      <c r="B817" s="14" t="s">
        <v>6762</v>
      </c>
      <c r="C817" s="15">
        <v>2739</v>
      </c>
      <c r="D817" s="14" t="s">
        <v>3</v>
      </c>
      <c r="E817" s="15" t="s">
        <v>8922</v>
      </c>
      <c r="F817" s="14" t="s">
        <v>6999</v>
      </c>
      <c r="G817" s="14" t="s">
        <v>6952</v>
      </c>
      <c r="H817" s="15" t="s">
        <v>10271</v>
      </c>
      <c r="I817" s="16">
        <v>44992</v>
      </c>
      <c r="J817" s="15">
        <v>950</v>
      </c>
    </row>
    <row r="818" spans="1:10" ht="12" x14ac:dyDescent="0.15">
      <c r="A818" s="14" t="s">
        <v>6763</v>
      </c>
      <c r="B818" s="14" t="s">
        <v>6762</v>
      </c>
      <c r="C818" s="15">
        <v>2823</v>
      </c>
      <c r="D818" s="14" t="s">
        <v>3</v>
      </c>
      <c r="E818" s="15" t="s">
        <v>8922</v>
      </c>
      <c r="F818" s="14" t="s">
        <v>7015</v>
      </c>
      <c r="G818" s="14" t="s">
        <v>2993</v>
      </c>
      <c r="H818" s="15" t="s">
        <v>9490</v>
      </c>
      <c r="I818" s="16">
        <v>44992</v>
      </c>
      <c r="J818" s="15">
        <v>2857</v>
      </c>
    </row>
    <row r="819" spans="1:10" ht="12" x14ac:dyDescent="0.15">
      <c r="A819" s="14" t="s">
        <v>6763</v>
      </c>
      <c r="B819" s="14" t="s">
        <v>6762</v>
      </c>
      <c r="C819" s="15">
        <v>2787</v>
      </c>
      <c r="D819" s="14" t="s">
        <v>3</v>
      </c>
      <c r="E819" s="15" t="s">
        <v>8922</v>
      </c>
      <c r="F819" s="14" t="s">
        <v>7013</v>
      </c>
      <c r="G819" s="14" t="s">
        <v>3116</v>
      </c>
      <c r="H819" s="15" t="s">
        <v>9511</v>
      </c>
      <c r="I819" s="16">
        <v>44992</v>
      </c>
      <c r="J819" s="15">
        <v>121</v>
      </c>
    </row>
    <row r="820" spans="1:10" ht="12" x14ac:dyDescent="0.15">
      <c r="A820" s="14" t="s">
        <v>6763</v>
      </c>
      <c r="B820" s="14" t="s">
        <v>6762</v>
      </c>
      <c r="C820" s="15">
        <v>2826</v>
      </c>
      <c r="D820" s="14" t="s">
        <v>6</v>
      </c>
      <c r="E820" s="15" t="s">
        <v>8922</v>
      </c>
      <c r="F820" s="14" t="s">
        <v>7020</v>
      </c>
      <c r="G820" s="14" t="s">
        <v>661</v>
      </c>
      <c r="H820" s="15" t="s">
        <v>9104</v>
      </c>
      <c r="I820" s="16">
        <v>44992</v>
      </c>
      <c r="J820" s="15">
        <v>2710.73</v>
      </c>
    </row>
    <row r="821" spans="1:10" ht="12" x14ac:dyDescent="0.15">
      <c r="A821" s="14" t="s">
        <v>6763</v>
      </c>
      <c r="B821" s="14" t="s">
        <v>6762</v>
      </c>
      <c r="C821" s="15">
        <v>2824</v>
      </c>
      <c r="D821" s="14" t="s">
        <v>6</v>
      </c>
      <c r="E821" s="15" t="s">
        <v>8922</v>
      </c>
      <c r="F821" s="14" t="s">
        <v>7021</v>
      </c>
      <c r="G821" s="14" t="s">
        <v>208</v>
      </c>
      <c r="H821" s="15" t="s">
        <v>9009</v>
      </c>
      <c r="I821" s="16">
        <v>44992</v>
      </c>
      <c r="J821" s="15">
        <v>2536.41</v>
      </c>
    </row>
    <row r="822" spans="1:10" ht="12" x14ac:dyDescent="0.15">
      <c r="A822" s="14" t="s">
        <v>6763</v>
      </c>
      <c r="B822" s="14" t="s">
        <v>6762</v>
      </c>
      <c r="C822" s="15">
        <v>2786</v>
      </c>
      <c r="D822" s="14" t="s">
        <v>6</v>
      </c>
      <c r="E822" s="15" t="s">
        <v>8922</v>
      </c>
      <c r="F822" s="14" t="s">
        <v>7022</v>
      </c>
      <c r="G822" s="14" t="s">
        <v>722</v>
      </c>
      <c r="H822" s="15" t="s">
        <v>8945</v>
      </c>
      <c r="I822" s="16">
        <v>44992</v>
      </c>
      <c r="J822" s="15">
        <v>615.04</v>
      </c>
    </row>
    <row r="823" spans="1:10" ht="12" x14ac:dyDescent="0.15">
      <c r="A823" s="14" t="s">
        <v>6763</v>
      </c>
      <c r="B823" s="14" t="s">
        <v>6762</v>
      </c>
      <c r="C823" s="15">
        <v>2784</v>
      </c>
      <c r="D823" s="14" t="s">
        <v>6</v>
      </c>
      <c r="E823" s="15" t="s">
        <v>8922</v>
      </c>
      <c r="F823" s="14" t="s">
        <v>7009</v>
      </c>
      <c r="G823" s="14" t="s">
        <v>7008</v>
      </c>
      <c r="H823" s="15" t="s">
        <v>10323</v>
      </c>
      <c r="I823" s="16">
        <v>44992</v>
      </c>
      <c r="J823" s="15">
        <v>5288.8</v>
      </c>
    </row>
    <row r="824" spans="1:10" ht="12" x14ac:dyDescent="0.15">
      <c r="A824" s="14" t="s">
        <v>6763</v>
      </c>
      <c r="B824" s="14" t="s">
        <v>6762</v>
      </c>
      <c r="C824" s="15">
        <v>2723</v>
      </c>
      <c r="D824" s="14" t="s">
        <v>6</v>
      </c>
      <c r="E824" s="15" t="s">
        <v>8922</v>
      </c>
      <c r="F824" s="14" t="s">
        <v>7023</v>
      </c>
      <c r="G824" s="14" t="s">
        <v>6843</v>
      </c>
      <c r="H824" s="15" t="s">
        <v>10327</v>
      </c>
      <c r="I824" s="16">
        <v>44992</v>
      </c>
      <c r="J824" s="15">
        <v>956.91</v>
      </c>
    </row>
    <row r="825" spans="1:10" ht="12" x14ac:dyDescent="0.15">
      <c r="A825" s="14" t="s">
        <v>6763</v>
      </c>
      <c r="B825" s="14" t="s">
        <v>6762</v>
      </c>
      <c r="C825" s="15">
        <v>2726</v>
      </c>
      <c r="D825" s="14" t="s">
        <v>6</v>
      </c>
      <c r="E825" s="15" t="s">
        <v>8922</v>
      </c>
      <c r="F825" s="14" t="s">
        <v>7023</v>
      </c>
      <c r="G825" s="14" t="s">
        <v>6843</v>
      </c>
      <c r="H825" s="15" t="s">
        <v>10327</v>
      </c>
      <c r="I825" s="16">
        <v>44992</v>
      </c>
      <c r="J825" s="15">
        <v>499.40000000000003</v>
      </c>
    </row>
    <row r="826" spans="1:10" ht="12" x14ac:dyDescent="0.15">
      <c r="A826" s="14" t="s">
        <v>8558</v>
      </c>
      <c r="B826" s="14" t="s">
        <v>6762</v>
      </c>
      <c r="C826" s="15">
        <v>2779</v>
      </c>
      <c r="D826" s="14" t="s">
        <v>6</v>
      </c>
      <c r="E826" s="15" t="s">
        <v>8922</v>
      </c>
      <c r="F826" s="14" t="s">
        <v>8623</v>
      </c>
      <c r="G826" s="14" t="s">
        <v>538</v>
      </c>
      <c r="H826" s="15" t="s">
        <v>9089</v>
      </c>
      <c r="I826" s="16">
        <v>44992</v>
      </c>
      <c r="J826" s="15">
        <v>565.85</v>
      </c>
    </row>
    <row r="827" spans="1:10" ht="12" x14ac:dyDescent="0.15">
      <c r="A827" s="14" t="s">
        <v>6763</v>
      </c>
      <c r="B827" s="14" t="s">
        <v>6762</v>
      </c>
      <c r="C827" s="15">
        <v>2714</v>
      </c>
      <c r="D827" s="14" t="s">
        <v>6</v>
      </c>
      <c r="E827" s="15" t="s">
        <v>8922</v>
      </c>
      <c r="F827" s="14" t="s">
        <v>7006</v>
      </c>
      <c r="G827" s="14" t="s">
        <v>7005</v>
      </c>
      <c r="H827" s="15" t="s">
        <v>10363</v>
      </c>
      <c r="I827" s="16">
        <v>44992</v>
      </c>
      <c r="J827" s="15">
        <v>4500.41</v>
      </c>
    </row>
    <row r="828" spans="1:10" ht="12" x14ac:dyDescent="0.15">
      <c r="A828" s="14" t="s">
        <v>6763</v>
      </c>
      <c r="B828" s="14" t="s">
        <v>6762</v>
      </c>
      <c r="C828" s="15">
        <v>2751</v>
      </c>
      <c r="D828" s="14" t="s">
        <v>6</v>
      </c>
      <c r="E828" s="15" t="s">
        <v>8922</v>
      </c>
      <c r="F828" s="14" t="s">
        <v>7007</v>
      </c>
      <c r="G828" s="14" t="s">
        <v>7005</v>
      </c>
      <c r="H828" s="15" t="s">
        <v>10363</v>
      </c>
      <c r="I828" s="16">
        <v>44992</v>
      </c>
      <c r="J828" s="15">
        <v>4863.66</v>
      </c>
    </row>
    <row r="829" spans="1:10" ht="12" x14ac:dyDescent="0.15">
      <c r="A829" s="14" t="s">
        <v>6763</v>
      </c>
      <c r="B829" s="14" t="s">
        <v>6762</v>
      </c>
      <c r="C829" s="15">
        <v>2735</v>
      </c>
      <c r="D829" s="14" t="s">
        <v>6</v>
      </c>
      <c r="E829" s="15" t="s">
        <v>8922</v>
      </c>
      <c r="F829" s="14" t="s">
        <v>7004</v>
      </c>
      <c r="G829" s="14" t="s">
        <v>7003</v>
      </c>
      <c r="H829" s="15" t="s">
        <v>10381</v>
      </c>
      <c r="I829" s="16">
        <v>44992</v>
      </c>
      <c r="J829" s="15">
        <v>4633.5600000000004</v>
      </c>
    </row>
    <row r="830" spans="1:10" ht="12" x14ac:dyDescent="0.15">
      <c r="A830" s="14" t="s">
        <v>6763</v>
      </c>
      <c r="B830" s="14" t="s">
        <v>6762</v>
      </c>
      <c r="C830" s="15">
        <v>2731</v>
      </c>
      <c r="D830" s="14" t="s">
        <v>6</v>
      </c>
      <c r="E830" s="15" t="s">
        <v>8922</v>
      </c>
      <c r="F830" s="14" t="s">
        <v>7011</v>
      </c>
      <c r="G830" s="14" t="s">
        <v>4497</v>
      </c>
      <c r="H830" s="15" t="s">
        <v>9160</v>
      </c>
      <c r="I830" s="16">
        <v>44992</v>
      </c>
      <c r="J830" s="15">
        <v>579.5</v>
      </c>
    </row>
    <row r="831" spans="1:10" ht="12" x14ac:dyDescent="0.15">
      <c r="A831" s="14" t="s">
        <v>578</v>
      </c>
      <c r="B831" s="14" t="s">
        <v>577</v>
      </c>
      <c r="C831" s="15">
        <v>2848</v>
      </c>
      <c r="D831" s="14" t="s">
        <v>3</v>
      </c>
      <c r="E831" s="15" t="s">
        <v>8922</v>
      </c>
      <c r="F831" s="14" t="s">
        <v>585</v>
      </c>
      <c r="G831" s="14" t="s">
        <v>584</v>
      </c>
      <c r="H831" s="15" t="s">
        <v>9092</v>
      </c>
      <c r="I831" s="16">
        <v>44993</v>
      </c>
      <c r="J831" s="15">
        <v>186.92000000000002</v>
      </c>
    </row>
    <row r="832" spans="1:10" ht="12" x14ac:dyDescent="0.15">
      <c r="A832" s="14" t="s">
        <v>747</v>
      </c>
      <c r="B832" s="14" t="s">
        <v>746</v>
      </c>
      <c r="C832" s="15">
        <v>2888</v>
      </c>
      <c r="D832" s="14" t="s">
        <v>3</v>
      </c>
      <c r="E832" s="15" t="s">
        <v>8922</v>
      </c>
      <c r="F832" s="14" t="s">
        <v>766</v>
      </c>
      <c r="G832" s="14" t="s">
        <v>297</v>
      </c>
      <c r="H832" s="15" t="s">
        <v>8963</v>
      </c>
      <c r="I832" s="16">
        <v>44993</v>
      </c>
      <c r="J832" s="15">
        <v>448.43</v>
      </c>
    </row>
    <row r="833" spans="1:10" ht="12" x14ac:dyDescent="0.15">
      <c r="A833" s="14" t="s">
        <v>747</v>
      </c>
      <c r="B833" s="14" t="s">
        <v>746</v>
      </c>
      <c r="C833" s="15">
        <v>2890</v>
      </c>
      <c r="D833" s="14" t="s">
        <v>3</v>
      </c>
      <c r="E833" s="15" t="s">
        <v>8922</v>
      </c>
      <c r="F833" s="14" t="s">
        <v>767</v>
      </c>
      <c r="G833" s="14" t="s">
        <v>297</v>
      </c>
      <c r="H833" s="15" t="s">
        <v>8963</v>
      </c>
      <c r="I833" s="16">
        <v>44993</v>
      </c>
      <c r="J833" s="15">
        <v>458.16</v>
      </c>
    </row>
    <row r="834" spans="1:10" ht="12" x14ac:dyDescent="0.15">
      <c r="A834" s="14" t="s">
        <v>397</v>
      </c>
      <c r="B834" s="14" t="s">
        <v>1251</v>
      </c>
      <c r="C834" s="15">
        <v>2838</v>
      </c>
      <c r="D834" s="14" t="s">
        <v>6</v>
      </c>
      <c r="E834" s="15" t="s">
        <v>8922</v>
      </c>
      <c r="F834" s="14" t="s">
        <v>1252</v>
      </c>
      <c r="G834" s="14" t="s">
        <v>87</v>
      </c>
      <c r="H834" s="15" t="s">
        <v>9005</v>
      </c>
      <c r="I834" s="16">
        <v>44993</v>
      </c>
      <c r="J834" s="15">
        <v>1615</v>
      </c>
    </row>
    <row r="835" spans="1:10" ht="12" x14ac:dyDescent="0.15">
      <c r="A835" s="14" t="s">
        <v>195</v>
      </c>
      <c r="B835" s="14" t="s">
        <v>1458</v>
      </c>
      <c r="C835" s="15">
        <v>2831</v>
      </c>
      <c r="D835" s="14" t="s">
        <v>6</v>
      </c>
      <c r="E835" s="15" t="s">
        <v>8922</v>
      </c>
      <c r="F835" s="14" t="s">
        <v>1466</v>
      </c>
      <c r="G835" s="14" t="s">
        <v>1463</v>
      </c>
      <c r="H835" s="15" t="s">
        <v>9251</v>
      </c>
      <c r="I835" s="16">
        <v>44993</v>
      </c>
      <c r="J835" s="15">
        <v>134.78</v>
      </c>
    </row>
    <row r="836" spans="1:10" ht="12" x14ac:dyDescent="0.15">
      <c r="A836" s="14" t="s">
        <v>1820</v>
      </c>
      <c r="B836" s="14" t="s">
        <v>1819</v>
      </c>
      <c r="C836" s="15">
        <v>2832</v>
      </c>
      <c r="D836" s="14" t="s">
        <v>6</v>
      </c>
      <c r="E836" s="15" t="s">
        <v>8922</v>
      </c>
      <c r="F836" s="14" t="s">
        <v>1824</v>
      </c>
      <c r="G836" s="14" t="s">
        <v>87</v>
      </c>
      <c r="H836" s="15" t="s">
        <v>9005</v>
      </c>
      <c r="I836" s="16">
        <v>44993</v>
      </c>
      <c r="J836" s="15">
        <v>1703.3600000000001</v>
      </c>
    </row>
    <row r="837" spans="1:10" ht="12" x14ac:dyDescent="0.15">
      <c r="A837" s="14" t="s">
        <v>2481</v>
      </c>
      <c r="B837" s="14" t="s">
        <v>2480</v>
      </c>
      <c r="C837" s="15">
        <v>2852</v>
      </c>
      <c r="D837" s="14" t="s">
        <v>6</v>
      </c>
      <c r="E837" s="15" t="s">
        <v>8922</v>
      </c>
      <c r="F837" s="14" t="s">
        <v>2487</v>
      </c>
      <c r="G837" s="14" t="s">
        <v>2486</v>
      </c>
      <c r="H837" s="15" t="s">
        <v>9424</v>
      </c>
      <c r="I837" s="16">
        <v>44993</v>
      </c>
      <c r="J837" s="15">
        <v>293.40000000000003</v>
      </c>
    </row>
    <row r="838" spans="1:10" ht="12" x14ac:dyDescent="0.15">
      <c r="A838" s="14" t="s">
        <v>1901</v>
      </c>
      <c r="B838" s="14" t="s">
        <v>2644</v>
      </c>
      <c r="C838" s="15">
        <v>2882</v>
      </c>
      <c r="D838" s="14" t="s">
        <v>3</v>
      </c>
      <c r="E838" s="15" t="s">
        <v>8922</v>
      </c>
      <c r="F838" s="14" t="s">
        <v>2646</v>
      </c>
      <c r="G838" s="14" t="s">
        <v>1386</v>
      </c>
      <c r="H838" s="15" t="s">
        <v>9008</v>
      </c>
      <c r="I838" s="16">
        <v>44993</v>
      </c>
      <c r="J838" s="15">
        <v>111.28</v>
      </c>
    </row>
    <row r="839" spans="1:10" ht="12" x14ac:dyDescent="0.15">
      <c r="A839" s="14" t="s">
        <v>2789</v>
      </c>
      <c r="B839" s="14" t="s">
        <v>2788</v>
      </c>
      <c r="C839" s="15">
        <v>2917</v>
      </c>
      <c r="D839" s="14" t="s">
        <v>6</v>
      </c>
      <c r="E839" s="15" t="s">
        <v>8922</v>
      </c>
      <c r="F839" s="14" t="s">
        <v>2791</v>
      </c>
      <c r="G839" s="14" t="s">
        <v>1118</v>
      </c>
      <c r="H839" s="15" t="s">
        <v>8993</v>
      </c>
      <c r="I839" s="16">
        <v>44993</v>
      </c>
      <c r="J839" s="15">
        <v>127.94</v>
      </c>
    </row>
    <row r="840" spans="1:10" ht="12" x14ac:dyDescent="0.15">
      <c r="A840" s="14" t="s">
        <v>3052</v>
      </c>
      <c r="B840" s="14" t="s">
        <v>3051</v>
      </c>
      <c r="C840" s="15">
        <v>2839</v>
      </c>
      <c r="D840" s="14" t="s">
        <v>6</v>
      </c>
      <c r="E840" s="15" t="s">
        <v>8922</v>
      </c>
      <c r="F840" s="14" t="s">
        <v>3055</v>
      </c>
      <c r="G840" s="14" t="s">
        <v>87</v>
      </c>
      <c r="H840" s="15" t="s">
        <v>9005</v>
      </c>
      <c r="I840" s="16">
        <v>44993</v>
      </c>
      <c r="J840" s="15">
        <v>216</v>
      </c>
    </row>
    <row r="841" spans="1:10" ht="12" x14ac:dyDescent="0.15">
      <c r="A841" s="14" t="s">
        <v>4388</v>
      </c>
      <c r="B841" s="14" t="s">
        <v>3722</v>
      </c>
      <c r="C841" s="15">
        <v>2847</v>
      </c>
      <c r="D841" s="14" t="s">
        <v>3</v>
      </c>
      <c r="E841" s="15" t="s">
        <v>8922</v>
      </c>
      <c r="F841" s="14" t="s">
        <v>4477</v>
      </c>
      <c r="G841" s="14" t="s">
        <v>4399</v>
      </c>
      <c r="H841" s="15" t="s">
        <v>9638</v>
      </c>
      <c r="I841" s="16">
        <v>44993</v>
      </c>
      <c r="J841" s="15">
        <v>8064</v>
      </c>
    </row>
    <row r="842" spans="1:10" ht="12" x14ac:dyDescent="0.15">
      <c r="A842" s="14" t="s">
        <v>5378</v>
      </c>
      <c r="B842" s="14" t="s">
        <v>3722</v>
      </c>
      <c r="C842" s="15">
        <v>2921</v>
      </c>
      <c r="D842" s="14" t="s">
        <v>3</v>
      </c>
      <c r="E842" s="15" t="s">
        <v>8922</v>
      </c>
      <c r="F842" s="14" t="s">
        <v>5379</v>
      </c>
      <c r="G842" s="14" t="s">
        <v>818</v>
      </c>
      <c r="H842" s="15" t="s">
        <v>9127</v>
      </c>
      <c r="I842" s="16">
        <v>44993</v>
      </c>
      <c r="J842" s="15">
        <v>123.22</v>
      </c>
    </row>
    <row r="843" spans="1:10" ht="12" x14ac:dyDescent="0.15">
      <c r="A843" s="14" t="s">
        <v>4388</v>
      </c>
      <c r="B843" s="14" t="s">
        <v>3722</v>
      </c>
      <c r="C843" s="15">
        <v>2854</v>
      </c>
      <c r="D843" s="14" t="s">
        <v>3</v>
      </c>
      <c r="E843" s="15" t="s">
        <v>8922</v>
      </c>
      <c r="F843" s="14" t="s">
        <v>4482</v>
      </c>
      <c r="G843" s="14" t="s">
        <v>4400</v>
      </c>
      <c r="H843" s="15" t="s">
        <v>9662</v>
      </c>
      <c r="I843" s="16">
        <v>44993</v>
      </c>
      <c r="J843" s="15">
        <v>3340.5</v>
      </c>
    </row>
    <row r="844" spans="1:10" ht="12" x14ac:dyDescent="0.15">
      <c r="A844" s="14" t="s">
        <v>4341</v>
      </c>
      <c r="B844" s="14" t="s">
        <v>3722</v>
      </c>
      <c r="C844" s="15">
        <v>2896</v>
      </c>
      <c r="D844" s="14" t="s">
        <v>3</v>
      </c>
      <c r="E844" s="15" t="s">
        <v>8922</v>
      </c>
      <c r="F844" s="14" t="s">
        <v>4353</v>
      </c>
      <c r="G844" s="14" t="s">
        <v>1715</v>
      </c>
      <c r="H844" s="15" t="s">
        <v>9285</v>
      </c>
      <c r="I844" s="16">
        <v>44993</v>
      </c>
      <c r="J844" s="15">
        <v>215.19</v>
      </c>
    </row>
    <row r="845" spans="1:10" ht="12" x14ac:dyDescent="0.15">
      <c r="A845" s="14" t="s">
        <v>3723</v>
      </c>
      <c r="B845" s="14" t="s">
        <v>3722</v>
      </c>
      <c r="C845" s="15">
        <v>2875</v>
      </c>
      <c r="D845" s="14" t="s">
        <v>3</v>
      </c>
      <c r="E845" s="15" t="s">
        <v>8922</v>
      </c>
      <c r="F845" s="14" t="s">
        <v>3894</v>
      </c>
      <c r="G845" s="14" t="s">
        <v>3740</v>
      </c>
      <c r="H845" s="15" t="s">
        <v>9669</v>
      </c>
      <c r="I845" s="16">
        <v>44993</v>
      </c>
      <c r="J845" s="15">
        <v>10200</v>
      </c>
    </row>
    <row r="846" spans="1:10" ht="12" x14ac:dyDescent="0.15">
      <c r="A846" s="14" t="s">
        <v>4388</v>
      </c>
      <c r="B846" s="14" t="s">
        <v>3722</v>
      </c>
      <c r="C846" s="15">
        <v>2858</v>
      </c>
      <c r="D846" s="14" t="s">
        <v>3</v>
      </c>
      <c r="E846" s="15" t="s">
        <v>8922</v>
      </c>
      <c r="F846" s="14" t="s">
        <v>4471</v>
      </c>
      <c r="G846" s="14" t="s">
        <v>4470</v>
      </c>
      <c r="H846" s="15" t="s">
        <v>9681</v>
      </c>
      <c r="I846" s="16">
        <v>44993</v>
      </c>
      <c r="J846" s="15">
        <v>1447.95</v>
      </c>
    </row>
    <row r="847" spans="1:10" ht="12" x14ac:dyDescent="0.15">
      <c r="A847" s="14" t="s">
        <v>4388</v>
      </c>
      <c r="B847" s="14" t="s">
        <v>3722</v>
      </c>
      <c r="C847" s="15">
        <v>2853</v>
      </c>
      <c r="D847" s="14" t="s">
        <v>3</v>
      </c>
      <c r="E847" s="15" t="s">
        <v>8922</v>
      </c>
      <c r="F847" s="14" t="s">
        <v>4422</v>
      </c>
      <c r="G847" s="14" t="s">
        <v>4421</v>
      </c>
      <c r="H847" s="15" t="s">
        <v>9683</v>
      </c>
      <c r="I847" s="16">
        <v>44993</v>
      </c>
      <c r="J847" s="15">
        <v>31970.850000000002</v>
      </c>
    </row>
    <row r="848" spans="1:10" ht="12" x14ac:dyDescent="0.15">
      <c r="A848" s="14" t="s">
        <v>4388</v>
      </c>
      <c r="B848" s="14" t="s">
        <v>3722</v>
      </c>
      <c r="C848" s="15">
        <v>2860</v>
      </c>
      <c r="D848" s="14" t="s">
        <v>3</v>
      </c>
      <c r="E848" s="15" t="s">
        <v>8922</v>
      </c>
      <c r="F848" s="14" t="s">
        <v>4411</v>
      </c>
      <c r="G848" s="14" t="s">
        <v>4397</v>
      </c>
      <c r="H848" s="15" t="s">
        <v>9706</v>
      </c>
      <c r="I848" s="16">
        <v>44993</v>
      </c>
      <c r="J848" s="15">
        <v>9368</v>
      </c>
    </row>
    <row r="849" spans="1:10" ht="12" x14ac:dyDescent="0.15">
      <c r="A849" s="14" t="s">
        <v>4388</v>
      </c>
      <c r="B849" s="14" t="s">
        <v>3722</v>
      </c>
      <c r="C849" s="15">
        <v>2909</v>
      </c>
      <c r="D849" s="14" t="s">
        <v>3</v>
      </c>
      <c r="E849" s="15" t="s">
        <v>8922</v>
      </c>
      <c r="F849" s="14" t="s">
        <v>4410</v>
      </c>
      <c r="G849" s="14" t="s">
        <v>4397</v>
      </c>
      <c r="H849" s="15" t="s">
        <v>9706</v>
      </c>
      <c r="I849" s="16">
        <v>44993</v>
      </c>
      <c r="J849" s="15">
        <v>2586.2000000000003</v>
      </c>
    </row>
    <row r="850" spans="1:10" ht="12" x14ac:dyDescent="0.15">
      <c r="A850" s="14" t="s">
        <v>4388</v>
      </c>
      <c r="B850" s="14" t="s">
        <v>3722</v>
      </c>
      <c r="C850" s="15">
        <v>2866</v>
      </c>
      <c r="D850" s="14" t="s">
        <v>3</v>
      </c>
      <c r="E850" s="15" t="s">
        <v>8922</v>
      </c>
      <c r="F850" s="14" t="s">
        <v>4412</v>
      </c>
      <c r="G850" s="14" t="s">
        <v>4397</v>
      </c>
      <c r="H850" s="15" t="s">
        <v>9706</v>
      </c>
      <c r="I850" s="16">
        <v>44993</v>
      </c>
      <c r="J850" s="15">
        <v>2978.4</v>
      </c>
    </row>
    <row r="851" spans="1:10" ht="12" x14ac:dyDescent="0.15">
      <c r="A851" s="14" t="s">
        <v>4388</v>
      </c>
      <c r="B851" s="14" t="s">
        <v>3722</v>
      </c>
      <c r="C851" s="15">
        <v>2871</v>
      </c>
      <c r="D851" s="14" t="s">
        <v>3</v>
      </c>
      <c r="E851" s="15" t="s">
        <v>8922</v>
      </c>
      <c r="F851" s="14" t="s">
        <v>4479</v>
      </c>
      <c r="G851" s="14" t="s">
        <v>4397</v>
      </c>
      <c r="H851" s="15" t="s">
        <v>9706</v>
      </c>
      <c r="I851" s="16">
        <v>44993</v>
      </c>
      <c r="J851" s="15">
        <v>1816.05</v>
      </c>
    </row>
    <row r="852" spans="1:10" ht="12" x14ac:dyDescent="0.15">
      <c r="A852" s="14" t="s">
        <v>4388</v>
      </c>
      <c r="B852" s="14" t="s">
        <v>3722</v>
      </c>
      <c r="C852" s="15">
        <v>2873</v>
      </c>
      <c r="D852" s="14" t="s">
        <v>3</v>
      </c>
      <c r="E852" s="15" t="s">
        <v>8922</v>
      </c>
      <c r="F852" s="14" t="s">
        <v>4413</v>
      </c>
      <c r="G852" s="14" t="s">
        <v>4397</v>
      </c>
      <c r="H852" s="15" t="s">
        <v>9706</v>
      </c>
      <c r="I852" s="16">
        <v>44993</v>
      </c>
      <c r="J852" s="15">
        <v>1836</v>
      </c>
    </row>
    <row r="853" spans="1:10" ht="12" x14ac:dyDescent="0.15">
      <c r="A853" s="14" t="s">
        <v>4388</v>
      </c>
      <c r="B853" s="14" t="s">
        <v>3722</v>
      </c>
      <c r="C853" s="15">
        <v>2862</v>
      </c>
      <c r="D853" s="14" t="s">
        <v>3</v>
      </c>
      <c r="E853" s="15" t="s">
        <v>8922</v>
      </c>
      <c r="F853" s="14" t="s">
        <v>4478</v>
      </c>
      <c r="G853" s="14" t="s">
        <v>4397</v>
      </c>
      <c r="H853" s="15" t="s">
        <v>9706</v>
      </c>
      <c r="I853" s="16">
        <v>44993</v>
      </c>
      <c r="J853" s="15">
        <v>4792.5</v>
      </c>
    </row>
    <row r="854" spans="1:10" ht="12" x14ac:dyDescent="0.15">
      <c r="A854" s="14" t="s">
        <v>4388</v>
      </c>
      <c r="B854" s="14" t="s">
        <v>3722</v>
      </c>
      <c r="C854" s="15">
        <v>2885</v>
      </c>
      <c r="D854" s="14" t="s">
        <v>3</v>
      </c>
      <c r="E854" s="15" t="s">
        <v>8922</v>
      </c>
      <c r="F854" s="14" t="s">
        <v>4414</v>
      </c>
      <c r="G854" s="14" t="s">
        <v>4397</v>
      </c>
      <c r="H854" s="15" t="s">
        <v>9706</v>
      </c>
      <c r="I854" s="16">
        <v>44993</v>
      </c>
      <c r="J854" s="15">
        <v>2978.4</v>
      </c>
    </row>
    <row r="855" spans="1:10" ht="12" x14ac:dyDescent="0.15">
      <c r="A855" s="14" t="s">
        <v>4388</v>
      </c>
      <c r="B855" s="14" t="s">
        <v>3722</v>
      </c>
      <c r="C855" s="15">
        <v>2876</v>
      </c>
      <c r="D855" s="14" t="s">
        <v>3</v>
      </c>
      <c r="E855" s="15" t="s">
        <v>8922</v>
      </c>
      <c r="F855" s="14" t="s">
        <v>4480</v>
      </c>
      <c r="G855" s="14" t="s">
        <v>4397</v>
      </c>
      <c r="H855" s="15" t="s">
        <v>9706</v>
      </c>
      <c r="I855" s="16">
        <v>44993</v>
      </c>
      <c r="J855" s="15">
        <v>2350</v>
      </c>
    </row>
    <row r="856" spans="1:10" ht="12" x14ac:dyDescent="0.15">
      <c r="A856" s="14" t="s">
        <v>4388</v>
      </c>
      <c r="B856" s="14" t="s">
        <v>3722</v>
      </c>
      <c r="C856" s="15">
        <v>2898</v>
      </c>
      <c r="D856" s="14" t="s">
        <v>3</v>
      </c>
      <c r="E856" s="15" t="s">
        <v>8922</v>
      </c>
      <c r="F856" s="14" t="s">
        <v>4396</v>
      </c>
      <c r="G856" s="14" t="s">
        <v>4395</v>
      </c>
      <c r="H856" s="15" t="s">
        <v>9720</v>
      </c>
      <c r="I856" s="16">
        <v>44993</v>
      </c>
      <c r="J856" s="15">
        <v>3320</v>
      </c>
    </row>
    <row r="857" spans="1:10" ht="12" x14ac:dyDescent="0.15">
      <c r="A857" s="14" t="s">
        <v>4388</v>
      </c>
      <c r="B857" s="14" t="s">
        <v>3722</v>
      </c>
      <c r="C857" s="15">
        <v>2905</v>
      </c>
      <c r="D857" s="14" t="s">
        <v>3</v>
      </c>
      <c r="E857" s="15" t="s">
        <v>8922</v>
      </c>
      <c r="F857" s="14" t="s">
        <v>4481</v>
      </c>
      <c r="G857" s="14" t="s">
        <v>4457</v>
      </c>
      <c r="H857" s="15" t="s">
        <v>9748</v>
      </c>
      <c r="I857" s="16">
        <v>44993</v>
      </c>
      <c r="J857" s="15">
        <v>34023</v>
      </c>
    </row>
    <row r="858" spans="1:10" ht="12" x14ac:dyDescent="0.15">
      <c r="A858" s="14" t="s">
        <v>4388</v>
      </c>
      <c r="B858" s="14" t="s">
        <v>3722</v>
      </c>
      <c r="C858" s="15">
        <v>2844</v>
      </c>
      <c r="D858" s="14" t="s">
        <v>3</v>
      </c>
      <c r="E858" s="15" t="s">
        <v>8922</v>
      </c>
      <c r="F858" s="14" t="s">
        <v>4424</v>
      </c>
      <c r="G858" s="14" t="s">
        <v>4423</v>
      </c>
      <c r="H858" s="15" t="s">
        <v>9756</v>
      </c>
      <c r="I858" s="16">
        <v>44993</v>
      </c>
      <c r="J858" s="15">
        <v>40786.020000000004</v>
      </c>
    </row>
    <row r="859" spans="1:10" ht="12" x14ac:dyDescent="0.15">
      <c r="A859" s="14" t="s">
        <v>4388</v>
      </c>
      <c r="B859" s="14" t="s">
        <v>3722</v>
      </c>
      <c r="C859" s="15">
        <v>2840</v>
      </c>
      <c r="D859" s="14" t="s">
        <v>3</v>
      </c>
      <c r="E859" s="15" t="s">
        <v>8922</v>
      </c>
      <c r="F859" s="14" t="s">
        <v>4485</v>
      </c>
      <c r="G859" s="14" t="s">
        <v>4423</v>
      </c>
      <c r="H859" s="15" t="s">
        <v>9756</v>
      </c>
      <c r="I859" s="16">
        <v>44993</v>
      </c>
      <c r="J859" s="15">
        <v>2539.75</v>
      </c>
    </row>
    <row r="860" spans="1:10" ht="12" x14ac:dyDescent="0.15">
      <c r="A860" s="14" t="s">
        <v>4388</v>
      </c>
      <c r="B860" s="14" t="s">
        <v>3722</v>
      </c>
      <c r="C860" s="15">
        <v>2837</v>
      </c>
      <c r="D860" s="14" t="s">
        <v>3</v>
      </c>
      <c r="E860" s="15" t="s">
        <v>8922</v>
      </c>
      <c r="F860" s="14" t="s">
        <v>4484</v>
      </c>
      <c r="G860" s="14" t="s">
        <v>4423</v>
      </c>
      <c r="H860" s="15" t="s">
        <v>9756</v>
      </c>
      <c r="I860" s="16">
        <v>44993</v>
      </c>
      <c r="J860" s="15">
        <v>2098.56</v>
      </c>
    </row>
    <row r="861" spans="1:10" ht="12" x14ac:dyDescent="0.15">
      <c r="A861" s="14" t="s">
        <v>4388</v>
      </c>
      <c r="B861" s="14" t="s">
        <v>3722</v>
      </c>
      <c r="C861" s="15">
        <v>2833</v>
      </c>
      <c r="D861" s="14" t="s">
        <v>3</v>
      </c>
      <c r="E861" s="15" t="s">
        <v>8922</v>
      </c>
      <c r="F861" s="14" t="s">
        <v>4483</v>
      </c>
      <c r="G861" s="14" t="s">
        <v>4423</v>
      </c>
      <c r="H861" s="15" t="s">
        <v>9756</v>
      </c>
      <c r="I861" s="16">
        <v>44993</v>
      </c>
      <c r="J861" s="15">
        <v>9414.6</v>
      </c>
    </row>
    <row r="862" spans="1:10" ht="12" x14ac:dyDescent="0.15">
      <c r="A862" s="14" t="s">
        <v>3723</v>
      </c>
      <c r="B862" s="14" t="s">
        <v>3722</v>
      </c>
      <c r="C862" s="15">
        <v>2906</v>
      </c>
      <c r="D862" s="14" t="s">
        <v>3</v>
      </c>
      <c r="E862" s="15" t="s">
        <v>8922</v>
      </c>
      <c r="F862" s="14" t="s">
        <v>3893</v>
      </c>
      <c r="G862" s="14" t="s">
        <v>510</v>
      </c>
      <c r="H862" s="15" t="s">
        <v>8938</v>
      </c>
      <c r="I862" s="16">
        <v>44993</v>
      </c>
      <c r="J862" s="15">
        <v>531.08000000000004</v>
      </c>
    </row>
    <row r="863" spans="1:10" ht="12" x14ac:dyDescent="0.15">
      <c r="A863" s="14" t="s">
        <v>4341</v>
      </c>
      <c r="B863" s="14" t="s">
        <v>3722</v>
      </c>
      <c r="C863" s="15">
        <v>2922</v>
      </c>
      <c r="D863" s="14" t="s">
        <v>6</v>
      </c>
      <c r="E863" s="15" t="s">
        <v>8922</v>
      </c>
      <c r="F863" s="14" t="s">
        <v>4352</v>
      </c>
      <c r="G863" s="14" t="s">
        <v>4350</v>
      </c>
      <c r="H863" s="15" t="s">
        <v>9355</v>
      </c>
      <c r="I863" s="16">
        <v>44993</v>
      </c>
      <c r="J863" s="15">
        <v>1900</v>
      </c>
    </row>
    <row r="864" spans="1:10" ht="12" x14ac:dyDescent="0.15">
      <c r="A864" s="14" t="s">
        <v>5181</v>
      </c>
      <c r="B864" s="14" t="s">
        <v>3722</v>
      </c>
      <c r="C864" s="15">
        <v>2899</v>
      </c>
      <c r="D864" s="14" t="s">
        <v>6</v>
      </c>
      <c r="E864" s="15" t="s">
        <v>8922</v>
      </c>
      <c r="F864" s="14" t="s">
        <v>5191</v>
      </c>
      <c r="G864" s="14" t="s">
        <v>66</v>
      </c>
      <c r="H864" s="15" t="s">
        <v>8966</v>
      </c>
      <c r="I864" s="16">
        <v>44993</v>
      </c>
      <c r="J864" s="15">
        <v>402</v>
      </c>
    </row>
    <row r="865" spans="1:10" ht="12" x14ac:dyDescent="0.15">
      <c r="A865" s="14" t="s">
        <v>5181</v>
      </c>
      <c r="B865" s="14" t="s">
        <v>3722</v>
      </c>
      <c r="C865" s="15">
        <v>2897</v>
      </c>
      <c r="D865" s="14" t="s">
        <v>6</v>
      </c>
      <c r="E865" s="15" t="s">
        <v>8922</v>
      </c>
      <c r="F865" s="14" t="s">
        <v>5190</v>
      </c>
      <c r="G865" s="14" t="s">
        <v>687</v>
      </c>
      <c r="H865" s="15" t="s">
        <v>8949</v>
      </c>
      <c r="I865" s="16">
        <v>44993</v>
      </c>
      <c r="J865" s="15">
        <v>175.64000000000001</v>
      </c>
    </row>
    <row r="866" spans="1:10" ht="12" x14ac:dyDescent="0.15">
      <c r="A866" s="14" t="s">
        <v>5181</v>
      </c>
      <c r="B866" s="14" t="s">
        <v>3722</v>
      </c>
      <c r="C866" s="15">
        <v>2893</v>
      </c>
      <c r="D866" s="14" t="s">
        <v>6</v>
      </c>
      <c r="E866" s="15" t="s">
        <v>8922</v>
      </c>
      <c r="F866" s="14" t="s">
        <v>5189</v>
      </c>
      <c r="G866" s="14" t="s">
        <v>687</v>
      </c>
      <c r="H866" s="15" t="s">
        <v>8949</v>
      </c>
      <c r="I866" s="16">
        <v>44993</v>
      </c>
      <c r="J866" s="15">
        <v>252.55</v>
      </c>
    </row>
    <row r="867" spans="1:10" ht="12" x14ac:dyDescent="0.15">
      <c r="A867" s="14" t="s">
        <v>5056</v>
      </c>
      <c r="B867" s="14" t="s">
        <v>3722</v>
      </c>
      <c r="C867" s="15">
        <v>2867</v>
      </c>
      <c r="D867" s="14" t="s">
        <v>6</v>
      </c>
      <c r="E867" s="15" t="s">
        <v>8922</v>
      </c>
      <c r="F867" s="14" t="s">
        <v>5081</v>
      </c>
      <c r="G867" s="14" t="s">
        <v>5064</v>
      </c>
      <c r="H867" s="15" t="s">
        <v>9835</v>
      </c>
      <c r="I867" s="16">
        <v>44993</v>
      </c>
      <c r="J867" s="15">
        <v>1403.6100000000001</v>
      </c>
    </row>
    <row r="868" spans="1:10" ht="12" x14ac:dyDescent="0.15">
      <c r="A868" s="14" t="s">
        <v>5554</v>
      </c>
      <c r="B868" s="14" t="s">
        <v>5553</v>
      </c>
      <c r="C868" s="15">
        <v>2904</v>
      </c>
      <c r="D868" s="14" t="s">
        <v>3</v>
      </c>
      <c r="E868" s="15" t="s">
        <v>8922</v>
      </c>
      <c r="F868" s="14" t="s">
        <v>5564</v>
      </c>
      <c r="G868" s="14" t="s">
        <v>4416</v>
      </c>
      <c r="H868" s="15" t="s">
        <v>9721</v>
      </c>
      <c r="I868" s="16">
        <v>44993</v>
      </c>
      <c r="J868" s="15">
        <v>1305</v>
      </c>
    </row>
    <row r="869" spans="1:10" ht="12" x14ac:dyDescent="0.15">
      <c r="A869" s="14" t="s">
        <v>5867</v>
      </c>
      <c r="B869" s="14" t="s">
        <v>5826</v>
      </c>
      <c r="C869" s="15">
        <v>2903</v>
      </c>
      <c r="D869" s="14" t="s">
        <v>3</v>
      </c>
      <c r="E869" s="15" t="s">
        <v>8922</v>
      </c>
      <c r="F869" s="14" t="s">
        <v>5903</v>
      </c>
      <c r="G869" s="14" t="s">
        <v>5868</v>
      </c>
      <c r="H869" s="15" t="s">
        <v>9957</v>
      </c>
      <c r="I869" s="16">
        <v>44993</v>
      </c>
      <c r="J869" s="15">
        <v>6000</v>
      </c>
    </row>
    <row r="870" spans="1:10" ht="12" x14ac:dyDescent="0.15">
      <c r="A870" s="14" t="s">
        <v>5867</v>
      </c>
      <c r="B870" s="14" t="s">
        <v>5826</v>
      </c>
      <c r="C870" s="15">
        <v>2911</v>
      </c>
      <c r="D870" s="14" t="s">
        <v>6</v>
      </c>
      <c r="E870" s="15" t="s">
        <v>8922</v>
      </c>
      <c r="F870" s="14" t="s">
        <v>5904</v>
      </c>
      <c r="G870" s="14" t="s">
        <v>5869</v>
      </c>
      <c r="H870" s="15" t="s">
        <v>9960</v>
      </c>
      <c r="I870" s="16">
        <v>44993</v>
      </c>
      <c r="J870" s="15">
        <v>5650</v>
      </c>
    </row>
    <row r="871" spans="1:10" ht="12" x14ac:dyDescent="0.15">
      <c r="A871" s="14" t="s">
        <v>6015</v>
      </c>
      <c r="B871" s="14" t="s">
        <v>6014</v>
      </c>
      <c r="C871" s="15">
        <v>2857</v>
      </c>
      <c r="D871" s="14" t="s">
        <v>3</v>
      </c>
      <c r="E871" s="15" t="s">
        <v>8922</v>
      </c>
      <c r="F871" s="14" t="s">
        <v>6034</v>
      </c>
      <c r="G871" s="14" t="s">
        <v>108</v>
      </c>
      <c r="H871" s="15" t="s">
        <v>9034</v>
      </c>
      <c r="I871" s="16">
        <v>44993</v>
      </c>
      <c r="J871" s="15">
        <v>425</v>
      </c>
    </row>
    <row r="872" spans="1:10" ht="12" x14ac:dyDescent="0.15">
      <c r="A872" s="14" t="s">
        <v>6763</v>
      </c>
      <c r="B872" s="14" t="s">
        <v>6762</v>
      </c>
      <c r="C872" s="15">
        <v>2864</v>
      </c>
      <c r="D872" s="14" t="s">
        <v>3</v>
      </c>
      <c r="E872" s="15" t="s">
        <v>8922</v>
      </c>
      <c r="F872" s="14" t="s">
        <v>7025</v>
      </c>
      <c r="G872" s="14" t="s">
        <v>7024</v>
      </c>
      <c r="H872" s="15" t="s">
        <v>10149</v>
      </c>
      <c r="I872" s="16">
        <v>44993</v>
      </c>
      <c r="J872" s="15">
        <v>671.58</v>
      </c>
    </row>
    <row r="873" spans="1:10" ht="12" x14ac:dyDescent="0.15">
      <c r="A873" s="14" t="s">
        <v>6763</v>
      </c>
      <c r="B873" s="14" t="s">
        <v>6762</v>
      </c>
      <c r="C873" s="15">
        <v>2913</v>
      </c>
      <c r="D873" s="14" t="s">
        <v>3</v>
      </c>
      <c r="E873" s="15" t="s">
        <v>8922</v>
      </c>
      <c r="F873" s="14" t="s">
        <v>7027</v>
      </c>
      <c r="G873" s="14" t="s">
        <v>1422</v>
      </c>
      <c r="H873" s="15" t="s">
        <v>9245</v>
      </c>
      <c r="I873" s="16">
        <v>44993</v>
      </c>
      <c r="J873" s="15">
        <v>294</v>
      </c>
    </row>
    <row r="874" spans="1:10" ht="12" x14ac:dyDescent="0.15">
      <c r="A874" s="14" t="s">
        <v>6763</v>
      </c>
      <c r="B874" s="14" t="s">
        <v>6762</v>
      </c>
      <c r="C874" s="15">
        <v>2895</v>
      </c>
      <c r="D874" s="14" t="s">
        <v>6</v>
      </c>
      <c r="E874" s="15" t="s">
        <v>8922</v>
      </c>
      <c r="F874" s="14" t="s">
        <v>7028</v>
      </c>
      <c r="G874" s="14" t="s">
        <v>661</v>
      </c>
      <c r="H874" s="15" t="s">
        <v>9104</v>
      </c>
      <c r="I874" s="16">
        <v>44993</v>
      </c>
      <c r="J874" s="15">
        <v>257.28000000000003</v>
      </c>
    </row>
    <row r="875" spans="1:10" ht="12" x14ac:dyDescent="0.15">
      <c r="A875" s="14" t="s">
        <v>6763</v>
      </c>
      <c r="B875" s="14" t="s">
        <v>6762</v>
      </c>
      <c r="C875" s="15">
        <v>2836</v>
      </c>
      <c r="D875" s="14" t="s">
        <v>6</v>
      </c>
      <c r="E875" s="15" t="s">
        <v>8922</v>
      </c>
      <c r="F875" s="14" t="s">
        <v>7026</v>
      </c>
      <c r="G875" s="14" t="s">
        <v>793</v>
      </c>
      <c r="H875" s="15" t="s">
        <v>9128</v>
      </c>
      <c r="I875" s="16">
        <v>44993</v>
      </c>
      <c r="J875" s="15">
        <v>157.88</v>
      </c>
    </row>
    <row r="876" spans="1:10" ht="12" x14ac:dyDescent="0.15">
      <c r="A876" s="14" t="s">
        <v>681</v>
      </c>
      <c r="B876" s="14" t="s">
        <v>680</v>
      </c>
      <c r="C876" s="15">
        <v>2980</v>
      </c>
      <c r="D876" s="14" t="s">
        <v>6</v>
      </c>
      <c r="E876" s="15" t="s">
        <v>8922</v>
      </c>
      <c r="F876" s="14" t="s">
        <v>688</v>
      </c>
      <c r="G876" s="14" t="s">
        <v>687</v>
      </c>
      <c r="H876" s="15" t="s">
        <v>8949</v>
      </c>
      <c r="I876" s="16">
        <v>44994</v>
      </c>
      <c r="J876" s="15">
        <v>536.52</v>
      </c>
    </row>
    <row r="877" spans="1:10" ht="12" x14ac:dyDescent="0.15">
      <c r="A877" s="14" t="s">
        <v>441</v>
      </c>
      <c r="B877" s="14" t="s">
        <v>440</v>
      </c>
      <c r="C877" s="15">
        <v>2931</v>
      </c>
      <c r="D877" s="14" t="s">
        <v>6</v>
      </c>
      <c r="E877" s="15" t="s">
        <v>8922</v>
      </c>
      <c r="F877" s="14" t="s">
        <v>452</v>
      </c>
      <c r="G877" s="14" t="s">
        <v>451</v>
      </c>
      <c r="H877" s="15" t="s">
        <v>9075</v>
      </c>
      <c r="I877" s="16">
        <v>44994</v>
      </c>
      <c r="J877" s="15">
        <v>161.76</v>
      </c>
    </row>
    <row r="878" spans="1:10" ht="12" x14ac:dyDescent="0.15">
      <c r="A878" s="14" t="s">
        <v>625</v>
      </c>
      <c r="B878" s="14" t="s">
        <v>577</v>
      </c>
      <c r="C878" s="15">
        <v>2974</v>
      </c>
      <c r="D878" s="14" t="s">
        <v>6</v>
      </c>
      <c r="E878" s="15" t="s">
        <v>8922</v>
      </c>
      <c r="F878" s="14" t="s">
        <v>587</v>
      </c>
      <c r="G878" s="14" t="s">
        <v>586</v>
      </c>
      <c r="H878" s="15" t="s">
        <v>9100</v>
      </c>
      <c r="I878" s="16">
        <v>44994</v>
      </c>
      <c r="J878" s="15">
        <v>803.79</v>
      </c>
    </row>
    <row r="879" spans="1:10" ht="12" x14ac:dyDescent="0.15">
      <c r="A879" s="14" t="s">
        <v>856</v>
      </c>
      <c r="B879" s="14" t="s">
        <v>855</v>
      </c>
      <c r="C879" s="15">
        <v>2970</v>
      </c>
      <c r="D879" s="14" t="s">
        <v>6</v>
      </c>
      <c r="E879" s="15" t="s">
        <v>8922</v>
      </c>
      <c r="F879" s="14" t="s">
        <v>858</v>
      </c>
      <c r="G879" s="14" t="s">
        <v>538</v>
      </c>
      <c r="H879" s="15" t="s">
        <v>9089</v>
      </c>
      <c r="I879" s="16">
        <v>44994</v>
      </c>
      <c r="J879" s="15">
        <v>1025.4000000000001</v>
      </c>
    </row>
    <row r="880" spans="1:10" ht="12" x14ac:dyDescent="0.15">
      <c r="A880" s="14" t="s">
        <v>2961</v>
      </c>
      <c r="B880" s="14" t="s">
        <v>2960</v>
      </c>
      <c r="C880" s="15">
        <v>2928</v>
      </c>
      <c r="D880" s="14" t="s">
        <v>6</v>
      </c>
      <c r="E880" s="15" t="s">
        <v>8922</v>
      </c>
      <c r="F880" s="14" t="s">
        <v>2975</v>
      </c>
      <c r="G880" s="14" t="s">
        <v>2974</v>
      </c>
      <c r="H880" s="15" t="s">
        <v>9497</v>
      </c>
      <c r="I880" s="16">
        <v>44994</v>
      </c>
      <c r="J880" s="15">
        <v>418.7</v>
      </c>
    </row>
    <row r="881" spans="1:10" ht="12" x14ac:dyDescent="0.15">
      <c r="A881" s="14" t="s">
        <v>3459</v>
      </c>
      <c r="B881" s="14" t="s">
        <v>3458</v>
      </c>
      <c r="C881" s="15">
        <v>2957</v>
      </c>
      <c r="D881" s="14" t="s">
        <v>3</v>
      </c>
      <c r="E881" s="15" t="s">
        <v>8922</v>
      </c>
      <c r="F881" s="14" t="s">
        <v>3475</v>
      </c>
      <c r="G881" s="14" t="s">
        <v>3474</v>
      </c>
      <c r="H881" s="15" t="s">
        <v>9570</v>
      </c>
      <c r="I881" s="16">
        <v>44994</v>
      </c>
      <c r="J881" s="15">
        <v>185.63</v>
      </c>
    </row>
    <row r="882" spans="1:10" ht="12" x14ac:dyDescent="0.15">
      <c r="A882" s="14" t="s">
        <v>3459</v>
      </c>
      <c r="B882" s="14" t="s">
        <v>3458</v>
      </c>
      <c r="C882" s="15">
        <v>2950</v>
      </c>
      <c r="D882" s="14" t="s">
        <v>3</v>
      </c>
      <c r="E882" s="15" t="s">
        <v>8922</v>
      </c>
      <c r="F882" s="14" t="s">
        <v>3473</v>
      </c>
      <c r="G882" s="14" t="s">
        <v>2853</v>
      </c>
      <c r="H882" s="15" t="s">
        <v>9463</v>
      </c>
      <c r="I882" s="16">
        <v>44994</v>
      </c>
      <c r="J882" s="15">
        <v>260</v>
      </c>
    </row>
    <row r="883" spans="1:10" ht="12" x14ac:dyDescent="0.15">
      <c r="A883" s="14" t="s">
        <v>3723</v>
      </c>
      <c r="B883" s="14" t="s">
        <v>3722</v>
      </c>
      <c r="C883" s="15">
        <v>2955</v>
      </c>
      <c r="D883" s="14" t="s">
        <v>103</v>
      </c>
      <c r="E883" s="15" t="s">
        <v>8922</v>
      </c>
      <c r="F883" s="14" t="s">
        <v>3895</v>
      </c>
      <c r="G883" s="14" t="s">
        <v>3890</v>
      </c>
      <c r="H883" s="15" t="s">
        <v>9618</v>
      </c>
      <c r="I883" s="16">
        <v>44994</v>
      </c>
      <c r="J883" s="15">
        <v>5000</v>
      </c>
    </row>
    <row r="884" spans="1:10" ht="12" x14ac:dyDescent="0.15">
      <c r="A884" s="14" t="s">
        <v>4341</v>
      </c>
      <c r="B884" s="14" t="s">
        <v>3722</v>
      </c>
      <c r="C884" s="15">
        <v>2936</v>
      </c>
      <c r="D884" s="14" t="s">
        <v>3</v>
      </c>
      <c r="E884" s="15" t="s">
        <v>8922</v>
      </c>
      <c r="F884" s="14" t="s">
        <v>4355</v>
      </c>
      <c r="G884" s="14" t="s">
        <v>4354</v>
      </c>
      <c r="H884" s="15" t="s">
        <v>9690</v>
      </c>
      <c r="I884" s="16">
        <v>44994</v>
      </c>
      <c r="J884" s="15">
        <v>10054.06</v>
      </c>
    </row>
    <row r="885" spans="1:10" ht="12" x14ac:dyDescent="0.15">
      <c r="A885" s="14" t="s">
        <v>4388</v>
      </c>
      <c r="B885" s="14" t="s">
        <v>3722</v>
      </c>
      <c r="C885" s="15">
        <v>2968</v>
      </c>
      <c r="D885" s="14" t="s">
        <v>3</v>
      </c>
      <c r="E885" s="15" t="s">
        <v>8922</v>
      </c>
      <c r="F885" s="14" t="s">
        <v>4486</v>
      </c>
      <c r="G885" s="14" t="s">
        <v>541</v>
      </c>
      <c r="H885" s="15" t="s">
        <v>9083</v>
      </c>
      <c r="I885" s="16">
        <v>44994</v>
      </c>
      <c r="J885" s="15">
        <v>1240</v>
      </c>
    </row>
    <row r="886" spans="1:10" ht="12" x14ac:dyDescent="0.15">
      <c r="A886" s="14" t="s">
        <v>4388</v>
      </c>
      <c r="B886" s="14" t="s">
        <v>3722</v>
      </c>
      <c r="C886" s="15">
        <v>2951</v>
      </c>
      <c r="D886" s="14" t="s">
        <v>6</v>
      </c>
      <c r="E886" s="15" t="s">
        <v>8922</v>
      </c>
      <c r="F886" s="14" t="s">
        <v>4490</v>
      </c>
      <c r="G886" s="14" t="s">
        <v>4470</v>
      </c>
      <c r="H886" s="15" t="s">
        <v>9681</v>
      </c>
      <c r="I886" s="16">
        <v>44994</v>
      </c>
      <c r="J886" s="15">
        <v>774</v>
      </c>
    </row>
    <row r="887" spans="1:10" ht="12" x14ac:dyDescent="0.15">
      <c r="A887" s="14" t="s">
        <v>4388</v>
      </c>
      <c r="B887" s="14" t="s">
        <v>3722</v>
      </c>
      <c r="C887" s="15">
        <v>2971</v>
      </c>
      <c r="D887" s="14" t="s">
        <v>6</v>
      </c>
      <c r="E887" s="15" t="s">
        <v>8922</v>
      </c>
      <c r="F887" s="14" t="s">
        <v>4492</v>
      </c>
      <c r="G887" s="14" t="s">
        <v>4470</v>
      </c>
      <c r="H887" s="15" t="s">
        <v>9681</v>
      </c>
      <c r="I887" s="16">
        <v>44994</v>
      </c>
      <c r="J887" s="15">
        <v>8204</v>
      </c>
    </row>
    <row r="888" spans="1:10" ht="12" x14ac:dyDescent="0.15">
      <c r="A888" s="14" t="s">
        <v>4388</v>
      </c>
      <c r="B888" s="14" t="s">
        <v>3722</v>
      </c>
      <c r="C888" s="15">
        <v>2939</v>
      </c>
      <c r="D888" s="14" t="s">
        <v>6</v>
      </c>
      <c r="E888" s="15" t="s">
        <v>8922</v>
      </c>
      <c r="F888" s="14" t="s">
        <v>4489</v>
      </c>
      <c r="G888" s="14" t="s">
        <v>4470</v>
      </c>
      <c r="H888" s="15" t="s">
        <v>9681</v>
      </c>
      <c r="I888" s="16">
        <v>44994</v>
      </c>
      <c r="J888" s="15">
        <v>75034</v>
      </c>
    </row>
    <row r="889" spans="1:10" ht="12" x14ac:dyDescent="0.15">
      <c r="A889" s="14" t="s">
        <v>4388</v>
      </c>
      <c r="B889" s="14" t="s">
        <v>3722</v>
      </c>
      <c r="C889" s="15">
        <v>2963</v>
      </c>
      <c r="D889" s="14" t="s">
        <v>6</v>
      </c>
      <c r="E889" s="15" t="s">
        <v>8922</v>
      </c>
      <c r="F889" s="14" t="s">
        <v>4491</v>
      </c>
      <c r="G889" s="14" t="s">
        <v>4470</v>
      </c>
      <c r="H889" s="15" t="s">
        <v>9681</v>
      </c>
      <c r="I889" s="16">
        <v>44994</v>
      </c>
      <c r="J889" s="15">
        <v>53026</v>
      </c>
    </row>
    <row r="890" spans="1:10" ht="12" x14ac:dyDescent="0.15">
      <c r="A890" s="14" t="s">
        <v>4388</v>
      </c>
      <c r="B890" s="14" t="s">
        <v>3722</v>
      </c>
      <c r="C890" s="15">
        <v>2984</v>
      </c>
      <c r="D890" s="14" t="s">
        <v>6</v>
      </c>
      <c r="E890" s="15" t="s">
        <v>8922</v>
      </c>
      <c r="F890" s="14" t="s">
        <v>4488</v>
      </c>
      <c r="G890" s="14" t="s">
        <v>4487</v>
      </c>
      <c r="H890" s="15" t="s">
        <v>9791</v>
      </c>
      <c r="I890" s="16">
        <v>44994</v>
      </c>
      <c r="J890" s="15">
        <v>471.71000000000004</v>
      </c>
    </row>
    <row r="891" spans="1:10" ht="12" x14ac:dyDescent="0.15">
      <c r="A891" s="14" t="s">
        <v>5554</v>
      </c>
      <c r="B891" s="14" t="s">
        <v>5553</v>
      </c>
      <c r="C891" s="15">
        <v>2943</v>
      </c>
      <c r="D891" s="14" t="s">
        <v>3</v>
      </c>
      <c r="E891" s="15" t="s">
        <v>8922</v>
      </c>
      <c r="F891" s="14" t="s">
        <v>5565</v>
      </c>
      <c r="G891" s="14" t="s">
        <v>87</v>
      </c>
      <c r="H891" s="15" t="s">
        <v>9005</v>
      </c>
      <c r="I891" s="16">
        <v>44994</v>
      </c>
      <c r="J891" s="15">
        <v>124.16</v>
      </c>
    </row>
    <row r="892" spans="1:10" ht="12" x14ac:dyDescent="0.15">
      <c r="A892" s="14" t="s">
        <v>5867</v>
      </c>
      <c r="B892" s="14" t="s">
        <v>5826</v>
      </c>
      <c r="C892" s="15">
        <v>2938</v>
      </c>
      <c r="D892" s="14" t="s">
        <v>3</v>
      </c>
      <c r="E892" s="15" t="s">
        <v>8922</v>
      </c>
      <c r="F892" s="14" t="s">
        <v>5892</v>
      </c>
      <c r="G892" s="14" t="s">
        <v>5071</v>
      </c>
      <c r="H892" s="15" t="s">
        <v>9671</v>
      </c>
      <c r="I892" s="16">
        <v>44994</v>
      </c>
      <c r="J892" s="15">
        <v>1339.88</v>
      </c>
    </row>
    <row r="893" spans="1:10" ht="12" x14ac:dyDescent="0.15">
      <c r="A893" s="14" t="s">
        <v>6763</v>
      </c>
      <c r="B893" s="14" t="s">
        <v>6762</v>
      </c>
      <c r="C893" s="15">
        <v>2959</v>
      </c>
      <c r="D893" s="14" t="s">
        <v>3</v>
      </c>
      <c r="E893" s="15" t="s">
        <v>8922</v>
      </c>
      <c r="F893" s="14" t="s">
        <v>7029</v>
      </c>
      <c r="G893" s="14" t="s">
        <v>1220</v>
      </c>
      <c r="H893" s="15" t="s">
        <v>9184</v>
      </c>
      <c r="I893" s="16">
        <v>44994</v>
      </c>
      <c r="J893" s="15">
        <v>1500</v>
      </c>
    </row>
    <row r="894" spans="1:10" ht="12" x14ac:dyDescent="0.15">
      <c r="A894" s="14" t="s">
        <v>6763</v>
      </c>
      <c r="B894" s="14" t="s">
        <v>6762</v>
      </c>
      <c r="C894" s="15">
        <v>2972</v>
      </c>
      <c r="D894" s="14" t="s">
        <v>3</v>
      </c>
      <c r="E894" s="15" t="s">
        <v>8922</v>
      </c>
      <c r="F894" s="14" t="s">
        <v>7035</v>
      </c>
      <c r="G894" s="14" t="s">
        <v>7034</v>
      </c>
      <c r="H894" s="15" t="s">
        <v>10181</v>
      </c>
      <c r="I894" s="16">
        <v>44994</v>
      </c>
      <c r="J894" s="15">
        <v>4400</v>
      </c>
    </row>
    <row r="895" spans="1:10" ht="12" x14ac:dyDescent="0.15">
      <c r="A895" s="14" t="s">
        <v>6763</v>
      </c>
      <c r="B895" s="14" t="s">
        <v>6762</v>
      </c>
      <c r="C895" s="15">
        <v>2978</v>
      </c>
      <c r="D895" s="14" t="s">
        <v>3</v>
      </c>
      <c r="E895" s="15" t="s">
        <v>8922</v>
      </c>
      <c r="F895" s="14" t="s">
        <v>7031</v>
      </c>
      <c r="G895" s="14" t="s">
        <v>7030</v>
      </c>
      <c r="H895" s="15" t="s">
        <v>10264</v>
      </c>
      <c r="I895" s="16">
        <v>44994</v>
      </c>
      <c r="J895" s="15">
        <v>1250</v>
      </c>
    </row>
    <row r="896" spans="1:10" ht="12" x14ac:dyDescent="0.15">
      <c r="A896" s="14" t="s">
        <v>6763</v>
      </c>
      <c r="B896" s="14" t="s">
        <v>6762</v>
      </c>
      <c r="C896" s="15">
        <v>2975</v>
      </c>
      <c r="D896" s="14" t="s">
        <v>6</v>
      </c>
      <c r="E896" s="15" t="s">
        <v>8922</v>
      </c>
      <c r="F896" s="14" t="s">
        <v>7036</v>
      </c>
      <c r="G896" s="14" t="s">
        <v>1649</v>
      </c>
      <c r="H896" s="15" t="s">
        <v>9467</v>
      </c>
      <c r="I896" s="16">
        <v>44994</v>
      </c>
      <c r="J896" s="15">
        <v>1260</v>
      </c>
    </row>
    <row r="897" spans="1:10" ht="12" x14ac:dyDescent="0.15">
      <c r="A897" s="14" t="s">
        <v>6763</v>
      </c>
      <c r="B897" s="14" t="s">
        <v>6762</v>
      </c>
      <c r="C897" s="15">
        <v>2932</v>
      </c>
      <c r="D897" s="14" t="s">
        <v>6</v>
      </c>
      <c r="E897" s="15" t="s">
        <v>8922</v>
      </c>
      <c r="F897" s="14" t="s">
        <v>7033</v>
      </c>
      <c r="G897" s="14" t="s">
        <v>793</v>
      </c>
      <c r="H897" s="15" t="s">
        <v>9128</v>
      </c>
      <c r="I897" s="16">
        <v>44994</v>
      </c>
      <c r="J897" s="15">
        <v>6000</v>
      </c>
    </row>
    <row r="898" spans="1:10" ht="12" x14ac:dyDescent="0.15">
      <c r="A898" s="14" t="s">
        <v>6763</v>
      </c>
      <c r="B898" s="14" t="s">
        <v>6762</v>
      </c>
      <c r="C898" s="15">
        <v>2954</v>
      </c>
      <c r="D898" s="14" t="s">
        <v>6</v>
      </c>
      <c r="E898" s="15" t="s">
        <v>8922</v>
      </c>
      <c r="F898" s="14" t="s">
        <v>7032</v>
      </c>
      <c r="G898" s="14" t="s">
        <v>87</v>
      </c>
      <c r="H898" s="15" t="s">
        <v>9005</v>
      </c>
      <c r="I898" s="16">
        <v>44994</v>
      </c>
      <c r="J898" s="15">
        <v>2350</v>
      </c>
    </row>
    <row r="899" spans="1:10" ht="12" x14ac:dyDescent="0.15">
      <c r="A899" s="14" t="s">
        <v>6763</v>
      </c>
      <c r="B899" s="14" t="s">
        <v>6762</v>
      </c>
      <c r="C899" s="15">
        <v>2933</v>
      </c>
      <c r="D899" s="14" t="s">
        <v>6</v>
      </c>
      <c r="E899" s="15" t="s">
        <v>8922</v>
      </c>
      <c r="F899" s="14" t="s">
        <v>7037</v>
      </c>
      <c r="G899" s="14" t="s">
        <v>2143</v>
      </c>
      <c r="H899" s="15" t="s">
        <v>9375</v>
      </c>
      <c r="I899" s="16">
        <v>44994</v>
      </c>
      <c r="J899" s="15">
        <v>13629.880000000001</v>
      </c>
    </row>
    <row r="900" spans="1:10" ht="12" x14ac:dyDescent="0.15">
      <c r="A900" s="14" t="s">
        <v>359</v>
      </c>
      <c r="B900" s="14" t="s">
        <v>358</v>
      </c>
      <c r="C900" s="15">
        <v>2990</v>
      </c>
      <c r="D900" s="14" t="s">
        <v>6</v>
      </c>
      <c r="E900" s="15" t="s">
        <v>8922</v>
      </c>
      <c r="F900" s="14" t="s">
        <v>364</v>
      </c>
      <c r="G900" s="14" t="s">
        <v>325</v>
      </c>
      <c r="H900" s="15" t="s">
        <v>9029</v>
      </c>
      <c r="I900" s="16">
        <v>44995</v>
      </c>
      <c r="J900" s="15">
        <v>1033.6200000000001</v>
      </c>
    </row>
    <row r="901" spans="1:10" ht="12" x14ac:dyDescent="0.15">
      <c r="A901" s="14" t="s">
        <v>1389</v>
      </c>
      <c r="B901" s="14" t="s">
        <v>1388</v>
      </c>
      <c r="C901" s="15">
        <v>3010</v>
      </c>
      <c r="D901" s="14" t="s">
        <v>3</v>
      </c>
      <c r="E901" s="15" t="s">
        <v>8922</v>
      </c>
      <c r="F901" s="14" t="s">
        <v>1392</v>
      </c>
      <c r="G901" s="14" t="s">
        <v>818</v>
      </c>
      <c r="H901" s="15" t="s">
        <v>9127</v>
      </c>
      <c r="I901" s="16">
        <v>44995</v>
      </c>
      <c r="J901" s="15">
        <v>130.94999999999999</v>
      </c>
    </row>
    <row r="902" spans="1:10" ht="12" x14ac:dyDescent="0.15">
      <c r="A902" s="14" t="s">
        <v>2760</v>
      </c>
      <c r="B902" s="14" t="s">
        <v>2759</v>
      </c>
      <c r="C902" s="15">
        <v>3058</v>
      </c>
      <c r="D902" s="14" t="s">
        <v>6</v>
      </c>
      <c r="E902" s="15" t="s">
        <v>8922</v>
      </c>
      <c r="F902" s="14" t="s">
        <v>2769</v>
      </c>
      <c r="G902" s="14" t="s">
        <v>87</v>
      </c>
      <c r="H902" s="15" t="s">
        <v>9005</v>
      </c>
      <c r="I902" s="16">
        <v>44995</v>
      </c>
      <c r="J902" s="15">
        <v>1851</v>
      </c>
    </row>
    <row r="903" spans="1:10" ht="12" x14ac:dyDescent="0.15">
      <c r="A903" s="14" t="s">
        <v>3282</v>
      </c>
      <c r="B903" s="14" t="s">
        <v>3281</v>
      </c>
      <c r="C903" s="15">
        <v>3007</v>
      </c>
      <c r="D903" s="14" t="s">
        <v>3</v>
      </c>
      <c r="E903" s="15" t="s">
        <v>8922</v>
      </c>
      <c r="F903" s="14" t="s">
        <v>3285</v>
      </c>
      <c r="G903" s="14" t="s">
        <v>3284</v>
      </c>
      <c r="H903" s="15" t="s">
        <v>9544</v>
      </c>
      <c r="I903" s="16">
        <v>44995</v>
      </c>
      <c r="J903" s="15">
        <v>1200</v>
      </c>
    </row>
    <row r="904" spans="1:10" ht="12" x14ac:dyDescent="0.15">
      <c r="A904" s="14" t="s">
        <v>4388</v>
      </c>
      <c r="B904" s="14" t="s">
        <v>3722</v>
      </c>
      <c r="C904" s="15">
        <v>3042</v>
      </c>
      <c r="D904" s="14" t="s">
        <v>3</v>
      </c>
      <c r="E904" s="15" t="s">
        <v>8922</v>
      </c>
      <c r="F904" s="14" t="s">
        <v>4494</v>
      </c>
      <c r="G904" s="14" t="s">
        <v>541</v>
      </c>
      <c r="H904" s="15" t="s">
        <v>9083</v>
      </c>
      <c r="I904" s="16">
        <v>44995</v>
      </c>
      <c r="J904" s="15">
        <v>3510</v>
      </c>
    </row>
    <row r="905" spans="1:10" ht="12" x14ac:dyDescent="0.15">
      <c r="A905" s="14" t="s">
        <v>4388</v>
      </c>
      <c r="B905" s="14" t="s">
        <v>3722</v>
      </c>
      <c r="C905" s="15">
        <v>3044</v>
      </c>
      <c r="D905" s="14" t="s">
        <v>3</v>
      </c>
      <c r="E905" s="15" t="s">
        <v>8922</v>
      </c>
      <c r="F905" s="14" t="s">
        <v>4493</v>
      </c>
      <c r="G905" s="14" t="s">
        <v>541</v>
      </c>
      <c r="H905" s="15" t="s">
        <v>9083</v>
      </c>
      <c r="I905" s="16">
        <v>44995</v>
      </c>
      <c r="J905" s="15">
        <v>4410</v>
      </c>
    </row>
    <row r="906" spans="1:10" ht="12" x14ac:dyDescent="0.15">
      <c r="A906" s="14" t="s">
        <v>5348</v>
      </c>
      <c r="B906" s="14" t="s">
        <v>3722</v>
      </c>
      <c r="C906" s="15">
        <v>3061</v>
      </c>
      <c r="D906" s="14" t="s">
        <v>6</v>
      </c>
      <c r="E906" s="15" t="s">
        <v>8922</v>
      </c>
      <c r="F906" s="14" t="s">
        <v>5355</v>
      </c>
      <c r="G906" s="14" t="s">
        <v>116</v>
      </c>
      <c r="H906" s="15" t="s">
        <v>9147</v>
      </c>
      <c r="I906" s="16">
        <v>44995</v>
      </c>
      <c r="J906" s="15">
        <v>206.79</v>
      </c>
    </row>
    <row r="907" spans="1:10" ht="12" x14ac:dyDescent="0.15">
      <c r="A907" s="14" t="s">
        <v>5531</v>
      </c>
      <c r="B907" s="14" t="s">
        <v>3722</v>
      </c>
      <c r="C907" s="15">
        <v>3022</v>
      </c>
      <c r="D907" s="14" t="s">
        <v>6</v>
      </c>
      <c r="E907" s="15" t="s">
        <v>8922</v>
      </c>
      <c r="F907" s="14" t="s">
        <v>5536</v>
      </c>
      <c r="G907" s="14" t="s">
        <v>5533</v>
      </c>
      <c r="H907" s="15" t="s">
        <v>9826</v>
      </c>
      <c r="I907" s="16">
        <v>44995</v>
      </c>
      <c r="J907" s="15">
        <v>180</v>
      </c>
    </row>
    <row r="908" spans="1:10" ht="12" x14ac:dyDescent="0.15">
      <c r="A908" s="14" t="s">
        <v>5515</v>
      </c>
      <c r="B908" s="14" t="s">
        <v>3722</v>
      </c>
      <c r="C908" s="15">
        <v>3028</v>
      </c>
      <c r="D908" s="14" t="s">
        <v>6</v>
      </c>
      <c r="E908" s="15" t="s">
        <v>8922</v>
      </c>
      <c r="F908" s="14" t="s">
        <v>5517</v>
      </c>
      <c r="G908" s="14" t="s">
        <v>670</v>
      </c>
      <c r="H908" s="15" t="s">
        <v>9420</v>
      </c>
      <c r="I908" s="16">
        <v>44995</v>
      </c>
      <c r="J908" s="15">
        <v>108.08</v>
      </c>
    </row>
    <row r="909" spans="1:10" ht="12" x14ac:dyDescent="0.15">
      <c r="A909" s="14" t="s">
        <v>5730</v>
      </c>
      <c r="B909" s="14" t="s">
        <v>5729</v>
      </c>
      <c r="C909" s="15">
        <v>3081</v>
      </c>
      <c r="D909" s="14" t="s">
        <v>3</v>
      </c>
      <c r="E909" s="15" t="s">
        <v>8922</v>
      </c>
      <c r="F909" s="14" t="s">
        <v>5734</v>
      </c>
      <c r="G909" s="14" t="s">
        <v>124</v>
      </c>
      <c r="H909" s="15" t="s">
        <v>9037</v>
      </c>
      <c r="I909" s="16">
        <v>44995</v>
      </c>
      <c r="J909" s="15">
        <v>150</v>
      </c>
    </row>
    <row r="910" spans="1:10" ht="12" x14ac:dyDescent="0.15">
      <c r="A910" s="14" t="s">
        <v>5730</v>
      </c>
      <c r="B910" s="14" t="s">
        <v>5729</v>
      </c>
      <c r="C910" s="15">
        <v>3074</v>
      </c>
      <c r="D910" s="14" t="s">
        <v>3</v>
      </c>
      <c r="E910" s="15" t="s">
        <v>8922</v>
      </c>
      <c r="F910" s="14" t="s">
        <v>5735</v>
      </c>
      <c r="G910" s="14" t="s">
        <v>13</v>
      </c>
      <c r="H910" s="15" t="s">
        <v>8960</v>
      </c>
      <c r="I910" s="16">
        <v>44995</v>
      </c>
      <c r="J910" s="15">
        <v>367</v>
      </c>
    </row>
    <row r="911" spans="1:10" ht="12" x14ac:dyDescent="0.15">
      <c r="A911" s="14" t="s">
        <v>5867</v>
      </c>
      <c r="B911" s="14" t="s">
        <v>5826</v>
      </c>
      <c r="C911" s="15">
        <v>3051</v>
      </c>
      <c r="D911" s="14" t="s">
        <v>3</v>
      </c>
      <c r="E911" s="15" t="s">
        <v>8922</v>
      </c>
      <c r="F911" s="14" t="s">
        <v>5905</v>
      </c>
      <c r="G911" s="14" t="s">
        <v>5877</v>
      </c>
      <c r="H911" s="15" t="s">
        <v>9958</v>
      </c>
      <c r="I911" s="16">
        <v>44995</v>
      </c>
      <c r="J911" s="15">
        <v>9591</v>
      </c>
    </row>
    <row r="912" spans="1:10" ht="12" x14ac:dyDescent="0.15">
      <c r="A912" s="14" t="s">
        <v>5867</v>
      </c>
      <c r="B912" s="14" t="s">
        <v>5826</v>
      </c>
      <c r="C912" s="15">
        <v>3059</v>
      </c>
      <c r="D912" s="14" t="s">
        <v>6</v>
      </c>
      <c r="E912" s="15" t="s">
        <v>8922</v>
      </c>
      <c r="F912" s="14" t="s">
        <v>5906</v>
      </c>
      <c r="G912" s="14" t="s">
        <v>1790</v>
      </c>
      <c r="H912" s="15" t="s">
        <v>9963</v>
      </c>
      <c r="I912" s="16">
        <v>44995</v>
      </c>
      <c r="J912" s="15">
        <v>482.6</v>
      </c>
    </row>
    <row r="913" spans="1:10" ht="12" x14ac:dyDescent="0.15">
      <c r="A913" s="14" t="s">
        <v>5991</v>
      </c>
      <c r="B913" s="14" t="s">
        <v>5990</v>
      </c>
      <c r="C913" s="15">
        <v>3076</v>
      </c>
      <c r="D913" s="14" t="s">
        <v>3</v>
      </c>
      <c r="E913" s="15" t="s">
        <v>8922</v>
      </c>
      <c r="F913" s="14" t="s">
        <v>5996</v>
      </c>
      <c r="G913" s="14" t="s">
        <v>5995</v>
      </c>
      <c r="H913" s="15" t="s">
        <v>9968</v>
      </c>
      <c r="I913" s="16">
        <v>44995</v>
      </c>
      <c r="J913" s="15">
        <v>250</v>
      </c>
    </row>
    <row r="914" spans="1:10" ht="12" x14ac:dyDescent="0.15">
      <c r="A914" s="14" t="s">
        <v>6185</v>
      </c>
      <c r="B914" s="14" t="s">
        <v>6014</v>
      </c>
      <c r="C914" s="15">
        <v>2993</v>
      </c>
      <c r="D914" s="14" t="s">
        <v>3</v>
      </c>
      <c r="E914" s="15" t="s">
        <v>8922</v>
      </c>
      <c r="F914" s="14" t="s">
        <v>6196</v>
      </c>
      <c r="G914" s="14" t="s">
        <v>25</v>
      </c>
      <c r="H914" s="15" t="s">
        <v>8959</v>
      </c>
      <c r="I914" s="16">
        <v>44995</v>
      </c>
      <c r="J914" s="15">
        <v>1976</v>
      </c>
    </row>
    <row r="915" spans="1:10" ht="12" x14ac:dyDescent="0.15">
      <c r="A915" s="14" t="s">
        <v>6366</v>
      </c>
      <c r="B915" s="14" t="s">
        <v>6232</v>
      </c>
      <c r="C915" s="15">
        <v>3017</v>
      </c>
      <c r="D915" s="14" t="s">
        <v>6</v>
      </c>
      <c r="E915" s="15" t="s">
        <v>8922</v>
      </c>
      <c r="F915" s="14" t="s">
        <v>6399</v>
      </c>
      <c r="G915" s="14" t="s">
        <v>1390</v>
      </c>
      <c r="H915" s="15" t="s">
        <v>9350</v>
      </c>
      <c r="I915" s="16">
        <v>44995</v>
      </c>
      <c r="J915" s="15">
        <v>187.5</v>
      </c>
    </row>
    <row r="916" spans="1:10" ht="12" x14ac:dyDescent="0.15">
      <c r="A916" s="14" t="s">
        <v>6582</v>
      </c>
      <c r="B916" s="14" t="s">
        <v>6499</v>
      </c>
      <c r="C916" s="15">
        <v>3067</v>
      </c>
      <c r="D916" s="14" t="s">
        <v>3</v>
      </c>
      <c r="E916" s="15" t="s">
        <v>8922</v>
      </c>
      <c r="F916" s="14" t="s">
        <v>6646</v>
      </c>
      <c r="G916" s="14" t="s">
        <v>619</v>
      </c>
      <c r="H916" s="15" t="s">
        <v>9096</v>
      </c>
      <c r="I916" s="16">
        <v>44995</v>
      </c>
      <c r="J916" s="15">
        <v>1380</v>
      </c>
    </row>
    <row r="917" spans="1:10" ht="12" x14ac:dyDescent="0.15">
      <c r="A917" s="14" t="s">
        <v>6582</v>
      </c>
      <c r="B917" s="14" t="s">
        <v>6499</v>
      </c>
      <c r="C917" s="15">
        <v>3065</v>
      </c>
      <c r="D917" s="14" t="s">
        <v>3</v>
      </c>
      <c r="E917" s="15" t="s">
        <v>8922</v>
      </c>
      <c r="F917" s="14" t="s">
        <v>6645</v>
      </c>
      <c r="G917" s="14" t="s">
        <v>5590</v>
      </c>
      <c r="H917" s="15" t="s">
        <v>9893</v>
      </c>
      <c r="I917" s="16">
        <v>44995</v>
      </c>
      <c r="J917" s="15">
        <v>2835.1</v>
      </c>
    </row>
    <row r="918" spans="1:10" ht="12" x14ac:dyDescent="0.15">
      <c r="A918" s="14" t="s">
        <v>6763</v>
      </c>
      <c r="B918" s="14" t="s">
        <v>6762</v>
      </c>
      <c r="C918" s="15">
        <v>3020</v>
      </c>
      <c r="D918" s="14" t="s">
        <v>98</v>
      </c>
      <c r="E918" s="15" t="s">
        <v>8922</v>
      </c>
      <c r="F918" s="14" t="s">
        <v>7041</v>
      </c>
      <c r="G918" s="14" t="s">
        <v>7040</v>
      </c>
      <c r="H918" s="15" t="s">
        <v>10100</v>
      </c>
      <c r="I918" s="16">
        <v>44995</v>
      </c>
      <c r="J918" s="15">
        <v>296.90000000000003</v>
      </c>
    </row>
    <row r="919" spans="1:10" ht="12" x14ac:dyDescent="0.15">
      <c r="A919" s="14" t="s">
        <v>6763</v>
      </c>
      <c r="B919" s="14" t="s">
        <v>6762</v>
      </c>
      <c r="C919" s="15">
        <v>3024</v>
      </c>
      <c r="D919" s="14" t="s">
        <v>98</v>
      </c>
      <c r="E919" s="15" t="s">
        <v>8922</v>
      </c>
      <c r="F919" s="14" t="s">
        <v>7039</v>
      </c>
      <c r="G919" s="14" t="s">
        <v>117</v>
      </c>
      <c r="H919" s="15" t="s">
        <v>8976</v>
      </c>
      <c r="I919" s="16">
        <v>44995</v>
      </c>
      <c r="J919" s="15">
        <v>203.63</v>
      </c>
    </row>
    <row r="920" spans="1:10" ht="12" x14ac:dyDescent="0.15">
      <c r="A920" s="14" t="s">
        <v>6763</v>
      </c>
      <c r="B920" s="14" t="s">
        <v>6762</v>
      </c>
      <c r="C920" s="15">
        <v>3020</v>
      </c>
      <c r="D920" s="14" t="s">
        <v>98</v>
      </c>
      <c r="E920" s="15" t="s">
        <v>8922</v>
      </c>
      <c r="F920" s="14" t="s">
        <v>7041</v>
      </c>
      <c r="G920" s="14" t="s">
        <v>6938</v>
      </c>
      <c r="H920" s="15" t="s">
        <v>9443</v>
      </c>
      <c r="I920" s="16">
        <v>44995</v>
      </c>
      <c r="J920" s="15">
        <v>248.82</v>
      </c>
    </row>
    <row r="921" spans="1:10" ht="12" x14ac:dyDescent="0.15">
      <c r="A921" s="14" t="s">
        <v>6763</v>
      </c>
      <c r="B921" s="14" t="s">
        <v>6762</v>
      </c>
      <c r="C921" s="15">
        <v>2994</v>
      </c>
      <c r="D921" s="14" t="s">
        <v>3</v>
      </c>
      <c r="E921" s="15" t="s">
        <v>8922</v>
      </c>
      <c r="F921" s="14" t="s">
        <v>7052</v>
      </c>
      <c r="G921" s="14" t="s">
        <v>1451</v>
      </c>
      <c r="H921" s="15" t="s">
        <v>9883</v>
      </c>
      <c r="I921" s="16">
        <v>44995</v>
      </c>
      <c r="J921" s="15">
        <v>250</v>
      </c>
    </row>
    <row r="922" spans="1:10" ht="12" x14ac:dyDescent="0.15">
      <c r="A922" s="14" t="s">
        <v>8558</v>
      </c>
      <c r="B922" s="14" t="s">
        <v>6762</v>
      </c>
      <c r="C922" s="15">
        <v>3050</v>
      </c>
      <c r="D922" s="14" t="s">
        <v>3</v>
      </c>
      <c r="E922" s="15" t="s">
        <v>8922</v>
      </c>
      <c r="F922" s="14" t="s">
        <v>8624</v>
      </c>
      <c r="G922" s="14" t="s">
        <v>108</v>
      </c>
      <c r="H922" s="15" t="s">
        <v>9034</v>
      </c>
      <c r="I922" s="16">
        <v>44995</v>
      </c>
      <c r="J922" s="15">
        <v>1400</v>
      </c>
    </row>
    <row r="923" spans="1:10" ht="12" x14ac:dyDescent="0.15">
      <c r="A923" s="14" t="s">
        <v>6763</v>
      </c>
      <c r="B923" s="14" t="s">
        <v>6762</v>
      </c>
      <c r="C923" s="15">
        <v>3023</v>
      </c>
      <c r="D923" s="14" t="s">
        <v>6</v>
      </c>
      <c r="E923" s="15" t="s">
        <v>8922</v>
      </c>
      <c r="F923" s="14" t="s">
        <v>7048</v>
      </c>
      <c r="G923" s="14" t="s">
        <v>6844</v>
      </c>
      <c r="H923" s="15" t="s">
        <v>10317</v>
      </c>
      <c r="I923" s="16">
        <v>44995</v>
      </c>
      <c r="J923" s="15">
        <v>12624</v>
      </c>
    </row>
    <row r="924" spans="1:10" ht="12" x14ac:dyDescent="0.15">
      <c r="A924" s="14" t="s">
        <v>6763</v>
      </c>
      <c r="B924" s="14" t="s">
        <v>6762</v>
      </c>
      <c r="C924" s="15">
        <v>3030</v>
      </c>
      <c r="D924" s="14" t="s">
        <v>6</v>
      </c>
      <c r="E924" s="15" t="s">
        <v>8922</v>
      </c>
      <c r="F924" s="14" t="s">
        <v>7051</v>
      </c>
      <c r="G924" s="14" t="s">
        <v>922</v>
      </c>
      <c r="H924" s="15" t="s">
        <v>9412</v>
      </c>
      <c r="I924" s="16">
        <v>44995</v>
      </c>
      <c r="J924" s="15">
        <v>1899</v>
      </c>
    </row>
    <row r="925" spans="1:10" ht="12" x14ac:dyDescent="0.15">
      <c r="A925" s="14" t="s">
        <v>6763</v>
      </c>
      <c r="B925" s="14" t="s">
        <v>6762</v>
      </c>
      <c r="C925" s="15">
        <v>3004</v>
      </c>
      <c r="D925" s="14" t="s">
        <v>6</v>
      </c>
      <c r="E925" s="15" t="s">
        <v>8922</v>
      </c>
      <c r="F925" s="14" t="s">
        <v>7046</v>
      </c>
      <c r="G925" s="14" t="s">
        <v>7045</v>
      </c>
      <c r="H925" s="15" t="s">
        <v>9976</v>
      </c>
      <c r="I925" s="16">
        <v>44995</v>
      </c>
      <c r="J925" s="15">
        <v>6250</v>
      </c>
    </row>
    <row r="926" spans="1:10" ht="12" x14ac:dyDescent="0.15">
      <c r="A926" s="14" t="s">
        <v>6763</v>
      </c>
      <c r="B926" s="14" t="s">
        <v>6762</v>
      </c>
      <c r="C926" s="15">
        <v>3005</v>
      </c>
      <c r="D926" s="14" t="s">
        <v>6</v>
      </c>
      <c r="E926" s="15" t="s">
        <v>8922</v>
      </c>
      <c r="F926" s="14" t="s">
        <v>7047</v>
      </c>
      <c r="G926" s="14" t="s">
        <v>7045</v>
      </c>
      <c r="H926" s="15" t="s">
        <v>9976</v>
      </c>
      <c r="I926" s="16">
        <v>44995</v>
      </c>
      <c r="J926" s="15">
        <v>5420</v>
      </c>
    </row>
    <row r="927" spans="1:10" ht="12" x14ac:dyDescent="0.15">
      <c r="A927" s="14" t="s">
        <v>6763</v>
      </c>
      <c r="B927" s="14" t="s">
        <v>6762</v>
      </c>
      <c r="C927" s="15">
        <v>2997</v>
      </c>
      <c r="D927" s="14" t="s">
        <v>6</v>
      </c>
      <c r="E927" s="15" t="s">
        <v>8922</v>
      </c>
      <c r="F927" s="14" t="s">
        <v>7042</v>
      </c>
      <c r="G927" s="14" t="s">
        <v>1015</v>
      </c>
      <c r="H927" s="15" t="s">
        <v>9163</v>
      </c>
      <c r="I927" s="16">
        <v>44995</v>
      </c>
      <c r="J927" s="15">
        <v>14272.68</v>
      </c>
    </row>
    <row r="928" spans="1:10" ht="12" x14ac:dyDescent="0.15">
      <c r="A928" s="14" t="s">
        <v>6763</v>
      </c>
      <c r="B928" s="14" t="s">
        <v>6762</v>
      </c>
      <c r="C928" s="15">
        <v>3033</v>
      </c>
      <c r="D928" s="14" t="s">
        <v>6</v>
      </c>
      <c r="E928" s="15" t="s">
        <v>8922</v>
      </c>
      <c r="F928" s="14" t="s">
        <v>7038</v>
      </c>
      <c r="G928" s="14" t="s">
        <v>793</v>
      </c>
      <c r="H928" s="15" t="s">
        <v>9128</v>
      </c>
      <c r="I928" s="16">
        <v>44995</v>
      </c>
      <c r="J928" s="15">
        <v>134.71</v>
      </c>
    </row>
    <row r="929" spans="1:10" ht="12" x14ac:dyDescent="0.15">
      <c r="A929" s="14" t="s">
        <v>6763</v>
      </c>
      <c r="B929" s="14" t="s">
        <v>6762</v>
      </c>
      <c r="C929" s="15">
        <v>2812</v>
      </c>
      <c r="D929" s="14" t="s">
        <v>6</v>
      </c>
      <c r="E929" s="15" t="s">
        <v>8922</v>
      </c>
      <c r="F929" s="14" t="s">
        <v>7050</v>
      </c>
      <c r="G929" s="14" t="s">
        <v>7049</v>
      </c>
      <c r="H929" s="15" t="s">
        <v>10367</v>
      </c>
      <c r="I929" s="16">
        <v>44995</v>
      </c>
      <c r="J929" s="15">
        <v>10161</v>
      </c>
    </row>
    <row r="930" spans="1:10" ht="12" x14ac:dyDescent="0.15">
      <c r="A930" s="14" t="s">
        <v>6763</v>
      </c>
      <c r="B930" s="14" t="s">
        <v>6762</v>
      </c>
      <c r="C930" s="15">
        <v>3006</v>
      </c>
      <c r="D930" s="14" t="s">
        <v>6</v>
      </c>
      <c r="E930" s="15" t="s">
        <v>8922</v>
      </c>
      <c r="F930" s="14" t="s">
        <v>7044</v>
      </c>
      <c r="G930" s="14" t="s">
        <v>2993</v>
      </c>
      <c r="H930" s="15" t="s">
        <v>9490</v>
      </c>
      <c r="I930" s="16">
        <v>44995</v>
      </c>
      <c r="J930" s="15">
        <v>847.7</v>
      </c>
    </row>
    <row r="931" spans="1:10" ht="12" x14ac:dyDescent="0.15">
      <c r="A931" s="14" t="s">
        <v>6763</v>
      </c>
      <c r="B931" s="14" t="s">
        <v>6762</v>
      </c>
      <c r="C931" s="15">
        <v>2999</v>
      </c>
      <c r="D931" s="14" t="s">
        <v>6</v>
      </c>
      <c r="E931" s="15" t="s">
        <v>8922</v>
      </c>
      <c r="F931" s="14" t="s">
        <v>7043</v>
      </c>
      <c r="G931" s="14" t="s">
        <v>2993</v>
      </c>
      <c r="H931" s="15" t="s">
        <v>9490</v>
      </c>
      <c r="I931" s="16">
        <v>44995</v>
      </c>
      <c r="J931" s="15">
        <v>203</v>
      </c>
    </row>
    <row r="932" spans="1:10" ht="12" x14ac:dyDescent="0.15">
      <c r="A932" s="14" t="s">
        <v>223</v>
      </c>
      <c r="B932" s="14" t="s">
        <v>85</v>
      </c>
      <c r="C932" s="15">
        <v>3156</v>
      </c>
      <c r="D932" s="14" t="s">
        <v>3</v>
      </c>
      <c r="E932" s="15" t="s">
        <v>8922</v>
      </c>
      <c r="F932" s="14" t="s">
        <v>227</v>
      </c>
      <c r="G932" s="14" t="s">
        <v>226</v>
      </c>
      <c r="H932" s="15" t="s">
        <v>8983</v>
      </c>
      <c r="I932" s="16">
        <v>44998</v>
      </c>
      <c r="J932" s="15">
        <v>119.35000000000001</v>
      </c>
    </row>
    <row r="933" spans="1:10" ht="12" x14ac:dyDescent="0.15">
      <c r="A933" s="14" t="s">
        <v>359</v>
      </c>
      <c r="B933" s="14" t="s">
        <v>358</v>
      </c>
      <c r="C933" s="15">
        <v>3103</v>
      </c>
      <c r="D933" s="14" t="s">
        <v>3</v>
      </c>
      <c r="E933" s="15" t="s">
        <v>8922</v>
      </c>
      <c r="F933" s="14" t="s">
        <v>366</v>
      </c>
      <c r="G933" s="14" t="s">
        <v>365</v>
      </c>
      <c r="H933" s="15" t="s">
        <v>9050</v>
      </c>
      <c r="I933" s="16">
        <v>44998</v>
      </c>
      <c r="J933" s="15">
        <v>236</v>
      </c>
    </row>
    <row r="934" spans="1:10" ht="12" x14ac:dyDescent="0.15">
      <c r="A934" s="14" t="s">
        <v>359</v>
      </c>
      <c r="B934" s="14" t="s">
        <v>358</v>
      </c>
      <c r="C934" s="15">
        <v>3105</v>
      </c>
      <c r="D934" s="14" t="s">
        <v>3</v>
      </c>
      <c r="E934" s="15" t="s">
        <v>8922</v>
      </c>
      <c r="F934" s="14" t="s">
        <v>368</v>
      </c>
      <c r="G934" s="14" t="s">
        <v>367</v>
      </c>
      <c r="H934" s="15" t="s">
        <v>9054</v>
      </c>
      <c r="I934" s="16">
        <v>44998</v>
      </c>
      <c r="J934" s="15">
        <v>236</v>
      </c>
    </row>
    <row r="935" spans="1:10" ht="12" x14ac:dyDescent="0.15">
      <c r="A935" s="14" t="s">
        <v>631</v>
      </c>
      <c r="B935" s="14" t="s">
        <v>630</v>
      </c>
      <c r="C935" s="15">
        <v>3147</v>
      </c>
      <c r="D935" s="14" t="s">
        <v>3</v>
      </c>
      <c r="E935" s="15" t="s">
        <v>8922</v>
      </c>
      <c r="F935" s="14" t="s">
        <v>641</v>
      </c>
      <c r="G935" s="14" t="s">
        <v>640</v>
      </c>
      <c r="H935" s="15" t="s">
        <v>9102</v>
      </c>
      <c r="I935" s="16">
        <v>44998</v>
      </c>
      <c r="J935" s="15">
        <v>4200</v>
      </c>
    </row>
    <row r="936" spans="1:10" ht="12" x14ac:dyDescent="0.15">
      <c r="A936" s="14" t="s">
        <v>951</v>
      </c>
      <c r="B936" s="14" t="s">
        <v>950</v>
      </c>
      <c r="C936" s="15">
        <v>3132</v>
      </c>
      <c r="D936" s="14" t="s">
        <v>6</v>
      </c>
      <c r="E936" s="15" t="s">
        <v>8922</v>
      </c>
      <c r="F936" s="14" t="s">
        <v>958</v>
      </c>
      <c r="G936" s="14" t="s">
        <v>957</v>
      </c>
      <c r="H936" s="15" t="s">
        <v>9157</v>
      </c>
      <c r="I936" s="16">
        <v>44998</v>
      </c>
      <c r="J936" s="15">
        <v>365</v>
      </c>
    </row>
    <row r="937" spans="1:10" ht="12" x14ac:dyDescent="0.15">
      <c r="A937" s="14" t="s">
        <v>2604</v>
      </c>
      <c r="B937" s="14" t="s">
        <v>2603</v>
      </c>
      <c r="C937" s="15">
        <v>3129</v>
      </c>
      <c r="D937" s="14" t="s">
        <v>6</v>
      </c>
      <c r="E937" s="15" t="s">
        <v>8922</v>
      </c>
      <c r="F937" s="14" t="s">
        <v>2605</v>
      </c>
      <c r="G937" s="14" t="s">
        <v>1057</v>
      </c>
      <c r="H937" s="15" t="s">
        <v>9182</v>
      </c>
      <c r="I937" s="16">
        <v>44998</v>
      </c>
      <c r="J937" s="15">
        <v>140</v>
      </c>
    </row>
    <row r="938" spans="1:10" ht="12" x14ac:dyDescent="0.15">
      <c r="A938" s="14" t="s">
        <v>2890</v>
      </c>
      <c r="B938" s="14" t="s">
        <v>2889</v>
      </c>
      <c r="C938" s="15">
        <v>3097</v>
      </c>
      <c r="D938" s="14" t="s">
        <v>98</v>
      </c>
      <c r="E938" s="15" t="s">
        <v>8922</v>
      </c>
      <c r="F938" s="14" t="s">
        <v>2898</v>
      </c>
      <c r="G938" s="14" t="s">
        <v>2166</v>
      </c>
      <c r="H938" s="15" t="s">
        <v>9470</v>
      </c>
      <c r="I938" s="16">
        <v>44998</v>
      </c>
      <c r="J938" s="15">
        <v>200</v>
      </c>
    </row>
    <row r="939" spans="1:10" ht="12" x14ac:dyDescent="0.15">
      <c r="A939" s="14" t="s">
        <v>5378</v>
      </c>
      <c r="B939" s="14" t="s">
        <v>3722</v>
      </c>
      <c r="C939" s="15">
        <v>3121</v>
      </c>
      <c r="D939" s="14" t="s">
        <v>3</v>
      </c>
      <c r="E939" s="15" t="s">
        <v>8922</v>
      </c>
      <c r="F939" s="14" t="s">
        <v>439</v>
      </c>
      <c r="G939" s="14" t="s">
        <v>818</v>
      </c>
      <c r="H939" s="15" t="s">
        <v>9127</v>
      </c>
      <c r="I939" s="16">
        <v>44998</v>
      </c>
      <c r="J939" s="15">
        <v>123.22</v>
      </c>
    </row>
    <row r="940" spans="1:10" ht="12" x14ac:dyDescent="0.15">
      <c r="A940" s="14" t="s">
        <v>4388</v>
      </c>
      <c r="B940" s="14" t="s">
        <v>3722</v>
      </c>
      <c r="C940" s="15">
        <v>3119</v>
      </c>
      <c r="D940" s="14" t="s">
        <v>3</v>
      </c>
      <c r="E940" s="15" t="s">
        <v>8922</v>
      </c>
      <c r="F940" s="14" t="s">
        <v>4496</v>
      </c>
      <c r="G940" s="14" t="s">
        <v>4416</v>
      </c>
      <c r="H940" s="15" t="s">
        <v>9721</v>
      </c>
      <c r="I940" s="16">
        <v>44998</v>
      </c>
      <c r="J940" s="15">
        <v>3000</v>
      </c>
    </row>
    <row r="941" spans="1:10" ht="12" x14ac:dyDescent="0.15">
      <c r="A941" s="14" t="s">
        <v>4341</v>
      </c>
      <c r="B941" s="14" t="s">
        <v>3722</v>
      </c>
      <c r="C941" s="15">
        <v>2995</v>
      </c>
      <c r="D941" s="14" t="s">
        <v>3</v>
      </c>
      <c r="E941" s="15" t="s">
        <v>8922</v>
      </c>
      <c r="F941" s="14" t="s">
        <v>4357</v>
      </c>
      <c r="G941" s="14" t="s">
        <v>4356</v>
      </c>
      <c r="H941" s="15" t="s">
        <v>9790</v>
      </c>
      <c r="I941" s="16">
        <v>44998</v>
      </c>
      <c r="J941" s="15">
        <v>1316</v>
      </c>
    </row>
    <row r="942" spans="1:10" ht="12" x14ac:dyDescent="0.15">
      <c r="A942" s="14" t="s">
        <v>4388</v>
      </c>
      <c r="B942" s="14" t="s">
        <v>3722</v>
      </c>
      <c r="C942" s="15">
        <v>3138</v>
      </c>
      <c r="D942" s="14" t="s">
        <v>6</v>
      </c>
      <c r="E942" s="15" t="s">
        <v>8922</v>
      </c>
      <c r="F942" s="14" t="s">
        <v>4495</v>
      </c>
      <c r="G942" s="14" t="s">
        <v>3791</v>
      </c>
      <c r="H942" s="15" t="s">
        <v>9653</v>
      </c>
      <c r="I942" s="16">
        <v>44998</v>
      </c>
      <c r="J942" s="15">
        <v>1223.9000000000001</v>
      </c>
    </row>
    <row r="943" spans="1:10" ht="12" x14ac:dyDescent="0.15">
      <c r="A943" s="14" t="s">
        <v>5157</v>
      </c>
      <c r="B943" s="14" t="s">
        <v>3722</v>
      </c>
      <c r="C943" s="15">
        <v>3116</v>
      </c>
      <c r="D943" s="14" t="s">
        <v>6</v>
      </c>
      <c r="E943" s="15" t="s">
        <v>8922</v>
      </c>
      <c r="F943" s="14" t="s">
        <v>5159</v>
      </c>
      <c r="G943" s="14" t="s">
        <v>687</v>
      </c>
      <c r="H943" s="15" t="s">
        <v>8949</v>
      </c>
      <c r="I943" s="16">
        <v>44998</v>
      </c>
      <c r="J943" s="15">
        <v>485.64</v>
      </c>
    </row>
    <row r="944" spans="1:10" ht="12" x14ac:dyDescent="0.15">
      <c r="A944" s="14" t="s">
        <v>5730</v>
      </c>
      <c r="B944" s="14" t="s">
        <v>5729</v>
      </c>
      <c r="C944" s="15">
        <v>3139</v>
      </c>
      <c r="D944" s="14" t="s">
        <v>98</v>
      </c>
      <c r="E944" s="15" t="s">
        <v>8922</v>
      </c>
      <c r="F944" s="14" t="s">
        <v>5738</v>
      </c>
      <c r="G944" s="14" t="s">
        <v>5737</v>
      </c>
      <c r="H944" s="15" t="s">
        <v>9907</v>
      </c>
      <c r="I944" s="16">
        <v>44998</v>
      </c>
      <c r="J944" s="15">
        <v>610</v>
      </c>
    </row>
    <row r="945" spans="1:10" ht="12" x14ac:dyDescent="0.15">
      <c r="A945" s="14" t="s">
        <v>5730</v>
      </c>
      <c r="B945" s="14" t="s">
        <v>5729</v>
      </c>
      <c r="C945" s="15">
        <v>3140</v>
      </c>
      <c r="D945" s="14" t="s">
        <v>98</v>
      </c>
      <c r="E945" s="15" t="s">
        <v>8922</v>
      </c>
      <c r="F945" s="14" t="s">
        <v>5739</v>
      </c>
      <c r="G945" s="14" t="s">
        <v>5737</v>
      </c>
      <c r="H945" s="15" t="s">
        <v>9907</v>
      </c>
      <c r="I945" s="16">
        <v>44998</v>
      </c>
      <c r="J945" s="15">
        <v>756</v>
      </c>
    </row>
    <row r="946" spans="1:10" ht="12" x14ac:dyDescent="0.15">
      <c r="A946" s="14" t="s">
        <v>5730</v>
      </c>
      <c r="B946" s="14" t="s">
        <v>5729</v>
      </c>
      <c r="C946" s="15">
        <v>3150</v>
      </c>
      <c r="D946" s="14" t="s">
        <v>3</v>
      </c>
      <c r="E946" s="15" t="s">
        <v>8922</v>
      </c>
      <c r="F946" s="14" t="s">
        <v>5736</v>
      </c>
      <c r="G946" s="14" t="s">
        <v>4960</v>
      </c>
      <c r="H946" s="15" t="s">
        <v>9633</v>
      </c>
      <c r="I946" s="16">
        <v>44998</v>
      </c>
      <c r="J946" s="15">
        <v>362.08</v>
      </c>
    </row>
    <row r="947" spans="1:10" ht="12" x14ac:dyDescent="0.15">
      <c r="A947" s="14" t="s">
        <v>5867</v>
      </c>
      <c r="B947" s="14" t="s">
        <v>5826</v>
      </c>
      <c r="C947" s="15">
        <v>3126</v>
      </c>
      <c r="D947" s="14" t="s">
        <v>3</v>
      </c>
      <c r="E947" s="15" t="s">
        <v>8922</v>
      </c>
      <c r="F947" s="14" t="s">
        <v>5908</v>
      </c>
      <c r="G947" s="14" t="s">
        <v>5907</v>
      </c>
      <c r="H947" s="15" t="s">
        <v>9944</v>
      </c>
      <c r="I947" s="16">
        <v>44998</v>
      </c>
      <c r="J947" s="15">
        <v>300</v>
      </c>
    </row>
    <row r="948" spans="1:10" ht="12" x14ac:dyDescent="0.15">
      <c r="A948" s="14" t="s">
        <v>5867</v>
      </c>
      <c r="B948" s="14" t="s">
        <v>5826</v>
      </c>
      <c r="C948" s="15">
        <v>3109</v>
      </c>
      <c r="D948" s="14" t="s">
        <v>3</v>
      </c>
      <c r="E948" s="15" t="s">
        <v>8922</v>
      </c>
      <c r="F948" s="14" t="s">
        <v>5874</v>
      </c>
      <c r="G948" s="14" t="s">
        <v>5873</v>
      </c>
      <c r="H948" s="15" t="s">
        <v>9952</v>
      </c>
      <c r="I948" s="16">
        <v>44998</v>
      </c>
      <c r="J948" s="15">
        <v>14940</v>
      </c>
    </row>
    <row r="949" spans="1:10" ht="12" x14ac:dyDescent="0.15">
      <c r="A949" s="14" t="s">
        <v>6015</v>
      </c>
      <c r="B949" s="14" t="s">
        <v>6014</v>
      </c>
      <c r="C949" s="15">
        <v>3152</v>
      </c>
      <c r="D949" s="14" t="s">
        <v>3</v>
      </c>
      <c r="E949" s="15" t="s">
        <v>8922</v>
      </c>
      <c r="F949" s="14" t="s">
        <v>6035</v>
      </c>
      <c r="G949" s="14" t="s">
        <v>6029</v>
      </c>
      <c r="H949" s="15" t="s">
        <v>9994</v>
      </c>
      <c r="I949" s="16">
        <v>44998</v>
      </c>
      <c r="J949" s="15">
        <v>250</v>
      </c>
    </row>
    <row r="950" spans="1:10" ht="12" x14ac:dyDescent="0.15">
      <c r="A950" s="14" t="s">
        <v>6763</v>
      </c>
      <c r="B950" s="14" t="s">
        <v>6762</v>
      </c>
      <c r="C950" s="15">
        <v>3120</v>
      </c>
      <c r="D950" s="14" t="s">
        <v>3</v>
      </c>
      <c r="E950" s="15" t="s">
        <v>8922</v>
      </c>
      <c r="F950" s="14" t="s">
        <v>7067</v>
      </c>
      <c r="G950" s="14" t="s">
        <v>7066</v>
      </c>
      <c r="H950" s="15" t="s">
        <v>10135</v>
      </c>
      <c r="I950" s="16">
        <v>44998</v>
      </c>
      <c r="J950" s="15">
        <v>1010</v>
      </c>
    </row>
    <row r="951" spans="1:10" ht="12" x14ac:dyDescent="0.15">
      <c r="A951" s="14" t="s">
        <v>6763</v>
      </c>
      <c r="B951" s="14" t="s">
        <v>6762</v>
      </c>
      <c r="C951" s="15">
        <v>3127</v>
      </c>
      <c r="D951" s="14" t="s">
        <v>3</v>
      </c>
      <c r="E951" s="15" t="s">
        <v>8922</v>
      </c>
      <c r="F951" s="14" t="s">
        <v>7060</v>
      </c>
      <c r="G951" s="14" t="s">
        <v>7016</v>
      </c>
      <c r="H951" s="15" t="s">
        <v>10174</v>
      </c>
      <c r="I951" s="16">
        <v>44998</v>
      </c>
      <c r="J951" s="15">
        <v>900</v>
      </c>
    </row>
    <row r="952" spans="1:10" ht="12" x14ac:dyDescent="0.15">
      <c r="A952" s="14" t="s">
        <v>6763</v>
      </c>
      <c r="B952" s="14" t="s">
        <v>6762</v>
      </c>
      <c r="C952" s="15">
        <v>3122</v>
      </c>
      <c r="D952" s="14" t="s">
        <v>3</v>
      </c>
      <c r="E952" s="15" t="s">
        <v>8922</v>
      </c>
      <c r="F952" s="14" t="s">
        <v>7059</v>
      </c>
      <c r="G952" s="14" t="s">
        <v>7016</v>
      </c>
      <c r="H952" s="15" t="s">
        <v>10174</v>
      </c>
      <c r="I952" s="16">
        <v>44998</v>
      </c>
      <c r="J952" s="15">
        <v>900</v>
      </c>
    </row>
    <row r="953" spans="1:10" ht="12" x14ac:dyDescent="0.15">
      <c r="A953" s="14" t="s">
        <v>6763</v>
      </c>
      <c r="B953" s="14" t="s">
        <v>6762</v>
      </c>
      <c r="C953" s="15">
        <v>3123</v>
      </c>
      <c r="D953" s="14" t="s">
        <v>3</v>
      </c>
      <c r="E953" s="15" t="s">
        <v>8922</v>
      </c>
      <c r="F953" s="14" t="s">
        <v>7071</v>
      </c>
      <c r="G953" s="14" t="s">
        <v>7070</v>
      </c>
      <c r="H953" s="15" t="s">
        <v>10185</v>
      </c>
      <c r="I953" s="16">
        <v>44998</v>
      </c>
      <c r="J953" s="15">
        <v>12475</v>
      </c>
    </row>
    <row r="954" spans="1:10" ht="12" x14ac:dyDescent="0.15">
      <c r="A954" s="14" t="s">
        <v>6763</v>
      </c>
      <c r="B954" s="14" t="s">
        <v>6762</v>
      </c>
      <c r="C954" s="15">
        <v>3161</v>
      </c>
      <c r="D954" s="14" t="s">
        <v>3</v>
      </c>
      <c r="E954" s="15" t="s">
        <v>8922</v>
      </c>
      <c r="F954" s="14" t="s">
        <v>7078</v>
      </c>
      <c r="G954" s="14" t="s">
        <v>7077</v>
      </c>
      <c r="H954" s="15" t="s">
        <v>10259</v>
      </c>
      <c r="I954" s="16">
        <v>44998</v>
      </c>
      <c r="J954" s="15">
        <v>1300</v>
      </c>
    </row>
    <row r="955" spans="1:10" ht="12" x14ac:dyDescent="0.15">
      <c r="A955" s="14" t="s">
        <v>6763</v>
      </c>
      <c r="B955" s="14" t="s">
        <v>6762</v>
      </c>
      <c r="C955" s="15">
        <v>3085</v>
      </c>
      <c r="D955" s="14" t="s">
        <v>6</v>
      </c>
      <c r="E955" s="15" t="s">
        <v>8922</v>
      </c>
      <c r="F955" s="14" t="s">
        <v>7076</v>
      </c>
      <c r="G955" s="14" t="s">
        <v>7075</v>
      </c>
      <c r="H955" s="15" t="s">
        <v>10312</v>
      </c>
      <c r="I955" s="16">
        <v>44998</v>
      </c>
      <c r="J955" s="15">
        <v>6286.29</v>
      </c>
    </row>
    <row r="956" spans="1:10" ht="12" x14ac:dyDescent="0.15">
      <c r="A956" s="14" t="s">
        <v>6763</v>
      </c>
      <c r="B956" s="14" t="s">
        <v>6762</v>
      </c>
      <c r="C956" s="15">
        <v>3094</v>
      </c>
      <c r="D956" s="14" t="s">
        <v>6</v>
      </c>
      <c r="E956" s="15" t="s">
        <v>8922</v>
      </c>
      <c r="F956" s="14" t="s">
        <v>7064</v>
      </c>
      <c r="G956" s="14" t="s">
        <v>2633</v>
      </c>
      <c r="H956" s="15" t="s">
        <v>9514</v>
      </c>
      <c r="I956" s="16">
        <v>44998</v>
      </c>
      <c r="J956" s="15">
        <v>248.54</v>
      </c>
    </row>
    <row r="957" spans="1:10" ht="12" x14ac:dyDescent="0.15">
      <c r="A957" s="14" t="s">
        <v>6763</v>
      </c>
      <c r="B957" s="14" t="s">
        <v>6762</v>
      </c>
      <c r="C957" s="15">
        <v>3136</v>
      </c>
      <c r="D957" s="14" t="s">
        <v>6</v>
      </c>
      <c r="E957" s="15" t="s">
        <v>8922</v>
      </c>
      <c r="F957" s="14" t="s">
        <v>7062</v>
      </c>
      <c r="G957" s="14" t="s">
        <v>208</v>
      </c>
      <c r="H957" s="15" t="s">
        <v>9009</v>
      </c>
      <c r="I957" s="16">
        <v>44998</v>
      </c>
      <c r="J957" s="15">
        <v>723.1</v>
      </c>
    </row>
    <row r="958" spans="1:10" ht="12" x14ac:dyDescent="0.15">
      <c r="A958" s="14" t="s">
        <v>6763</v>
      </c>
      <c r="B958" s="14" t="s">
        <v>6762</v>
      </c>
      <c r="C958" s="15">
        <v>3144</v>
      </c>
      <c r="D958" s="14" t="s">
        <v>6</v>
      </c>
      <c r="E958" s="15" t="s">
        <v>8922</v>
      </c>
      <c r="F958" s="14" t="s">
        <v>7063</v>
      </c>
      <c r="G958" s="14" t="s">
        <v>208</v>
      </c>
      <c r="H958" s="15" t="s">
        <v>9009</v>
      </c>
      <c r="I958" s="16">
        <v>44998</v>
      </c>
      <c r="J958" s="15">
        <v>361.55</v>
      </c>
    </row>
    <row r="959" spans="1:10" ht="12" x14ac:dyDescent="0.15">
      <c r="A959" s="14" t="s">
        <v>6763</v>
      </c>
      <c r="B959" s="14" t="s">
        <v>6762</v>
      </c>
      <c r="C959" s="15">
        <v>3118</v>
      </c>
      <c r="D959" s="14" t="s">
        <v>6</v>
      </c>
      <c r="E959" s="15" t="s">
        <v>8922</v>
      </c>
      <c r="F959" s="14" t="s">
        <v>7053</v>
      </c>
      <c r="G959" s="14" t="s">
        <v>208</v>
      </c>
      <c r="H959" s="15" t="s">
        <v>9009</v>
      </c>
      <c r="I959" s="16">
        <v>44998</v>
      </c>
      <c r="J959" s="15">
        <v>709.5</v>
      </c>
    </row>
    <row r="960" spans="1:10" ht="12" x14ac:dyDescent="0.15">
      <c r="A960" s="14" t="s">
        <v>6763</v>
      </c>
      <c r="B960" s="14" t="s">
        <v>6762</v>
      </c>
      <c r="C960" s="15">
        <v>3130</v>
      </c>
      <c r="D960" s="14" t="s">
        <v>6</v>
      </c>
      <c r="E960" s="15" t="s">
        <v>8922</v>
      </c>
      <c r="F960" s="14" t="s">
        <v>7061</v>
      </c>
      <c r="G960" s="14" t="s">
        <v>208</v>
      </c>
      <c r="H960" s="15" t="s">
        <v>9009</v>
      </c>
      <c r="I960" s="16">
        <v>44998</v>
      </c>
      <c r="J960" s="15">
        <v>712.2</v>
      </c>
    </row>
    <row r="961" spans="1:10" ht="12" x14ac:dyDescent="0.15">
      <c r="A961" s="14" t="s">
        <v>6763</v>
      </c>
      <c r="B961" s="14" t="s">
        <v>6762</v>
      </c>
      <c r="C961" s="15">
        <v>3091</v>
      </c>
      <c r="D961" s="14" t="s">
        <v>6</v>
      </c>
      <c r="E961" s="15" t="s">
        <v>8922</v>
      </c>
      <c r="F961" s="14" t="s">
        <v>7055</v>
      </c>
      <c r="G961" s="14" t="s">
        <v>722</v>
      </c>
      <c r="H961" s="15" t="s">
        <v>8945</v>
      </c>
      <c r="I961" s="16">
        <v>44998</v>
      </c>
      <c r="J961" s="15">
        <v>470</v>
      </c>
    </row>
    <row r="962" spans="1:10" ht="12" x14ac:dyDescent="0.15">
      <c r="A962" s="14" t="s">
        <v>6763</v>
      </c>
      <c r="B962" s="14" t="s">
        <v>6762</v>
      </c>
      <c r="C962" s="15">
        <v>3148</v>
      </c>
      <c r="D962" s="14" t="s">
        <v>6</v>
      </c>
      <c r="E962" s="15" t="s">
        <v>8922</v>
      </c>
      <c r="F962" s="14" t="s">
        <v>7072</v>
      </c>
      <c r="G962" s="14" t="s">
        <v>1015</v>
      </c>
      <c r="H962" s="15" t="s">
        <v>9163</v>
      </c>
      <c r="I962" s="16">
        <v>44998</v>
      </c>
      <c r="J962" s="15">
        <v>8395.14</v>
      </c>
    </row>
    <row r="963" spans="1:10" ht="12" x14ac:dyDescent="0.15">
      <c r="A963" s="14" t="s">
        <v>6763</v>
      </c>
      <c r="B963" s="14" t="s">
        <v>6762</v>
      </c>
      <c r="C963" s="15">
        <v>3095</v>
      </c>
      <c r="D963" s="14" t="s">
        <v>6</v>
      </c>
      <c r="E963" s="15" t="s">
        <v>8922</v>
      </c>
      <c r="F963" s="14" t="s">
        <v>7069</v>
      </c>
      <c r="G963" s="14" t="s">
        <v>7068</v>
      </c>
      <c r="H963" s="15" t="s">
        <v>10347</v>
      </c>
      <c r="I963" s="16">
        <v>44998</v>
      </c>
      <c r="J963" s="15">
        <v>136</v>
      </c>
    </row>
    <row r="964" spans="1:10" ht="12" x14ac:dyDescent="0.15">
      <c r="A964" s="14" t="s">
        <v>6763</v>
      </c>
      <c r="B964" s="14" t="s">
        <v>6762</v>
      </c>
      <c r="C964" s="15">
        <v>3159</v>
      </c>
      <c r="D964" s="14" t="s">
        <v>6</v>
      </c>
      <c r="E964" s="15" t="s">
        <v>8922</v>
      </c>
      <c r="F964" s="14" t="s">
        <v>7073</v>
      </c>
      <c r="G964" s="14" t="s">
        <v>3597</v>
      </c>
      <c r="H964" s="15" t="s">
        <v>9496</v>
      </c>
      <c r="I964" s="16">
        <v>44998</v>
      </c>
      <c r="J964" s="15">
        <v>2600</v>
      </c>
    </row>
    <row r="965" spans="1:10" ht="12" x14ac:dyDescent="0.15">
      <c r="A965" s="14" t="s">
        <v>6763</v>
      </c>
      <c r="B965" s="14" t="s">
        <v>6762</v>
      </c>
      <c r="C965" s="15">
        <v>3137</v>
      </c>
      <c r="D965" s="14" t="s">
        <v>6</v>
      </c>
      <c r="E965" s="15" t="s">
        <v>8922</v>
      </c>
      <c r="F965" s="14" t="s">
        <v>7065</v>
      </c>
      <c r="G965" s="14" t="s">
        <v>2630</v>
      </c>
      <c r="H965" s="15" t="s">
        <v>9436</v>
      </c>
      <c r="I965" s="16">
        <v>44998</v>
      </c>
      <c r="J965" s="15">
        <v>2891</v>
      </c>
    </row>
    <row r="966" spans="1:10" ht="12" x14ac:dyDescent="0.15">
      <c r="A966" s="14" t="s">
        <v>6763</v>
      </c>
      <c r="B966" s="14" t="s">
        <v>6762</v>
      </c>
      <c r="C966" s="15">
        <v>3089</v>
      </c>
      <c r="D966" s="14" t="s">
        <v>6</v>
      </c>
      <c r="E966" s="15" t="s">
        <v>8922</v>
      </c>
      <c r="F966" s="14" t="s">
        <v>7054</v>
      </c>
      <c r="G966" s="14" t="s">
        <v>793</v>
      </c>
      <c r="H966" s="15" t="s">
        <v>9128</v>
      </c>
      <c r="I966" s="16">
        <v>44998</v>
      </c>
      <c r="J966" s="15">
        <v>207.25</v>
      </c>
    </row>
    <row r="967" spans="1:10" ht="12" x14ac:dyDescent="0.15">
      <c r="A967" s="14" t="s">
        <v>6763</v>
      </c>
      <c r="B967" s="14" t="s">
        <v>6762</v>
      </c>
      <c r="C967" s="15">
        <v>3160</v>
      </c>
      <c r="D967" s="14" t="s">
        <v>6</v>
      </c>
      <c r="E967" s="15" t="s">
        <v>8922</v>
      </c>
      <c r="F967" s="14" t="s">
        <v>7079</v>
      </c>
      <c r="G967" s="14" t="s">
        <v>538</v>
      </c>
      <c r="H967" s="15" t="s">
        <v>9089</v>
      </c>
      <c r="I967" s="16">
        <v>44998</v>
      </c>
      <c r="J967" s="15">
        <v>559.21</v>
      </c>
    </row>
    <row r="968" spans="1:10" ht="12" x14ac:dyDescent="0.15">
      <c r="A968" s="14" t="s">
        <v>6763</v>
      </c>
      <c r="B968" s="14" t="s">
        <v>6762</v>
      </c>
      <c r="C968" s="15">
        <v>3115</v>
      </c>
      <c r="D968" s="14" t="s">
        <v>6</v>
      </c>
      <c r="E968" s="15" t="s">
        <v>8922</v>
      </c>
      <c r="F968" s="14" t="s">
        <v>7058</v>
      </c>
      <c r="G968" s="14" t="s">
        <v>6786</v>
      </c>
      <c r="H968" s="15" t="s">
        <v>10362</v>
      </c>
      <c r="I968" s="16">
        <v>44998</v>
      </c>
      <c r="J968" s="15">
        <v>17048.189999999999</v>
      </c>
    </row>
    <row r="969" spans="1:10" ht="12" x14ac:dyDescent="0.15">
      <c r="A969" s="14" t="s">
        <v>6763</v>
      </c>
      <c r="B969" s="14" t="s">
        <v>6762</v>
      </c>
      <c r="C969" s="15">
        <v>3155</v>
      </c>
      <c r="D969" s="14" t="s">
        <v>6</v>
      </c>
      <c r="E969" s="15" t="s">
        <v>8922</v>
      </c>
      <c r="F969" s="14" t="s">
        <v>7057</v>
      </c>
      <c r="G969" s="14" t="s">
        <v>7056</v>
      </c>
      <c r="H969" s="15" t="s">
        <v>10373</v>
      </c>
      <c r="I969" s="16">
        <v>44998</v>
      </c>
      <c r="J969" s="15">
        <v>6901</v>
      </c>
    </row>
    <row r="970" spans="1:10" ht="12" x14ac:dyDescent="0.15">
      <c r="A970" s="14" t="s">
        <v>6763</v>
      </c>
      <c r="B970" s="14" t="s">
        <v>6762</v>
      </c>
      <c r="C970" s="15">
        <v>3088</v>
      </c>
      <c r="D970" s="14" t="s">
        <v>6</v>
      </c>
      <c r="E970" s="15" t="s">
        <v>8922</v>
      </c>
      <c r="F970" s="14" t="s">
        <v>7074</v>
      </c>
      <c r="G970" s="14" t="s">
        <v>87</v>
      </c>
      <c r="H970" s="15" t="s">
        <v>9005</v>
      </c>
      <c r="I970" s="16">
        <v>44998</v>
      </c>
      <c r="J970" s="15">
        <v>6509.87</v>
      </c>
    </row>
    <row r="971" spans="1:10" ht="12" x14ac:dyDescent="0.15">
      <c r="A971" s="14" t="s">
        <v>86</v>
      </c>
      <c r="B971" s="14" t="s">
        <v>85</v>
      </c>
      <c r="C971" s="15">
        <v>3223</v>
      </c>
      <c r="D971" s="14" t="s">
        <v>103</v>
      </c>
      <c r="E971" s="15" t="s">
        <v>8922</v>
      </c>
      <c r="F971" s="14" t="s">
        <v>105</v>
      </c>
      <c r="G971" s="14" t="s">
        <v>104</v>
      </c>
      <c r="H971" s="15" t="s">
        <v>8971</v>
      </c>
      <c r="I971" s="16">
        <v>44999</v>
      </c>
      <c r="J971" s="15">
        <v>2929.21</v>
      </c>
    </row>
    <row r="972" spans="1:10" ht="12" x14ac:dyDescent="0.15">
      <c r="A972" s="14" t="s">
        <v>631</v>
      </c>
      <c r="B972" s="14" t="s">
        <v>630</v>
      </c>
      <c r="C972" s="15">
        <v>3184</v>
      </c>
      <c r="D972" s="14" t="s">
        <v>3</v>
      </c>
      <c r="E972" s="15" t="s">
        <v>8922</v>
      </c>
      <c r="F972" s="14" t="s">
        <v>642</v>
      </c>
      <c r="G972" s="14" t="s">
        <v>23</v>
      </c>
      <c r="H972" s="15" t="s">
        <v>8946</v>
      </c>
      <c r="I972" s="16">
        <v>44999</v>
      </c>
      <c r="J972" s="15">
        <v>131.78</v>
      </c>
    </row>
    <row r="973" spans="1:10" ht="12" x14ac:dyDescent="0.15">
      <c r="A973" s="14" t="s">
        <v>631</v>
      </c>
      <c r="B973" s="14" t="s">
        <v>630</v>
      </c>
      <c r="C973" s="15">
        <v>3231</v>
      </c>
      <c r="D973" s="14" t="s">
        <v>6</v>
      </c>
      <c r="E973" s="15" t="s">
        <v>8922</v>
      </c>
      <c r="F973" s="14" t="s">
        <v>644</v>
      </c>
      <c r="G973" s="14" t="s">
        <v>643</v>
      </c>
      <c r="H973" s="15" t="s">
        <v>9108</v>
      </c>
      <c r="I973" s="16">
        <v>44999</v>
      </c>
      <c r="J973" s="15">
        <v>199.09</v>
      </c>
    </row>
    <row r="974" spans="1:10" ht="12" x14ac:dyDescent="0.15">
      <c r="A974" s="14" t="s">
        <v>1336</v>
      </c>
      <c r="B974" s="14" t="s">
        <v>1335</v>
      </c>
      <c r="C974" s="15">
        <v>3189</v>
      </c>
      <c r="D974" s="14" t="s">
        <v>6</v>
      </c>
      <c r="E974" s="15" t="s">
        <v>8922</v>
      </c>
      <c r="F974" s="14" t="s">
        <v>1339</v>
      </c>
      <c r="G974" s="14" t="s">
        <v>1337</v>
      </c>
      <c r="H974" s="15" t="s">
        <v>9235</v>
      </c>
      <c r="I974" s="16">
        <v>44999</v>
      </c>
      <c r="J974" s="15">
        <v>193</v>
      </c>
    </row>
    <row r="975" spans="1:10" ht="12" x14ac:dyDescent="0.15">
      <c r="A975" s="14" t="s">
        <v>1336</v>
      </c>
      <c r="B975" s="14" t="s">
        <v>1335</v>
      </c>
      <c r="C975" s="15">
        <v>3179</v>
      </c>
      <c r="D975" s="14" t="s">
        <v>6</v>
      </c>
      <c r="E975" s="15" t="s">
        <v>8922</v>
      </c>
      <c r="F975" s="14" t="s">
        <v>1338</v>
      </c>
      <c r="G975" s="14" t="s">
        <v>1337</v>
      </c>
      <c r="H975" s="15" t="s">
        <v>9235</v>
      </c>
      <c r="I975" s="16">
        <v>44999</v>
      </c>
      <c r="J975" s="15">
        <v>270.03000000000003</v>
      </c>
    </row>
    <row r="976" spans="1:10" ht="12" x14ac:dyDescent="0.15">
      <c r="A976" s="14" t="s">
        <v>1998</v>
      </c>
      <c r="B976" s="14" t="s">
        <v>1997</v>
      </c>
      <c r="C976" s="15">
        <v>3220</v>
      </c>
      <c r="D976" s="14" t="s">
        <v>6</v>
      </c>
      <c r="E976" s="15" t="s">
        <v>8922</v>
      </c>
      <c r="F976" s="14" t="s">
        <v>1999</v>
      </c>
      <c r="G976" s="14" t="s">
        <v>886</v>
      </c>
      <c r="H976" s="15" t="s">
        <v>9139</v>
      </c>
      <c r="I976" s="16">
        <v>44999</v>
      </c>
      <c r="J976" s="15">
        <v>709.35</v>
      </c>
    </row>
    <row r="977" spans="1:10" ht="12" x14ac:dyDescent="0.15">
      <c r="A977" s="14" t="s">
        <v>2789</v>
      </c>
      <c r="B977" s="14" t="s">
        <v>2788</v>
      </c>
      <c r="C977" s="15">
        <v>3246</v>
      </c>
      <c r="D977" s="14" t="s">
        <v>6</v>
      </c>
      <c r="E977" s="15" t="s">
        <v>8922</v>
      </c>
      <c r="F977" s="14" t="s">
        <v>2792</v>
      </c>
      <c r="G977" s="14" t="s">
        <v>722</v>
      </c>
      <c r="H977" s="15" t="s">
        <v>8945</v>
      </c>
      <c r="I977" s="16">
        <v>44999</v>
      </c>
      <c r="J977" s="15">
        <v>136.51</v>
      </c>
    </row>
    <row r="978" spans="1:10" ht="12" x14ac:dyDescent="0.15">
      <c r="A978" s="14" t="s">
        <v>2890</v>
      </c>
      <c r="B978" s="14" t="s">
        <v>2889</v>
      </c>
      <c r="C978" s="15">
        <v>3191</v>
      </c>
      <c r="D978" s="14" t="s">
        <v>98</v>
      </c>
      <c r="E978" s="15" t="s">
        <v>8922</v>
      </c>
      <c r="F978" s="14" t="s">
        <v>2899</v>
      </c>
      <c r="G978" s="14" t="s">
        <v>1987</v>
      </c>
      <c r="H978" s="15" t="s">
        <v>9469</v>
      </c>
      <c r="I978" s="16">
        <v>44999</v>
      </c>
      <c r="J978" s="15">
        <v>470</v>
      </c>
    </row>
    <row r="979" spans="1:10" ht="12" x14ac:dyDescent="0.15">
      <c r="A979" s="14" t="s">
        <v>3723</v>
      </c>
      <c r="B979" s="14" t="s">
        <v>3722</v>
      </c>
      <c r="C979" s="15">
        <v>1191</v>
      </c>
      <c r="D979" s="14" t="s">
        <v>3</v>
      </c>
      <c r="E979" s="15" t="s">
        <v>8922</v>
      </c>
      <c r="F979" s="14" t="s">
        <v>3896</v>
      </c>
      <c r="G979" s="14" t="s">
        <v>3724</v>
      </c>
      <c r="H979" s="15" t="s">
        <v>9688</v>
      </c>
      <c r="I979" s="16">
        <v>44999</v>
      </c>
      <c r="J979" s="15">
        <v>1272.19</v>
      </c>
    </row>
    <row r="980" spans="1:10" ht="12" x14ac:dyDescent="0.15">
      <c r="A980" s="14" t="s">
        <v>4388</v>
      </c>
      <c r="B980" s="14" t="s">
        <v>3722</v>
      </c>
      <c r="C980" s="15">
        <v>3237</v>
      </c>
      <c r="D980" s="14" t="s">
        <v>3</v>
      </c>
      <c r="E980" s="15" t="s">
        <v>8922</v>
      </c>
      <c r="F980" s="14" t="s">
        <v>4500</v>
      </c>
      <c r="G980" s="14" t="s">
        <v>1823</v>
      </c>
      <c r="H980" s="15" t="s">
        <v>9320</v>
      </c>
      <c r="I980" s="16">
        <v>44999</v>
      </c>
      <c r="J980" s="15">
        <v>646</v>
      </c>
    </row>
    <row r="981" spans="1:10" ht="12" x14ac:dyDescent="0.15">
      <c r="A981" s="14" t="s">
        <v>5439</v>
      </c>
      <c r="B981" s="14" t="s">
        <v>3722</v>
      </c>
      <c r="C981" s="15">
        <v>3212</v>
      </c>
      <c r="D981" s="14" t="s">
        <v>3</v>
      </c>
      <c r="E981" s="15" t="s">
        <v>8922</v>
      </c>
      <c r="F981" s="14" t="s">
        <v>5451</v>
      </c>
      <c r="G981" s="14" t="s">
        <v>410</v>
      </c>
      <c r="H981" s="15" t="s">
        <v>9052</v>
      </c>
      <c r="I981" s="16">
        <v>44999</v>
      </c>
      <c r="J981" s="15">
        <v>505.31</v>
      </c>
    </row>
    <row r="982" spans="1:10" ht="12" x14ac:dyDescent="0.15">
      <c r="A982" s="14" t="s">
        <v>4388</v>
      </c>
      <c r="B982" s="14" t="s">
        <v>3722</v>
      </c>
      <c r="C982" s="15">
        <v>3215</v>
      </c>
      <c r="D982" s="14" t="s">
        <v>6</v>
      </c>
      <c r="E982" s="15" t="s">
        <v>8922</v>
      </c>
      <c r="F982" s="14" t="s">
        <v>4503</v>
      </c>
      <c r="G982" s="14" t="s">
        <v>4418</v>
      </c>
      <c r="H982" s="15" t="s">
        <v>9409</v>
      </c>
      <c r="I982" s="16">
        <v>44999</v>
      </c>
      <c r="J982" s="15">
        <v>140.5</v>
      </c>
    </row>
    <row r="983" spans="1:10" ht="12" x14ac:dyDescent="0.15">
      <c r="A983" s="14" t="s">
        <v>4388</v>
      </c>
      <c r="B983" s="14" t="s">
        <v>3722</v>
      </c>
      <c r="C983" s="15">
        <v>3214</v>
      </c>
      <c r="D983" s="14" t="s">
        <v>6</v>
      </c>
      <c r="E983" s="15" t="s">
        <v>8922</v>
      </c>
      <c r="F983" s="14" t="s">
        <v>4501</v>
      </c>
      <c r="G983" s="14" t="s">
        <v>4425</v>
      </c>
      <c r="H983" s="15" t="s">
        <v>9818</v>
      </c>
      <c r="I983" s="16">
        <v>44999</v>
      </c>
      <c r="J983" s="15">
        <v>8762.48</v>
      </c>
    </row>
    <row r="984" spans="1:10" ht="12" x14ac:dyDescent="0.15">
      <c r="A984" s="14" t="s">
        <v>4388</v>
      </c>
      <c r="B984" s="14" t="s">
        <v>3722</v>
      </c>
      <c r="C984" s="15">
        <v>3210</v>
      </c>
      <c r="D984" s="14" t="s">
        <v>6</v>
      </c>
      <c r="E984" s="15" t="s">
        <v>8922</v>
      </c>
      <c r="F984" s="14" t="s">
        <v>4502</v>
      </c>
      <c r="G984" s="14" t="s">
        <v>4421</v>
      </c>
      <c r="H984" s="15" t="s">
        <v>9683</v>
      </c>
      <c r="I984" s="16">
        <v>44999</v>
      </c>
      <c r="J984" s="15">
        <v>11858.31</v>
      </c>
    </row>
    <row r="985" spans="1:10" ht="12" x14ac:dyDescent="0.15">
      <c r="A985" s="14" t="s">
        <v>5439</v>
      </c>
      <c r="B985" s="14" t="s">
        <v>3722</v>
      </c>
      <c r="C985" s="15">
        <v>3208</v>
      </c>
      <c r="D985" s="14" t="s">
        <v>6</v>
      </c>
      <c r="E985" s="15" t="s">
        <v>8922</v>
      </c>
      <c r="F985" s="14" t="s">
        <v>5452</v>
      </c>
      <c r="G985" s="14" t="s">
        <v>116</v>
      </c>
      <c r="H985" s="15" t="s">
        <v>9147</v>
      </c>
      <c r="I985" s="16">
        <v>44999</v>
      </c>
      <c r="J985" s="15">
        <v>1005.57</v>
      </c>
    </row>
    <row r="986" spans="1:10" ht="12" x14ac:dyDescent="0.15">
      <c r="A986" s="14" t="s">
        <v>4388</v>
      </c>
      <c r="B986" s="14" t="s">
        <v>3722</v>
      </c>
      <c r="C986" s="15">
        <v>3170</v>
      </c>
      <c r="D986" s="14" t="s">
        <v>6</v>
      </c>
      <c r="E986" s="15" t="s">
        <v>8922</v>
      </c>
      <c r="F986" s="14" t="s">
        <v>4499</v>
      </c>
      <c r="G986" s="14" t="s">
        <v>47</v>
      </c>
      <c r="H986" s="15" t="s">
        <v>9232</v>
      </c>
      <c r="I986" s="16">
        <v>44999</v>
      </c>
      <c r="J986" s="15">
        <v>352.97</v>
      </c>
    </row>
    <row r="987" spans="1:10" ht="12" x14ac:dyDescent="0.15">
      <c r="A987" s="14" t="s">
        <v>3723</v>
      </c>
      <c r="B987" s="14" t="s">
        <v>3722</v>
      </c>
      <c r="C987" s="15">
        <v>3217</v>
      </c>
      <c r="D987" s="14" t="s">
        <v>6</v>
      </c>
      <c r="E987" s="15" t="s">
        <v>8922</v>
      </c>
      <c r="F987" s="14" t="s">
        <v>3897</v>
      </c>
      <c r="G987" s="14" t="s">
        <v>431</v>
      </c>
      <c r="H987" s="15" t="s">
        <v>9057</v>
      </c>
      <c r="I987" s="16">
        <v>44999</v>
      </c>
      <c r="J987" s="15">
        <v>115.5</v>
      </c>
    </row>
    <row r="988" spans="1:10" ht="12" x14ac:dyDescent="0.15">
      <c r="A988" s="14" t="s">
        <v>5279</v>
      </c>
      <c r="B988" s="14" t="s">
        <v>3722</v>
      </c>
      <c r="C988" s="15">
        <v>3171</v>
      </c>
      <c r="D988" s="14" t="s">
        <v>6</v>
      </c>
      <c r="E988" s="15" t="s">
        <v>8922</v>
      </c>
      <c r="F988" s="14" t="s">
        <v>5282</v>
      </c>
      <c r="G988" s="14" t="s">
        <v>3213</v>
      </c>
      <c r="H988" s="15" t="s">
        <v>9532</v>
      </c>
      <c r="I988" s="16">
        <v>44999</v>
      </c>
      <c r="J988" s="15">
        <v>492.7</v>
      </c>
    </row>
    <row r="989" spans="1:10" ht="12" x14ac:dyDescent="0.15">
      <c r="A989" s="14" t="s">
        <v>4388</v>
      </c>
      <c r="B989" s="14" t="s">
        <v>3722</v>
      </c>
      <c r="C989" s="15">
        <v>3206</v>
      </c>
      <c r="D989" s="14" t="s">
        <v>6</v>
      </c>
      <c r="E989" s="15" t="s">
        <v>8922</v>
      </c>
      <c r="F989" s="14" t="s">
        <v>4498</v>
      </c>
      <c r="G989" s="14" t="s">
        <v>4497</v>
      </c>
      <c r="H989" s="15" t="s">
        <v>9160</v>
      </c>
      <c r="I989" s="16">
        <v>44999</v>
      </c>
      <c r="J989" s="15">
        <v>283.3</v>
      </c>
    </row>
    <row r="990" spans="1:10" ht="12" x14ac:dyDescent="0.15">
      <c r="A990" s="14" t="s">
        <v>5867</v>
      </c>
      <c r="B990" s="14" t="s">
        <v>5826</v>
      </c>
      <c r="C990" s="15">
        <v>3238</v>
      </c>
      <c r="D990" s="14" t="s">
        <v>3</v>
      </c>
      <c r="E990" s="15" t="s">
        <v>8922</v>
      </c>
      <c r="F990" s="14" t="s">
        <v>5909</v>
      </c>
      <c r="G990" s="14" t="s">
        <v>833</v>
      </c>
      <c r="H990" s="15" t="s">
        <v>9131</v>
      </c>
      <c r="I990" s="16">
        <v>44999</v>
      </c>
      <c r="J990" s="15">
        <v>1080</v>
      </c>
    </row>
    <row r="991" spans="1:10" ht="12" x14ac:dyDescent="0.15">
      <c r="A991" s="14" t="s">
        <v>5867</v>
      </c>
      <c r="B991" s="14" t="s">
        <v>5826</v>
      </c>
      <c r="C991" s="15">
        <v>3249</v>
      </c>
      <c r="D991" s="14" t="s">
        <v>6</v>
      </c>
      <c r="E991" s="15" t="s">
        <v>8922</v>
      </c>
      <c r="F991" s="14" t="s">
        <v>5891</v>
      </c>
      <c r="G991" s="14" t="s">
        <v>87</v>
      </c>
      <c r="H991" s="15" t="s">
        <v>9005</v>
      </c>
      <c r="I991" s="16">
        <v>44999</v>
      </c>
      <c r="J991" s="15">
        <v>191.25</v>
      </c>
    </row>
    <row r="992" spans="1:10" ht="12" x14ac:dyDescent="0.15">
      <c r="A992" s="14" t="s">
        <v>6015</v>
      </c>
      <c r="B992" s="14" t="s">
        <v>6014</v>
      </c>
      <c r="C992" s="15">
        <v>3242</v>
      </c>
      <c r="D992" s="14" t="s">
        <v>3</v>
      </c>
      <c r="E992" s="15" t="s">
        <v>8922</v>
      </c>
      <c r="F992" s="14" t="s">
        <v>6036</v>
      </c>
      <c r="G992" s="14" t="s">
        <v>6029</v>
      </c>
      <c r="H992" s="15" t="s">
        <v>9994</v>
      </c>
      <c r="I992" s="16">
        <v>44999</v>
      </c>
      <c r="J992" s="15">
        <v>1500</v>
      </c>
    </row>
    <row r="993" spans="1:10" ht="12" x14ac:dyDescent="0.15">
      <c r="A993" s="14" t="s">
        <v>6015</v>
      </c>
      <c r="B993" s="14" t="s">
        <v>6014</v>
      </c>
      <c r="C993" s="15">
        <v>3247</v>
      </c>
      <c r="D993" s="14" t="s">
        <v>3</v>
      </c>
      <c r="E993" s="15" t="s">
        <v>8922</v>
      </c>
      <c r="F993" s="14" t="s">
        <v>6033</v>
      </c>
      <c r="G993" s="14" t="s">
        <v>6029</v>
      </c>
      <c r="H993" s="15" t="s">
        <v>9994</v>
      </c>
      <c r="I993" s="16">
        <v>44999</v>
      </c>
      <c r="J993" s="15">
        <v>480</v>
      </c>
    </row>
    <row r="994" spans="1:10" ht="12" x14ac:dyDescent="0.15">
      <c r="A994" s="14" t="s">
        <v>6763</v>
      </c>
      <c r="B994" s="14" t="s">
        <v>6762</v>
      </c>
      <c r="C994" s="15">
        <v>3181</v>
      </c>
      <c r="D994" s="14" t="s">
        <v>3</v>
      </c>
      <c r="E994" s="15" t="s">
        <v>8922</v>
      </c>
      <c r="F994" s="14" t="s">
        <v>7083</v>
      </c>
      <c r="G994" s="14" t="s">
        <v>4421</v>
      </c>
      <c r="H994" s="15" t="s">
        <v>9683</v>
      </c>
      <c r="I994" s="16">
        <v>44999</v>
      </c>
      <c r="J994" s="15">
        <v>2883.4</v>
      </c>
    </row>
    <row r="995" spans="1:10" ht="12" x14ac:dyDescent="0.15">
      <c r="A995" s="14" t="s">
        <v>6763</v>
      </c>
      <c r="B995" s="14" t="s">
        <v>6762</v>
      </c>
      <c r="C995" s="15">
        <v>3253</v>
      </c>
      <c r="D995" s="14" t="s">
        <v>3</v>
      </c>
      <c r="E995" s="15" t="s">
        <v>8922</v>
      </c>
      <c r="F995" s="14" t="s">
        <v>7087</v>
      </c>
      <c r="G995" s="14" t="s">
        <v>297</v>
      </c>
      <c r="H995" s="15" t="s">
        <v>8963</v>
      </c>
      <c r="I995" s="16">
        <v>44999</v>
      </c>
      <c r="J995" s="15">
        <v>593.4</v>
      </c>
    </row>
    <row r="996" spans="1:10" ht="12" x14ac:dyDescent="0.15">
      <c r="A996" s="14" t="s">
        <v>6763</v>
      </c>
      <c r="B996" s="14" t="s">
        <v>6762</v>
      </c>
      <c r="C996" s="15">
        <v>3254</v>
      </c>
      <c r="D996" s="14" t="s">
        <v>3</v>
      </c>
      <c r="E996" s="15" t="s">
        <v>8922</v>
      </c>
      <c r="F996" s="14" t="s">
        <v>7088</v>
      </c>
      <c r="G996" s="14" t="s">
        <v>297</v>
      </c>
      <c r="H996" s="15" t="s">
        <v>8963</v>
      </c>
      <c r="I996" s="16">
        <v>44999</v>
      </c>
      <c r="J996" s="15">
        <v>126.13000000000001</v>
      </c>
    </row>
    <row r="997" spans="1:10" ht="12" x14ac:dyDescent="0.15">
      <c r="A997" s="14" t="s">
        <v>6763</v>
      </c>
      <c r="B997" s="14" t="s">
        <v>6762</v>
      </c>
      <c r="C997" s="15">
        <v>3182</v>
      </c>
      <c r="D997" s="14" t="s">
        <v>3</v>
      </c>
      <c r="E997" s="15" t="s">
        <v>8922</v>
      </c>
      <c r="F997" s="14" t="s">
        <v>7086</v>
      </c>
      <c r="G997" s="14" t="s">
        <v>297</v>
      </c>
      <c r="H997" s="15" t="s">
        <v>8963</v>
      </c>
      <c r="I997" s="16">
        <v>44999</v>
      </c>
      <c r="J997" s="15">
        <v>506.88</v>
      </c>
    </row>
    <row r="998" spans="1:10" ht="12" x14ac:dyDescent="0.15">
      <c r="A998" s="14" t="s">
        <v>6763</v>
      </c>
      <c r="B998" s="14" t="s">
        <v>6762</v>
      </c>
      <c r="C998" s="15">
        <v>3205</v>
      </c>
      <c r="D998" s="14" t="s">
        <v>3</v>
      </c>
      <c r="E998" s="15" t="s">
        <v>8922</v>
      </c>
      <c r="F998" s="14" t="s">
        <v>7082</v>
      </c>
      <c r="G998" s="14" t="s">
        <v>297</v>
      </c>
      <c r="H998" s="15" t="s">
        <v>8963</v>
      </c>
      <c r="I998" s="16">
        <v>44999</v>
      </c>
      <c r="J998" s="15">
        <v>449.6</v>
      </c>
    </row>
    <row r="999" spans="1:10" ht="12" x14ac:dyDescent="0.15">
      <c r="A999" s="14" t="s">
        <v>6763</v>
      </c>
      <c r="B999" s="14" t="s">
        <v>6762</v>
      </c>
      <c r="C999" s="15">
        <v>3167</v>
      </c>
      <c r="D999" s="14" t="s">
        <v>3</v>
      </c>
      <c r="E999" s="15" t="s">
        <v>8922</v>
      </c>
      <c r="F999" s="14" t="s">
        <v>7092</v>
      </c>
      <c r="G999" s="14" t="s">
        <v>7091</v>
      </c>
      <c r="H999" s="15" t="s">
        <v>10223</v>
      </c>
      <c r="I999" s="16">
        <v>44999</v>
      </c>
      <c r="J999" s="15">
        <v>331.5</v>
      </c>
    </row>
    <row r="1000" spans="1:10" ht="12" x14ac:dyDescent="0.15">
      <c r="A1000" s="14" t="s">
        <v>6763</v>
      </c>
      <c r="B1000" s="14" t="s">
        <v>6762</v>
      </c>
      <c r="C1000" s="15">
        <v>3174</v>
      </c>
      <c r="D1000" s="14" t="s">
        <v>3</v>
      </c>
      <c r="E1000" s="15" t="s">
        <v>8922</v>
      </c>
      <c r="F1000" s="14" t="s">
        <v>7090</v>
      </c>
      <c r="G1000" s="14" t="s">
        <v>6304</v>
      </c>
      <c r="H1000" s="15" t="s">
        <v>10261</v>
      </c>
      <c r="I1000" s="16">
        <v>44999</v>
      </c>
      <c r="J1000" s="15">
        <v>201.98000000000002</v>
      </c>
    </row>
    <row r="1001" spans="1:10" ht="12" x14ac:dyDescent="0.15">
      <c r="A1001" s="14" t="s">
        <v>6763</v>
      </c>
      <c r="B1001" s="14" t="s">
        <v>6762</v>
      </c>
      <c r="C1001" s="15">
        <v>3201</v>
      </c>
      <c r="D1001" s="14" t="s">
        <v>3</v>
      </c>
      <c r="E1001" s="15" t="s">
        <v>8922</v>
      </c>
      <c r="F1001" s="14" t="s">
        <v>7089</v>
      </c>
      <c r="G1001" s="14" t="s">
        <v>6304</v>
      </c>
      <c r="H1001" s="15" t="s">
        <v>10262</v>
      </c>
      <c r="I1001" s="16">
        <v>44999</v>
      </c>
      <c r="J1001" s="15">
        <v>198.98000000000002</v>
      </c>
    </row>
    <row r="1002" spans="1:10" ht="12" x14ac:dyDescent="0.15">
      <c r="A1002" s="14" t="s">
        <v>6763</v>
      </c>
      <c r="B1002" s="14" t="s">
        <v>6762</v>
      </c>
      <c r="C1002" s="15">
        <v>3178</v>
      </c>
      <c r="D1002" s="14" t="s">
        <v>6</v>
      </c>
      <c r="E1002" s="15" t="s">
        <v>8922</v>
      </c>
      <c r="F1002" s="14" t="s">
        <v>7085</v>
      </c>
      <c r="G1002" s="14" t="s">
        <v>1184</v>
      </c>
      <c r="H1002" s="15" t="s">
        <v>8940</v>
      </c>
      <c r="I1002" s="16">
        <v>44999</v>
      </c>
      <c r="J1002" s="15">
        <v>3000</v>
      </c>
    </row>
    <row r="1003" spans="1:10" ht="12" x14ac:dyDescent="0.15">
      <c r="A1003" s="14" t="s">
        <v>6763</v>
      </c>
      <c r="B1003" s="14" t="s">
        <v>6762</v>
      </c>
      <c r="C1003" s="15">
        <v>3165</v>
      </c>
      <c r="D1003" s="14" t="s">
        <v>6</v>
      </c>
      <c r="E1003" s="15" t="s">
        <v>8922</v>
      </c>
      <c r="F1003" s="14" t="s">
        <v>7084</v>
      </c>
      <c r="G1003" s="14" t="s">
        <v>1015</v>
      </c>
      <c r="H1003" s="15" t="s">
        <v>9163</v>
      </c>
      <c r="I1003" s="16">
        <v>44999</v>
      </c>
      <c r="J1003" s="15">
        <v>819.63</v>
      </c>
    </row>
    <row r="1004" spans="1:10" ht="12" x14ac:dyDescent="0.15">
      <c r="A1004" s="14" t="s">
        <v>6763</v>
      </c>
      <c r="B1004" s="14" t="s">
        <v>6762</v>
      </c>
      <c r="C1004" s="15">
        <v>3188</v>
      </c>
      <c r="D1004" s="14" t="s">
        <v>6</v>
      </c>
      <c r="E1004" s="15" t="s">
        <v>8922</v>
      </c>
      <c r="F1004" s="14" t="s">
        <v>7093</v>
      </c>
      <c r="G1004" s="14" t="s">
        <v>7094</v>
      </c>
      <c r="H1004" s="15" t="s">
        <v>10361</v>
      </c>
      <c r="I1004" s="16">
        <v>44999</v>
      </c>
      <c r="J1004" s="15">
        <v>129.81</v>
      </c>
    </row>
    <row r="1005" spans="1:10" ht="12" x14ac:dyDescent="0.15">
      <c r="A1005" s="14" t="s">
        <v>6763</v>
      </c>
      <c r="B1005" s="14" t="s">
        <v>6762</v>
      </c>
      <c r="C1005" s="15">
        <v>3166</v>
      </c>
      <c r="D1005" s="14" t="s">
        <v>6</v>
      </c>
      <c r="E1005" s="15" t="s">
        <v>8922</v>
      </c>
      <c r="F1005" s="14" t="s">
        <v>7080</v>
      </c>
      <c r="G1005" s="14" t="s">
        <v>4285</v>
      </c>
      <c r="H1005" s="15" t="s">
        <v>9764</v>
      </c>
      <c r="I1005" s="16">
        <v>44999</v>
      </c>
      <c r="J1005" s="15">
        <v>794</v>
      </c>
    </row>
    <row r="1006" spans="1:10" ht="12" x14ac:dyDescent="0.15">
      <c r="A1006" s="14" t="s">
        <v>6763</v>
      </c>
      <c r="B1006" s="14" t="s">
        <v>6762</v>
      </c>
      <c r="C1006" s="15">
        <v>3169</v>
      </c>
      <c r="D1006" s="14" t="s">
        <v>6</v>
      </c>
      <c r="E1006" s="15" t="s">
        <v>8922</v>
      </c>
      <c r="F1006" s="14" t="s">
        <v>7081</v>
      </c>
      <c r="G1006" s="14" t="s">
        <v>4285</v>
      </c>
      <c r="H1006" s="15" t="s">
        <v>9764</v>
      </c>
      <c r="I1006" s="16">
        <v>44999</v>
      </c>
      <c r="J1006" s="15">
        <v>150</v>
      </c>
    </row>
    <row r="1007" spans="1:10" ht="12" x14ac:dyDescent="0.15">
      <c r="A1007" s="14" t="s">
        <v>8798</v>
      </c>
      <c r="B1007" s="14" t="s">
        <v>8797</v>
      </c>
      <c r="C1007" s="15">
        <v>3209</v>
      </c>
      <c r="D1007" s="14" t="s">
        <v>6</v>
      </c>
      <c r="E1007" s="15" t="s">
        <v>8922</v>
      </c>
      <c r="F1007" s="14" t="s">
        <v>8810</v>
      </c>
      <c r="G1007" s="14" t="s">
        <v>5882</v>
      </c>
      <c r="H1007" s="15" t="s">
        <v>9962</v>
      </c>
      <c r="I1007" s="16">
        <v>44999</v>
      </c>
      <c r="J1007" s="15">
        <v>966</v>
      </c>
    </row>
    <row r="1008" spans="1:10" ht="12" x14ac:dyDescent="0.15">
      <c r="A1008" s="14" t="s">
        <v>86</v>
      </c>
      <c r="B1008" s="14" t="s">
        <v>85</v>
      </c>
      <c r="C1008" s="15">
        <v>3304</v>
      </c>
      <c r="D1008" s="14" t="s">
        <v>3</v>
      </c>
      <c r="E1008" s="15" t="s">
        <v>8922</v>
      </c>
      <c r="F1008" s="14" t="s">
        <v>107</v>
      </c>
      <c r="G1008" s="14" t="s">
        <v>106</v>
      </c>
      <c r="H1008" s="15" t="s">
        <v>8994</v>
      </c>
      <c r="I1008" s="16">
        <v>45000</v>
      </c>
      <c r="J1008" s="15">
        <v>1170.4000000000001</v>
      </c>
    </row>
    <row r="1009" spans="1:10" ht="12" x14ac:dyDescent="0.15">
      <c r="A1009" s="14" t="s">
        <v>951</v>
      </c>
      <c r="B1009" s="14" t="s">
        <v>950</v>
      </c>
      <c r="C1009" s="15">
        <v>3330</v>
      </c>
      <c r="D1009" s="14" t="s">
        <v>3</v>
      </c>
      <c r="E1009" s="15" t="s">
        <v>8922</v>
      </c>
      <c r="F1009" s="14" t="s">
        <v>960</v>
      </c>
      <c r="G1009" s="14" t="s">
        <v>959</v>
      </c>
      <c r="H1009" s="15" t="s">
        <v>9150</v>
      </c>
      <c r="I1009" s="16">
        <v>45000</v>
      </c>
      <c r="J1009" s="15">
        <v>1134</v>
      </c>
    </row>
    <row r="1010" spans="1:10" ht="12" x14ac:dyDescent="0.15">
      <c r="A1010" s="14" t="s">
        <v>2297</v>
      </c>
      <c r="B1010" s="14" t="s">
        <v>2296</v>
      </c>
      <c r="C1010" s="15">
        <v>3309</v>
      </c>
      <c r="D1010" s="14" t="s">
        <v>6</v>
      </c>
      <c r="E1010" s="15" t="s">
        <v>8922</v>
      </c>
      <c r="F1010" s="14" t="s">
        <v>2304</v>
      </c>
      <c r="G1010" s="14" t="s">
        <v>2303</v>
      </c>
      <c r="H1010" s="15" t="s">
        <v>9399</v>
      </c>
      <c r="I1010" s="16">
        <v>45000</v>
      </c>
      <c r="J1010" s="15">
        <v>107.15</v>
      </c>
    </row>
    <row r="1011" spans="1:10" ht="12" x14ac:dyDescent="0.15">
      <c r="A1011" s="14" t="s">
        <v>2890</v>
      </c>
      <c r="B1011" s="14" t="s">
        <v>2889</v>
      </c>
      <c r="C1011" s="15">
        <v>3266</v>
      </c>
      <c r="D1011" s="14" t="s">
        <v>98</v>
      </c>
      <c r="E1011" s="15" t="s">
        <v>8922</v>
      </c>
      <c r="F1011" s="14" t="s">
        <v>2899</v>
      </c>
      <c r="G1011" s="14" t="s">
        <v>1987</v>
      </c>
      <c r="H1011" s="15" t="s">
        <v>9469</v>
      </c>
      <c r="I1011" s="16">
        <v>45000</v>
      </c>
      <c r="J1011" s="15">
        <v>470</v>
      </c>
    </row>
    <row r="1012" spans="1:10" ht="12" x14ac:dyDescent="0.15">
      <c r="A1012" s="14" t="s">
        <v>2890</v>
      </c>
      <c r="B1012" s="14" t="s">
        <v>2889</v>
      </c>
      <c r="C1012" s="15">
        <v>3278</v>
      </c>
      <c r="D1012" s="14" t="s">
        <v>98</v>
      </c>
      <c r="E1012" s="15" t="s">
        <v>8922</v>
      </c>
      <c r="F1012" s="14" t="s">
        <v>2899</v>
      </c>
      <c r="G1012" s="14" t="s">
        <v>1987</v>
      </c>
      <c r="H1012" s="15" t="s">
        <v>9469</v>
      </c>
      <c r="I1012" s="16">
        <v>45000</v>
      </c>
      <c r="J1012" s="15">
        <v>470</v>
      </c>
    </row>
    <row r="1013" spans="1:10" ht="12" x14ac:dyDescent="0.15">
      <c r="A1013" s="14" t="s">
        <v>2961</v>
      </c>
      <c r="B1013" s="14" t="s">
        <v>2960</v>
      </c>
      <c r="C1013" s="15">
        <v>3259</v>
      </c>
      <c r="D1013" s="14" t="s">
        <v>98</v>
      </c>
      <c r="E1013" s="15" t="s">
        <v>8922</v>
      </c>
      <c r="F1013" s="14" t="s">
        <v>2976</v>
      </c>
      <c r="G1013" s="14" t="s">
        <v>1037</v>
      </c>
      <c r="H1013" s="15" t="s">
        <v>9250</v>
      </c>
      <c r="I1013" s="16">
        <v>45000</v>
      </c>
      <c r="J1013" s="15">
        <v>148.75</v>
      </c>
    </row>
    <row r="1014" spans="1:10" ht="12" x14ac:dyDescent="0.15">
      <c r="A1014" s="14" t="s">
        <v>3181</v>
      </c>
      <c r="B1014" s="14" t="s">
        <v>3180</v>
      </c>
      <c r="C1014" s="15">
        <v>3289</v>
      </c>
      <c r="D1014" s="14" t="s">
        <v>3</v>
      </c>
      <c r="E1014" s="15" t="s">
        <v>8922</v>
      </c>
      <c r="F1014" s="14" t="s">
        <v>3196</v>
      </c>
      <c r="G1014" s="14" t="s">
        <v>3195</v>
      </c>
      <c r="H1014" s="15" t="s">
        <v>9522</v>
      </c>
      <c r="I1014" s="16">
        <v>45000</v>
      </c>
      <c r="J1014" s="15">
        <v>385</v>
      </c>
    </row>
    <row r="1015" spans="1:10" ht="12" x14ac:dyDescent="0.15">
      <c r="A1015" s="14" t="s">
        <v>3181</v>
      </c>
      <c r="B1015" s="14" t="s">
        <v>3180</v>
      </c>
      <c r="C1015" s="15">
        <v>3297</v>
      </c>
      <c r="D1015" s="14" t="s">
        <v>6</v>
      </c>
      <c r="E1015" s="15" t="s">
        <v>8922</v>
      </c>
      <c r="F1015" s="14" t="s">
        <v>3197</v>
      </c>
      <c r="G1015" s="14" t="s">
        <v>87</v>
      </c>
      <c r="H1015" s="15" t="s">
        <v>9005</v>
      </c>
      <c r="I1015" s="16">
        <v>45000</v>
      </c>
      <c r="J1015" s="15">
        <v>1624</v>
      </c>
    </row>
    <row r="1016" spans="1:10" ht="12" x14ac:dyDescent="0.15">
      <c r="A1016" s="14" t="s">
        <v>3723</v>
      </c>
      <c r="B1016" s="14" t="s">
        <v>3722</v>
      </c>
      <c r="C1016" s="15">
        <v>3326</v>
      </c>
      <c r="D1016" s="14" t="s">
        <v>103</v>
      </c>
      <c r="E1016" s="15" t="s">
        <v>8922</v>
      </c>
      <c r="F1016" s="14" t="s">
        <v>3908</v>
      </c>
      <c r="G1016" s="14" t="s">
        <v>3870</v>
      </c>
      <c r="H1016" s="15" t="s">
        <v>9604</v>
      </c>
      <c r="I1016" s="16">
        <v>45000</v>
      </c>
      <c r="J1016" s="15">
        <v>20343.439999999999</v>
      </c>
    </row>
    <row r="1017" spans="1:10" ht="12" x14ac:dyDescent="0.15">
      <c r="A1017" s="14" t="s">
        <v>3723</v>
      </c>
      <c r="B1017" s="14" t="s">
        <v>3722</v>
      </c>
      <c r="C1017" s="15">
        <v>3280</v>
      </c>
      <c r="D1017" s="14" t="s">
        <v>103</v>
      </c>
      <c r="E1017" s="15" t="s">
        <v>8922</v>
      </c>
      <c r="F1017" s="14" t="s">
        <v>3898</v>
      </c>
      <c r="G1017" s="14" t="s">
        <v>3870</v>
      </c>
      <c r="H1017" s="15" t="s">
        <v>9604</v>
      </c>
      <c r="I1017" s="16">
        <v>45000</v>
      </c>
      <c r="J1017" s="15">
        <v>400</v>
      </c>
    </row>
    <row r="1018" spans="1:10" ht="12" x14ac:dyDescent="0.15">
      <c r="A1018" s="14" t="s">
        <v>3723</v>
      </c>
      <c r="B1018" s="14" t="s">
        <v>3722</v>
      </c>
      <c r="C1018" s="15">
        <v>3333</v>
      </c>
      <c r="D1018" s="14" t="s">
        <v>103</v>
      </c>
      <c r="E1018" s="15" t="s">
        <v>8922</v>
      </c>
      <c r="F1018" s="14" t="s">
        <v>3909</v>
      </c>
      <c r="G1018" s="14" t="s">
        <v>3870</v>
      </c>
      <c r="H1018" s="15" t="s">
        <v>9604</v>
      </c>
      <c r="I1018" s="16">
        <v>45000</v>
      </c>
      <c r="J1018" s="15">
        <v>3651.55</v>
      </c>
    </row>
    <row r="1019" spans="1:10" ht="12" x14ac:dyDescent="0.15">
      <c r="A1019" s="14" t="s">
        <v>3723</v>
      </c>
      <c r="B1019" s="14" t="s">
        <v>3722</v>
      </c>
      <c r="C1019" s="15">
        <v>3325</v>
      </c>
      <c r="D1019" s="14" t="s">
        <v>103</v>
      </c>
      <c r="E1019" s="15" t="s">
        <v>8922</v>
      </c>
      <c r="F1019" s="14" t="s">
        <v>3911</v>
      </c>
      <c r="G1019" s="14" t="s">
        <v>3910</v>
      </c>
      <c r="H1019" s="15" t="s">
        <v>9025</v>
      </c>
      <c r="I1019" s="16">
        <v>45000</v>
      </c>
      <c r="J1019" s="15">
        <v>23376</v>
      </c>
    </row>
    <row r="1020" spans="1:10" ht="12" x14ac:dyDescent="0.15">
      <c r="A1020" s="14" t="s">
        <v>3723</v>
      </c>
      <c r="B1020" s="14" t="s">
        <v>3722</v>
      </c>
      <c r="C1020" s="15">
        <v>3323</v>
      </c>
      <c r="D1020" s="14" t="s">
        <v>103</v>
      </c>
      <c r="E1020" s="15" t="s">
        <v>8922</v>
      </c>
      <c r="F1020" s="14" t="s">
        <v>3912</v>
      </c>
      <c r="G1020" s="14" t="s">
        <v>3215</v>
      </c>
      <c r="H1020" s="15" t="s">
        <v>9518</v>
      </c>
      <c r="I1020" s="16">
        <v>45000</v>
      </c>
      <c r="J1020" s="15">
        <v>2956.07</v>
      </c>
    </row>
    <row r="1021" spans="1:10" ht="12" x14ac:dyDescent="0.15">
      <c r="A1021" s="14" t="s">
        <v>3723</v>
      </c>
      <c r="B1021" s="14" t="s">
        <v>3722</v>
      </c>
      <c r="C1021" s="15">
        <v>3273</v>
      </c>
      <c r="D1021" s="14" t="s">
        <v>3</v>
      </c>
      <c r="E1021" s="15" t="s">
        <v>8922</v>
      </c>
      <c r="F1021" s="14" t="s">
        <v>3903</v>
      </c>
      <c r="G1021" s="14" t="s">
        <v>3782</v>
      </c>
      <c r="H1021" s="15" t="s">
        <v>9637</v>
      </c>
      <c r="I1021" s="16">
        <v>45000</v>
      </c>
      <c r="J1021" s="15">
        <v>980</v>
      </c>
    </row>
    <row r="1022" spans="1:10" ht="12" x14ac:dyDescent="0.15">
      <c r="A1022" s="14" t="s">
        <v>3723</v>
      </c>
      <c r="B1022" s="14" t="s">
        <v>3722</v>
      </c>
      <c r="C1022" s="15">
        <v>3277</v>
      </c>
      <c r="D1022" s="14" t="s">
        <v>3</v>
      </c>
      <c r="E1022" s="15" t="s">
        <v>8922</v>
      </c>
      <c r="F1022" s="14" t="s">
        <v>3904</v>
      </c>
      <c r="G1022" s="14" t="s">
        <v>3791</v>
      </c>
      <c r="H1022" s="15" t="s">
        <v>9653</v>
      </c>
      <c r="I1022" s="16">
        <v>45000</v>
      </c>
      <c r="J1022" s="15">
        <v>864</v>
      </c>
    </row>
    <row r="1023" spans="1:10" ht="12" x14ac:dyDescent="0.15">
      <c r="A1023" s="14" t="s">
        <v>3723</v>
      </c>
      <c r="B1023" s="14" t="s">
        <v>3722</v>
      </c>
      <c r="C1023" s="15">
        <v>3282</v>
      </c>
      <c r="D1023" s="14" t="s">
        <v>3</v>
      </c>
      <c r="E1023" s="15" t="s">
        <v>8922</v>
      </c>
      <c r="F1023" s="14" t="s">
        <v>3905</v>
      </c>
      <c r="G1023" s="14" t="s">
        <v>3791</v>
      </c>
      <c r="H1023" s="15" t="s">
        <v>9653</v>
      </c>
      <c r="I1023" s="16">
        <v>45000</v>
      </c>
      <c r="J1023" s="15">
        <v>8420.48</v>
      </c>
    </row>
    <row r="1024" spans="1:10" ht="12" x14ac:dyDescent="0.15">
      <c r="A1024" s="14" t="s">
        <v>4388</v>
      </c>
      <c r="B1024" s="14" t="s">
        <v>3722</v>
      </c>
      <c r="C1024" s="15">
        <v>3255</v>
      </c>
      <c r="D1024" s="14" t="s">
        <v>3</v>
      </c>
      <c r="E1024" s="15" t="s">
        <v>8922</v>
      </c>
      <c r="F1024" s="14" t="s">
        <v>4504</v>
      </c>
      <c r="G1024" s="14" t="s">
        <v>3881</v>
      </c>
      <c r="H1024" s="15" t="s">
        <v>9608</v>
      </c>
      <c r="I1024" s="16">
        <v>45000</v>
      </c>
      <c r="J1024" s="15">
        <v>1960</v>
      </c>
    </row>
    <row r="1025" spans="1:10" ht="12" x14ac:dyDescent="0.15">
      <c r="A1025" s="14" t="s">
        <v>3723</v>
      </c>
      <c r="B1025" s="14" t="s">
        <v>3722</v>
      </c>
      <c r="C1025" s="15">
        <v>3287</v>
      </c>
      <c r="D1025" s="14" t="s">
        <v>3</v>
      </c>
      <c r="E1025" s="15" t="s">
        <v>8922</v>
      </c>
      <c r="F1025" s="14" t="s">
        <v>3906</v>
      </c>
      <c r="G1025" s="14" t="s">
        <v>1116</v>
      </c>
      <c r="H1025" s="15" t="s">
        <v>9178</v>
      </c>
      <c r="I1025" s="16">
        <v>45000</v>
      </c>
      <c r="J1025" s="15">
        <v>420</v>
      </c>
    </row>
    <row r="1026" spans="1:10" ht="12" x14ac:dyDescent="0.15">
      <c r="A1026" s="14" t="s">
        <v>3723</v>
      </c>
      <c r="B1026" s="14" t="s">
        <v>3722</v>
      </c>
      <c r="C1026" s="15">
        <v>3290</v>
      </c>
      <c r="D1026" s="14" t="s">
        <v>3</v>
      </c>
      <c r="E1026" s="15" t="s">
        <v>8922</v>
      </c>
      <c r="F1026" s="14" t="s">
        <v>3907</v>
      </c>
      <c r="G1026" s="14" t="s">
        <v>1116</v>
      </c>
      <c r="H1026" s="15" t="s">
        <v>9178</v>
      </c>
      <c r="I1026" s="16">
        <v>45000</v>
      </c>
      <c r="J1026" s="15">
        <v>840</v>
      </c>
    </row>
    <row r="1027" spans="1:10" ht="12" x14ac:dyDescent="0.15">
      <c r="A1027" s="14" t="s">
        <v>3723</v>
      </c>
      <c r="B1027" s="14" t="s">
        <v>3722</v>
      </c>
      <c r="C1027" s="15">
        <v>3332</v>
      </c>
      <c r="D1027" s="14" t="s">
        <v>3</v>
      </c>
      <c r="E1027" s="15" t="s">
        <v>8922</v>
      </c>
      <c r="F1027" s="14" t="s">
        <v>3902</v>
      </c>
      <c r="G1027" s="14" t="s">
        <v>3901</v>
      </c>
      <c r="H1027" s="15" t="s">
        <v>9725</v>
      </c>
      <c r="I1027" s="16">
        <v>45000</v>
      </c>
      <c r="J1027" s="15">
        <v>1236.6100000000001</v>
      </c>
    </row>
    <row r="1028" spans="1:10" ht="12" x14ac:dyDescent="0.15">
      <c r="A1028" s="14" t="s">
        <v>3723</v>
      </c>
      <c r="B1028" s="14" t="s">
        <v>3722</v>
      </c>
      <c r="C1028" s="15">
        <v>3279</v>
      </c>
      <c r="D1028" s="14" t="s">
        <v>3</v>
      </c>
      <c r="E1028" s="15" t="s">
        <v>8922</v>
      </c>
      <c r="F1028" s="14" t="s">
        <v>3899</v>
      </c>
      <c r="G1028" s="14" t="s">
        <v>3775</v>
      </c>
      <c r="H1028" s="15" t="s">
        <v>9729</v>
      </c>
      <c r="I1028" s="16">
        <v>45000</v>
      </c>
      <c r="J1028" s="15">
        <v>155.47</v>
      </c>
    </row>
    <row r="1029" spans="1:10" ht="12" x14ac:dyDescent="0.15">
      <c r="A1029" s="14" t="s">
        <v>3723</v>
      </c>
      <c r="B1029" s="14" t="s">
        <v>3722</v>
      </c>
      <c r="C1029" s="15">
        <v>3334</v>
      </c>
      <c r="D1029" s="14" t="s">
        <v>3</v>
      </c>
      <c r="E1029" s="15" t="s">
        <v>8922</v>
      </c>
      <c r="F1029" s="14" t="s">
        <v>3914</v>
      </c>
      <c r="G1029" s="14" t="s">
        <v>3913</v>
      </c>
      <c r="H1029" s="15" t="s">
        <v>9751</v>
      </c>
      <c r="I1029" s="16">
        <v>45000</v>
      </c>
      <c r="J1029" s="15">
        <v>9302.4600000000009</v>
      </c>
    </row>
    <row r="1030" spans="1:10" ht="12" x14ac:dyDescent="0.15">
      <c r="A1030" s="14" t="s">
        <v>4388</v>
      </c>
      <c r="B1030" s="14" t="s">
        <v>3722</v>
      </c>
      <c r="C1030" s="15">
        <v>3342</v>
      </c>
      <c r="D1030" s="14" t="s">
        <v>6</v>
      </c>
      <c r="E1030" s="15" t="s">
        <v>8922</v>
      </c>
      <c r="F1030" s="14" t="s">
        <v>4506</v>
      </c>
      <c r="G1030" s="14" t="s">
        <v>104</v>
      </c>
      <c r="H1030" s="15" t="s">
        <v>8971</v>
      </c>
      <c r="I1030" s="16">
        <v>45000</v>
      </c>
      <c r="J1030" s="15">
        <v>5287.85</v>
      </c>
    </row>
    <row r="1031" spans="1:10" ht="12" x14ac:dyDescent="0.15">
      <c r="A1031" s="14" t="s">
        <v>5255</v>
      </c>
      <c r="B1031" s="14" t="s">
        <v>3722</v>
      </c>
      <c r="C1031" s="15">
        <v>3337</v>
      </c>
      <c r="D1031" s="14" t="s">
        <v>6</v>
      </c>
      <c r="E1031" s="15" t="s">
        <v>8922</v>
      </c>
      <c r="F1031" s="14" t="s">
        <v>5258</v>
      </c>
      <c r="G1031" s="14" t="s">
        <v>116</v>
      </c>
      <c r="H1031" s="15" t="s">
        <v>9147</v>
      </c>
      <c r="I1031" s="16">
        <v>45000</v>
      </c>
      <c r="J1031" s="15">
        <v>562.08000000000004</v>
      </c>
    </row>
    <row r="1032" spans="1:10" ht="12" x14ac:dyDescent="0.15">
      <c r="A1032" s="14" t="s">
        <v>5255</v>
      </c>
      <c r="B1032" s="14" t="s">
        <v>3722</v>
      </c>
      <c r="C1032" s="15">
        <v>3263</v>
      </c>
      <c r="D1032" s="14" t="s">
        <v>6</v>
      </c>
      <c r="E1032" s="15" t="s">
        <v>8922</v>
      </c>
      <c r="F1032" s="14" t="s">
        <v>5259</v>
      </c>
      <c r="G1032" s="14" t="s">
        <v>270</v>
      </c>
      <c r="H1032" s="15" t="s">
        <v>9030</v>
      </c>
      <c r="I1032" s="16">
        <v>45000</v>
      </c>
      <c r="J1032" s="15">
        <v>397.2</v>
      </c>
    </row>
    <row r="1033" spans="1:10" ht="12" x14ac:dyDescent="0.15">
      <c r="A1033" s="14" t="s">
        <v>5255</v>
      </c>
      <c r="B1033" s="14" t="s">
        <v>3722</v>
      </c>
      <c r="C1033" s="15">
        <v>3318</v>
      </c>
      <c r="D1033" s="14" t="s">
        <v>6</v>
      </c>
      <c r="E1033" s="15" t="s">
        <v>8922</v>
      </c>
      <c r="F1033" s="14" t="s">
        <v>5257</v>
      </c>
      <c r="G1033" s="14" t="s">
        <v>270</v>
      </c>
      <c r="H1033" s="15" t="s">
        <v>9030</v>
      </c>
      <c r="I1033" s="16">
        <v>45000</v>
      </c>
      <c r="J1033" s="15">
        <v>190.65</v>
      </c>
    </row>
    <row r="1034" spans="1:10" ht="12" x14ac:dyDescent="0.15">
      <c r="A1034" s="14" t="s">
        <v>3723</v>
      </c>
      <c r="B1034" s="14" t="s">
        <v>3722</v>
      </c>
      <c r="C1034" s="15">
        <v>3319</v>
      </c>
      <c r="D1034" s="14" t="s">
        <v>6</v>
      </c>
      <c r="E1034" s="15" t="s">
        <v>8922</v>
      </c>
      <c r="F1034" s="14" t="s">
        <v>3900</v>
      </c>
      <c r="G1034" s="14" t="s">
        <v>3777</v>
      </c>
      <c r="H1034" s="15" t="s">
        <v>9780</v>
      </c>
      <c r="I1034" s="16">
        <v>45000</v>
      </c>
      <c r="J1034" s="15">
        <v>1033.4100000000001</v>
      </c>
    </row>
    <row r="1035" spans="1:10" ht="12" x14ac:dyDescent="0.15">
      <c r="A1035" s="14" t="s">
        <v>5827</v>
      </c>
      <c r="B1035" s="14" t="s">
        <v>5826</v>
      </c>
      <c r="C1035" s="15">
        <v>3296</v>
      </c>
      <c r="D1035" s="14" t="s">
        <v>3</v>
      </c>
      <c r="E1035" s="15" t="s">
        <v>8922</v>
      </c>
      <c r="F1035" s="14" t="s">
        <v>5832</v>
      </c>
      <c r="G1035" s="14" t="s">
        <v>5829</v>
      </c>
      <c r="H1035" s="15" t="s">
        <v>9077</v>
      </c>
      <c r="I1035" s="16">
        <v>45000</v>
      </c>
      <c r="J1035" s="15">
        <v>823.59</v>
      </c>
    </row>
    <row r="1036" spans="1:10" ht="12" x14ac:dyDescent="0.15">
      <c r="A1036" s="14" t="s">
        <v>5827</v>
      </c>
      <c r="B1036" s="14" t="s">
        <v>5826</v>
      </c>
      <c r="C1036" s="15">
        <v>3313</v>
      </c>
      <c r="D1036" s="14" t="s">
        <v>3</v>
      </c>
      <c r="E1036" s="15" t="s">
        <v>8922</v>
      </c>
      <c r="F1036" s="14" t="s">
        <v>5833</v>
      </c>
      <c r="G1036" s="14" t="s">
        <v>5829</v>
      </c>
      <c r="H1036" s="15" t="s">
        <v>9077</v>
      </c>
      <c r="I1036" s="16">
        <v>45000</v>
      </c>
      <c r="J1036" s="15">
        <v>1550</v>
      </c>
    </row>
    <row r="1037" spans="1:10" ht="12" x14ac:dyDescent="0.15">
      <c r="A1037" s="14" t="s">
        <v>6015</v>
      </c>
      <c r="B1037" s="14" t="s">
        <v>6014</v>
      </c>
      <c r="C1037" s="15">
        <v>3338</v>
      </c>
      <c r="D1037" s="14" t="s">
        <v>3</v>
      </c>
      <c r="E1037" s="15" t="s">
        <v>8922</v>
      </c>
      <c r="F1037" s="14" t="s">
        <v>6038</v>
      </c>
      <c r="G1037" s="14" t="s">
        <v>6037</v>
      </c>
      <c r="H1037" s="15" t="s">
        <v>9981</v>
      </c>
      <c r="I1037" s="16">
        <v>45000</v>
      </c>
      <c r="J1037" s="15">
        <v>1750</v>
      </c>
    </row>
    <row r="1038" spans="1:10" ht="12" x14ac:dyDescent="0.15">
      <c r="A1038" s="14" t="s">
        <v>6236</v>
      </c>
      <c r="B1038" s="14" t="s">
        <v>6232</v>
      </c>
      <c r="C1038" s="15">
        <v>3324</v>
      </c>
      <c r="D1038" s="14" t="s">
        <v>6</v>
      </c>
      <c r="E1038" s="15" t="s">
        <v>8922</v>
      </c>
      <c r="F1038" s="14" t="s">
        <v>6259</v>
      </c>
      <c r="G1038" s="14" t="s">
        <v>21</v>
      </c>
      <c r="H1038" s="15" t="s">
        <v>8963</v>
      </c>
      <c r="I1038" s="16">
        <v>45000</v>
      </c>
      <c r="J1038" s="15">
        <v>758</v>
      </c>
    </row>
    <row r="1039" spans="1:10" ht="12" x14ac:dyDescent="0.15">
      <c r="A1039" s="14" t="s">
        <v>6500</v>
      </c>
      <c r="B1039" s="14" t="s">
        <v>6499</v>
      </c>
      <c r="C1039" s="15">
        <v>3302</v>
      </c>
      <c r="D1039" s="14" t="s">
        <v>3</v>
      </c>
      <c r="E1039" s="15" t="s">
        <v>8922</v>
      </c>
      <c r="F1039" s="14" t="s">
        <v>6510</v>
      </c>
      <c r="G1039" s="14" t="s">
        <v>6509</v>
      </c>
      <c r="H1039" s="15" t="s">
        <v>10074</v>
      </c>
      <c r="I1039" s="16">
        <v>45000</v>
      </c>
      <c r="J1039" s="15">
        <v>130.84</v>
      </c>
    </row>
    <row r="1040" spans="1:10" ht="12" x14ac:dyDescent="0.15">
      <c r="A1040" s="14" t="s">
        <v>8558</v>
      </c>
      <c r="B1040" s="14" t="s">
        <v>6762</v>
      </c>
      <c r="C1040" s="15">
        <v>3310</v>
      </c>
      <c r="D1040" s="14" t="s">
        <v>3</v>
      </c>
      <c r="E1040" s="15" t="s">
        <v>8922</v>
      </c>
      <c r="F1040" s="14" t="s">
        <v>8628</v>
      </c>
      <c r="G1040" s="14" t="s">
        <v>8627</v>
      </c>
      <c r="H1040" s="15" t="s">
        <v>10164</v>
      </c>
      <c r="I1040" s="16">
        <v>45000</v>
      </c>
      <c r="J1040" s="15">
        <v>326.09000000000003</v>
      </c>
    </row>
    <row r="1041" spans="1:10" ht="12" x14ac:dyDescent="0.15">
      <c r="A1041" s="14" t="s">
        <v>6763</v>
      </c>
      <c r="B1041" s="14" t="s">
        <v>6762</v>
      </c>
      <c r="C1041" s="15">
        <v>3288</v>
      </c>
      <c r="D1041" s="14" t="s">
        <v>3</v>
      </c>
      <c r="E1041" s="15" t="s">
        <v>8922</v>
      </c>
      <c r="F1041" s="14" t="s">
        <v>7106</v>
      </c>
      <c r="G1041" s="14" t="s">
        <v>7105</v>
      </c>
      <c r="H1041" s="15" t="s">
        <v>10167</v>
      </c>
      <c r="I1041" s="16">
        <v>45000</v>
      </c>
      <c r="J1041" s="15">
        <v>315</v>
      </c>
    </row>
    <row r="1042" spans="1:10" ht="12" x14ac:dyDescent="0.15">
      <c r="A1042" s="14" t="s">
        <v>8558</v>
      </c>
      <c r="B1042" s="14" t="s">
        <v>6762</v>
      </c>
      <c r="C1042" s="15">
        <v>3276</v>
      </c>
      <c r="D1042" s="14" t="s">
        <v>3</v>
      </c>
      <c r="E1042" s="15" t="s">
        <v>8922</v>
      </c>
      <c r="F1042" s="14" t="s">
        <v>8626</v>
      </c>
      <c r="G1042" s="14" t="s">
        <v>8625</v>
      </c>
      <c r="H1042" s="15" t="s">
        <v>10220</v>
      </c>
      <c r="I1042" s="16">
        <v>45000</v>
      </c>
      <c r="J1042" s="15">
        <v>117.65</v>
      </c>
    </row>
    <row r="1043" spans="1:10" ht="12" x14ac:dyDescent="0.15">
      <c r="A1043" s="14" t="s">
        <v>6763</v>
      </c>
      <c r="B1043" s="14" t="s">
        <v>6762</v>
      </c>
      <c r="C1043" s="15">
        <v>3321</v>
      </c>
      <c r="D1043" s="14" t="s">
        <v>3</v>
      </c>
      <c r="E1043" s="15" t="s">
        <v>8922</v>
      </c>
      <c r="F1043" s="14" t="s">
        <v>7104</v>
      </c>
      <c r="G1043" s="14" t="s">
        <v>7103</v>
      </c>
      <c r="H1043" s="15" t="s">
        <v>10238</v>
      </c>
      <c r="I1043" s="16">
        <v>45000</v>
      </c>
      <c r="J1043" s="15">
        <v>600</v>
      </c>
    </row>
    <row r="1044" spans="1:10" ht="12" x14ac:dyDescent="0.15">
      <c r="A1044" s="14" t="s">
        <v>8558</v>
      </c>
      <c r="B1044" s="14" t="s">
        <v>6762</v>
      </c>
      <c r="C1044" s="15">
        <v>3303</v>
      </c>
      <c r="D1044" s="14" t="s">
        <v>3</v>
      </c>
      <c r="E1044" s="15" t="s">
        <v>8922</v>
      </c>
      <c r="F1044" s="14" t="s">
        <v>8630</v>
      </c>
      <c r="G1044" s="14" t="s">
        <v>8629</v>
      </c>
      <c r="H1044" s="15" t="s">
        <v>10287</v>
      </c>
      <c r="I1044" s="16">
        <v>45000</v>
      </c>
      <c r="J1044" s="15">
        <v>37566</v>
      </c>
    </row>
    <row r="1045" spans="1:10" ht="12" x14ac:dyDescent="0.15">
      <c r="A1045" s="14" t="s">
        <v>6763</v>
      </c>
      <c r="B1045" s="14" t="s">
        <v>6762</v>
      </c>
      <c r="C1045" s="15">
        <v>3308</v>
      </c>
      <c r="D1045" s="14" t="s">
        <v>6</v>
      </c>
      <c r="E1045" s="15" t="s">
        <v>8922</v>
      </c>
      <c r="F1045" s="14" t="s">
        <v>7102</v>
      </c>
      <c r="G1045" s="14" t="s">
        <v>7100</v>
      </c>
      <c r="H1045" s="15" t="s">
        <v>10313</v>
      </c>
      <c r="I1045" s="16">
        <v>45000</v>
      </c>
      <c r="J1045" s="15">
        <v>137.79</v>
      </c>
    </row>
    <row r="1046" spans="1:10" ht="12" x14ac:dyDescent="0.15">
      <c r="A1046" s="14" t="s">
        <v>6763</v>
      </c>
      <c r="B1046" s="14" t="s">
        <v>6762</v>
      </c>
      <c r="C1046" s="15">
        <v>3294</v>
      </c>
      <c r="D1046" s="14" t="s">
        <v>6</v>
      </c>
      <c r="E1046" s="15" t="s">
        <v>8922</v>
      </c>
      <c r="F1046" s="14" t="s">
        <v>7101</v>
      </c>
      <c r="G1046" s="14" t="s">
        <v>7100</v>
      </c>
      <c r="H1046" s="15" t="s">
        <v>10313</v>
      </c>
      <c r="I1046" s="16">
        <v>45000</v>
      </c>
      <c r="J1046" s="15">
        <v>265.56</v>
      </c>
    </row>
    <row r="1047" spans="1:10" ht="12" x14ac:dyDescent="0.15">
      <c r="A1047" s="14" t="s">
        <v>6763</v>
      </c>
      <c r="B1047" s="14" t="s">
        <v>6762</v>
      </c>
      <c r="C1047" s="15">
        <v>3322</v>
      </c>
      <c r="D1047" s="14" t="s">
        <v>6</v>
      </c>
      <c r="E1047" s="15" t="s">
        <v>8922</v>
      </c>
      <c r="F1047" s="14" t="s">
        <v>7097</v>
      </c>
      <c r="G1047" s="14" t="s">
        <v>655</v>
      </c>
      <c r="H1047" s="15" t="s">
        <v>9106</v>
      </c>
      <c r="I1047" s="16">
        <v>45000</v>
      </c>
      <c r="J1047" s="15">
        <v>815.2</v>
      </c>
    </row>
    <row r="1048" spans="1:10" ht="12" x14ac:dyDescent="0.15">
      <c r="A1048" s="14" t="s">
        <v>6763</v>
      </c>
      <c r="B1048" s="14" t="s">
        <v>6762</v>
      </c>
      <c r="C1048" s="15">
        <v>3269</v>
      </c>
      <c r="D1048" s="14" t="s">
        <v>6</v>
      </c>
      <c r="E1048" s="15" t="s">
        <v>8922</v>
      </c>
      <c r="F1048" s="14" t="s">
        <v>7099</v>
      </c>
      <c r="G1048" s="14" t="s">
        <v>7098</v>
      </c>
      <c r="H1048" s="15" t="s">
        <v>10358</v>
      </c>
      <c r="I1048" s="16">
        <v>45000</v>
      </c>
      <c r="J1048" s="15">
        <v>125.08</v>
      </c>
    </row>
    <row r="1049" spans="1:10" ht="12" x14ac:dyDescent="0.15">
      <c r="A1049" s="14" t="s">
        <v>6763</v>
      </c>
      <c r="B1049" s="14" t="s">
        <v>6762</v>
      </c>
      <c r="C1049" s="15">
        <v>3267</v>
      </c>
      <c r="D1049" s="14" t="s">
        <v>6</v>
      </c>
      <c r="E1049" s="15" t="s">
        <v>8922</v>
      </c>
      <c r="F1049" s="14" t="s">
        <v>7095</v>
      </c>
      <c r="G1049" s="14" t="s">
        <v>793</v>
      </c>
      <c r="H1049" s="15" t="s">
        <v>9128</v>
      </c>
      <c r="I1049" s="16">
        <v>45000</v>
      </c>
      <c r="J1049" s="15">
        <v>179.1</v>
      </c>
    </row>
    <row r="1050" spans="1:10" ht="12" x14ac:dyDescent="0.15">
      <c r="A1050" s="14" t="s">
        <v>6763</v>
      </c>
      <c r="B1050" s="14" t="s">
        <v>6762</v>
      </c>
      <c r="C1050" s="15">
        <v>3272</v>
      </c>
      <c r="D1050" s="14" t="s">
        <v>6</v>
      </c>
      <c r="E1050" s="15" t="s">
        <v>8922</v>
      </c>
      <c r="F1050" s="14" t="s">
        <v>7096</v>
      </c>
      <c r="G1050" s="14" t="s">
        <v>793</v>
      </c>
      <c r="H1050" s="15" t="s">
        <v>9128</v>
      </c>
      <c r="I1050" s="16">
        <v>45000</v>
      </c>
      <c r="J1050" s="15">
        <v>499.18</v>
      </c>
    </row>
    <row r="1051" spans="1:10" ht="12" x14ac:dyDescent="0.15">
      <c r="A1051" s="14" t="s">
        <v>6763</v>
      </c>
      <c r="B1051" s="14" t="s">
        <v>6762</v>
      </c>
      <c r="C1051" s="15">
        <v>3275</v>
      </c>
      <c r="D1051" s="14" t="s">
        <v>6</v>
      </c>
      <c r="E1051" s="15" t="s">
        <v>8922</v>
      </c>
      <c r="F1051" s="14" t="s">
        <v>7096</v>
      </c>
      <c r="G1051" s="14" t="s">
        <v>793</v>
      </c>
      <c r="H1051" s="15" t="s">
        <v>9128</v>
      </c>
      <c r="I1051" s="16">
        <v>45000</v>
      </c>
      <c r="J1051" s="15">
        <v>499.18</v>
      </c>
    </row>
    <row r="1052" spans="1:10" ht="12" x14ac:dyDescent="0.15">
      <c r="A1052" s="14" t="s">
        <v>507</v>
      </c>
      <c r="B1052" s="14" t="s">
        <v>506</v>
      </c>
      <c r="C1052" s="15">
        <v>3376</v>
      </c>
      <c r="D1052" s="14" t="s">
        <v>6</v>
      </c>
      <c r="E1052" s="15" t="s">
        <v>8922</v>
      </c>
      <c r="F1052" s="14" t="s">
        <v>526</v>
      </c>
      <c r="G1052" s="14" t="s">
        <v>525</v>
      </c>
      <c r="H1052" s="15" t="s">
        <v>9087</v>
      </c>
      <c r="I1052" s="16">
        <v>45001</v>
      </c>
      <c r="J1052" s="15">
        <v>112</v>
      </c>
    </row>
    <row r="1053" spans="1:10" ht="12" x14ac:dyDescent="0.15">
      <c r="A1053" s="14" t="s">
        <v>747</v>
      </c>
      <c r="B1053" s="14" t="s">
        <v>746</v>
      </c>
      <c r="C1053" s="15">
        <v>3403</v>
      </c>
      <c r="D1053" s="14" t="s">
        <v>3</v>
      </c>
      <c r="E1053" s="15" t="s">
        <v>8922</v>
      </c>
      <c r="F1053" s="14" t="s">
        <v>769</v>
      </c>
      <c r="G1053" s="14" t="s">
        <v>768</v>
      </c>
      <c r="H1053" s="15" t="s">
        <v>9125</v>
      </c>
      <c r="I1053" s="16">
        <v>45001</v>
      </c>
      <c r="J1053" s="15">
        <v>11500</v>
      </c>
    </row>
    <row r="1054" spans="1:10" ht="12" x14ac:dyDescent="0.15">
      <c r="A1054" s="14" t="s">
        <v>747</v>
      </c>
      <c r="B1054" s="14" t="s">
        <v>746</v>
      </c>
      <c r="C1054" s="15">
        <v>3386</v>
      </c>
      <c r="D1054" s="14" t="s">
        <v>3</v>
      </c>
      <c r="E1054" s="15" t="s">
        <v>8922</v>
      </c>
      <c r="F1054" s="14" t="s">
        <v>771</v>
      </c>
      <c r="G1054" s="14" t="s">
        <v>25</v>
      </c>
      <c r="H1054" s="15" t="s">
        <v>8959</v>
      </c>
      <c r="I1054" s="16">
        <v>45001</v>
      </c>
      <c r="J1054" s="15">
        <v>220</v>
      </c>
    </row>
    <row r="1055" spans="1:10" ht="12" x14ac:dyDescent="0.15">
      <c r="A1055" s="14" t="s">
        <v>747</v>
      </c>
      <c r="B1055" s="14" t="s">
        <v>746</v>
      </c>
      <c r="C1055" s="15">
        <v>3384</v>
      </c>
      <c r="D1055" s="14" t="s">
        <v>3</v>
      </c>
      <c r="E1055" s="15" t="s">
        <v>8922</v>
      </c>
      <c r="F1055" s="14" t="s">
        <v>770</v>
      </c>
      <c r="G1055" s="14" t="s">
        <v>25</v>
      </c>
      <c r="H1055" s="15" t="s">
        <v>8959</v>
      </c>
      <c r="I1055" s="16">
        <v>45001</v>
      </c>
      <c r="J1055" s="15">
        <v>570</v>
      </c>
    </row>
    <row r="1056" spans="1:10" ht="12" x14ac:dyDescent="0.15">
      <c r="A1056" s="14" t="s">
        <v>989</v>
      </c>
      <c r="B1056" s="14" t="s">
        <v>988</v>
      </c>
      <c r="C1056" s="15">
        <v>3370</v>
      </c>
      <c r="D1056" s="14" t="s">
        <v>6</v>
      </c>
      <c r="E1056" s="15" t="s">
        <v>8922</v>
      </c>
      <c r="F1056" s="14" t="s">
        <v>994</v>
      </c>
      <c r="G1056" s="14" t="s">
        <v>270</v>
      </c>
      <c r="H1056" s="15" t="s">
        <v>9030</v>
      </c>
      <c r="I1056" s="16">
        <v>45001</v>
      </c>
      <c r="J1056" s="15">
        <v>970</v>
      </c>
    </row>
    <row r="1057" spans="1:10" ht="12" x14ac:dyDescent="0.15">
      <c r="A1057" s="14" t="s">
        <v>989</v>
      </c>
      <c r="B1057" s="14" t="s">
        <v>988</v>
      </c>
      <c r="C1057" s="15">
        <v>3368</v>
      </c>
      <c r="D1057" s="14" t="s">
        <v>6</v>
      </c>
      <c r="E1057" s="15" t="s">
        <v>8922</v>
      </c>
      <c r="F1057" s="14" t="s">
        <v>993</v>
      </c>
      <c r="G1057" s="14" t="s">
        <v>270</v>
      </c>
      <c r="H1057" s="15" t="s">
        <v>9030</v>
      </c>
      <c r="I1057" s="16">
        <v>45001</v>
      </c>
      <c r="J1057" s="15">
        <v>970</v>
      </c>
    </row>
    <row r="1058" spans="1:10" ht="12" x14ac:dyDescent="0.15">
      <c r="A1058" s="14" t="s">
        <v>1106</v>
      </c>
      <c r="B1058" s="14" t="s">
        <v>1105</v>
      </c>
      <c r="C1058" s="15">
        <v>3417</v>
      </c>
      <c r="D1058" s="14" t="s">
        <v>6</v>
      </c>
      <c r="E1058" s="15" t="s">
        <v>8922</v>
      </c>
      <c r="F1058" s="14" t="s">
        <v>1109</v>
      </c>
      <c r="G1058" s="14" t="s">
        <v>1057</v>
      </c>
      <c r="H1058" s="15" t="s">
        <v>9182</v>
      </c>
      <c r="I1058" s="16">
        <v>45001</v>
      </c>
      <c r="J1058" s="15">
        <v>202.20000000000002</v>
      </c>
    </row>
    <row r="1059" spans="1:10" ht="12" x14ac:dyDescent="0.15">
      <c r="A1059" s="14" t="s">
        <v>1106</v>
      </c>
      <c r="B1059" s="14" t="s">
        <v>1105</v>
      </c>
      <c r="C1059" s="15">
        <v>3409</v>
      </c>
      <c r="D1059" s="14" t="s">
        <v>6</v>
      </c>
      <c r="E1059" s="15" t="s">
        <v>8922</v>
      </c>
      <c r="F1059" s="14" t="s">
        <v>1108</v>
      </c>
      <c r="G1059" s="14" t="s">
        <v>1107</v>
      </c>
      <c r="H1059" s="15" t="s">
        <v>9143</v>
      </c>
      <c r="I1059" s="16">
        <v>45001</v>
      </c>
      <c r="J1059" s="15">
        <v>313.10000000000002</v>
      </c>
    </row>
    <row r="1060" spans="1:10" ht="12" x14ac:dyDescent="0.15">
      <c r="A1060" s="14" t="s">
        <v>1106</v>
      </c>
      <c r="B1060" s="14" t="s">
        <v>1105</v>
      </c>
      <c r="C1060" s="15">
        <v>3406</v>
      </c>
      <c r="D1060" s="14" t="s">
        <v>6</v>
      </c>
      <c r="E1060" s="15" t="s">
        <v>8922</v>
      </c>
      <c r="F1060" s="14" t="s">
        <v>1108</v>
      </c>
      <c r="G1060" s="14" t="s">
        <v>1107</v>
      </c>
      <c r="H1060" s="15" t="s">
        <v>9143</v>
      </c>
      <c r="I1060" s="16">
        <v>45001</v>
      </c>
      <c r="J1060" s="15">
        <v>114.2</v>
      </c>
    </row>
    <row r="1061" spans="1:10" ht="12" x14ac:dyDescent="0.15">
      <c r="A1061" s="14" t="s">
        <v>62</v>
      </c>
      <c r="B1061" s="14" t="s">
        <v>1166</v>
      </c>
      <c r="C1061" s="15">
        <v>3388</v>
      </c>
      <c r="D1061" s="14" t="s">
        <v>6</v>
      </c>
      <c r="E1061" s="15" t="s">
        <v>8922</v>
      </c>
      <c r="F1061" s="14" t="s">
        <v>1217</v>
      </c>
      <c r="G1061" s="14" t="s">
        <v>538</v>
      </c>
      <c r="H1061" s="15" t="s">
        <v>9089</v>
      </c>
      <c r="I1061" s="16">
        <v>45001</v>
      </c>
      <c r="J1061" s="15">
        <v>265.8</v>
      </c>
    </row>
    <row r="1062" spans="1:10" ht="12" x14ac:dyDescent="0.15">
      <c r="A1062" s="14" t="s">
        <v>2107</v>
      </c>
      <c r="B1062" s="14" t="s">
        <v>2106</v>
      </c>
      <c r="C1062" s="15">
        <v>3414</v>
      </c>
      <c r="D1062" s="14" t="s">
        <v>6</v>
      </c>
      <c r="E1062" s="15" t="s">
        <v>8922</v>
      </c>
      <c r="F1062" s="14" t="s">
        <v>2117</v>
      </c>
      <c r="G1062" s="14" t="s">
        <v>2114</v>
      </c>
      <c r="H1062" s="15" t="s">
        <v>9319</v>
      </c>
      <c r="I1062" s="16">
        <v>45001</v>
      </c>
      <c r="J1062" s="15">
        <v>276.8</v>
      </c>
    </row>
    <row r="1063" spans="1:10" ht="12" x14ac:dyDescent="0.15">
      <c r="A1063" s="14" t="s">
        <v>2604</v>
      </c>
      <c r="B1063" s="14" t="s">
        <v>2603</v>
      </c>
      <c r="C1063" s="15">
        <v>3348</v>
      </c>
      <c r="D1063" s="14" t="s">
        <v>3</v>
      </c>
      <c r="E1063" s="15" t="s">
        <v>8922</v>
      </c>
      <c r="F1063" s="14" t="s">
        <v>2629</v>
      </c>
      <c r="G1063" s="14" t="s">
        <v>783</v>
      </c>
      <c r="H1063" s="15" t="s">
        <v>9433</v>
      </c>
      <c r="I1063" s="16">
        <v>45001</v>
      </c>
      <c r="J1063" s="15">
        <v>120</v>
      </c>
    </row>
    <row r="1064" spans="1:10" ht="12" x14ac:dyDescent="0.15">
      <c r="A1064" s="14" t="s">
        <v>2760</v>
      </c>
      <c r="B1064" s="14" t="s">
        <v>2759</v>
      </c>
      <c r="C1064" s="15">
        <v>3404</v>
      </c>
      <c r="D1064" s="14" t="s">
        <v>6</v>
      </c>
      <c r="E1064" s="15" t="s">
        <v>8922</v>
      </c>
      <c r="F1064" s="14" t="s">
        <v>2764</v>
      </c>
      <c r="G1064" s="14" t="s">
        <v>87</v>
      </c>
      <c r="H1064" s="15" t="s">
        <v>9005</v>
      </c>
      <c r="I1064" s="16">
        <v>45001</v>
      </c>
      <c r="J1064" s="15">
        <v>102.83</v>
      </c>
    </row>
    <row r="1065" spans="1:10" ht="12" x14ac:dyDescent="0.15">
      <c r="A1065" s="14" t="s">
        <v>3723</v>
      </c>
      <c r="B1065" s="14" t="s">
        <v>3722</v>
      </c>
      <c r="C1065" s="15">
        <v>3346</v>
      </c>
      <c r="D1065" s="14" t="s">
        <v>3</v>
      </c>
      <c r="E1065" s="15" t="s">
        <v>8922</v>
      </c>
      <c r="F1065" s="14" t="s">
        <v>3916</v>
      </c>
      <c r="G1065" s="14" t="s">
        <v>3804</v>
      </c>
      <c r="H1065" s="15" t="s">
        <v>9781</v>
      </c>
      <c r="I1065" s="16">
        <v>45001</v>
      </c>
      <c r="J1065" s="15">
        <v>4200</v>
      </c>
    </row>
    <row r="1066" spans="1:10" ht="12" x14ac:dyDescent="0.15">
      <c r="A1066" s="14" t="s">
        <v>5181</v>
      </c>
      <c r="B1066" s="14" t="s">
        <v>3722</v>
      </c>
      <c r="C1066" s="15">
        <v>3387</v>
      </c>
      <c r="D1066" s="14" t="s">
        <v>6</v>
      </c>
      <c r="E1066" s="15" t="s">
        <v>8922</v>
      </c>
      <c r="F1066" s="14" t="s">
        <v>5192</v>
      </c>
      <c r="G1066" s="14" t="s">
        <v>66</v>
      </c>
      <c r="H1066" s="15" t="s">
        <v>8966</v>
      </c>
      <c r="I1066" s="16">
        <v>45001</v>
      </c>
      <c r="J1066" s="15">
        <v>178.20000000000002</v>
      </c>
    </row>
    <row r="1067" spans="1:10" ht="12" x14ac:dyDescent="0.15">
      <c r="A1067" s="14" t="s">
        <v>3723</v>
      </c>
      <c r="B1067" s="14" t="s">
        <v>3722</v>
      </c>
      <c r="C1067" s="15">
        <v>3347</v>
      </c>
      <c r="D1067" s="14" t="s">
        <v>6</v>
      </c>
      <c r="E1067" s="15" t="s">
        <v>8922</v>
      </c>
      <c r="F1067" s="14" t="s">
        <v>3915</v>
      </c>
      <c r="G1067" s="14" t="s">
        <v>854</v>
      </c>
      <c r="H1067" s="15" t="s">
        <v>9261</v>
      </c>
      <c r="I1067" s="16">
        <v>45001</v>
      </c>
      <c r="J1067" s="15">
        <v>117.06</v>
      </c>
    </row>
    <row r="1068" spans="1:10" ht="12" x14ac:dyDescent="0.15">
      <c r="A1068" s="14" t="s">
        <v>5348</v>
      </c>
      <c r="B1068" s="14" t="s">
        <v>3722</v>
      </c>
      <c r="C1068" s="15">
        <v>3349</v>
      </c>
      <c r="D1068" s="14" t="s">
        <v>6</v>
      </c>
      <c r="E1068" s="15" t="s">
        <v>8922</v>
      </c>
      <c r="F1068" s="14" t="s">
        <v>5356</v>
      </c>
      <c r="G1068" s="14" t="s">
        <v>87</v>
      </c>
      <c r="H1068" s="15" t="s">
        <v>9005</v>
      </c>
      <c r="I1068" s="16">
        <v>45001</v>
      </c>
      <c r="J1068" s="15">
        <v>2194.8000000000002</v>
      </c>
    </row>
    <row r="1069" spans="1:10" ht="12" x14ac:dyDescent="0.15">
      <c r="A1069" s="14" t="s">
        <v>8843</v>
      </c>
      <c r="B1069" s="14" t="s">
        <v>8842</v>
      </c>
      <c r="C1069" s="15">
        <v>3411</v>
      </c>
      <c r="D1069" s="14" t="s">
        <v>6</v>
      </c>
      <c r="E1069" s="15" t="s">
        <v>8922</v>
      </c>
      <c r="F1069" s="14" t="s">
        <v>8885</v>
      </c>
      <c r="G1069" s="14" t="s">
        <v>9</v>
      </c>
      <c r="H1069" s="15" t="s">
        <v>8930</v>
      </c>
      <c r="I1069" s="16">
        <v>45001</v>
      </c>
      <c r="J1069" s="15">
        <v>187</v>
      </c>
    </row>
    <row r="1070" spans="1:10" ht="12" x14ac:dyDescent="0.15">
      <c r="A1070" s="14" t="s">
        <v>6236</v>
      </c>
      <c r="B1070" s="14" t="s">
        <v>6232</v>
      </c>
      <c r="C1070" s="15">
        <v>3408</v>
      </c>
      <c r="D1070" s="14" t="s">
        <v>6</v>
      </c>
      <c r="E1070" s="15" t="s">
        <v>8922</v>
      </c>
      <c r="F1070" s="14" t="s">
        <v>6260</v>
      </c>
      <c r="G1070" s="14" t="s">
        <v>901</v>
      </c>
      <c r="H1070" s="15" t="s">
        <v>8946</v>
      </c>
      <c r="I1070" s="16">
        <v>45001</v>
      </c>
      <c r="J1070" s="15">
        <v>151.67000000000002</v>
      </c>
    </row>
    <row r="1071" spans="1:10" ht="12" x14ac:dyDescent="0.15">
      <c r="A1071" s="14" t="s">
        <v>6582</v>
      </c>
      <c r="B1071" s="14" t="s">
        <v>6499</v>
      </c>
      <c r="C1071" s="15">
        <v>3353</v>
      </c>
      <c r="D1071" s="14" t="s">
        <v>3</v>
      </c>
      <c r="E1071" s="15" t="s">
        <v>8922</v>
      </c>
      <c r="F1071" s="14" t="s">
        <v>6648</v>
      </c>
      <c r="G1071" s="14" t="s">
        <v>6647</v>
      </c>
      <c r="H1071" s="15" t="s">
        <v>10076</v>
      </c>
      <c r="I1071" s="16">
        <v>45001</v>
      </c>
      <c r="J1071" s="15">
        <v>780</v>
      </c>
    </row>
    <row r="1072" spans="1:10" ht="12" x14ac:dyDescent="0.15">
      <c r="A1072" s="14" t="s">
        <v>8558</v>
      </c>
      <c r="B1072" s="14" t="s">
        <v>6762</v>
      </c>
      <c r="C1072" s="15">
        <v>3357</v>
      </c>
      <c r="D1072" s="14" t="s">
        <v>3</v>
      </c>
      <c r="E1072" s="15" t="s">
        <v>8922</v>
      </c>
      <c r="F1072" s="14" t="s">
        <v>8628</v>
      </c>
      <c r="G1072" s="14" t="s">
        <v>8631</v>
      </c>
      <c r="H1072" s="15" t="s">
        <v>10229</v>
      </c>
      <c r="I1072" s="16">
        <v>45001</v>
      </c>
      <c r="J1072" s="15">
        <v>117.65</v>
      </c>
    </row>
    <row r="1073" spans="1:10" ht="12" x14ac:dyDescent="0.15">
      <c r="A1073" s="14" t="s">
        <v>6763</v>
      </c>
      <c r="B1073" s="14" t="s">
        <v>6762</v>
      </c>
      <c r="C1073" s="15">
        <v>3416</v>
      </c>
      <c r="D1073" s="14" t="s">
        <v>3</v>
      </c>
      <c r="E1073" s="15" t="s">
        <v>8922</v>
      </c>
      <c r="F1073" s="14" t="s">
        <v>7114</v>
      </c>
      <c r="G1073" s="14" t="s">
        <v>1676</v>
      </c>
      <c r="H1073" s="15" t="s">
        <v>9281</v>
      </c>
      <c r="I1073" s="16">
        <v>45001</v>
      </c>
      <c r="J1073" s="15">
        <v>853.44</v>
      </c>
    </row>
    <row r="1074" spans="1:10" ht="12" x14ac:dyDescent="0.15">
      <c r="A1074" s="14" t="s">
        <v>6763</v>
      </c>
      <c r="B1074" s="14" t="s">
        <v>6762</v>
      </c>
      <c r="C1074" s="15">
        <v>3415</v>
      </c>
      <c r="D1074" s="14" t="s">
        <v>3</v>
      </c>
      <c r="E1074" s="15" t="s">
        <v>8922</v>
      </c>
      <c r="F1074" s="14" t="s">
        <v>7113</v>
      </c>
      <c r="G1074" s="14" t="s">
        <v>2596</v>
      </c>
      <c r="H1074" s="15" t="s">
        <v>9430</v>
      </c>
      <c r="I1074" s="16">
        <v>45001</v>
      </c>
      <c r="J1074" s="15">
        <v>556.64</v>
      </c>
    </row>
    <row r="1075" spans="1:10" ht="12" x14ac:dyDescent="0.15">
      <c r="A1075" s="14" t="s">
        <v>8558</v>
      </c>
      <c r="B1075" s="14" t="s">
        <v>6762</v>
      </c>
      <c r="C1075" s="15">
        <v>3367</v>
      </c>
      <c r="D1075" s="14" t="s">
        <v>3</v>
      </c>
      <c r="E1075" s="15" t="s">
        <v>8922</v>
      </c>
      <c r="F1075" s="14" t="s">
        <v>8633</v>
      </c>
      <c r="G1075" s="14" t="s">
        <v>8632</v>
      </c>
      <c r="H1075" s="15" t="s">
        <v>10245</v>
      </c>
      <c r="I1075" s="16">
        <v>45001</v>
      </c>
      <c r="J1075" s="15">
        <v>217.39000000000001</v>
      </c>
    </row>
    <row r="1076" spans="1:10" ht="12" x14ac:dyDescent="0.15">
      <c r="A1076" s="14" t="s">
        <v>6763</v>
      </c>
      <c r="B1076" s="14" t="s">
        <v>6762</v>
      </c>
      <c r="C1076" s="15">
        <v>3413</v>
      </c>
      <c r="D1076" s="14" t="s">
        <v>3</v>
      </c>
      <c r="E1076" s="15" t="s">
        <v>8922</v>
      </c>
      <c r="F1076" s="14" t="s">
        <v>7115</v>
      </c>
      <c r="G1076" s="14" t="s">
        <v>6836</v>
      </c>
      <c r="H1076" s="15" t="s">
        <v>10247</v>
      </c>
      <c r="I1076" s="16">
        <v>45001</v>
      </c>
      <c r="J1076" s="15">
        <v>901.44</v>
      </c>
    </row>
    <row r="1077" spans="1:10" ht="12" x14ac:dyDescent="0.15">
      <c r="A1077" s="14" t="s">
        <v>6763</v>
      </c>
      <c r="B1077" s="14" t="s">
        <v>6762</v>
      </c>
      <c r="C1077" s="15">
        <v>3405</v>
      </c>
      <c r="D1077" s="14" t="s">
        <v>3</v>
      </c>
      <c r="E1077" s="15" t="s">
        <v>8922</v>
      </c>
      <c r="F1077" s="14" t="s">
        <v>7112</v>
      </c>
      <c r="G1077" s="14" t="s">
        <v>369</v>
      </c>
      <c r="H1077" s="15" t="s">
        <v>9053</v>
      </c>
      <c r="I1077" s="16">
        <v>45001</v>
      </c>
      <c r="J1077" s="15">
        <v>4690</v>
      </c>
    </row>
    <row r="1078" spans="1:10" ht="12" x14ac:dyDescent="0.15">
      <c r="A1078" s="14" t="s">
        <v>6763</v>
      </c>
      <c r="B1078" s="14" t="s">
        <v>6762</v>
      </c>
      <c r="C1078" s="15">
        <v>3391</v>
      </c>
      <c r="D1078" s="14" t="s">
        <v>6</v>
      </c>
      <c r="E1078" s="15" t="s">
        <v>8922</v>
      </c>
      <c r="F1078" s="14" t="s">
        <v>7107</v>
      </c>
      <c r="G1078" s="14" t="s">
        <v>661</v>
      </c>
      <c r="H1078" s="15" t="s">
        <v>9104</v>
      </c>
      <c r="I1078" s="16">
        <v>45001</v>
      </c>
      <c r="J1078" s="15">
        <v>922.30000000000007</v>
      </c>
    </row>
    <row r="1079" spans="1:10" ht="12" x14ac:dyDescent="0.15">
      <c r="A1079" s="14" t="s">
        <v>6763</v>
      </c>
      <c r="B1079" s="14" t="s">
        <v>6762</v>
      </c>
      <c r="C1079" s="15">
        <v>3407</v>
      </c>
      <c r="D1079" s="14" t="s">
        <v>6</v>
      </c>
      <c r="E1079" s="15" t="s">
        <v>8922</v>
      </c>
      <c r="F1079" s="14" t="s">
        <v>7111</v>
      </c>
      <c r="G1079" s="14" t="s">
        <v>661</v>
      </c>
      <c r="H1079" s="15" t="s">
        <v>9104</v>
      </c>
      <c r="I1079" s="16">
        <v>45001</v>
      </c>
      <c r="J1079" s="15">
        <v>10886.25</v>
      </c>
    </row>
    <row r="1080" spans="1:10" ht="12" x14ac:dyDescent="0.15">
      <c r="A1080" s="14" t="s">
        <v>6763</v>
      </c>
      <c r="B1080" s="14" t="s">
        <v>6762</v>
      </c>
      <c r="C1080" s="15">
        <v>3393</v>
      </c>
      <c r="D1080" s="14" t="s">
        <v>6</v>
      </c>
      <c r="E1080" s="15" t="s">
        <v>8922</v>
      </c>
      <c r="F1080" s="14" t="s">
        <v>7108</v>
      </c>
      <c r="G1080" s="14" t="s">
        <v>1057</v>
      </c>
      <c r="H1080" s="15" t="s">
        <v>9182</v>
      </c>
      <c r="I1080" s="16">
        <v>45001</v>
      </c>
      <c r="J1080" s="15">
        <v>433.8</v>
      </c>
    </row>
    <row r="1081" spans="1:10" ht="12" x14ac:dyDescent="0.15">
      <c r="A1081" s="14" t="s">
        <v>6763</v>
      </c>
      <c r="B1081" s="14" t="s">
        <v>6762</v>
      </c>
      <c r="C1081" s="15">
        <v>3395</v>
      </c>
      <c r="D1081" s="14" t="s">
        <v>6</v>
      </c>
      <c r="E1081" s="15" t="s">
        <v>8922</v>
      </c>
      <c r="F1081" s="14" t="s">
        <v>7109</v>
      </c>
      <c r="G1081" s="14" t="s">
        <v>1057</v>
      </c>
      <c r="H1081" s="15" t="s">
        <v>9182</v>
      </c>
      <c r="I1081" s="16">
        <v>45001</v>
      </c>
      <c r="J1081" s="15">
        <v>497.2</v>
      </c>
    </row>
    <row r="1082" spans="1:10" ht="12" x14ac:dyDescent="0.15">
      <c r="A1082" s="14" t="s">
        <v>6763</v>
      </c>
      <c r="B1082" s="14" t="s">
        <v>6762</v>
      </c>
      <c r="C1082" s="15">
        <v>3400</v>
      </c>
      <c r="D1082" s="14" t="s">
        <v>6</v>
      </c>
      <c r="E1082" s="15" t="s">
        <v>8922</v>
      </c>
      <c r="F1082" s="14" t="s">
        <v>7117</v>
      </c>
      <c r="G1082" s="14" t="s">
        <v>7116</v>
      </c>
      <c r="H1082" s="15" t="s">
        <v>10378</v>
      </c>
      <c r="I1082" s="16">
        <v>45001</v>
      </c>
      <c r="J1082" s="15">
        <v>2340.77</v>
      </c>
    </row>
    <row r="1083" spans="1:10" ht="12" x14ac:dyDescent="0.15">
      <c r="A1083" s="14" t="s">
        <v>681</v>
      </c>
      <c r="B1083" s="14" t="s">
        <v>680</v>
      </c>
      <c r="C1083" s="15">
        <v>3466</v>
      </c>
      <c r="D1083" s="14" t="s">
        <v>3</v>
      </c>
      <c r="E1083" s="15" t="s">
        <v>8922</v>
      </c>
      <c r="F1083" s="14" t="s">
        <v>690</v>
      </c>
      <c r="G1083" s="14" t="s">
        <v>689</v>
      </c>
      <c r="H1083" s="15" t="s">
        <v>8931</v>
      </c>
      <c r="I1083" s="16">
        <v>45002</v>
      </c>
      <c r="J1083" s="15">
        <v>270.59000000000003</v>
      </c>
    </row>
    <row r="1084" spans="1:10" ht="12" x14ac:dyDescent="0.15">
      <c r="A1084" s="14" t="s">
        <v>2</v>
      </c>
      <c r="B1084" s="14" t="s">
        <v>1</v>
      </c>
      <c r="C1084" s="15">
        <v>3441</v>
      </c>
      <c r="D1084" s="14" t="s">
        <v>6</v>
      </c>
      <c r="E1084" s="15" t="s">
        <v>8922</v>
      </c>
      <c r="F1084" s="14" t="s">
        <v>24</v>
      </c>
      <c r="G1084" s="14" t="s">
        <v>23</v>
      </c>
      <c r="H1084" s="15" t="s">
        <v>8946</v>
      </c>
      <c r="I1084" s="16">
        <v>45002</v>
      </c>
      <c r="J1084" s="15">
        <v>128.19999999999999</v>
      </c>
    </row>
    <row r="1085" spans="1:10" ht="12" x14ac:dyDescent="0.15">
      <c r="A1085" s="14" t="s">
        <v>223</v>
      </c>
      <c r="B1085" s="14" t="s">
        <v>85</v>
      </c>
      <c r="C1085" s="15">
        <v>3443</v>
      </c>
      <c r="D1085" s="14" t="s">
        <v>6</v>
      </c>
      <c r="E1085" s="15" t="s">
        <v>8922</v>
      </c>
      <c r="F1085" s="14" t="s">
        <v>229</v>
      </c>
      <c r="G1085" s="14" t="s">
        <v>228</v>
      </c>
      <c r="H1085" s="15" t="s">
        <v>9019</v>
      </c>
      <c r="I1085" s="16">
        <v>45002</v>
      </c>
      <c r="J1085" s="15">
        <v>380</v>
      </c>
    </row>
    <row r="1086" spans="1:10" ht="12" x14ac:dyDescent="0.15">
      <c r="A1086" s="14" t="s">
        <v>223</v>
      </c>
      <c r="B1086" s="14" t="s">
        <v>85</v>
      </c>
      <c r="C1086" s="15">
        <v>3442</v>
      </c>
      <c r="D1086" s="14" t="s">
        <v>6</v>
      </c>
      <c r="E1086" s="15" t="s">
        <v>8922</v>
      </c>
      <c r="F1086" s="14" t="s">
        <v>230</v>
      </c>
      <c r="G1086" s="14" t="s">
        <v>87</v>
      </c>
      <c r="H1086" s="15" t="s">
        <v>9005</v>
      </c>
      <c r="I1086" s="16">
        <v>45002</v>
      </c>
      <c r="J1086" s="15">
        <v>972</v>
      </c>
    </row>
    <row r="1087" spans="1:10" ht="12" x14ac:dyDescent="0.15">
      <c r="A1087" s="14" t="s">
        <v>1106</v>
      </c>
      <c r="B1087" s="14" t="s">
        <v>1105</v>
      </c>
      <c r="C1087" s="15">
        <v>3458</v>
      </c>
      <c r="D1087" s="14" t="s">
        <v>6</v>
      </c>
      <c r="E1087" s="15" t="s">
        <v>8922</v>
      </c>
      <c r="F1087" s="14" t="s">
        <v>1110</v>
      </c>
      <c r="G1087" s="14" t="s">
        <v>23</v>
      </c>
      <c r="H1087" s="15" t="s">
        <v>8946</v>
      </c>
      <c r="I1087" s="16">
        <v>45002</v>
      </c>
      <c r="J1087" s="15">
        <v>254.6</v>
      </c>
    </row>
    <row r="1088" spans="1:10" ht="12" x14ac:dyDescent="0.15">
      <c r="A1088" s="14" t="s">
        <v>1106</v>
      </c>
      <c r="B1088" s="14" t="s">
        <v>1105</v>
      </c>
      <c r="C1088" s="15">
        <v>3476</v>
      </c>
      <c r="D1088" s="14" t="s">
        <v>6</v>
      </c>
      <c r="E1088" s="15" t="s">
        <v>8922</v>
      </c>
      <c r="F1088" s="14" t="s">
        <v>1112</v>
      </c>
      <c r="G1088" s="14" t="s">
        <v>793</v>
      </c>
      <c r="H1088" s="15" t="s">
        <v>9128</v>
      </c>
      <c r="I1088" s="16">
        <v>45002</v>
      </c>
      <c r="J1088" s="15">
        <v>159.93</v>
      </c>
    </row>
    <row r="1089" spans="1:10" ht="12" x14ac:dyDescent="0.15">
      <c r="A1089" s="14" t="s">
        <v>1106</v>
      </c>
      <c r="B1089" s="14" t="s">
        <v>1105</v>
      </c>
      <c r="C1089" s="15">
        <v>3465</v>
      </c>
      <c r="D1089" s="14" t="s">
        <v>6</v>
      </c>
      <c r="E1089" s="15" t="s">
        <v>8922</v>
      </c>
      <c r="F1089" s="14" t="s">
        <v>1111</v>
      </c>
      <c r="G1089" s="14" t="s">
        <v>793</v>
      </c>
      <c r="H1089" s="15" t="s">
        <v>9128</v>
      </c>
      <c r="I1089" s="16">
        <v>45002</v>
      </c>
      <c r="J1089" s="15">
        <v>189.25</v>
      </c>
    </row>
    <row r="1090" spans="1:10" ht="12" x14ac:dyDescent="0.15">
      <c r="A1090" s="14" t="s">
        <v>62</v>
      </c>
      <c r="B1090" s="14" t="s">
        <v>1166</v>
      </c>
      <c r="C1090" s="15">
        <v>3430</v>
      </c>
      <c r="D1090" s="14" t="s">
        <v>3</v>
      </c>
      <c r="E1090" s="15" t="s">
        <v>8922</v>
      </c>
      <c r="F1090" s="14" t="s">
        <v>1176</v>
      </c>
      <c r="G1090" s="14" t="s">
        <v>1175</v>
      </c>
      <c r="H1090" s="15" t="s">
        <v>9190</v>
      </c>
      <c r="I1090" s="16">
        <v>45002</v>
      </c>
      <c r="J1090" s="15">
        <v>1587.5</v>
      </c>
    </row>
    <row r="1091" spans="1:10" ht="12" x14ac:dyDescent="0.15">
      <c r="A1091" s="14" t="s">
        <v>3723</v>
      </c>
      <c r="B1091" s="14" t="s">
        <v>3722</v>
      </c>
      <c r="C1091" s="15">
        <v>3456</v>
      </c>
      <c r="D1091" s="14" t="s">
        <v>3</v>
      </c>
      <c r="E1091" s="15" t="s">
        <v>8922</v>
      </c>
      <c r="F1091" s="14" t="s">
        <v>3917</v>
      </c>
      <c r="G1091" s="14" t="s">
        <v>3857</v>
      </c>
      <c r="H1091" s="15" t="s">
        <v>9606</v>
      </c>
      <c r="I1091" s="16">
        <v>45002</v>
      </c>
      <c r="J1091" s="15">
        <v>4900</v>
      </c>
    </row>
    <row r="1092" spans="1:10" ht="12" x14ac:dyDescent="0.15">
      <c r="A1092" s="14" t="s">
        <v>4388</v>
      </c>
      <c r="B1092" s="14" t="s">
        <v>3722</v>
      </c>
      <c r="C1092" s="15">
        <v>3468</v>
      </c>
      <c r="D1092" s="14" t="s">
        <v>3</v>
      </c>
      <c r="E1092" s="15" t="s">
        <v>8922</v>
      </c>
      <c r="F1092" s="14" t="s">
        <v>4507</v>
      </c>
      <c r="G1092" s="14" t="s">
        <v>4435</v>
      </c>
      <c r="H1092" s="15" t="s">
        <v>9710</v>
      </c>
      <c r="I1092" s="16">
        <v>45002</v>
      </c>
      <c r="J1092" s="15">
        <v>12300</v>
      </c>
    </row>
    <row r="1093" spans="1:10" ht="12" x14ac:dyDescent="0.15">
      <c r="A1093" s="14" t="s">
        <v>5056</v>
      </c>
      <c r="B1093" s="14" t="s">
        <v>3722</v>
      </c>
      <c r="C1093" s="15">
        <v>3453</v>
      </c>
      <c r="D1093" s="14" t="s">
        <v>3</v>
      </c>
      <c r="E1093" s="15" t="s">
        <v>8922</v>
      </c>
      <c r="F1093" s="14" t="s">
        <v>5083</v>
      </c>
      <c r="G1093" s="14" t="s">
        <v>5057</v>
      </c>
      <c r="H1093" s="15" t="s">
        <v>9760</v>
      </c>
      <c r="I1093" s="16">
        <v>45002</v>
      </c>
      <c r="J1093" s="15">
        <v>14725</v>
      </c>
    </row>
    <row r="1094" spans="1:10" ht="12" x14ac:dyDescent="0.15">
      <c r="A1094" s="14" t="s">
        <v>5056</v>
      </c>
      <c r="B1094" s="14" t="s">
        <v>3722</v>
      </c>
      <c r="C1094" s="15">
        <v>3432</v>
      </c>
      <c r="D1094" s="14" t="s">
        <v>3</v>
      </c>
      <c r="E1094" s="15" t="s">
        <v>8922</v>
      </c>
      <c r="F1094" s="14" t="s">
        <v>5082</v>
      </c>
      <c r="G1094" s="14" t="s">
        <v>87</v>
      </c>
      <c r="H1094" s="15" t="s">
        <v>9005</v>
      </c>
      <c r="I1094" s="16">
        <v>45002</v>
      </c>
      <c r="J1094" s="15">
        <v>124.16</v>
      </c>
    </row>
    <row r="1095" spans="1:10" ht="12" x14ac:dyDescent="0.15">
      <c r="A1095" s="14" t="s">
        <v>5220</v>
      </c>
      <c r="B1095" s="14" t="s">
        <v>3722</v>
      </c>
      <c r="C1095" s="15">
        <v>3425</v>
      </c>
      <c r="D1095" s="14" t="s">
        <v>3</v>
      </c>
      <c r="E1095" s="15" t="s">
        <v>8922</v>
      </c>
      <c r="F1095" s="14" t="s">
        <v>5226</v>
      </c>
      <c r="G1095" s="14" t="s">
        <v>3461</v>
      </c>
      <c r="H1095" s="15" t="s">
        <v>9793</v>
      </c>
      <c r="I1095" s="16">
        <v>45002</v>
      </c>
      <c r="J1095" s="15">
        <v>134.4</v>
      </c>
    </row>
    <row r="1096" spans="1:10" ht="12" x14ac:dyDescent="0.15">
      <c r="A1096" s="14" t="s">
        <v>4388</v>
      </c>
      <c r="B1096" s="14" t="s">
        <v>3722</v>
      </c>
      <c r="C1096" s="15">
        <v>2886</v>
      </c>
      <c r="D1096" s="14" t="s">
        <v>6</v>
      </c>
      <c r="E1096" s="15" t="s">
        <v>8922</v>
      </c>
      <c r="F1096" s="14" t="s">
        <v>4508</v>
      </c>
      <c r="G1096" s="14" t="s">
        <v>4397</v>
      </c>
      <c r="H1096" s="15" t="s">
        <v>9706</v>
      </c>
      <c r="I1096" s="16">
        <v>45002</v>
      </c>
      <c r="J1096" s="15">
        <v>1144.7</v>
      </c>
    </row>
    <row r="1097" spans="1:10" ht="12" x14ac:dyDescent="0.15">
      <c r="A1097" s="14" t="s">
        <v>5056</v>
      </c>
      <c r="B1097" s="14" t="s">
        <v>3722</v>
      </c>
      <c r="C1097" s="15">
        <v>3426</v>
      </c>
      <c r="D1097" s="14" t="s">
        <v>6</v>
      </c>
      <c r="E1097" s="15" t="s">
        <v>8922</v>
      </c>
      <c r="F1097" s="14" t="s">
        <v>5070</v>
      </c>
      <c r="G1097" s="14" t="s">
        <v>2143</v>
      </c>
      <c r="H1097" s="15" t="s">
        <v>9375</v>
      </c>
      <c r="I1097" s="16">
        <v>45002</v>
      </c>
      <c r="J1097" s="15">
        <v>109.8</v>
      </c>
    </row>
    <row r="1098" spans="1:10" ht="12" x14ac:dyDescent="0.15">
      <c r="A1098" s="14" t="s">
        <v>5554</v>
      </c>
      <c r="B1098" s="14" t="s">
        <v>5553</v>
      </c>
      <c r="C1098" s="15">
        <v>3470</v>
      </c>
      <c r="D1098" s="14" t="s">
        <v>3</v>
      </c>
      <c r="E1098" s="15" t="s">
        <v>8922</v>
      </c>
      <c r="F1098" s="14" t="s">
        <v>5566</v>
      </c>
      <c r="G1098" s="14" t="s">
        <v>1327</v>
      </c>
      <c r="H1098" s="15" t="s">
        <v>9216</v>
      </c>
      <c r="I1098" s="16">
        <v>45002</v>
      </c>
      <c r="J1098" s="15">
        <v>2845.8</v>
      </c>
    </row>
    <row r="1099" spans="1:10" ht="12" x14ac:dyDescent="0.15">
      <c r="A1099" s="14" t="s">
        <v>6500</v>
      </c>
      <c r="B1099" s="14" t="s">
        <v>6499</v>
      </c>
      <c r="C1099" s="15">
        <v>3472</v>
      </c>
      <c r="D1099" s="14" t="s">
        <v>3</v>
      </c>
      <c r="E1099" s="15" t="s">
        <v>8922</v>
      </c>
      <c r="F1099" s="14" t="s">
        <v>6511</v>
      </c>
      <c r="G1099" s="14" t="s">
        <v>983</v>
      </c>
      <c r="H1099" s="15" t="s">
        <v>9149</v>
      </c>
      <c r="I1099" s="16">
        <v>45002</v>
      </c>
      <c r="J1099" s="15">
        <v>1869.16</v>
      </c>
    </row>
    <row r="1100" spans="1:10" ht="12" x14ac:dyDescent="0.15">
      <c r="A1100" s="14" t="s">
        <v>8558</v>
      </c>
      <c r="B1100" s="14" t="s">
        <v>6762</v>
      </c>
      <c r="C1100" s="15">
        <v>3427</v>
      </c>
      <c r="D1100" s="14" t="s">
        <v>3</v>
      </c>
      <c r="E1100" s="15" t="s">
        <v>8922</v>
      </c>
      <c r="F1100" s="14" t="s">
        <v>8635</v>
      </c>
      <c r="G1100" s="14" t="s">
        <v>8634</v>
      </c>
      <c r="H1100" s="15" t="s">
        <v>10148</v>
      </c>
      <c r="I1100" s="16">
        <v>45002</v>
      </c>
      <c r="J1100" s="15">
        <v>108.7</v>
      </c>
    </row>
    <row r="1101" spans="1:10" ht="12" x14ac:dyDescent="0.15">
      <c r="A1101" s="14" t="s">
        <v>6763</v>
      </c>
      <c r="B1101" s="14" t="s">
        <v>6762</v>
      </c>
      <c r="C1101" s="15">
        <v>3474</v>
      </c>
      <c r="D1101" s="14" t="s">
        <v>3</v>
      </c>
      <c r="E1101" s="15" t="s">
        <v>8922</v>
      </c>
      <c r="F1101" s="14" t="s">
        <v>7129</v>
      </c>
      <c r="G1101" s="14" t="s">
        <v>7128</v>
      </c>
      <c r="H1101" s="15" t="s">
        <v>10171</v>
      </c>
      <c r="I1101" s="16">
        <v>45002</v>
      </c>
      <c r="J1101" s="15">
        <v>2500</v>
      </c>
    </row>
    <row r="1102" spans="1:10" ht="12" x14ac:dyDescent="0.15">
      <c r="A1102" s="14" t="s">
        <v>6763</v>
      </c>
      <c r="B1102" s="14" t="s">
        <v>6762</v>
      </c>
      <c r="C1102" s="15">
        <v>3482</v>
      </c>
      <c r="D1102" s="14" t="s">
        <v>3</v>
      </c>
      <c r="E1102" s="15" t="s">
        <v>8922</v>
      </c>
      <c r="F1102" s="14" t="s">
        <v>7121</v>
      </c>
      <c r="G1102" s="14" t="s">
        <v>297</v>
      </c>
      <c r="H1102" s="15" t="s">
        <v>8963</v>
      </c>
      <c r="I1102" s="16">
        <v>45002</v>
      </c>
      <c r="J1102" s="15">
        <v>390.8</v>
      </c>
    </row>
    <row r="1103" spans="1:10" ht="12" x14ac:dyDescent="0.15">
      <c r="A1103" s="14" t="s">
        <v>6763</v>
      </c>
      <c r="B1103" s="14" t="s">
        <v>6762</v>
      </c>
      <c r="C1103" s="15">
        <v>3478</v>
      </c>
      <c r="D1103" s="14" t="s">
        <v>3</v>
      </c>
      <c r="E1103" s="15" t="s">
        <v>8922</v>
      </c>
      <c r="F1103" s="14" t="s">
        <v>7119</v>
      </c>
      <c r="G1103" s="14" t="s">
        <v>297</v>
      </c>
      <c r="H1103" s="15" t="s">
        <v>8963</v>
      </c>
      <c r="I1103" s="16">
        <v>45002</v>
      </c>
      <c r="J1103" s="15">
        <v>198.49</v>
      </c>
    </row>
    <row r="1104" spans="1:10" ht="12" x14ac:dyDescent="0.15">
      <c r="A1104" s="14" t="s">
        <v>6763</v>
      </c>
      <c r="B1104" s="14" t="s">
        <v>6762</v>
      </c>
      <c r="C1104" s="15">
        <v>3477</v>
      </c>
      <c r="D1104" s="14" t="s">
        <v>3</v>
      </c>
      <c r="E1104" s="15" t="s">
        <v>8922</v>
      </c>
      <c r="F1104" s="14" t="s">
        <v>7118</v>
      </c>
      <c r="G1104" s="14" t="s">
        <v>297</v>
      </c>
      <c r="H1104" s="15" t="s">
        <v>8963</v>
      </c>
      <c r="I1104" s="16">
        <v>45002</v>
      </c>
      <c r="J1104" s="15">
        <v>199.53</v>
      </c>
    </row>
    <row r="1105" spans="1:10" ht="12" x14ac:dyDescent="0.15">
      <c r="A1105" s="14" t="s">
        <v>6763</v>
      </c>
      <c r="B1105" s="14" t="s">
        <v>6762</v>
      </c>
      <c r="C1105" s="15">
        <v>3484</v>
      </c>
      <c r="D1105" s="14" t="s">
        <v>3</v>
      </c>
      <c r="E1105" s="15" t="s">
        <v>8922</v>
      </c>
      <c r="F1105" s="14" t="s">
        <v>7122</v>
      </c>
      <c r="G1105" s="14" t="s">
        <v>297</v>
      </c>
      <c r="H1105" s="15" t="s">
        <v>8963</v>
      </c>
      <c r="I1105" s="16">
        <v>45002</v>
      </c>
      <c r="J1105" s="15">
        <v>390.8</v>
      </c>
    </row>
    <row r="1106" spans="1:10" ht="12" x14ac:dyDescent="0.15">
      <c r="A1106" s="14" t="s">
        <v>6763</v>
      </c>
      <c r="B1106" s="14" t="s">
        <v>6762</v>
      </c>
      <c r="C1106" s="15">
        <v>3480</v>
      </c>
      <c r="D1106" s="14" t="s">
        <v>3</v>
      </c>
      <c r="E1106" s="15" t="s">
        <v>8922</v>
      </c>
      <c r="F1106" s="14" t="s">
        <v>7120</v>
      </c>
      <c r="G1106" s="14" t="s">
        <v>297</v>
      </c>
      <c r="H1106" s="15" t="s">
        <v>8963</v>
      </c>
      <c r="I1106" s="16">
        <v>45002</v>
      </c>
      <c r="J1106" s="15">
        <v>450.94</v>
      </c>
    </row>
    <row r="1107" spans="1:10" ht="12" x14ac:dyDescent="0.15">
      <c r="A1107" s="14" t="s">
        <v>6763</v>
      </c>
      <c r="B1107" s="14" t="s">
        <v>6762</v>
      </c>
      <c r="C1107" s="15">
        <v>3420</v>
      </c>
      <c r="D1107" s="14" t="s">
        <v>3</v>
      </c>
      <c r="E1107" s="15" t="s">
        <v>8922</v>
      </c>
      <c r="F1107" s="14" t="s">
        <v>7130</v>
      </c>
      <c r="G1107" s="14" t="s">
        <v>6836</v>
      </c>
      <c r="H1107" s="15" t="s">
        <v>10247</v>
      </c>
      <c r="I1107" s="16">
        <v>45002</v>
      </c>
      <c r="J1107" s="15">
        <v>104</v>
      </c>
    </row>
    <row r="1108" spans="1:10" ht="12" x14ac:dyDescent="0.15">
      <c r="A1108" s="14" t="s">
        <v>6763</v>
      </c>
      <c r="B1108" s="14" t="s">
        <v>6762</v>
      </c>
      <c r="C1108" s="15">
        <v>3437</v>
      </c>
      <c r="D1108" s="14" t="s">
        <v>3</v>
      </c>
      <c r="E1108" s="15" t="s">
        <v>8922</v>
      </c>
      <c r="F1108" s="14" t="s">
        <v>7127</v>
      </c>
      <c r="G1108" s="14" t="s">
        <v>7126</v>
      </c>
      <c r="H1108" s="15" t="s">
        <v>10289</v>
      </c>
      <c r="I1108" s="16">
        <v>45002</v>
      </c>
      <c r="J1108" s="15">
        <v>2237.3200000000002</v>
      </c>
    </row>
    <row r="1109" spans="1:10" ht="12" x14ac:dyDescent="0.15">
      <c r="A1109" s="14" t="s">
        <v>6763</v>
      </c>
      <c r="B1109" s="14" t="s">
        <v>6762</v>
      </c>
      <c r="C1109" s="15">
        <v>3463</v>
      </c>
      <c r="D1109" s="14" t="s">
        <v>6</v>
      </c>
      <c r="E1109" s="15" t="s">
        <v>8922</v>
      </c>
      <c r="F1109" s="14" t="s">
        <v>7125</v>
      </c>
      <c r="G1109" s="14" t="s">
        <v>6843</v>
      </c>
      <c r="H1109" s="15" t="s">
        <v>10327</v>
      </c>
      <c r="I1109" s="16">
        <v>45002</v>
      </c>
      <c r="J1109" s="15">
        <v>131.04</v>
      </c>
    </row>
    <row r="1110" spans="1:10" ht="12" x14ac:dyDescent="0.15">
      <c r="A1110" s="14" t="s">
        <v>6763</v>
      </c>
      <c r="B1110" s="14" t="s">
        <v>6762</v>
      </c>
      <c r="C1110" s="15">
        <v>3440</v>
      </c>
      <c r="D1110" s="14" t="s">
        <v>6</v>
      </c>
      <c r="E1110" s="15" t="s">
        <v>8922</v>
      </c>
      <c r="F1110" s="14" t="s">
        <v>7124</v>
      </c>
      <c r="G1110" s="14" t="s">
        <v>7123</v>
      </c>
      <c r="H1110" s="15" t="s">
        <v>10335</v>
      </c>
      <c r="I1110" s="16">
        <v>45002</v>
      </c>
      <c r="J1110" s="15">
        <v>2623.1</v>
      </c>
    </row>
    <row r="1111" spans="1:10" ht="12" x14ac:dyDescent="0.15">
      <c r="A1111" s="14" t="s">
        <v>5056</v>
      </c>
      <c r="B1111" s="14" t="s">
        <v>3722</v>
      </c>
      <c r="C1111" s="15">
        <v>3487</v>
      </c>
      <c r="D1111" s="14" t="s">
        <v>3</v>
      </c>
      <c r="E1111" s="15" t="s">
        <v>8922</v>
      </c>
      <c r="F1111" s="14" t="s">
        <v>5086</v>
      </c>
      <c r="G1111" s="14" t="s">
        <v>4001</v>
      </c>
      <c r="H1111" s="15" t="s">
        <v>9693</v>
      </c>
      <c r="I1111" s="16">
        <v>45003</v>
      </c>
      <c r="J1111" s="15">
        <v>3690.38</v>
      </c>
    </row>
    <row r="1112" spans="1:10" ht="12" x14ac:dyDescent="0.15">
      <c r="A1112" s="14" t="s">
        <v>397</v>
      </c>
      <c r="B1112" s="14" t="s">
        <v>1251</v>
      </c>
      <c r="C1112" s="15">
        <v>3501</v>
      </c>
      <c r="D1112" s="14" t="s">
        <v>6</v>
      </c>
      <c r="E1112" s="15" t="s">
        <v>8922</v>
      </c>
      <c r="F1112" s="14" t="s">
        <v>1253</v>
      </c>
      <c r="G1112" s="14" t="s">
        <v>831</v>
      </c>
      <c r="H1112" s="15" t="s">
        <v>9134</v>
      </c>
      <c r="I1112" s="16">
        <v>45005</v>
      </c>
      <c r="J1112" s="15">
        <v>1247</v>
      </c>
    </row>
    <row r="1113" spans="1:10" ht="12" x14ac:dyDescent="0.15">
      <c r="A1113" s="14" t="s">
        <v>2142</v>
      </c>
      <c r="B1113" s="14" t="s">
        <v>2141</v>
      </c>
      <c r="C1113" s="15">
        <v>3512</v>
      </c>
      <c r="D1113" s="14" t="s">
        <v>6</v>
      </c>
      <c r="E1113" s="15" t="s">
        <v>8922</v>
      </c>
      <c r="F1113" s="14" t="s">
        <v>2144</v>
      </c>
      <c r="G1113" s="14" t="s">
        <v>2143</v>
      </c>
      <c r="H1113" s="15" t="s">
        <v>9375</v>
      </c>
      <c r="I1113" s="16">
        <v>45005</v>
      </c>
      <c r="J1113" s="15">
        <v>499.68</v>
      </c>
    </row>
    <row r="1114" spans="1:10" ht="12" x14ac:dyDescent="0.15">
      <c r="A1114" s="14" t="s">
        <v>2481</v>
      </c>
      <c r="B1114" s="14" t="s">
        <v>2480</v>
      </c>
      <c r="C1114" s="15">
        <v>3557</v>
      </c>
      <c r="D1114" s="14" t="s">
        <v>6</v>
      </c>
      <c r="E1114" s="15" t="s">
        <v>8922</v>
      </c>
      <c r="F1114" s="14" t="s">
        <v>2488</v>
      </c>
      <c r="G1114" s="14" t="s">
        <v>661</v>
      </c>
      <c r="H1114" s="15" t="s">
        <v>9104</v>
      </c>
      <c r="I1114" s="16">
        <v>45005</v>
      </c>
      <c r="J1114" s="15">
        <v>381.94</v>
      </c>
    </row>
    <row r="1115" spans="1:10" ht="12" x14ac:dyDescent="0.15">
      <c r="A1115" s="14" t="s">
        <v>2789</v>
      </c>
      <c r="B1115" s="14" t="s">
        <v>2788</v>
      </c>
      <c r="C1115" s="15">
        <v>3544</v>
      </c>
      <c r="D1115" s="14" t="s">
        <v>3</v>
      </c>
      <c r="E1115" s="15" t="s">
        <v>8922</v>
      </c>
      <c r="F1115" s="14" t="s">
        <v>2794</v>
      </c>
      <c r="G1115" s="14" t="s">
        <v>25</v>
      </c>
      <c r="H1115" s="15" t="s">
        <v>8959</v>
      </c>
      <c r="I1115" s="16">
        <v>45005</v>
      </c>
      <c r="J1115" s="15">
        <v>784</v>
      </c>
    </row>
    <row r="1116" spans="1:10" ht="12" x14ac:dyDescent="0.15">
      <c r="A1116" s="14" t="s">
        <v>2789</v>
      </c>
      <c r="B1116" s="14" t="s">
        <v>2788</v>
      </c>
      <c r="C1116" s="15">
        <v>3547</v>
      </c>
      <c r="D1116" s="14" t="s">
        <v>6</v>
      </c>
      <c r="E1116" s="15" t="s">
        <v>8922</v>
      </c>
      <c r="F1116" s="14" t="s">
        <v>2793</v>
      </c>
      <c r="G1116" s="14" t="s">
        <v>661</v>
      </c>
      <c r="H1116" s="15" t="s">
        <v>9104</v>
      </c>
      <c r="I1116" s="16">
        <v>45005</v>
      </c>
      <c r="J1116" s="15">
        <v>170.89000000000001</v>
      </c>
    </row>
    <row r="1117" spans="1:10" ht="12" x14ac:dyDescent="0.15">
      <c r="A1117" s="14" t="s">
        <v>3131</v>
      </c>
      <c r="B1117" s="14" t="s">
        <v>3130</v>
      </c>
      <c r="C1117" s="15">
        <v>3493</v>
      </c>
      <c r="D1117" s="14" t="s">
        <v>6</v>
      </c>
      <c r="E1117" s="15" t="s">
        <v>8922</v>
      </c>
      <c r="F1117" s="14" t="s">
        <v>3133</v>
      </c>
      <c r="G1117" s="14" t="s">
        <v>1015</v>
      </c>
      <c r="H1117" s="15" t="s">
        <v>9163</v>
      </c>
      <c r="I1117" s="16">
        <v>45005</v>
      </c>
      <c r="J1117" s="15">
        <v>1649.53</v>
      </c>
    </row>
    <row r="1118" spans="1:10" ht="12" x14ac:dyDescent="0.15">
      <c r="A1118" s="14" t="s">
        <v>3348</v>
      </c>
      <c r="B1118" s="14" t="s">
        <v>3347</v>
      </c>
      <c r="C1118" s="15">
        <v>3516</v>
      </c>
      <c r="D1118" s="14" t="s">
        <v>3</v>
      </c>
      <c r="E1118" s="15" t="s">
        <v>8922</v>
      </c>
      <c r="F1118" s="14" t="s">
        <v>3349</v>
      </c>
      <c r="G1118" s="14" t="s">
        <v>722</v>
      </c>
      <c r="H1118" s="15" t="s">
        <v>8945</v>
      </c>
      <c r="I1118" s="16">
        <v>45005</v>
      </c>
      <c r="J1118" s="15">
        <v>790.38</v>
      </c>
    </row>
    <row r="1119" spans="1:10" ht="12" x14ac:dyDescent="0.15">
      <c r="A1119" s="14" t="s">
        <v>3348</v>
      </c>
      <c r="B1119" s="14" t="s">
        <v>3347</v>
      </c>
      <c r="C1119" s="15">
        <v>3534</v>
      </c>
      <c r="D1119" s="14" t="s">
        <v>6</v>
      </c>
      <c r="E1119" s="15" t="s">
        <v>8922</v>
      </c>
      <c r="F1119" s="14" t="s">
        <v>3352</v>
      </c>
      <c r="G1119" s="14" t="s">
        <v>208</v>
      </c>
      <c r="H1119" s="15" t="s">
        <v>9009</v>
      </c>
      <c r="I1119" s="16">
        <v>45005</v>
      </c>
      <c r="J1119" s="15">
        <v>437</v>
      </c>
    </row>
    <row r="1120" spans="1:10" ht="12" x14ac:dyDescent="0.15">
      <c r="A1120" s="14" t="s">
        <v>3348</v>
      </c>
      <c r="B1120" s="14" t="s">
        <v>3347</v>
      </c>
      <c r="C1120" s="15">
        <v>3526</v>
      </c>
      <c r="D1120" s="14" t="s">
        <v>6</v>
      </c>
      <c r="E1120" s="15" t="s">
        <v>8922</v>
      </c>
      <c r="F1120" s="14" t="s">
        <v>3352</v>
      </c>
      <c r="G1120" s="14" t="s">
        <v>208</v>
      </c>
      <c r="H1120" s="15" t="s">
        <v>9009</v>
      </c>
      <c r="I1120" s="16">
        <v>45005</v>
      </c>
      <c r="J1120" s="15">
        <v>409</v>
      </c>
    </row>
    <row r="1121" spans="1:10" ht="12" x14ac:dyDescent="0.15">
      <c r="A1121" s="14" t="s">
        <v>3348</v>
      </c>
      <c r="B1121" s="14" t="s">
        <v>3347</v>
      </c>
      <c r="C1121" s="15">
        <v>3549</v>
      </c>
      <c r="D1121" s="14" t="s">
        <v>6</v>
      </c>
      <c r="E1121" s="15" t="s">
        <v>8922</v>
      </c>
      <c r="F1121" s="14" t="s">
        <v>3351</v>
      </c>
      <c r="G1121" s="14" t="s">
        <v>793</v>
      </c>
      <c r="H1121" s="15" t="s">
        <v>9128</v>
      </c>
      <c r="I1121" s="16">
        <v>45005</v>
      </c>
      <c r="J1121" s="15">
        <v>110.88</v>
      </c>
    </row>
    <row r="1122" spans="1:10" ht="12" x14ac:dyDescent="0.15">
      <c r="A1122" s="14" t="s">
        <v>3348</v>
      </c>
      <c r="B1122" s="14" t="s">
        <v>3347</v>
      </c>
      <c r="C1122" s="15">
        <v>3541</v>
      </c>
      <c r="D1122" s="14" t="s">
        <v>6</v>
      </c>
      <c r="E1122" s="15" t="s">
        <v>8922</v>
      </c>
      <c r="F1122" s="14" t="s">
        <v>3350</v>
      </c>
      <c r="G1122" s="14" t="s">
        <v>793</v>
      </c>
      <c r="H1122" s="15" t="s">
        <v>9128</v>
      </c>
      <c r="I1122" s="16">
        <v>45005</v>
      </c>
      <c r="J1122" s="15">
        <v>184.96</v>
      </c>
    </row>
    <row r="1123" spans="1:10" ht="12" x14ac:dyDescent="0.15">
      <c r="A1123" s="14" t="s">
        <v>3633</v>
      </c>
      <c r="B1123" s="14" t="s">
        <v>3632</v>
      </c>
      <c r="C1123" s="15">
        <v>3492</v>
      </c>
      <c r="D1123" s="14" t="s">
        <v>6</v>
      </c>
      <c r="E1123" s="15" t="s">
        <v>8922</v>
      </c>
      <c r="F1123" s="14" t="s">
        <v>3637</v>
      </c>
      <c r="G1123" s="14" t="s">
        <v>3636</v>
      </c>
      <c r="H1123" s="15" t="s">
        <v>9596</v>
      </c>
      <c r="I1123" s="16">
        <v>45005</v>
      </c>
      <c r="J1123" s="15">
        <v>291</v>
      </c>
    </row>
    <row r="1124" spans="1:10" ht="12" x14ac:dyDescent="0.15">
      <c r="A1124" s="14" t="s">
        <v>4388</v>
      </c>
      <c r="B1124" s="14" t="s">
        <v>3722</v>
      </c>
      <c r="C1124" s="15">
        <v>3509</v>
      </c>
      <c r="D1124" s="14" t="s">
        <v>6</v>
      </c>
      <c r="E1124" s="15" t="s">
        <v>8922</v>
      </c>
      <c r="F1124" s="14" t="s">
        <v>4510</v>
      </c>
      <c r="G1124" s="14" t="s">
        <v>4509</v>
      </c>
      <c r="H1124" s="15" t="s">
        <v>9645</v>
      </c>
      <c r="I1124" s="16">
        <v>45005</v>
      </c>
      <c r="J1124" s="15">
        <v>11002.81</v>
      </c>
    </row>
    <row r="1125" spans="1:10" ht="12" x14ac:dyDescent="0.15">
      <c r="A1125" s="14" t="s">
        <v>5220</v>
      </c>
      <c r="B1125" s="14" t="s">
        <v>3722</v>
      </c>
      <c r="C1125" s="15">
        <v>3521</v>
      </c>
      <c r="D1125" s="14" t="s">
        <v>6</v>
      </c>
      <c r="E1125" s="15" t="s">
        <v>8922</v>
      </c>
      <c r="F1125" s="14" t="s">
        <v>5227</v>
      </c>
      <c r="G1125" s="14" t="s">
        <v>87</v>
      </c>
      <c r="H1125" s="15" t="s">
        <v>9005</v>
      </c>
      <c r="I1125" s="16">
        <v>45005</v>
      </c>
      <c r="J1125" s="15">
        <v>105.8</v>
      </c>
    </row>
    <row r="1126" spans="1:10" ht="12" x14ac:dyDescent="0.15">
      <c r="A1126" s="14" t="s">
        <v>5255</v>
      </c>
      <c r="B1126" s="14" t="s">
        <v>3722</v>
      </c>
      <c r="C1126" s="15">
        <v>3498</v>
      </c>
      <c r="D1126" s="14" t="s">
        <v>6</v>
      </c>
      <c r="E1126" s="15" t="s">
        <v>8922</v>
      </c>
      <c r="F1126" s="14" t="s">
        <v>5260</v>
      </c>
      <c r="G1126" s="14" t="s">
        <v>2143</v>
      </c>
      <c r="H1126" s="15" t="s">
        <v>9375</v>
      </c>
      <c r="I1126" s="16">
        <v>45005</v>
      </c>
      <c r="J1126" s="15">
        <v>2595.2800000000002</v>
      </c>
    </row>
    <row r="1127" spans="1:10" ht="12" x14ac:dyDescent="0.15">
      <c r="A1127" s="14" t="s">
        <v>5867</v>
      </c>
      <c r="B1127" s="14" t="s">
        <v>5826</v>
      </c>
      <c r="C1127" s="15">
        <v>3560</v>
      </c>
      <c r="D1127" s="14" t="s">
        <v>6</v>
      </c>
      <c r="E1127" s="15" t="s">
        <v>8922</v>
      </c>
      <c r="F1127" s="14" t="s">
        <v>5911</v>
      </c>
      <c r="G1127" s="14" t="s">
        <v>5910</v>
      </c>
      <c r="H1127" s="15" t="s">
        <v>9961</v>
      </c>
      <c r="I1127" s="16">
        <v>45005</v>
      </c>
      <c r="J1127" s="15">
        <v>300</v>
      </c>
    </row>
    <row r="1128" spans="1:10" ht="12" x14ac:dyDescent="0.15">
      <c r="A1128" s="14" t="s">
        <v>6582</v>
      </c>
      <c r="B1128" s="14" t="s">
        <v>6499</v>
      </c>
      <c r="C1128" s="15">
        <v>3545</v>
      </c>
      <c r="D1128" s="14" t="s">
        <v>3</v>
      </c>
      <c r="E1128" s="15" t="s">
        <v>8922</v>
      </c>
      <c r="F1128" s="14" t="s">
        <v>6591</v>
      </c>
      <c r="G1128" s="14" t="s">
        <v>6590</v>
      </c>
      <c r="H1128" s="15" t="s">
        <v>9300</v>
      </c>
      <c r="I1128" s="16">
        <v>45005</v>
      </c>
      <c r="J1128" s="15">
        <v>3290</v>
      </c>
    </row>
    <row r="1129" spans="1:10" ht="12" x14ac:dyDescent="0.15">
      <c r="A1129" s="14" t="s">
        <v>6763</v>
      </c>
      <c r="B1129" s="14" t="s">
        <v>6762</v>
      </c>
      <c r="C1129" s="15">
        <v>3522</v>
      </c>
      <c r="D1129" s="14" t="s">
        <v>3</v>
      </c>
      <c r="E1129" s="15" t="s">
        <v>8922</v>
      </c>
      <c r="F1129" s="14" t="s">
        <v>7136</v>
      </c>
      <c r="G1129" s="14" t="s">
        <v>297</v>
      </c>
      <c r="H1129" s="15" t="s">
        <v>8963</v>
      </c>
      <c r="I1129" s="16">
        <v>45005</v>
      </c>
      <c r="J1129" s="15">
        <v>198.49</v>
      </c>
    </row>
    <row r="1130" spans="1:10" ht="12" x14ac:dyDescent="0.15">
      <c r="A1130" s="14" t="s">
        <v>6763</v>
      </c>
      <c r="B1130" s="14" t="s">
        <v>6762</v>
      </c>
      <c r="C1130" s="15">
        <v>3515</v>
      </c>
      <c r="D1130" s="14" t="s">
        <v>3</v>
      </c>
      <c r="E1130" s="15" t="s">
        <v>8922</v>
      </c>
      <c r="F1130" s="14" t="s">
        <v>7134</v>
      </c>
      <c r="G1130" s="14" t="s">
        <v>297</v>
      </c>
      <c r="H1130" s="15" t="s">
        <v>8963</v>
      </c>
      <c r="I1130" s="16">
        <v>45005</v>
      </c>
      <c r="J1130" s="15">
        <v>189.16</v>
      </c>
    </row>
    <row r="1131" spans="1:10" ht="12" x14ac:dyDescent="0.15">
      <c r="A1131" s="14" t="s">
        <v>6763</v>
      </c>
      <c r="B1131" s="14" t="s">
        <v>6762</v>
      </c>
      <c r="C1131" s="15">
        <v>3524</v>
      </c>
      <c r="D1131" s="14" t="s">
        <v>3</v>
      </c>
      <c r="E1131" s="15" t="s">
        <v>8922</v>
      </c>
      <c r="F1131" s="14" t="s">
        <v>7138</v>
      </c>
      <c r="G1131" s="14" t="s">
        <v>297</v>
      </c>
      <c r="H1131" s="15" t="s">
        <v>8963</v>
      </c>
      <c r="I1131" s="16">
        <v>45005</v>
      </c>
      <c r="J1131" s="15">
        <v>198.49</v>
      </c>
    </row>
    <row r="1132" spans="1:10" ht="12" x14ac:dyDescent="0.15">
      <c r="A1132" s="14" t="s">
        <v>6763</v>
      </c>
      <c r="B1132" s="14" t="s">
        <v>6762</v>
      </c>
      <c r="C1132" s="15">
        <v>3513</v>
      </c>
      <c r="D1132" s="14" t="s">
        <v>3</v>
      </c>
      <c r="E1132" s="15" t="s">
        <v>8922</v>
      </c>
      <c r="F1132" s="14" t="s">
        <v>7133</v>
      </c>
      <c r="G1132" s="14" t="s">
        <v>297</v>
      </c>
      <c r="H1132" s="15" t="s">
        <v>8963</v>
      </c>
      <c r="I1132" s="16">
        <v>45005</v>
      </c>
      <c r="J1132" s="15">
        <v>178.78</v>
      </c>
    </row>
    <row r="1133" spans="1:10" ht="12" x14ac:dyDescent="0.15">
      <c r="A1133" s="14" t="s">
        <v>6763</v>
      </c>
      <c r="B1133" s="14" t="s">
        <v>6762</v>
      </c>
      <c r="C1133" s="15">
        <v>3488</v>
      </c>
      <c r="D1133" s="14" t="s">
        <v>3</v>
      </c>
      <c r="E1133" s="15" t="s">
        <v>8922</v>
      </c>
      <c r="F1133" s="14" t="s">
        <v>7131</v>
      </c>
      <c r="G1133" s="14" t="s">
        <v>297</v>
      </c>
      <c r="H1133" s="15" t="s">
        <v>8963</v>
      </c>
      <c r="I1133" s="16">
        <v>45005</v>
      </c>
      <c r="J1133" s="15">
        <v>108.78</v>
      </c>
    </row>
    <row r="1134" spans="1:10" ht="12" x14ac:dyDescent="0.15">
      <c r="A1134" s="14" t="s">
        <v>6763</v>
      </c>
      <c r="B1134" s="14" t="s">
        <v>6762</v>
      </c>
      <c r="C1134" s="15">
        <v>3518</v>
      </c>
      <c r="D1134" s="14" t="s">
        <v>3</v>
      </c>
      <c r="E1134" s="15" t="s">
        <v>8922</v>
      </c>
      <c r="F1134" s="14" t="s">
        <v>7135</v>
      </c>
      <c r="G1134" s="14" t="s">
        <v>297</v>
      </c>
      <c r="H1134" s="15" t="s">
        <v>8963</v>
      </c>
      <c r="I1134" s="16">
        <v>45005</v>
      </c>
      <c r="J1134" s="15">
        <v>135.46</v>
      </c>
    </row>
    <row r="1135" spans="1:10" ht="12" x14ac:dyDescent="0.15">
      <c r="A1135" s="14" t="s">
        <v>6763</v>
      </c>
      <c r="B1135" s="14" t="s">
        <v>6762</v>
      </c>
      <c r="C1135" s="15">
        <v>3523</v>
      </c>
      <c r="D1135" s="14" t="s">
        <v>3</v>
      </c>
      <c r="E1135" s="15" t="s">
        <v>8922</v>
      </c>
      <c r="F1135" s="14" t="s">
        <v>7137</v>
      </c>
      <c r="G1135" s="14" t="s">
        <v>297</v>
      </c>
      <c r="H1135" s="15" t="s">
        <v>8963</v>
      </c>
      <c r="I1135" s="16">
        <v>45005</v>
      </c>
      <c r="J1135" s="15">
        <v>198.49</v>
      </c>
    </row>
    <row r="1136" spans="1:10" ht="12" x14ac:dyDescent="0.15">
      <c r="A1136" s="14" t="s">
        <v>6763</v>
      </c>
      <c r="B1136" s="14" t="s">
        <v>6762</v>
      </c>
      <c r="C1136" s="15">
        <v>3508</v>
      </c>
      <c r="D1136" s="14" t="s">
        <v>3</v>
      </c>
      <c r="E1136" s="15" t="s">
        <v>8922</v>
      </c>
      <c r="F1136" s="14" t="s">
        <v>7132</v>
      </c>
      <c r="G1136" s="14" t="s">
        <v>297</v>
      </c>
      <c r="H1136" s="15" t="s">
        <v>8963</v>
      </c>
      <c r="I1136" s="16">
        <v>45005</v>
      </c>
      <c r="J1136" s="15">
        <v>198.49</v>
      </c>
    </row>
    <row r="1137" spans="1:10" ht="12" x14ac:dyDescent="0.15">
      <c r="A1137" s="14" t="s">
        <v>6763</v>
      </c>
      <c r="B1137" s="14" t="s">
        <v>6762</v>
      </c>
      <c r="C1137" s="15">
        <v>3525</v>
      </c>
      <c r="D1137" s="14" t="s">
        <v>3</v>
      </c>
      <c r="E1137" s="15" t="s">
        <v>8922</v>
      </c>
      <c r="F1137" s="14" t="s">
        <v>7139</v>
      </c>
      <c r="G1137" s="14" t="s">
        <v>297</v>
      </c>
      <c r="H1137" s="15" t="s">
        <v>8963</v>
      </c>
      <c r="I1137" s="16">
        <v>45005</v>
      </c>
      <c r="J1137" s="15">
        <v>198.49</v>
      </c>
    </row>
    <row r="1138" spans="1:10" ht="12" x14ac:dyDescent="0.15">
      <c r="A1138" s="14" t="s">
        <v>6763</v>
      </c>
      <c r="B1138" s="14" t="s">
        <v>6762</v>
      </c>
      <c r="C1138" s="15">
        <v>3556</v>
      </c>
      <c r="D1138" s="14" t="s">
        <v>3</v>
      </c>
      <c r="E1138" s="15" t="s">
        <v>8922</v>
      </c>
      <c r="F1138" s="14" t="s">
        <v>7143</v>
      </c>
      <c r="G1138" s="14" t="s">
        <v>7141</v>
      </c>
      <c r="H1138" s="15" t="s">
        <v>10255</v>
      </c>
      <c r="I1138" s="16">
        <v>45005</v>
      </c>
      <c r="J1138" s="15">
        <v>131.94</v>
      </c>
    </row>
    <row r="1139" spans="1:10" ht="12" x14ac:dyDescent="0.15">
      <c r="A1139" s="14" t="s">
        <v>6763</v>
      </c>
      <c r="B1139" s="14" t="s">
        <v>6762</v>
      </c>
      <c r="C1139" s="15">
        <v>3551</v>
      </c>
      <c r="D1139" s="14" t="s">
        <v>3</v>
      </c>
      <c r="E1139" s="15" t="s">
        <v>8922</v>
      </c>
      <c r="F1139" s="14" t="s">
        <v>7142</v>
      </c>
      <c r="G1139" s="14" t="s">
        <v>7141</v>
      </c>
      <c r="H1139" s="15" t="s">
        <v>10255</v>
      </c>
      <c r="I1139" s="16">
        <v>45005</v>
      </c>
      <c r="J1139" s="15">
        <v>239.73000000000002</v>
      </c>
    </row>
    <row r="1140" spans="1:10" ht="12" x14ac:dyDescent="0.15">
      <c r="A1140" s="14" t="s">
        <v>6763</v>
      </c>
      <c r="B1140" s="14" t="s">
        <v>6762</v>
      </c>
      <c r="C1140" s="15">
        <v>3539</v>
      </c>
      <c r="D1140" s="14" t="s">
        <v>6</v>
      </c>
      <c r="E1140" s="15" t="s">
        <v>8922</v>
      </c>
      <c r="F1140" s="14" t="s">
        <v>7140</v>
      </c>
      <c r="G1140" s="14" t="s">
        <v>1034</v>
      </c>
      <c r="H1140" s="15" t="s">
        <v>9167</v>
      </c>
      <c r="I1140" s="16">
        <v>45005</v>
      </c>
      <c r="J1140" s="15">
        <v>3331.13</v>
      </c>
    </row>
    <row r="1141" spans="1:10" ht="12" x14ac:dyDescent="0.15">
      <c r="A1141" s="14" t="s">
        <v>744</v>
      </c>
      <c r="B1141" s="14" t="s">
        <v>680</v>
      </c>
      <c r="C1141" s="15">
        <v>3611</v>
      </c>
      <c r="D1141" s="14" t="s">
        <v>6</v>
      </c>
      <c r="E1141" s="15" t="s">
        <v>8922</v>
      </c>
      <c r="F1141" s="14" t="s">
        <v>745</v>
      </c>
      <c r="G1141" s="14" t="s">
        <v>9</v>
      </c>
      <c r="H1141" s="15" t="s">
        <v>8930</v>
      </c>
      <c r="I1141" s="16">
        <v>45006</v>
      </c>
      <c r="J1141" s="15">
        <v>1531.57</v>
      </c>
    </row>
    <row r="1142" spans="1:10" ht="12" x14ac:dyDescent="0.15">
      <c r="A1142" s="14" t="s">
        <v>1106</v>
      </c>
      <c r="B1142" s="14" t="s">
        <v>1105</v>
      </c>
      <c r="C1142" s="15">
        <v>3575</v>
      </c>
      <c r="D1142" s="14" t="s">
        <v>6</v>
      </c>
      <c r="E1142" s="15" t="s">
        <v>8922</v>
      </c>
      <c r="F1142" s="14" t="s">
        <v>1151</v>
      </c>
      <c r="G1142" s="14" t="s">
        <v>1057</v>
      </c>
      <c r="H1142" s="15" t="s">
        <v>9182</v>
      </c>
      <c r="I1142" s="16">
        <v>45006</v>
      </c>
      <c r="J1142" s="15">
        <v>156.80000000000001</v>
      </c>
    </row>
    <row r="1143" spans="1:10" ht="12" x14ac:dyDescent="0.15">
      <c r="A1143" s="14" t="s">
        <v>1820</v>
      </c>
      <c r="B1143" s="14" t="s">
        <v>1819</v>
      </c>
      <c r="C1143" s="15">
        <v>3616</v>
      </c>
      <c r="D1143" s="14" t="s">
        <v>6</v>
      </c>
      <c r="E1143" s="15" t="s">
        <v>8922</v>
      </c>
      <c r="F1143" s="14" t="s">
        <v>1825</v>
      </c>
      <c r="G1143" s="14" t="s">
        <v>270</v>
      </c>
      <c r="H1143" s="15" t="s">
        <v>9030</v>
      </c>
      <c r="I1143" s="16">
        <v>45006</v>
      </c>
      <c r="J1143" s="15">
        <v>354.65000000000003</v>
      </c>
    </row>
    <row r="1144" spans="1:10" ht="12" x14ac:dyDescent="0.15">
      <c r="A1144" s="14" t="s">
        <v>1998</v>
      </c>
      <c r="B1144" s="14" t="s">
        <v>1997</v>
      </c>
      <c r="C1144" s="15">
        <v>3612</v>
      </c>
      <c r="D1144" s="14" t="s">
        <v>3</v>
      </c>
      <c r="E1144" s="15" t="s">
        <v>8922</v>
      </c>
      <c r="F1144" s="14" t="s">
        <v>2000</v>
      </c>
      <c r="G1144" s="14" t="s">
        <v>226</v>
      </c>
      <c r="H1144" s="15" t="s">
        <v>8983</v>
      </c>
      <c r="I1144" s="16">
        <v>45006</v>
      </c>
      <c r="J1144" s="15">
        <v>130.65</v>
      </c>
    </row>
    <row r="1145" spans="1:10" ht="12" x14ac:dyDescent="0.15">
      <c r="A1145" s="14" t="s">
        <v>2732</v>
      </c>
      <c r="B1145" s="14" t="s">
        <v>2731</v>
      </c>
      <c r="C1145" s="15">
        <v>3610</v>
      </c>
      <c r="D1145" s="14" t="s">
        <v>6</v>
      </c>
      <c r="E1145" s="15" t="s">
        <v>8922</v>
      </c>
      <c r="F1145" s="14" t="s">
        <v>2734</v>
      </c>
      <c r="G1145" s="14" t="s">
        <v>525</v>
      </c>
      <c r="H1145" s="15" t="s">
        <v>9087</v>
      </c>
      <c r="I1145" s="16">
        <v>45006</v>
      </c>
      <c r="J1145" s="15">
        <v>112</v>
      </c>
    </row>
    <row r="1146" spans="1:10" ht="12" x14ac:dyDescent="0.15">
      <c r="A1146" s="14" t="s">
        <v>3723</v>
      </c>
      <c r="B1146" s="14" t="s">
        <v>3722</v>
      </c>
      <c r="C1146" s="15">
        <v>3568</v>
      </c>
      <c r="D1146" s="14" t="s">
        <v>103</v>
      </c>
      <c r="E1146" s="15" t="s">
        <v>8922</v>
      </c>
      <c r="F1146" s="14" t="s">
        <v>3923</v>
      </c>
      <c r="G1146" s="14" t="s">
        <v>3767</v>
      </c>
      <c r="H1146" s="15" t="s">
        <v>9602</v>
      </c>
      <c r="I1146" s="16">
        <v>45006</v>
      </c>
      <c r="J1146" s="15">
        <v>38784.559999999998</v>
      </c>
    </row>
    <row r="1147" spans="1:10" ht="12" x14ac:dyDescent="0.15">
      <c r="A1147" s="14" t="s">
        <v>3723</v>
      </c>
      <c r="B1147" s="14" t="s">
        <v>3722</v>
      </c>
      <c r="C1147" s="15">
        <v>3599</v>
      </c>
      <c r="D1147" s="14" t="s">
        <v>103</v>
      </c>
      <c r="E1147" s="15" t="s">
        <v>8922</v>
      </c>
      <c r="F1147" s="14" t="s">
        <v>3922</v>
      </c>
      <c r="G1147" s="14" t="s">
        <v>3910</v>
      </c>
      <c r="H1147" s="15" t="s">
        <v>9025</v>
      </c>
      <c r="I1147" s="16">
        <v>45006</v>
      </c>
      <c r="J1147" s="15">
        <v>3214.91</v>
      </c>
    </row>
    <row r="1148" spans="1:10" ht="12" x14ac:dyDescent="0.15">
      <c r="A1148" s="14" t="s">
        <v>4388</v>
      </c>
      <c r="B1148" s="14" t="s">
        <v>3722</v>
      </c>
      <c r="C1148" s="15">
        <v>3621</v>
      </c>
      <c r="D1148" s="14" t="s">
        <v>3</v>
      </c>
      <c r="E1148" s="15" t="s">
        <v>8922</v>
      </c>
      <c r="F1148" s="14" t="s">
        <v>4511</v>
      </c>
      <c r="G1148" s="14" t="s">
        <v>4509</v>
      </c>
      <c r="H1148" s="15" t="s">
        <v>9645</v>
      </c>
      <c r="I1148" s="16">
        <v>45006</v>
      </c>
      <c r="J1148" s="15">
        <v>19255.46</v>
      </c>
    </row>
    <row r="1149" spans="1:10" ht="12" x14ac:dyDescent="0.15">
      <c r="A1149" s="14" t="s">
        <v>3723</v>
      </c>
      <c r="B1149" s="14" t="s">
        <v>3722</v>
      </c>
      <c r="C1149" s="15">
        <v>3615</v>
      </c>
      <c r="D1149" s="14" t="s">
        <v>3</v>
      </c>
      <c r="E1149" s="15" t="s">
        <v>8922</v>
      </c>
      <c r="F1149" s="14" t="s">
        <v>3921</v>
      </c>
      <c r="G1149" s="14" t="s">
        <v>3901</v>
      </c>
      <c r="H1149" s="15" t="s">
        <v>9725</v>
      </c>
      <c r="I1149" s="16">
        <v>45006</v>
      </c>
      <c r="J1149" s="15">
        <v>13990</v>
      </c>
    </row>
    <row r="1150" spans="1:10" ht="12" x14ac:dyDescent="0.15">
      <c r="A1150" s="14" t="s">
        <v>3723</v>
      </c>
      <c r="B1150" s="14" t="s">
        <v>3722</v>
      </c>
      <c r="C1150" s="15">
        <v>3607</v>
      </c>
      <c r="D1150" s="14" t="s">
        <v>3</v>
      </c>
      <c r="E1150" s="15" t="s">
        <v>8922</v>
      </c>
      <c r="F1150" s="14" t="s">
        <v>3919</v>
      </c>
      <c r="G1150" s="14" t="s">
        <v>3918</v>
      </c>
      <c r="H1150" s="15" t="s">
        <v>9742</v>
      </c>
      <c r="I1150" s="16">
        <v>45006</v>
      </c>
      <c r="J1150" s="15">
        <v>2418.08</v>
      </c>
    </row>
    <row r="1151" spans="1:10" ht="12" x14ac:dyDescent="0.15">
      <c r="A1151" s="14" t="s">
        <v>4341</v>
      </c>
      <c r="B1151" s="14" t="s">
        <v>3722</v>
      </c>
      <c r="C1151" s="15">
        <v>3581</v>
      </c>
      <c r="D1151" s="14" t="s">
        <v>3</v>
      </c>
      <c r="E1151" s="15" t="s">
        <v>8922</v>
      </c>
      <c r="F1151" s="14" t="s">
        <v>4358</v>
      </c>
      <c r="G1151" s="14" t="s">
        <v>4345</v>
      </c>
      <c r="H1151" s="15" t="s">
        <v>9253</v>
      </c>
      <c r="I1151" s="16">
        <v>45006</v>
      </c>
      <c r="J1151" s="15">
        <v>2803.73</v>
      </c>
    </row>
    <row r="1152" spans="1:10" ht="12" x14ac:dyDescent="0.15">
      <c r="A1152" s="14" t="s">
        <v>3723</v>
      </c>
      <c r="B1152" s="14" t="s">
        <v>3722</v>
      </c>
      <c r="C1152" s="15">
        <v>417</v>
      </c>
      <c r="D1152" s="14" t="s">
        <v>3</v>
      </c>
      <c r="E1152" s="15" t="s">
        <v>8922</v>
      </c>
      <c r="F1152" s="14" t="s">
        <v>3920</v>
      </c>
      <c r="G1152" s="14" t="s">
        <v>419</v>
      </c>
      <c r="H1152" s="15" t="s">
        <v>9769</v>
      </c>
      <c r="I1152" s="16">
        <v>45006</v>
      </c>
      <c r="J1152" s="15">
        <v>2242.9900000000002</v>
      </c>
    </row>
    <row r="1153" spans="1:10" ht="12" x14ac:dyDescent="0.15">
      <c r="A1153" s="14" t="s">
        <v>5298</v>
      </c>
      <c r="B1153" s="14" t="s">
        <v>3722</v>
      </c>
      <c r="C1153" s="15">
        <v>3617</v>
      </c>
      <c r="D1153" s="14" t="s">
        <v>6</v>
      </c>
      <c r="E1153" s="15" t="s">
        <v>8922</v>
      </c>
      <c r="F1153" s="14" t="s">
        <v>5304</v>
      </c>
      <c r="G1153" s="14" t="s">
        <v>5303</v>
      </c>
      <c r="H1153" s="15" t="s">
        <v>9842</v>
      </c>
      <c r="I1153" s="16">
        <v>45006</v>
      </c>
      <c r="J1153" s="15">
        <v>2300.75</v>
      </c>
    </row>
    <row r="1154" spans="1:10" ht="12" x14ac:dyDescent="0.15">
      <c r="A1154" s="14" t="s">
        <v>8843</v>
      </c>
      <c r="B1154" s="14" t="s">
        <v>8842</v>
      </c>
      <c r="C1154" s="15">
        <v>3574</v>
      </c>
      <c r="D1154" s="14" t="s">
        <v>6</v>
      </c>
      <c r="E1154" s="15" t="s">
        <v>8922</v>
      </c>
      <c r="F1154" s="14" t="s">
        <v>8848</v>
      </c>
      <c r="G1154" s="14" t="s">
        <v>586</v>
      </c>
      <c r="H1154" s="15" t="s">
        <v>9100</v>
      </c>
      <c r="I1154" s="16">
        <v>45006</v>
      </c>
      <c r="J1154" s="15">
        <v>875.63</v>
      </c>
    </row>
    <row r="1155" spans="1:10" ht="12" x14ac:dyDescent="0.15">
      <c r="A1155" s="14" t="s">
        <v>5867</v>
      </c>
      <c r="B1155" s="14" t="s">
        <v>5826</v>
      </c>
      <c r="C1155" s="15">
        <v>3608</v>
      </c>
      <c r="D1155" s="14" t="s">
        <v>3</v>
      </c>
      <c r="E1155" s="15" t="s">
        <v>8922</v>
      </c>
      <c r="F1155" s="14" t="s">
        <v>5912</v>
      </c>
      <c r="G1155" s="14" t="s">
        <v>3385</v>
      </c>
      <c r="H1155" s="15" t="s">
        <v>9551</v>
      </c>
      <c r="I1155" s="16">
        <v>45006</v>
      </c>
      <c r="J1155" s="15">
        <v>4500</v>
      </c>
    </row>
    <row r="1156" spans="1:10" ht="12" x14ac:dyDescent="0.15">
      <c r="A1156" s="14" t="s">
        <v>6366</v>
      </c>
      <c r="B1156" s="14" t="s">
        <v>6232</v>
      </c>
      <c r="C1156" s="15">
        <v>3623</v>
      </c>
      <c r="D1156" s="14" t="s">
        <v>98</v>
      </c>
      <c r="E1156" s="15" t="s">
        <v>8922</v>
      </c>
      <c r="F1156" s="14" t="s">
        <v>6401</v>
      </c>
      <c r="G1156" s="14" t="s">
        <v>6400</v>
      </c>
      <c r="H1156" s="15" t="s">
        <v>10002</v>
      </c>
      <c r="I1156" s="16">
        <v>45006</v>
      </c>
      <c r="J1156" s="15">
        <v>2200</v>
      </c>
    </row>
    <row r="1157" spans="1:10" ht="12" x14ac:dyDescent="0.15">
      <c r="A1157" s="14" t="s">
        <v>6236</v>
      </c>
      <c r="B1157" s="14" t="s">
        <v>6232</v>
      </c>
      <c r="C1157" s="15">
        <v>3594</v>
      </c>
      <c r="D1157" s="14" t="s">
        <v>3</v>
      </c>
      <c r="E1157" s="15" t="s">
        <v>8922</v>
      </c>
      <c r="F1157" s="14" t="s">
        <v>6261</v>
      </c>
      <c r="G1157" s="14" t="s">
        <v>5854</v>
      </c>
      <c r="H1157" s="15" t="s">
        <v>9953</v>
      </c>
      <c r="I1157" s="16">
        <v>45006</v>
      </c>
      <c r="J1157" s="15">
        <v>114.42</v>
      </c>
    </row>
    <row r="1158" spans="1:10" ht="12" x14ac:dyDescent="0.15">
      <c r="A1158" s="14" t="s">
        <v>6763</v>
      </c>
      <c r="B1158" s="14" t="s">
        <v>6762</v>
      </c>
      <c r="C1158" s="15">
        <v>3576</v>
      </c>
      <c r="D1158" s="14" t="s">
        <v>3</v>
      </c>
      <c r="E1158" s="15" t="s">
        <v>8922</v>
      </c>
      <c r="F1158" s="14" t="s">
        <v>7147</v>
      </c>
      <c r="G1158" s="14" t="s">
        <v>7091</v>
      </c>
      <c r="H1158" s="15" t="s">
        <v>10224</v>
      </c>
      <c r="I1158" s="16">
        <v>45006</v>
      </c>
      <c r="J1158" s="15">
        <v>306.5</v>
      </c>
    </row>
    <row r="1159" spans="1:10" ht="12" x14ac:dyDescent="0.15">
      <c r="A1159" s="14" t="s">
        <v>6763</v>
      </c>
      <c r="B1159" s="14" t="s">
        <v>6762</v>
      </c>
      <c r="C1159" s="15">
        <v>3565</v>
      </c>
      <c r="D1159" s="14" t="s">
        <v>3</v>
      </c>
      <c r="E1159" s="15" t="s">
        <v>8922</v>
      </c>
      <c r="F1159" s="14" t="s">
        <v>7149</v>
      </c>
      <c r="G1159" s="14" t="s">
        <v>7148</v>
      </c>
      <c r="H1159" s="15" t="s">
        <v>10304</v>
      </c>
      <c r="I1159" s="16">
        <v>45006</v>
      </c>
      <c r="J1159" s="15">
        <v>405</v>
      </c>
    </row>
    <row r="1160" spans="1:10" ht="12" x14ac:dyDescent="0.15">
      <c r="A1160" s="14" t="s">
        <v>6763</v>
      </c>
      <c r="B1160" s="14" t="s">
        <v>6762</v>
      </c>
      <c r="C1160" s="15">
        <v>3578</v>
      </c>
      <c r="D1160" s="14" t="s">
        <v>6</v>
      </c>
      <c r="E1160" s="15" t="s">
        <v>8922</v>
      </c>
      <c r="F1160" s="14" t="s">
        <v>7146</v>
      </c>
      <c r="G1160" s="14" t="s">
        <v>1034</v>
      </c>
      <c r="H1160" s="15" t="s">
        <v>9167</v>
      </c>
      <c r="I1160" s="16">
        <v>45006</v>
      </c>
      <c r="J1160" s="15">
        <v>1935</v>
      </c>
    </row>
    <row r="1161" spans="1:10" ht="12" x14ac:dyDescent="0.15">
      <c r="A1161" s="14" t="s">
        <v>6763</v>
      </c>
      <c r="B1161" s="14" t="s">
        <v>6762</v>
      </c>
      <c r="C1161" s="15">
        <v>3571</v>
      </c>
      <c r="D1161" s="14" t="s">
        <v>6</v>
      </c>
      <c r="E1161" s="15" t="s">
        <v>8922</v>
      </c>
      <c r="F1161" s="14" t="s">
        <v>7145</v>
      </c>
      <c r="G1161" s="14" t="s">
        <v>7144</v>
      </c>
      <c r="H1161" s="15" t="s">
        <v>9161</v>
      </c>
      <c r="I1161" s="16">
        <v>45006</v>
      </c>
      <c r="J1161" s="15">
        <v>30280</v>
      </c>
    </row>
    <row r="1162" spans="1:10" ht="12" x14ac:dyDescent="0.15">
      <c r="A1162" s="14" t="s">
        <v>359</v>
      </c>
      <c r="B1162" s="14" t="s">
        <v>358</v>
      </c>
      <c r="C1162" s="15">
        <v>3625</v>
      </c>
      <c r="D1162" s="14" t="s">
        <v>3</v>
      </c>
      <c r="E1162" s="15" t="s">
        <v>8922</v>
      </c>
      <c r="F1162" s="14" t="s">
        <v>371</v>
      </c>
      <c r="G1162" s="14" t="s">
        <v>370</v>
      </c>
      <c r="H1162" s="15" t="s">
        <v>8926</v>
      </c>
      <c r="I1162" s="16">
        <v>45007</v>
      </c>
      <c r="J1162" s="15">
        <v>1000</v>
      </c>
    </row>
    <row r="1163" spans="1:10" ht="12" x14ac:dyDescent="0.15">
      <c r="A1163" s="14" t="s">
        <v>631</v>
      </c>
      <c r="B1163" s="14" t="s">
        <v>630</v>
      </c>
      <c r="C1163" s="15">
        <v>3672</v>
      </c>
      <c r="D1163" s="14" t="s">
        <v>6</v>
      </c>
      <c r="E1163" s="15" t="s">
        <v>8922</v>
      </c>
      <c r="F1163" s="14" t="s">
        <v>645</v>
      </c>
      <c r="G1163" s="14" t="s">
        <v>87</v>
      </c>
      <c r="H1163" s="15" t="s">
        <v>9005</v>
      </c>
      <c r="I1163" s="16">
        <v>45007</v>
      </c>
      <c r="J1163" s="15">
        <v>512.64</v>
      </c>
    </row>
    <row r="1164" spans="1:10" ht="12" x14ac:dyDescent="0.15">
      <c r="A1164" s="14" t="s">
        <v>1106</v>
      </c>
      <c r="B1164" s="14" t="s">
        <v>1105</v>
      </c>
      <c r="C1164" s="15">
        <v>3698</v>
      </c>
      <c r="D1164" s="14" t="s">
        <v>6</v>
      </c>
      <c r="E1164" s="15" t="s">
        <v>8922</v>
      </c>
      <c r="F1164" s="14" t="s">
        <v>1114</v>
      </c>
      <c r="G1164" s="14" t="s">
        <v>174</v>
      </c>
      <c r="H1164" s="15" t="s">
        <v>9008</v>
      </c>
      <c r="I1164" s="16">
        <v>45007</v>
      </c>
      <c r="J1164" s="15">
        <v>380.03000000000003</v>
      </c>
    </row>
    <row r="1165" spans="1:10" ht="12" x14ac:dyDescent="0.15">
      <c r="A1165" s="14" t="s">
        <v>1106</v>
      </c>
      <c r="B1165" s="14" t="s">
        <v>1105</v>
      </c>
      <c r="C1165" s="15">
        <v>3697</v>
      </c>
      <c r="D1165" s="14" t="s">
        <v>6</v>
      </c>
      <c r="E1165" s="15" t="s">
        <v>8922</v>
      </c>
      <c r="F1165" s="14" t="s">
        <v>1114</v>
      </c>
      <c r="G1165" s="14" t="s">
        <v>174</v>
      </c>
      <c r="H1165" s="15" t="s">
        <v>9008</v>
      </c>
      <c r="I1165" s="16">
        <v>45007</v>
      </c>
      <c r="J1165" s="15">
        <v>275.52</v>
      </c>
    </row>
    <row r="1166" spans="1:10" ht="12" x14ac:dyDescent="0.15">
      <c r="A1166" s="14" t="s">
        <v>1106</v>
      </c>
      <c r="B1166" s="14" t="s">
        <v>1105</v>
      </c>
      <c r="C1166" s="15">
        <v>3700</v>
      </c>
      <c r="D1166" s="14" t="s">
        <v>6</v>
      </c>
      <c r="E1166" s="15" t="s">
        <v>8922</v>
      </c>
      <c r="F1166" s="14" t="s">
        <v>1114</v>
      </c>
      <c r="G1166" s="14" t="s">
        <v>174</v>
      </c>
      <c r="H1166" s="15" t="s">
        <v>9008</v>
      </c>
      <c r="I1166" s="16">
        <v>45007</v>
      </c>
      <c r="J1166" s="15">
        <v>213.39000000000001</v>
      </c>
    </row>
    <row r="1167" spans="1:10" ht="12" x14ac:dyDescent="0.15">
      <c r="A1167" s="14" t="s">
        <v>1106</v>
      </c>
      <c r="B1167" s="14" t="s">
        <v>1105</v>
      </c>
      <c r="C1167" s="15">
        <v>3702</v>
      </c>
      <c r="D1167" s="14" t="s">
        <v>6</v>
      </c>
      <c r="E1167" s="15" t="s">
        <v>8922</v>
      </c>
      <c r="F1167" s="14" t="s">
        <v>1114</v>
      </c>
      <c r="G1167" s="14" t="s">
        <v>174</v>
      </c>
      <c r="H1167" s="15" t="s">
        <v>9008</v>
      </c>
      <c r="I1167" s="16">
        <v>45007</v>
      </c>
      <c r="J1167" s="15">
        <v>187.59</v>
      </c>
    </row>
    <row r="1168" spans="1:10" ht="12" x14ac:dyDescent="0.15">
      <c r="A1168" s="14" t="s">
        <v>1389</v>
      </c>
      <c r="B1168" s="14" t="s">
        <v>1388</v>
      </c>
      <c r="C1168" s="15">
        <v>3701</v>
      </c>
      <c r="D1168" s="14" t="s">
        <v>6</v>
      </c>
      <c r="E1168" s="15" t="s">
        <v>8922</v>
      </c>
      <c r="F1168" s="14" t="s">
        <v>1421</v>
      </c>
      <c r="G1168" s="14" t="s">
        <v>87</v>
      </c>
      <c r="H1168" s="15" t="s">
        <v>9005</v>
      </c>
      <c r="I1168" s="16">
        <v>45007</v>
      </c>
      <c r="J1168" s="15">
        <v>999.23</v>
      </c>
    </row>
    <row r="1169" spans="1:10" ht="12" x14ac:dyDescent="0.15">
      <c r="A1169" s="14" t="s">
        <v>2391</v>
      </c>
      <c r="B1169" s="14" t="s">
        <v>2390</v>
      </c>
      <c r="C1169" s="15">
        <v>3641</v>
      </c>
      <c r="D1169" s="14" t="s">
        <v>6</v>
      </c>
      <c r="E1169" s="15" t="s">
        <v>8922</v>
      </c>
      <c r="F1169" s="14" t="s">
        <v>2393</v>
      </c>
      <c r="G1169" s="14" t="s">
        <v>2392</v>
      </c>
      <c r="H1169" s="15" t="s">
        <v>9410</v>
      </c>
      <c r="I1169" s="16">
        <v>45007</v>
      </c>
      <c r="J1169" s="15">
        <v>3400</v>
      </c>
    </row>
    <row r="1170" spans="1:10" ht="12" x14ac:dyDescent="0.15">
      <c r="A1170" s="14" t="s">
        <v>2434</v>
      </c>
      <c r="B1170" s="14" t="s">
        <v>2433</v>
      </c>
      <c r="C1170" s="15">
        <v>3689</v>
      </c>
      <c r="D1170" s="14" t="s">
        <v>3</v>
      </c>
      <c r="E1170" s="15" t="s">
        <v>8922</v>
      </c>
      <c r="F1170" s="14" t="s">
        <v>2435</v>
      </c>
      <c r="G1170" s="14" t="s">
        <v>226</v>
      </c>
      <c r="H1170" s="15" t="s">
        <v>8983</v>
      </c>
      <c r="I1170" s="16">
        <v>45007</v>
      </c>
      <c r="J1170" s="15">
        <v>220</v>
      </c>
    </row>
    <row r="1171" spans="1:10" ht="12" x14ac:dyDescent="0.15">
      <c r="A1171" s="14" t="s">
        <v>3723</v>
      </c>
      <c r="B1171" s="14" t="s">
        <v>3722</v>
      </c>
      <c r="C1171" s="15">
        <v>3677</v>
      </c>
      <c r="D1171" s="14" t="s">
        <v>103</v>
      </c>
      <c r="E1171" s="15" t="s">
        <v>8922</v>
      </c>
      <c r="F1171" s="14" t="s">
        <v>3928</v>
      </c>
      <c r="G1171" s="14" t="s">
        <v>3910</v>
      </c>
      <c r="H1171" s="15" t="s">
        <v>9025</v>
      </c>
      <c r="I1171" s="16">
        <v>45007</v>
      </c>
      <c r="J1171" s="15">
        <v>2170.6</v>
      </c>
    </row>
    <row r="1172" spans="1:10" ht="12" x14ac:dyDescent="0.15">
      <c r="A1172" s="14" t="s">
        <v>3723</v>
      </c>
      <c r="B1172" s="14" t="s">
        <v>3722</v>
      </c>
      <c r="C1172" s="15">
        <v>3636</v>
      </c>
      <c r="D1172" s="14" t="s">
        <v>103</v>
      </c>
      <c r="E1172" s="15" t="s">
        <v>8922</v>
      </c>
      <c r="F1172" s="14" t="s">
        <v>3926</v>
      </c>
      <c r="G1172" s="14" t="s">
        <v>148</v>
      </c>
      <c r="H1172" s="15" t="s">
        <v>8970</v>
      </c>
      <c r="I1172" s="16">
        <v>45007</v>
      </c>
      <c r="J1172" s="15">
        <v>4604.68</v>
      </c>
    </row>
    <row r="1173" spans="1:10" ht="12" x14ac:dyDescent="0.15">
      <c r="A1173" s="14" t="s">
        <v>3723</v>
      </c>
      <c r="B1173" s="14" t="s">
        <v>3722</v>
      </c>
      <c r="C1173" s="15">
        <v>3633</v>
      </c>
      <c r="D1173" s="14" t="s">
        <v>103</v>
      </c>
      <c r="E1173" s="15" t="s">
        <v>8922</v>
      </c>
      <c r="F1173" s="14" t="s">
        <v>3925</v>
      </c>
      <c r="G1173" s="14" t="s">
        <v>3817</v>
      </c>
      <c r="H1173" s="15" t="s">
        <v>9617</v>
      </c>
      <c r="I1173" s="16">
        <v>45007</v>
      </c>
      <c r="J1173" s="15">
        <v>1518.9</v>
      </c>
    </row>
    <row r="1174" spans="1:10" ht="12" x14ac:dyDescent="0.15">
      <c r="A1174" s="14" t="s">
        <v>3723</v>
      </c>
      <c r="B1174" s="14" t="s">
        <v>3722</v>
      </c>
      <c r="C1174" s="15">
        <v>3648</v>
      </c>
      <c r="D1174" s="14" t="s">
        <v>103</v>
      </c>
      <c r="E1174" s="15" t="s">
        <v>8922</v>
      </c>
      <c r="F1174" s="14" t="s">
        <v>3931</v>
      </c>
      <c r="G1174" s="14" t="s">
        <v>3866</v>
      </c>
      <c r="H1174" s="15" t="s">
        <v>9623</v>
      </c>
      <c r="I1174" s="16">
        <v>45007</v>
      </c>
      <c r="J1174" s="15">
        <v>13864.32</v>
      </c>
    </row>
    <row r="1175" spans="1:10" ht="12" x14ac:dyDescent="0.15">
      <c r="A1175" s="14" t="s">
        <v>3723</v>
      </c>
      <c r="B1175" s="14" t="s">
        <v>3722</v>
      </c>
      <c r="C1175" s="15">
        <v>3639</v>
      </c>
      <c r="D1175" s="14" t="s">
        <v>103</v>
      </c>
      <c r="E1175" s="15" t="s">
        <v>8922</v>
      </c>
      <c r="F1175" s="14" t="s">
        <v>3927</v>
      </c>
      <c r="G1175" s="14" t="s">
        <v>3786</v>
      </c>
      <c r="H1175" s="15" t="s">
        <v>9626</v>
      </c>
      <c r="I1175" s="16">
        <v>45007</v>
      </c>
      <c r="J1175" s="15">
        <v>1112.8</v>
      </c>
    </row>
    <row r="1176" spans="1:10" ht="12" x14ac:dyDescent="0.15">
      <c r="A1176" s="14" t="s">
        <v>3723</v>
      </c>
      <c r="B1176" s="14" t="s">
        <v>3722</v>
      </c>
      <c r="C1176" s="15">
        <v>3667</v>
      </c>
      <c r="D1176" s="14" t="s">
        <v>103</v>
      </c>
      <c r="E1176" s="15" t="s">
        <v>8922</v>
      </c>
      <c r="F1176" s="14" t="s">
        <v>3930</v>
      </c>
      <c r="G1176" s="14" t="s">
        <v>157</v>
      </c>
      <c r="H1176" s="15" t="s">
        <v>9003</v>
      </c>
      <c r="I1176" s="16">
        <v>45007</v>
      </c>
      <c r="J1176" s="15">
        <v>11642</v>
      </c>
    </row>
    <row r="1177" spans="1:10" ht="12" x14ac:dyDescent="0.15">
      <c r="A1177" s="14" t="s">
        <v>3723</v>
      </c>
      <c r="B1177" s="14" t="s">
        <v>3722</v>
      </c>
      <c r="C1177" s="15">
        <v>3630</v>
      </c>
      <c r="D1177" s="14" t="s">
        <v>103</v>
      </c>
      <c r="E1177" s="15" t="s">
        <v>8922</v>
      </c>
      <c r="F1177" s="14" t="s">
        <v>3929</v>
      </c>
      <c r="G1177" s="14" t="s">
        <v>3794</v>
      </c>
      <c r="H1177" s="15" t="s">
        <v>9632</v>
      </c>
      <c r="I1177" s="16">
        <v>45007</v>
      </c>
      <c r="J1177" s="15">
        <v>2305.2000000000003</v>
      </c>
    </row>
    <row r="1178" spans="1:10" ht="12" x14ac:dyDescent="0.15">
      <c r="A1178" s="14" t="s">
        <v>4388</v>
      </c>
      <c r="B1178" s="14" t="s">
        <v>3722</v>
      </c>
      <c r="C1178" s="15">
        <v>3670</v>
      </c>
      <c r="D1178" s="14" t="s">
        <v>3</v>
      </c>
      <c r="E1178" s="15" t="s">
        <v>8922</v>
      </c>
      <c r="F1178" s="14" t="s">
        <v>4515</v>
      </c>
      <c r="G1178" s="14" t="s">
        <v>4514</v>
      </c>
      <c r="H1178" s="15" t="s">
        <v>9708</v>
      </c>
      <c r="I1178" s="16">
        <v>45007</v>
      </c>
      <c r="J1178" s="15">
        <v>635.25</v>
      </c>
    </row>
    <row r="1179" spans="1:10" ht="12" x14ac:dyDescent="0.15">
      <c r="A1179" s="14" t="s">
        <v>3723</v>
      </c>
      <c r="B1179" s="14" t="s">
        <v>3722</v>
      </c>
      <c r="C1179" s="15">
        <v>3690</v>
      </c>
      <c r="D1179" s="14" t="s">
        <v>3</v>
      </c>
      <c r="E1179" s="15" t="s">
        <v>8922</v>
      </c>
      <c r="F1179" s="14" t="s">
        <v>3924</v>
      </c>
      <c r="G1179" s="14" t="s">
        <v>1116</v>
      </c>
      <c r="H1179" s="15" t="s">
        <v>9178</v>
      </c>
      <c r="I1179" s="16">
        <v>45007</v>
      </c>
      <c r="J1179" s="15">
        <v>1240</v>
      </c>
    </row>
    <row r="1180" spans="1:10" ht="12" x14ac:dyDescent="0.15">
      <c r="A1180" s="14" t="s">
        <v>5056</v>
      </c>
      <c r="B1180" s="14" t="s">
        <v>3722</v>
      </c>
      <c r="C1180" s="15">
        <v>3645</v>
      </c>
      <c r="D1180" s="14" t="s">
        <v>3</v>
      </c>
      <c r="E1180" s="15" t="s">
        <v>8922</v>
      </c>
      <c r="F1180" s="14" t="s">
        <v>5088</v>
      </c>
      <c r="G1180" s="14" t="s">
        <v>5087</v>
      </c>
      <c r="H1180" s="15" t="s">
        <v>9779</v>
      </c>
      <c r="I1180" s="16">
        <v>45007</v>
      </c>
      <c r="J1180" s="15">
        <v>2122.7800000000002</v>
      </c>
    </row>
    <row r="1181" spans="1:10" ht="12" x14ac:dyDescent="0.15">
      <c r="A1181" s="14" t="s">
        <v>5056</v>
      </c>
      <c r="B1181" s="14" t="s">
        <v>3722</v>
      </c>
      <c r="C1181" s="15">
        <v>3691</v>
      </c>
      <c r="D1181" s="14" t="s">
        <v>3</v>
      </c>
      <c r="E1181" s="15" t="s">
        <v>8922</v>
      </c>
      <c r="F1181" s="14" t="s">
        <v>5084</v>
      </c>
      <c r="G1181" s="14" t="s">
        <v>964</v>
      </c>
      <c r="H1181" s="15" t="s">
        <v>9803</v>
      </c>
      <c r="I1181" s="16">
        <v>45007</v>
      </c>
      <c r="J1181" s="15">
        <v>1280</v>
      </c>
    </row>
    <row r="1182" spans="1:10" ht="12" x14ac:dyDescent="0.15">
      <c r="A1182" s="14" t="s">
        <v>4388</v>
      </c>
      <c r="B1182" s="14" t="s">
        <v>3722</v>
      </c>
      <c r="C1182" s="15">
        <v>3658</v>
      </c>
      <c r="D1182" s="14" t="s">
        <v>6</v>
      </c>
      <c r="E1182" s="15" t="s">
        <v>8922</v>
      </c>
      <c r="F1182" s="14" t="s">
        <v>4517</v>
      </c>
      <c r="G1182" s="14" t="s">
        <v>47</v>
      </c>
      <c r="H1182" s="15" t="s">
        <v>9232</v>
      </c>
      <c r="I1182" s="16">
        <v>45007</v>
      </c>
      <c r="J1182" s="15">
        <v>106.3</v>
      </c>
    </row>
    <row r="1183" spans="1:10" ht="12" x14ac:dyDescent="0.15">
      <c r="A1183" s="14" t="s">
        <v>5515</v>
      </c>
      <c r="B1183" s="14" t="s">
        <v>3722</v>
      </c>
      <c r="C1183" s="15">
        <v>3685</v>
      </c>
      <c r="D1183" s="14" t="s">
        <v>6</v>
      </c>
      <c r="E1183" s="15" t="s">
        <v>8922</v>
      </c>
      <c r="F1183" s="14" t="s">
        <v>5518</v>
      </c>
      <c r="G1183" s="14" t="s">
        <v>66</v>
      </c>
      <c r="H1183" s="15" t="s">
        <v>8966</v>
      </c>
      <c r="I1183" s="16">
        <v>45007</v>
      </c>
      <c r="J1183" s="15">
        <v>698.39</v>
      </c>
    </row>
    <row r="1184" spans="1:10" ht="12" x14ac:dyDescent="0.15">
      <c r="A1184" s="14" t="s">
        <v>4388</v>
      </c>
      <c r="B1184" s="14" t="s">
        <v>3722</v>
      </c>
      <c r="C1184" s="15">
        <v>1289</v>
      </c>
      <c r="D1184" s="14" t="s">
        <v>6</v>
      </c>
      <c r="E1184" s="15" t="s">
        <v>8922</v>
      </c>
      <c r="F1184" s="14" t="s">
        <v>4520</v>
      </c>
      <c r="G1184" s="14" t="s">
        <v>4519</v>
      </c>
      <c r="H1184" s="15" t="s">
        <v>9833</v>
      </c>
      <c r="I1184" s="16">
        <v>45007</v>
      </c>
      <c r="J1184" s="15">
        <v>71763.78</v>
      </c>
    </row>
    <row r="1185" spans="1:10" ht="12" x14ac:dyDescent="0.15">
      <c r="A1185" s="14" t="s">
        <v>5403</v>
      </c>
      <c r="B1185" s="14" t="s">
        <v>3722</v>
      </c>
      <c r="C1185" s="15">
        <v>3676</v>
      </c>
      <c r="D1185" s="14" t="s">
        <v>6</v>
      </c>
      <c r="E1185" s="15" t="s">
        <v>8922</v>
      </c>
      <c r="F1185" s="14" t="s">
        <v>5409</v>
      </c>
      <c r="G1185" s="14" t="s">
        <v>448</v>
      </c>
      <c r="H1185" s="15" t="s">
        <v>9073</v>
      </c>
      <c r="I1185" s="16">
        <v>45007</v>
      </c>
      <c r="J1185" s="15">
        <v>110</v>
      </c>
    </row>
    <row r="1186" spans="1:10" ht="12" x14ac:dyDescent="0.15">
      <c r="A1186" s="14" t="s">
        <v>4388</v>
      </c>
      <c r="B1186" s="14" t="s">
        <v>3722</v>
      </c>
      <c r="C1186" s="15">
        <v>3662</v>
      </c>
      <c r="D1186" s="14" t="s">
        <v>6</v>
      </c>
      <c r="E1186" s="15" t="s">
        <v>8922</v>
      </c>
      <c r="F1186" s="14" t="s">
        <v>4516</v>
      </c>
      <c r="G1186" s="14" t="s">
        <v>2366</v>
      </c>
      <c r="H1186" s="15" t="s">
        <v>9407</v>
      </c>
      <c r="I1186" s="16">
        <v>45007</v>
      </c>
      <c r="J1186" s="15">
        <v>116.64</v>
      </c>
    </row>
    <row r="1187" spans="1:10" ht="12" x14ac:dyDescent="0.15">
      <c r="A1187" s="14" t="s">
        <v>6185</v>
      </c>
      <c r="B1187" s="14" t="s">
        <v>6014</v>
      </c>
      <c r="C1187" s="15">
        <v>3664</v>
      </c>
      <c r="D1187" s="14" t="s">
        <v>3</v>
      </c>
      <c r="E1187" s="15" t="s">
        <v>8922</v>
      </c>
      <c r="F1187" s="14" t="s">
        <v>6197</v>
      </c>
      <c r="G1187" s="14" t="s">
        <v>352</v>
      </c>
      <c r="H1187" s="15" t="s">
        <v>9036</v>
      </c>
      <c r="I1187" s="16">
        <v>45007</v>
      </c>
      <c r="J1187" s="15">
        <v>298</v>
      </c>
    </row>
    <row r="1188" spans="1:10" ht="12" x14ac:dyDescent="0.15">
      <c r="A1188" s="14" t="s">
        <v>6366</v>
      </c>
      <c r="B1188" s="14" t="s">
        <v>6232</v>
      </c>
      <c r="C1188" s="15">
        <v>3679</v>
      </c>
      <c r="D1188" s="14" t="s">
        <v>98</v>
      </c>
      <c r="E1188" s="15" t="s">
        <v>8922</v>
      </c>
      <c r="F1188" s="14" t="s">
        <v>6403</v>
      </c>
      <c r="G1188" s="14" t="s">
        <v>6402</v>
      </c>
      <c r="H1188" s="15" t="s">
        <v>10006</v>
      </c>
      <c r="I1188" s="16">
        <v>45007</v>
      </c>
      <c r="J1188" s="15">
        <v>550</v>
      </c>
    </row>
    <row r="1189" spans="1:10" ht="12" x14ac:dyDescent="0.15">
      <c r="A1189" s="14" t="s">
        <v>8558</v>
      </c>
      <c r="B1189" s="14" t="s">
        <v>6762</v>
      </c>
      <c r="C1189" s="15">
        <v>3629</v>
      </c>
      <c r="D1189" s="14" t="s">
        <v>3</v>
      </c>
      <c r="E1189" s="15" t="s">
        <v>8922</v>
      </c>
      <c r="F1189" s="14" t="s">
        <v>8639</v>
      </c>
      <c r="G1189" s="14" t="s">
        <v>8638</v>
      </c>
      <c r="H1189" s="15" t="s">
        <v>10131</v>
      </c>
      <c r="I1189" s="16">
        <v>45007</v>
      </c>
      <c r="J1189" s="15">
        <v>117.65</v>
      </c>
    </row>
    <row r="1190" spans="1:10" ht="12" x14ac:dyDescent="0.15">
      <c r="A1190" s="14" t="s">
        <v>8558</v>
      </c>
      <c r="B1190" s="14" t="s">
        <v>6762</v>
      </c>
      <c r="C1190" s="15">
        <v>3649</v>
      </c>
      <c r="D1190" s="14" t="s">
        <v>3</v>
      </c>
      <c r="E1190" s="15" t="s">
        <v>8922</v>
      </c>
      <c r="F1190" s="14" t="s">
        <v>8637</v>
      </c>
      <c r="G1190" s="14" t="s">
        <v>8636</v>
      </c>
      <c r="H1190" s="15" t="s">
        <v>10257</v>
      </c>
      <c r="I1190" s="16">
        <v>45007</v>
      </c>
      <c r="J1190" s="15">
        <v>108.7</v>
      </c>
    </row>
    <row r="1191" spans="1:10" ht="12" x14ac:dyDescent="0.15">
      <c r="A1191" s="14" t="s">
        <v>8558</v>
      </c>
      <c r="B1191" s="14" t="s">
        <v>6762</v>
      </c>
      <c r="C1191" s="15">
        <v>3634</v>
      </c>
      <c r="D1191" s="14" t="s">
        <v>6</v>
      </c>
      <c r="E1191" s="15" t="s">
        <v>8922</v>
      </c>
      <c r="F1191" s="14" t="s">
        <v>8640</v>
      </c>
      <c r="G1191" s="14" t="s">
        <v>1034</v>
      </c>
      <c r="H1191" s="15" t="s">
        <v>9167</v>
      </c>
      <c r="I1191" s="16">
        <v>45007</v>
      </c>
      <c r="J1191" s="15">
        <v>934.35</v>
      </c>
    </row>
    <row r="1192" spans="1:10" ht="12" x14ac:dyDescent="0.15">
      <c r="A1192" s="14" t="s">
        <v>6763</v>
      </c>
      <c r="B1192" s="14" t="s">
        <v>6762</v>
      </c>
      <c r="C1192" s="15">
        <v>3650</v>
      </c>
      <c r="D1192" s="14" t="s">
        <v>6</v>
      </c>
      <c r="E1192" s="15" t="s">
        <v>8922</v>
      </c>
      <c r="F1192" s="14" t="s">
        <v>7153</v>
      </c>
      <c r="G1192" s="14" t="s">
        <v>5005</v>
      </c>
      <c r="H1192" s="15" t="s">
        <v>9812</v>
      </c>
      <c r="I1192" s="16">
        <v>45007</v>
      </c>
      <c r="J1192" s="15">
        <v>2777.25</v>
      </c>
    </row>
    <row r="1193" spans="1:10" ht="12" x14ac:dyDescent="0.15">
      <c r="A1193" s="14" t="s">
        <v>6763</v>
      </c>
      <c r="B1193" s="14" t="s">
        <v>6762</v>
      </c>
      <c r="C1193" s="15">
        <v>3659</v>
      </c>
      <c r="D1193" s="14" t="s">
        <v>6</v>
      </c>
      <c r="E1193" s="15" t="s">
        <v>8922</v>
      </c>
      <c r="F1193" s="14" t="s">
        <v>7150</v>
      </c>
      <c r="G1193" s="14" t="s">
        <v>793</v>
      </c>
      <c r="H1193" s="15" t="s">
        <v>9128</v>
      </c>
      <c r="I1193" s="16">
        <v>45007</v>
      </c>
      <c r="J1193" s="15">
        <v>598.75</v>
      </c>
    </row>
    <row r="1194" spans="1:10" ht="12" x14ac:dyDescent="0.15">
      <c r="A1194" s="14" t="s">
        <v>6763</v>
      </c>
      <c r="B1194" s="14" t="s">
        <v>6762</v>
      </c>
      <c r="C1194" s="15">
        <v>3657</v>
      </c>
      <c r="D1194" s="14" t="s">
        <v>6</v>
      </c>
      <c r="E1194" s="15" t="s">
        <v>8922</v>
      </c>
      <c r="F1194" s="14" t="s">
        <v>7152</v>
      </c>
      <c r="G1194" s="14" t="s">
        <v>2251</v>
      </c>
      <c r="H1194" s="15" t="s">
        <v>9766</v>
      </c>
      <c r="I1194" s="16">
        <v>45007</v>
      </c>
      <c r="J1194" s="15">
        <v>396.90000000000003</v>
      </c>
    </row>
    <row r="1195" spans="1:10" ht="12" x14ac:dyDescent="0.15">
      <c r="A1195" s="14" t="s">
        <v>6763</v>
      </c>
      <c r="B1195" s="14" t="s">
        <v>6762</v>
      </c>
      <c r="C1195" s="15">
        <v>3661</v>
      </c>
      <c r="D1195" s="14" t="s">
        <v>6</v>
      </c>
      <c r="E1195" s="15" t="s">
        <v>8922</v>
      </c>
      <c r="F1195" s="14" t="s">
        <v>7151</v>
      </c>
      <c r="G1195" s="14" t="s">
        <v>87</v>
      </c>
      <c r="H1195" s="15" t="s">
        <v>9005</v>
      </c>
      <c r="I1195" s="16">
        <v>45007</v>
      </c>
      <c r="J1195" s="15">
        <v>148.08000000000001</v>
      </c>
    </row>
    <row r="1196" spans="1:10" ht="12" x14ac:dyDescent="0.15">
      <c r="A1196" s="14" t="s">
        <v>8798</v>
      </c>
      <c r="B1196" s="14" t="s">
        <v>8797</v>
      </c>
      <c r="C1196" s="15">
        <v>3647</v>
      </c>
      <c r="D1196" s="14" t="s">
        <v>6</v>
      </c>
      <c r="E1196" s="15" t="s">
        <v>8922</v>
      </c>
      <c r="F1196" s="14" t="s">
        <v>8811</v>
      </c>
      <c r="G1196" s="14" t="s">
        <v>901</v>
      </c>
      <c r="H1196" s="15" t="s">
        <v>8946</v>
      </c>
      <c r="I1196" s="16">
        <v>45007</v>
      </c>
      <c r="J1196" s="15">
        <v>151.67000000000002</v>
      </c>
    </row>
    <row r="1197" spans="1:10" ht="12" x14ac:dyDescent="0.15">
      <c r="A1197" s="14" t="s">
        <v>2</v>
      </c>
      <c r="B1197" s="14" t="s">
        <v>1</v>
      </c>
      <c r="C1197" s="15">
        <v>3715</v>
      </c>
      <c r="D1197" s="14" t="s">
        <v>3</v>
      </c>
      <c r="E1197" s="15" t="s">
        <v>8922</v>
      </c>
      <c r="F1197" s="14" t="s">
        <v>26</v>
      </c>
      <c r="G1197" s="14" t="s">
        <v>25</v>
      </c>
      <c r="H1197" s="15" t="s">
        <v>8959</v>
      </c>
      <c r="I1197" s="16">
        <v>45008</v>
      </c>
      <c r="J1197" s="15">
        <v>140</v>
      </c>
    </row>
    <row r="1198" spans="1:10" ht="12" x14ac:dyDescent="0.15">
      <c r="A1198" s="14" t="s">
        <v>631</v>
      </c>
      <c r="B1198" s="14" t="s">
        <v>630</v>
      </c>
      <c r="C1198" s="15">
        <v>915</v>
      </c>
      <c r="D1198" s="14" t="s">
        <v>3</v>
      </c>
      <c r="E1198" s="15" t="s">
        <v>8922</v>
      </c>
      <c r="F1198" s="14" t="s">
        <v>648</v>
      </c>
      <c r="G1198" s="14" t="s">
        <v>25</v>
      </c>
      <c r="H1198" s="15" t="s">
        <v>8959</v>
      </c>
      <c r="I1198" s="16">
        <v>45008</v>
      </c>
      <c r="J1198" s="15">
        <v>3696</v>
      </c>
    </row>
    <row r="1199" spans="1:10" ht="12" x14ac:dyDescent="0.15">
      <c r="A1199" s="14" t="s">
        <v>631</v>
      </c>
      <c r="B1199" s="14" t="s">
        <v>630</v>
      </c>
      <c r="C1199" s="15">
        <v>3755</v>
      </c>
      <c r="D1199" s="14" t="s">
        <v>6</v>
      </c>
      <c r="E1199" s="15" t="s">
        <v>8922</v>
      </c>
      <c r="F1199" s="14" t="s">
        <v>647</v>
      </c>
      <c r="G1199" s="14" t="s">
        <v>646</v>
      </c>
      <c r="H1199" s="15" t="s">
        <v>9105</v>
      </c>
      <c r="I1199" s="16">
        <v>45008</v>
      </c>
      <c r="J1199" s="15">
        <v>411.5</v>
      </c>
    </row>
    <row r="1200" spans="1:10" ht="12" x14ac:dyDescent="0.15">
      <c r="A1200" s="14" t="s">
        <v>951</v>
      </c>
      <c r="B1200" s="14" t="s">
        <v>950</v>
      </c>
      <c r="C1200" s="15">
        <v>3728</v>
      </c>
      <c r="D1200" s="14" t="s">
        <v>6</v>
      </c>
      <c r="E1200" s="15" t="s">
        <v>8922</v>
      </c>
      <c r="F1200" s="14" t="s">
        <v>954</v>
      </c>
      <c r="G1200" s="14" t="s">
        <v>953</v>
      </c>
      <c r="H1200" s="15" t="s">
        <v>9153</v>
      </c>
      <c r="I1200" s="16">
        <v>45008</v>
      </c>
      <c r="J1200" s="15">
        <v>2601.2000000000003</v>
      </c>
    </row>
    <row r="1201" spans="1:10" ht="12" x14ac:dyDescent="0.15">
      <c r="A1201" s="14" t="s">
        <v>951</v>
      </c>
      <c r="B1201" s="14" t="s">
        <v>950</v>
      </c>
      <c r="C1201" s="15">
        <v>3813</v>
      </c>
      <c r="D1201" s="14" t="s">
        <v>6</v>
      </c>
      <c r="E1201" s="15" t="s">
        <v>8922</v>
      </c>
      <c r="F1201" s="14" t="s">
        <v>956</v>
      </c>
      <c r="G1201" s="14" t="s">
        <v>953</v>
      </c>
      <c r="H1201" s="15" t="s">
        <v>9153</v>
      </c>
      <c r="I1201" s="16">
        <v>45008</v>
      </c>
      <c r="J1201" s="15">
        <v>1378.8</v>
      </c>
    </row>
    <row r="1202" spans="1:10" ht="12" x14ac:dyDescent="0.15">
      <c r="A1202" s="14" t="s">
        <v>1511</v>
      </c>
      <c r="B1202" s="14" t="s">
        <v>1510</v>
      </c>
      <c r="C1202" s="15">
        <v>3790</v>
      </c>
      <c r="D1202" s="14" t="s">
        <v>3</v>
      </c>
      <c r="E1202" s="15" t="s">
        <v>8922</v>
      </c>
      <c r="F1202" s="14" t="s">
        <v>1544</v>
      </c>
      <c r="G1202" s="14" t="s">
        <v>1541</v>
      </c>
      <c r="H1202" s="15" t="s">
        <v>9259</v>
      </c>
      <c r="I1202" s="16">
        <v>45008</v>
      </c>
      <c r="J1202" s="15">
        <v>226</v>
      </c>
    </row>
    <row r="1203" spans="1:10" ht="12" x14ac:dyDescent="0.15">
      <c r="A1203" s="14" t="s">
        <v>1679</v>
      </c>
      <c r="B1203" s="14" t="s">
        <v>1678</v>
      </c>
      <c r="C1203" s="15">
        <v>3714</v>
      </c>
      <c r="D1203" s="14" t="s">
        <v>6</v>
      </c>
      <c r="E1203" s="15" t="s">
        <v>8922</v>
      </c>
      <c r="F1203" s="14" t="s">
        <v>1683</v>
      </c>
      <c r="G1203" s="14" t="s">
        <v>1169</v>
      </c>
      <c r="H1203" s="15" t="s">
        <v>9207</v>
      </c>
      <c r="I1203" s="16">
        <v>45008</v>
      </c>
      <c r="J1203" s="15">
        <v>201.68</v>
      </c>
    </row>
    <row r="1204" spans="1:10" ht="12" x14ac:dyDescent="0.15">
      <c r="A1204" s="14" t="s">
        <v>2049</v>
      </c>
      <c r="B1204" s="14" t="s">
        <v>2048</v>
      </c>
      <c r="C1204" s="15">
        <v>3731</v>
      </c>
      <c r="D1204" s="14" t="s">
        <v>6</v>
      </c>
      <c r="E1204" s="15" t="s">
        <v>8922</v>
      </c>
      <c r="F1204" s="14" t="s">
        <v>2055</v>
      </c>
      <c r="G1204" s="14" t="s">
        <v>2054</v>
      </c>
      <c r="H1204" s="15" t="s">
        <v>9362</v>
      </c>
      <c r="I1204" s="16">
        <v>45008</v>
      </c>
      <c r="J1204" s="15">
        <v>160</v>
      </c>
    </row>
    <row r="1205" spans="1:10" ht="12" x14ac:dyDescent="0.15">
      <c r="A1205" s="14" t="s">
        <v>2186</v>
      </c>
      <c r="B1205" s="14" t="s">
        <v>2185</v>
      </c>
      <c r="C1205" s="15">
        <v>3779</v>
      </c>
      <c r="D1205" s="14" t="s">
        <v>3</v>
      </c>
      <c r="E1205" s="15" t="s">
        <v>8922</v>
      </c>
      <c r="F1205" s="14" t="s">
        <v>2194</v>
      </c>
      <c r="G1205" s="14" t="s">
        <v>2193</v>
      </c>
      <c r="H1205" s="15" t="s">
        <v>9376</v>
      </c>
      <c r="I1205" s="16">
        <v>45008</v>
      </c>
      <c r="J1205" s="15">
        <v>935</v>
      </c>
    </row>
    <row r="1206" spans="1:10" ht="12" x14ac:dyDescent="0.15">
      <c r="A1206" s="14" t="s">
        <v>2434</v>
      </c>
      <c r="B1206" s="14" t="s">
        <v>2433</v>
      </c>
      <c r="C1206" s="15">
        <v>3748</v>
      </c>
      <c r="D1206" s="14" t="s">
        <v>3</v>
      </c>
      <c r="E1206" s="15" t="s">
        <v>8922</v>
      </c>
      <c r="F1206" s="14" t="s">
        <v>2436</v>
      </c>
      <c r="G1206" s="14" t="s">
        <v>226</v>
      </c>
      <c r="H1206" s="15" t="s">
        <v>8983</v>
      </c>
      <c r="I1206" s="16">
        <v>45008</v>
      </c>
      <c r="J1206" s="15">
        <v>180.06</v>
      </c>
    </row>
    <row r="1207" spans="1:10" ht="12" x14ac:dyDescent="0.15">
      <c r="A1207" s="14" t="s">
        <v>2434</v>
      </c>
      <c r="B1207" s="14" t="s">
        <v>2433</v>
      </c>
      <c r="C1207" s="15">
        <v>3729</v>
      </c>
      <c r="D1207" s="14" t="s">
        <v>6</v>
      </c>
      <c r="E1207" s="15" t="s">
        <v>8922</v>
      </c>
      <c r="F1207" s="14" t="s">
        <v>2437</v>
      </c>
      <c r="G1207" s="14" t="s">
        <v>23</v>
      </c>
      <c r="H1207" s="15" t="s">
        <v>8946</v>
      </c>
      <c r="I1207" s="16">
        <v>45008</v>
      </c>
      <c r="J1207" s="15">
        <v>106.02</v>
      </c>
    </row>
    <row r="1208" spans="1:10" ht="12" x14ac:dyDescent="0.15">
      <c r="A1208" s="14" t="s">
        <v>3181</v>
      </c>
      <c r="B1208" s="14" t="s">
        <v>3180</v>
      </c>
      <c r="C1208" s="15">
        <v>3795</v>
      </c>
      <c r="D1208" s="14" t="s">
        <v>6</v>
      </c>
      <c r="E1208" s="15" t="s">
        <v>8922</v>
      </c>
      <c r="F1208" s="14" t="s">
        <v>3198</v>
      </c>
      <c r="G1208" s="14" t="s">
        <v>87</v>
      </c>
      <c r="H1208" s="15" t="s">
        <v>9005</v>
      </c>
      <c r="I1208" s="16">
        <v>45008</v>
      </c>
      <c r="J1208" s="15">
        <v>241.12</v>
      </c>
    </row>
    <row r="1209" spans="1:10" ht="12" x14ac:dyDescent="0.15">
      <c r="A1209" s="14" t="s">
        <v>3282</v>
      </c>
      <c r="B1209" s="14" t="s">
        <v>3281</v>
      </c>
      <c r="C1209" s="15">
        <v>844</v>
      </c>
      <c r="D1209" s="14" t="s">
        <v>3</v>
      </c>
      <c r="E1209" s="15" t="s">
        <v>8922</v>
      </c>
      <c r="F1209" s="14" t="s">
        <v>3286</v>
      </c>
      <c r="G1209" s="14" t="s">
        <v>3024</v>
      </c>
      <c r="H1209" s="15" t="s">
        <v>9487</v>
      </c>
      <c r="I1209" s="16">
        <v>45008</v>
      </c>
      <c r="J1209" s="15">
        <v>1128.57</v>
      </c>
    </row>
    <row r="1210" spans="1:10" ht="12" x14ac:dyDescent="0.15">
      <c r="A1210" s="14" t="s">
        <v>3459</v>
      </c>
      <c r="B1210" s="14" t="s">
        <v>3458</v>
      </c>
      <c r="C1210" s="15">
        <v>3761</v>
      </c>
      <c r="D1210" s="14" t="s">
        <v>6</v>
      </c>
      <c r="E1210" s="15" t="s">
        <v>8922</v>
      </c>
      <c r="F1210" s="14" t="s">
        <v>3476</v>
      </c>
      <c r="G1210" s="14" t="s">
        <v>270</v>
      </c>
      <c r="H1210" s="15" t="s">
        <v>9030</v>
      </c>
      <c r="I1210" s="16">
        <v>45008</v>
      </c>
      <c r="J1210" s="15">
        <v>171.14000000000001</v>
      </c>
    </row>
    <row r="1211" spans="1:10" ht="12" x14ac:dyDescent="0.15">
      <c r="A1211" s="14" t="s">
        <v>3459</v>
      </c>
      <c r="B1211" s="14" t="s">
        <v>3458</v>
      </c>
      <c r="C1211" s="15">
        <v>3770</v>
      </c>
      <c r="D1211" s="14" t="s">
        <v>6</v>
      </c>
      <c r="E1211" s="15" t="s">
        <v>8922</v>
      </c>
      <c r="F1211" s="14" t="s">
        <v>3478</v>
      </c>
      <c r="G1211" s="14" t="s">
        <v>3477</v>
      </c>
      <c r="H1211" s="15" t="s">
        <v>9579</v>
      </c>
      <c r="I1211" s="16">
        <v>45008</v>
      </c>
      <c r="J1211" s="15">
        <v>270.05</v>
      </c>
    </row>
    <row r="1212" spans="1:10" ht="12" x14ac:dyDescent="0.15">
      <c r="A1212" s="14" t="s">
        <v>4388</v>
      </c>
      <c r="B1212" s="14" t="s">
        <v>3722</v>
      </c>
      <c r="C1212" s="15">
        <v>3751</v>
      </c>
      <c r="D1212" s="14" t="s">
        <v>3</v>
      </c>
      <c r="E1212" s="15" t="s">
        <v>8922</v>
      </c>
      <c r="F1212" s="14" t="s">
        <v>4521</v>
      </c>
      <c r="G1212" s="14" t="s">
        <v>4518</v>
      </c>
      <c r="H1212" s="15" t="s">
        <v>9696</v>
      </c>
      <c r="I1212" s="16">
        <v>45008</v>
      </c>
      <c r="J1212" s="15">
        <v>1500</v>
      </c>
    </row>
    <row r="1213" spans="1:10" ht="12" x14ac:dyDescent="0.15">
      <c r="A1213" s="14" t="s">
        <v>4341</v>
      </c>
      <c r="B1213" s="14" t="s">
        <v>3722</v>
      </c>
      <c r="C1213" s="15">
        <v>3775</v>
      </c>
      <c r="D1213" s="14" t="s">
        <v>3</v>
      </c>
      <c r="E1213" s="15" t="s">
        <v>8922</v>
      </c>
      <c r="F1213" s="14" t="s">
        <v>4360</v>
      </c>
      <c r="G1213" s="14" t="s">
        <v>4359</v>
      </c>
      <c r="H1213" s="15" t="s">
        <v>9195</v>
      </c>
      <c r="I1213" s="16">
        <v>45008</v>
      </c>
      <c r="J1213" s="15">
        <v>8030</v>
      </c>
    </row>
    <row r="1214" spans="1:10" ht="12" x14ac:dyDescent="0.15">
      <c r="A1214" s="14" t="s">
        <v>4914</v>
      </c>
      <c r="B1214" s="14" t="s">
        <v>3722</v>
      </c>
      <c r="C1214" s="15">
        <v>3719</v>
      </c>
      <c r="D1214" s="14" t="s">
        <v>3</v>
      </c>
      <c r="E1214" s="15" t="s">
        <v>8922</v>
      </c>
      <c r="F1214" s="14" t="s">
        <v>4917</v>
      </c>
      <c r="G1214" s="14" t="s">
        <v>108</v>
      </c>
      <c r="H1214" s="15" t="s">
        <v>9034</v>
      </c>
      <c r="I1214" s="16">
        <v>45008</v>
      </c>
      <c r="J1214" s="15">
        <v>250</v>
      </c>
    </row>
    <row r="1215" spans="1:10" ht="12" x14ac:dyDescent="0.15">
      <c r="A1215" s="14" t="s">
        <v>5515</v>
      </c>
      <c r="B1215" s="14" t="s">
        <v>3722</v>
      </c>
      <c r="C1215" s="15">
        <v>3716</v>
      </c>
      <c r="D1215" s="14" t="s">
        <v>6</v>
      </c>
      <c r="E1215" s="15" t="s">
        <v>8922</v>
      </c>
      <c r="F1215" s="14" t="s">
        <v>5519</v>
      </c>
      <c r="G1215" s="14" t="s">
        <v>23</v>
      </c>
      <c r="H1215" s="15" t="s">
        <v>8946</v>
      </c>
      <c r="I1215" s="16">
        <v>45008</v>
      </c>
      <c r="J1215" s="15">
        <v>125.96000000000001</v>
      </c>
    </row>
    <row r="1216" spans="1:10" ht="12" x14ac:dyDescent="0.15">
      <c r="A1216" s="14" t="s">
        <v>5348</v>
      </c>
      <c r="B1216" s="14" t="s">
        <v>3722</v>
      </c>
      <c r="C1216" s="15">
        <v>3743</v>
      </c>
      <c r="D1216" s="14" t="s">
        <v>6</v>
      </c>
      <c r="E1216" s="15" t="s">
        <v>8922</v>
      </c>
      <c r="F1216" s="14" t="s">
        <v>5357</v>
      </c>
      <c r="G1216" s="14" t="s">
        <v>5352</v>
      </c>
      <c r="H1216" s="15" t="s">
        <v>9821</v>
      </c>
      <c r="I1216" s="16">
        <v>45008</v>
      </c>
      <c r="J1216" s="15">
        <v>295.3</v>
      </c>
    </row>
    <row r="1217" spans="1:10" ht="12" x14ac:dyDescent="0.15">
      <c r="A1217" s="14" t="s">
        <v>4842</v>
      </c>
      <c r="B1217" s="14" t="s">
        <v>3722</v>
      </c>
      <c r="C1217" s="15">
        <v>3812</v>
      </c>
      <c r="D1217" s="14" t="s">
        <v>6</v>
      </c>
      <c r="E1217" s="15" t="s">
        <v>8922</v>
      </c>
      <c r="F1217" s="14" t="s">
        <v>4855</v>
      </c>
      <c r="G1217" s="14" t="s">
        <v>116</v>
      </c>
      <c r="H1217" s="15" t="s">
        <v>9147</v>
      </c>
      <c r="I1217" s="16">
        <v>45008</v>
      </c>
      <c r="J1217" s="15">
        <v>366.56</v>
      </c>
    </row>
    <row r="1218" spans="1:10" ht="12" x14ac:dyDescent="0.15">
      <c r="A1218" s="14" t="s">
        <v>5439</v>
      </c>
      <c r="B1218" s="14" t="s">
        <v>3722</v>
      </c>
      <c r="C1218" s="15">
        <v>3814</v>
      </c>
      <c r="D1218" s="14" t="s">
        <v>6</v>
      </c>
      <c r="E1218" s="15" t="s">
        <v>8922</v>
      </c>
      <c r="F1218" s="14" t="s">
        <v>5450</v>
      </c>
      <c r="G1218" s="14" t="s">
        <v>5449</v>
      </c>
      <c r="H1218" s="15" t="s">
        <v>9827</v>
      </c>
      <c r="I1218" s="16">
        <v>45008</v>
      </c>
      <c r="J1218" s="15">
        <v>2640</v>
      </c>
    </row>
    <row r="1219" spans="1:10" ht="12" x14ac:dyDescent="0.15">
      <c r="A1219" s="14" t="s">
        <v>5867</v>
      </c>
      <c r="B1219" s="14" t="s">
        <v>5826</v>
      </c>
      <c r="C1219" s="15">
        <v>3797</v>
      </c>
      <c r="D1219" s="14" t="s">
        <v>3</v>
      </c>
      <c r="E1219" s="15" t="s">
        <v>8922</v>
      </c>
      <c r="F1219" s="14" t="s">
        <v>5890</v>
      </c>
      <c r="G1219" s="14" t="s">
        <v>5879</v>
      </c>
      <c r="H1219" s="15" t="s">
        <v>9934</v>
      </c>
      <c r="I1219" s="16">
        <v>45008</v>
      </c>
      <c r="J1219" s="15">
        <v>300</v>
      </c>
    </row>
    <row r="1220" spans="1:10" ht="12" x14ac:dyDescent="0.15">
      <c r="A1220" s="14" t="s">
        <v>5991</v>
      </c>
      <c r="B1220" s="14" t="s">
        <v>5990</v>
      </c>
      <c r="C1220" s="15">
        <v>3773</v>
      </c>
      <c r="D1220" s="14" t="s">
        <v>3</v>
      </c>
      <c r="E1220" s="15" t="s">
        <v>8922</v>
      </c>
      <c r="F1220" s="14" t="s">
        <v>5998</v>
      </c>
      <c r="G1220" s="14" t="s">
        <v>901</v>
      </c>
      <c r="H1220" s="15" t="s">
        <v>8946</v>
      </c>
      <c r="I1220" s="16">
        <v>45008</v>
      </c>
      <c r="J1220" s="15">
        <v>151.67000000000002</v>
      </c>
    </row>
    <row r="1221" spans="1:10" ht="12" x14ac:dyDescent="0.15">
      <c r="A1221" s="14" t="s">
        <v>5991</v>
      </c>
      <c r="B1221" s="14" t="s">
        <v>5990</v>
      </c>
      <c r="C1221" s="15">
        <v>3772</v>
      </c>
      <c r="D1221" s="14" t="s">
        <v>3</v>
      </c>
      <c r="E1221" s="15" t="s">
        <v>8922</v>
      </c>
      <c r="F1221" s="14" t="s">
        <v>5997</v>
      </c>
      <c r="G1221" s="14" t="s">
        <v>959</v>
      </c>
      <c r="H1221" s="15" t="s">
        <v>9150</v>
      </c>
      <c r="I1221" s="16">
        <v>45008</v>
      </c>
      <c r="J1221" s="15">
        <v>365</v>
      </c>
    </row>
    <row r="1222" spans="1:10" ht="12" x14ac:dyDescent="0.15">
      <c r="A1222" s="14" t="s">
        <v>6015</v>
      </c>
      <c r="B1222" s="14" t="s">
        <v>6014</v>
      </c>
      <c r="C1222" s="15">
        <v>3778</v>
      </c>
      <c r="D1222" s="14" t="s">
        <v>3</v>
      </c>
      <c r="E1222" s="15" t="s">
        <v>8922</v>
      </c>
      <c r="F1222" s="14" t="s">
        <v>6039</v>
      </c>
      <c r="G1222" s="14" t="s">
        <v>5606</v>
      </c>
      <c r="H1222" s="15" t="s">
        <v>9775</v>
      </c>
      <c r="I1222" s="16">
        <v>45008</v>
      </c>
      <c r="J1222" s="15">
        <v>123.60000000000001</v>
      </c>
    </row>
    <row r="1223" spans="1:10" ht="12" x14ac:dyDescent="0.15">
      <c r="A1223" s="14" t="s">
        <v>6015</v>
      </c>
      <c r="B1223" s="14" t="s">
        <v>6014</v>
      </c>
      <c r="C1223" s="15">
        <v>3784</v>
      </c>
      <c r="D1223" s="14" t="s">
        <v>3</v>
      </c>
      <c r="E1223" s="15" t="s">
        <v>8922</v>
      </c>
      <c r="F1223" s="14" t="s">
        <v>6040</v>
      </c>
      <c r="G1223" s="14" t="s">
        <v>5606</v>
      </c>
      <c r="H1223" s="15" t="s">
        <v>9775</v>
      </c>
      <c r="I1223" s="16">
        <v>45008</v>
      </c>
      <c r="J1223" s="15">
        <v>123.60000000000001</v>
      </c>
    </row>
    <row r="1224" spans="1:10" ht="12" x14ac:dyDescent="0.15">
      <c r="A1224" s="14" t="s">
        <v>6185</v>
      </c>
      <c r="B1224" s="14" t="s">
        <v>6014</v>
      </c>
      <c r="C1224" s="15">
        <v>3709</v>
      </c>
      <c r="D1224" s="14" t="s">
        <v>3</v>
      </c>
      <c r="E1224" s="15" t="s">
        <v>8922</v>
      </c>
      <c r="F1224" s="14" t="s">
        <v>6198</v>
      </c>
      <c r="G1224" s="14" t="s">
        <v>25</v>
      </c>
      <c r="H1224" s="15" t="s">
        <v>8959</v>
      </c>
      <c r="I1224" s="16">
        <v>45008</v>
      </c>
      <c r="J1224" s="15">
        <v>304</v>
      </c>
    </row>
    <row r="1225" spans="1:10" ht="12" x14ac:dyDescent="0.15">
      <c r="A1225" s="14" t="s">
        <v>6582</v>
      </c>
      <c r="B1225" s="14" t="s">
        <v>6499</v>
      </c>
      <c r="C1225" s="15">
        <v>3789</v>
      </c>
      <c r="D1225" s="14" t="s">
        <v>3</v>
      </c>
      <c r="E1225" s="15" t="s">
        <v>8922</v>
      </c>
      <c r="F1225" s="14" t="s">
        <v>6650</v>
      </c>
      <c r="G1225" s="14" t="s">
        <v>6649</v>
      </c>
      <c r="H1225" s="15" t="s">
        <v>10067</v>
      </c>
      <c r="I1225" s="16">
        <v>45008</v>
      </c>
      <c r="J1225" s="15">
        <v>705.61</v>
      </c>
    </row>
    <row r="1226" spans="1:10" ht="12" x14ac:dyDescent="0.15">
      <c r="A1226" s="14" t="s">
        <v>6763</v>
      </c>
      <c r="B1226" s="14" t="s">
        <v>6762</v>
      </c>
      <c r="C1226" s="15">
        <v>3785</v>
      </c>
      <c r="D1226" s="14" t="s">
        <v>3</v>
      </c>
      <c r="E1226" s="15" t="s">
        <v>8922</v>
      </c>
      <c r="F1226" s="14" t="s">
        <v>7157</v>
      </c>
      <c r="G1226" s="14" t="s">
        <v>7156</v>
      </c>
      <c r="H1226" s="15" t="s">
        <v>10108</v>
      </c>
      <c r="I1226" s="16">
        <v>45008</v>
      </c>
      <c r="J1226" s="15">
        <v>999.94</v>
      </c>
    </row>
    <row r="1227" spans="1:10" ht="12" x14ac:dyDescent="0.15">
      <c r="A1227" s="14" t="s">
        <v>8558</v>
      </c>
      <c r="B1227" s="14" t="s">
        <v>6762</v>
      </c>
      <c r="C1227" s="15">
        <v>3711</v>
      </c>
      <c r="D1227" s="14" t="s">
        <v>3</v>
      </c>
      <c r="E1227" s="15" t="s">
        <v>8922</v>
      </c>
      <c r="F1227" s="14" t="s">
        <v>8639</v>
      </c>
      <c r="G1227" s="14" t="s">
        <v>8643</v>
      </c>
      <c r="H1227" s="15" t="s">
        <v>10163</v>
      </c>
      <c r="I1227" s="16">
        <v>45008</v>
      </c>
      <c r="J1227" s="15">
        <v>108.7</v>
      </c>
    </row>
    <row r="1228" spans="1:10" ht="12" x14ac:dyDescent="0.15">
      <c r="A1228" s="14" t="s">
        <v>8558</v>
      </c>
      <c r="B1228" s="14" t="s">
        <v>6762</v>
      </c>
      <c r="C1228" s="15">
        <v>3720</v>
      </c>
      <c r="D1228" s="14" t="s">
        <v>3</v>
      </c>
      <c r="E1228" s="15" t="s">
        <v>8922</v>
      </c>
      <c r="F1228" s="14" t="s">
        <v>8639</v>
      </c>
      <c r="G1228" s="14" t="s">
        <v>8641</v>
      </c>
      <c r="H1228" s="15" t="s">
        <v>10215</v>
      </c>
      <c r="I1228" s="16">
        <v>45008</v>
      </c>
      <c r="J1228" s="15">
        <v>117.65</v>
      </c>
    </row>
    <row r="1229" spans="1:10" ht="12" x14ac:dyDescent="0.15">
      <c r="A1229" s="14" t="s">
        <v>8558</v>
      </c>
      <c r="B1229" s="14" t="s">
        <v>6762</v>
      </c>
      <c r="C1229" s="15">
        <v>3721</v>
      </c>
      <c r="D1229" s="14" t="s">
        <v>3</v>
      </c>
      <c r="E1229" s="15" t="s">
        <v>8922</v>
      </c>
      <c r="F1229" s="14" t="s">
        <v>8642</v>
      </c>
      <c r="G1229" s="14" t="s">
        <v>6852</v>
      </c>
      <c r="H1229" s="15" t="s">
        <v>10246</v>
      </c>
      <c r="I1229" s="16">
        <v>45008</v>
      </c>
      <c r="J1229" s="15">
        <v>600</v>
      </c>
    </row>
    <row r="1230" spans="1:10" ht="12" x14ac:dyDescent="0.15">
      <c r="A1230" s="14" t="s">
        <v>6763</v>
      </c>
      <c r="B1230" s="14" t="s">
        <v>6762</v>
      </c>
      <c r="C1230" s="15">
        <v>3806</v>
      </c>
      <c r="D1230" s="14" t="s">
        <v>6</v>
      </c>
      <c r="E1230" s="15" t="s">
        <v>8922</v>
      </c>
      <c r="F1230" s="14" t="s">
        <v>7154</v>
      </c>
      <c r="G1230" s="14" t="s">
        <v>661</v>
      </c>
      <c r="H1230" s="15" t="s">
        <v>9104</v>
      </c>
      <c r="I1230" s="16">
        <v>45008</v>
      </c>
      <c r="J1230" s="15">
        <v>2556.31</v>
      </c>
    </row>
    <row r="1231" spans="1:10" ht="12" x14ac:dyDescent="0.15">
      <c r="A1231" s="14" t="s">
        <v>6763</v>
      </c>
      <c r="B1231" s="14" t="s">
        <v>6762</v>
      </c>
      <c r="C1231" s="15">
        <v>3811</v>
      </c>
      <c r="D1231" s="14" t="s">
        <v>6</v>
      </c>
      <c r="E1231" s="15" t="s">
        <v>8922</v>
      </c>
      <c r="F1231" s="14" t="s">
        <v>7155</v>
      </c>
      <c r="G1231" s="14" t="s">
        <v>1034</v>
      </c>
      <c r="H1231" s="15" t="s">
        <v>9167</v>
      </c>
      <c r="I1231" s="16">
        <v>45008</v>
      </c>
      <c r="J1231" s="15">
        <v>4781</v>
      </c>
    </row>
    <row r="1232" spans="1:10" ht="12" x14ac:dyDescent="0.15">
      <c r="A1232" s="14" t="s">
        <v>8798</v>
      </c>
      <c r="B1232" s="14" t="s">
        <v>8797</v>
      </c>
      <c r="C1232" s="15">
        <v>3777</v>
      </c>
      <c r="D1232" s="14" t="s">
        <v>3</v>
      </c>
      <c r="E1232" s="15" t="s">
        <v>8922</v>
      </c>
      <c r="F1232" s="14" t="s">
        <v>8812</v>
      </c>
      <c r="G1232" s="14" t="s">
        <v>2773</v>
      </c>
      <c r="H1232" s="15" t="s">
        <v>9452</v>
      </c>
      <c r="I1232" s="16">
        <v>45008</v>
      </c>
      <c r="J1232" s="15">
        <v>500</v>
      </c>
    </row>
    <row r="1233" spans="1:10" ht="12" x14ac:dyDescent="0.15">
      <c r="A1233" s="14" t="s">
        <v>681</v>
      </c>
      <c r="B1233" s="14" t="s">
        <v>680</v>
      </c>
      <c r="C1233" s="15">
        <v>3831</v>
      </c>
      <c r="D1233" s="14" t="s">
        <v>3</v>
      </c>
      <c r="E1233" s="15" t="s">
        <v>8922</v>
      </c>
      <c r="F1233" s="14" t="s">
        <v>691</v>
      </c>
      <c r="G1233" s="14" t="s">
        <v>510</v>
      </c>
      <c r="H1233" s="15" t="s">
        <v>8938</v>
      </c>
      <c r="I1233" s="16">
        <v>45009</v>
      </c>
      <c r="J1233" s="15">
        <v>1744</v>
      </c>
    </row>
    <row r="1234" spans="1:10" ht="12" x14ac:dyDescent="0.15">
      <c r="A1234" s="14" t="s">
        <v>86</v>
      </c>
      <c r="B1234" s="14" t="s">
        <v>85</v>
      </c>
      <c r="C1234" s="15">
        <v>3836</v>
      </c>
      <c r="D1234" s="14" t="s">
        <v>6</v>
      </c>
      <c r="E1234" s="15" t="s">
        <v>8922</v>
      </c>
      <c r="F1234" s="14" t="s">
        <v>110</v>
      </c>
      <c r="G1234" s="14" t="s">
        <v>109</v>
      </c>
      <c r="H1234" s="15" t="s">
        <v>9020</v>
      </c>
      <c r="I1234" s="16">
        <v>45009</v>
      </c>
      <c r="J1234" s="15">
        <v>373.01</v>
      </c>
    </row>
    <row r="1235" spans="1:10" ht="12" x14ac:dyDescent="0.15">
      <c r="A1235" s="14" t="s">
        <v>359</v>
      </c>
      <c r="B1235" s="14" t="s">
        <v>358</v>
      </c>
      <c r="C1235" s="15">
        <v>3870</v>
      </c>
      <c r="D1235" s="14" t="s">
        <v>3</v>
      </c>
      <c r="E1235" s="15" t="s">
        <v>8922</v>
      </c>
      <c r="F1235" s="14" t="s">
        <v>373</v>
      </c>
      <c r="G1235" s="14" t="s">
        <v>372</v>
      </c>
      <c r="H1235" s="15" t="s">
        <v>9051</v>
      </c>
      <c r="I1235" s="16">
        <v>45009</v>
      </c>
      <c r="J1235" s="15">
        <v>235.29</v>
      </c>
    </row>
    <row r="1236" spans="1:10" ht="12" x14ac:dyDescent="0.15">
      <c r="A1236" s="14" t="s">
        <v>507</v>
      </c>
      <c r="B1236" s="14" t="s">
        <v>506</v>
      </c>
      <c r="C1236" s="15">
        <v>3840</v>
      </c>
      <c r="D1236" s="14" t="s">
        <v>3</v>
      </c>
      <c r="E1236" s="15" t="s">
        <v>8922</v>
      </c>
      <c r="F1236" s="14" t="s">
        <v>527</v>
      </c>
      <c r="G1236" s="14" t="s">
        <v>524</v>
      </c>
      <c r="H1236" s="15" t="s">
        <v>9079</v>
      </c>
      <c r="I1236" s="16">
        <v>45009</v>
      </c>
      <c r="J1236" s="15">
        <v>267.86</v>
      </c>
    </row>
    <row r="1237" spans="1:10" ht="12" x14ac:dyDescent="0.15">
      <c r="A1237" s="14" t="s">
        <v>507</v>
      </c>
      <c r="B1237" s="14" t="s">
        <v>506</v>
      </c>
      <c r="C1237" s="15">
        <v>3817</v>
      </c>
      <c r="D1237" s="14" t="s">
        <v>6</v>
      </c>
      <c r="E1237" s="15" t="s">
        <v>8922</v>
      </c>
      <c r="F1237" s="14" t="s">
        <v>529</v>
      </c>
      <c r="G1237" s="14" t="s">
        <v>528</v>
      </c>
      <c r="H1237" s="15" t="s">
        <v>9088</v>
      </c>
      <c r="I1237" s="16">
        <v>45009</v>
      </c>
      <c r="J1237" s="15">
        <v>255</v>
      </c>
    </row>
    <row r="1238" spans="1:10" ht="12" x14ac:dyDescent="0.15">
      <c r="A1238" s="14" t="s">
        <v>890</v>
      </c>
      <c r="B1238" s="14" t="s">
        <v>889</v>
      </c>
      <c r="C1238" s="15">
        <v>3838</v>
      </c>
      <c r="D1238" s="14" t="s">
        <v>6</v>
      </c>
      <c r="E1238" s="15" t="s">
        <v>8922</v>
      </c>
      <c r="F1238" s="14" t="s">
        <v>900</v>
      </c>
      <c r="G1238" s="14" t="s">
        <v>899</v>
      </c>
      <c r="H1238" s="15" t="s">
        <v>9142</v>
      </c>
      <c r="I1238" s="16">
        <v>45009</v>
      </c>
      <c r="J1238" s="15">
        <v>268.82</v>
      </c>
    </row>
    <row r="1239" spans="1:10" ht="12" x14ac:dyDescent="0.15">
      <c r="A1239" s="14" t="s">
        <v>1914</v>
      </c>
      <c r="B1239" s="14" t="s">
        <v>1913</v>
      </c>
      <c r="C1239" s="15">
        <v>3861</v>
      </c>
      <c r="D1239" s="14" t="s">
        <v>6</v>
      </c>
      <c r="E1239" s="15" t="s">
        <v>8922</v>
      </c>
      <c r="F1239" s="14" t="s">
        <v>1930</v>
      </c>
      <c r="G1239" s="14" t="s">
        <v>449</v>
      </c>
      <c r="H1239" s="15" t="s">
        <v>9070</v>
      </c>
      <c r="I1239" s="16">
        <v>45009</v>
      </c>
      <c r="J1239" s="15">
        <v>123.63000000000001</v>
      </c>
    </row>
    <row r="1240" spans="1:10" ht="12" x14ac:dyDescent="0.15">
      <c r="A1240" s="14" t="s">
        <v>1914</v>
      </c>
      <c r="B1240" s="14" t="s">
        <v>1913</v>
      </c>
      <c r="C1240" s="15">
        <v>3823</v>
      </c>
      <c r="D1240" s="14" t="s">
        <v>6</v>
      </c>
      <c r="E1240" s="15" t="s">
        <v>8922</v>
      </c>
      <c r="F1240" s="14" t="s">
        <v>1931</v>
      </c>
      <c r="G1240" s="14" t="s">
        <v>538</v>
      </c>
      <c r="H1240" s="15" t="s">
        <v>9089</v>
      </c>
      <c r="I1240" s="16">
        <v>45009</v>
      </c>
      <c r="J1240" s="15">
        <v>155.39000000000001</v>
      </c>
    </row>
    <row r="1241" spans="1:10" ht="12" x14ac:dyDescent="0.15">
      <c r="A1241" s="14" t="s">
        <v>5482</v>
      </c>
      <c r="B1241" s="14" t="s">
        <v>3722</v>
      </c>
      <c r="C1241" s="15">
        <v>3850</v>
      </c>
      <c r="D1241" s="14" t="s">
        <v>3</v>
      </c>
      <c r="E1241" s="15" t="s">
        <v>8922</v>
      </c>
      <c r="F1241" s="14" t="s">
        <v>5491</v>
      </c>
      <c r="G1241" s="14" t="s">
        <v>226</v>
      </c>
      <c r="H1241" s="15" t="s">
        <v>8983</v>
      </c>
      <c r="I1241" s="16">
        <v>45009</v>
      </c>
      <c r="J1241" s="15">
        <v>348.85</v>
      </c>
    </row>
    <row r="1242" spans="1:10" ht="12" x14ac:dyDescent="0.15">
      <c r="A1242" s="14" t="s">
        <v>5056</v>
      </c>
      <c r="B1242" s="14" t="s">
        <v>3722</v>
      </c>
      <c r="C1242" s="15">
        <v>3821</v>
      </c>
      <c r="D1242" s="14" t="s">
        <v>3</v>
      </c>
      <c r="E1242" s="15" t="s">
        <v>8922</v>
      </c>
      <c r="F1242" s="14" t="s">
        <v>5089</v>
      </c>
      <c r="G1242" s="14" t="s">
        <v>964</v>
      </c>
      <c r="H1242" s="15" t="s">
        <v>9803</v>
      </c>
      <c r="I1242" s="16">
        <v>45009</v>
      </c>
      <c r="J1242" s="15">
        <v>14750</v>
      </c>
    </row>
    <row r="1243" spans="1:10" ht="12" x14ac:dyDescent="0.15">
      <c r="A1243" s="14" t="s">
        <v>5554</v>
      </c>
      <c r="B1243" s="14" t="s">
        <v>5553</v>
      </c>
      <c r="C1243" s="15">
        <v>3832</v>
      </c>
      <c r="D1243" s="14" t="s">
        <v>3</v>
      </c>
      <c r="E1243" s="15" t="s">
        <v>8922</v>
      </c>
      <c r="F1243" s="14" t="s">
        <v>5567</v>
      </c>
      <c r="G1243" s="14" t="s">
        <v>959</v>
      </c>
      <c r="H1243" s="15" t="s">
        <v>9150</v>
      </c>
      <c r="I1243" s="16">
        <v>45009</v>
      </c>
      <c r="J1243" s="15">
        <v>517</v>
      </c>
    </row>
    <row r="1244" spans="1:10" ht="12" x14ac:dyDescent="0.15">
      <c r="A1244" s="14" t="s">
        <v>5827</v>
      </c>
      <c r="B1244" s="14" t="s">
        <v>5826</v>
      </c>
      <c r="C1244" s="15">
        <v>3854</v>
      </c>
      <c r="D1244" s="14" t="s">
        <v>3</v>
      </c>
      <c r="E1244" s="15" t="s">
        <v>8922</v>
      </c>
      <c r="F1244" s="14" t="s">
        <v>5834</v>
      </c>
      <c r="G1244" s="14" t="s">
        <v>5071</v>
      </c>
      <c r="H1244" s="15" t="s">
        <v>9671</v>
      </c>
      <c r="I1244" s="16">
        <v>45009</v>
      </c>
      <c r="J1244" s="15">
        <v>669.94</v>
      </c>
    </row>
    <row r="1245" spans="1:10" ht="12" x14ac:dyDescent="0.15">
      <c r="A1245" s="14" t="s">
        <v>5867</v>
      </c>
      <c r="B1245" s="14" t="s">
        <v>5826</v>
      </c>
      <c r="C1245" s="15">
        <v>3843</v>
      </c>
      <c r="D1245" s="14" t="s">
        <v>6</v>
      </c>
      <c r="E1245" s="15" t="s">
        <v>8922</v>
      </c>
      <c r="F1245" s="14" t="s">
        <v>5914</v>
      </c>
      <c r="G1245" s="14" t="s">
        <v>901</v>
      </c>
      <c r="H1245" s="15" t="s">
        <v>8946</v>
      </c>
      <c r="I1245" s="16">
        <v>45009</v>
      </c>
      <c r="J1245" s="15">
        <v>151.67000000000002</v>
      </c>
    </row>
    <row r="1246" spans="1:10" ht="12" x14ac:dyDescent="0.15">
      <c r="A1246" s="14" t="s">
        <v>5867</v>
      </c>
      <c r="B1246" s="14" t="s">
        <v>5826</v>
      </c>
      <c r="C1246" s="15">
        <v>3841</v>
      </c>
      <c r="D1246" s="14" t="s">
        <v>6</v>
      </c>
      <c r="E1246" s="15" t="s">
        <v>8922</v>
      </c>
      <c r="F1246" s="14" t="s">
        <v>5913</v>
      </c>
      <c r="G1246" s="14" t="s">
        <v>901</v>
      </c>
      <c r="H1246" s="15" t="s">
        <v>8946</v>
      </c>
      <c r="I1246" s="16">
        <v>45009</v>
      </c>
      <c r="J1246" s="15">
        <v>550</v>
      </c>
    </row>
    <row r="1247" spans="1:10" ht="12" x14ac:dyDescent="0.15">
      <c r="A1247" s="14" t="s">
        <v>6366</v>
      </c>
      <c r="B1247" s="14" t="s">
        <v>6232</v>
      </c>
      <c r="C1247" s="15">
        <v>3868</v>
      </c>
      <c r="D1247" s="14" t="s">
        <v>6</v>
      </c>
      <c r="E1247" s="15" t="s">
        <v>8922</v>
      </c>
      <c r="F1247" s="14" t="s">
        <v>6404</v>
      </c>
      <c r="G1247" s="14" t="s">
        <v>47</v>
      </c>
      <c r="H1247" s="15" t="s">
        <v>9232</v>
      </c>
      <c r="I1247" s="16">
        <v>45009</v>
      </c>
      <c r="J1247" s="15">
        <v>227.98000000000002</v>
      </c>
    </row>
    <row r="1248" spans="1:10" ht="12" x14ac:dyDescent="0.15">
      <c r="A1248" s="14" t="s">
        <v>6763</v>
      </c>
      <c r="B1248" s="14" t="s">
        <v>6762</v>
      </c>
      <c r="C1248" s="15">
        <v>3852</v>
      </c>
      <c r="D1248" s="14" t="s">
        <v>3</v>
      </c>
      <c r="E1248" s="15" t="s">
        <v>8922</v>
      </c>
      <c r="F1248" s="14" t="s">
        <v>7164</v>
      </c>
      <c r="G1248" s="14" t="s">
        <v>2596</v>
      </c>
      <c r="H1248" s="15" t="s">
        <v>9430</v>
      </c>
      <c r="I1248" s="16">
        <v>45009</v>
      </c>
      <c r="J1248" s="15">
        <v>471.97</v>
      </c>
    </row>
    <row r="1249" spans="1:10" ht="12" x14ac:dyDescent="0.15">
      <c r="A1249" s="14" t="s">
        <v>6763</v>
      </c>
      <c r="B1249" s="14" t="s">
        <v>6762</v>
      </c>
      <c r="C1249" s="15">
        <v>3848</v>
      </c>
      <c r="D1249" s="14" t="s">
        <v>3</v>
      </c>
      <c r="E1249" s="15" t="s">
        <v>8922</v>
      </c>
      <c r="F1249" s="14" t="s">
        <v>7163</v>
      </c>
      <c r="G1249" s="14" t="s">
        <v>2596</v>
      </c>
      <c r="H1249" s="15" t="s">
        <v>9430</v>
      </c>
      <c r="I1249" s="16">
        <v>45009</v>
      </c>
      <c r="J1249" s="15">
        <v>760.95</v>
      </c>
    </row>
    <row r="1250" spans="1:10" ht="12" x14ac:dyDescent="0.15">
      <c r="A1250" s="14" t="s">
        <v>6763</v>
      </c>
      <c r="B1250" s="14" t="s">
        <v>6762</v>
      </c>
      <c r="C1250" s="15">
        <v>3844</v>
      </c>
      <c r="D1250" s="14" t="s">
        <v>3</v>
      </c>
      <c r="E1250" s="15" t="s">
        <v>8922</v>
      </c>
      <c r="F1250" s="14" t="s">
        <v>7165</v>
      </c>
      <c r="G1250" s="14" t="s">
        <v>6836</v>
      </c>
      <c r="H1250" s="15" t="s">
        <v>10247</v>
      </c>
      <c r="I1250" s="16">
        <v>45009</v>
      </c>
      <c r="J1250" s="15">
        <v>869.44</v>
      </c>
    </row>
    <row r="1251" spans="1:10" ht="12" x14ac:dyDescent="0.15">
      <c r="A1251" s="14" t="s">
        <v>6763</v>
      </c>
      <c r="B1251" s="14" t="s">
        <v>6762</v>
      </c>
      <c r="C1251" s="15">
        <v>3857</v>
      </c>
      <c r="D1251" s="14" t="s">
        <v>3</v>
      </c>
      <c r="E1251" s="15" t="s">
        <v>8922</v>
      </c>
      <c r="F1251" s="14" t="s">
        <v>7166</v>
      </c>
      <c r="G1251" s="14" t="s">
        <v>6836</v>
      </c>
      <c r="H1251" s="15" t="s">
        <v>10247</v>
      </c>
      <c r="I1251" s="16">
        <v>45009</v>
      </c>
      <c r="J1251" s="15">
        <v>821.44</v>
      </c>
    </row>
    <row r="1252" spans="1:10" ht="12" x14ac:dyDescent="0.15">
      <c r="A1252" s="14" t="s">
        <v>6763</v>
      </c>
      <c r="B1252" s="14" t="s">
        <v>6762</v>
      </c>
      <c r="C1252" s="15">
        <v>3859</v>
      </c>
      <c r="D1252" s="14" t="s">
        <v>6</v>
      </c>
      <c r="E1252" s="15" t="s">
        <v>8922</v>
      </c>
      <c r="F1252" s="14" t="s">
        <v>7159</v>
      </c>
      <c r="G1252" s="14" t="s">
        <v>1142</v>
      </c>
      <c r="H1252" s="15" t="s">
        <v>9180</v>
      </c>
      <c r="I1252" s="16">
        <v>45009</v>
      </c>
      <c r="J1252" s="15">
        <v>1175.02</v>
      </c>
    </row>
    <row r="1253" spans="1:10" ht="12" x14ac:dyDescent="0.15">
      <c r="A1253" s="14" t="s">
        <v>6763</v>
      </c>
      <c r="B1253" s="14" t="s">
        <v>6762</v>
      </c>
      <c r="C1253" s="15">
        <v>3846</v>
      </c>
      <c r="D1253" s="14" t="s">
        <v>6</v>
      </c>
      <c r="E1253" s="15" t="s">
        <v>8922</v>
      </c>
      <c r="F1253" s="14" t="s">
        <v>7158</v>
      </c>
      <c r="G1253" s="14" t="s">
        <v>1142</v>
      </c>
      <c r="H1253" s="15" t="s">
        <v>9180</v>
      </c>
      <c r="I1253" s="16">
        <v>45009</v>
      </c>
      <c r="J1253" s="15">
        <v>730.79</v>
      </c>
    </row>
    <row r="1254" spans="1:10" ht="12" x14ac:dyDescent="0.15">
      <c r="A1254" s="14" t="s">
        <v>6763</v>
      </c>
      <c r="B1254" s="14" t="s">
        <v>6762</v>
      </c>
      <c r="C1254" s="15">
        <v>3872</v>
      </c>
      <c r="D1254" s="14" t="s">
        <v>6</v>
      </c>
      <c r="E1254" s="15" t="s">
        <v>8922</v>
      </c>
      <c r="F1254" s="14" t="s">
        <v>7160</v>
      </c>
      <c r="G1254" s="14" t="s">
        <v>1142</v>
      </c>
      <c r="H1254" s="15" t="s">
        <v>9180</v>
      </c>
      <c r="I1254" s="16">
        <v>45009</v>
      </c>
      <c r="J1254" s="15">
        <v>2247.5500000000002</v>
      </c>
    </row>
    <row r="1255" spans="1:10" ht="12" x14ac:dyDescent="0.15">
      <c r="A1255" s="14" t="s">
        <v>6763</v>
      </c>
      <c r="B1255" s="14" t="s">
        <v>6762</v>
      </c>
      <c r="C1255" s="15">
        <v>3882</v>
      </c>
      <c r="D1255" s="14" t="s">
        <v>6</v>
      </c>
      <c r="E1255" s="15" t="s">
        <v>8922</v>
      </c>
      <c r="F1255" s="14" t="s">
        <v>7162</v>
      </c>
      <c r="G1255" s="14" t="s">
        <v>7161</v>
      </c>
      <c r="H1255" s="15" t="s">
        <v>10385</v>
      </c>
      <c r="I1255" s="16">
        <v>45009</v>
      </c>
      <c r="J1255" s="15">
        <v>13995</v>
      </c>
    </row>
    <row r="1256" spans="1:10" ht="12" x14ac:dyDescent="0.15">
      <c r="A1256" s="14" t="s">
        <v>2</v>
      </c>
      <c r="B1256" s="14" t="s">
        <v>1</v>
      </c>
      <c r="C1256" s="15">
        <v>3918</v>
      </c>
      <c r="D1256" s="14" t="s">
        <v>3</v>
      </c>
      <c r="E1256" s="15" t="s">
        <v>8922</v>
      </c>
      <c r="F1256" s="14" t="s">
        <v>28</v>
      </c>
      <c r="G1256" s="14" t="s">
        <v>27</v>
      </c>
      <c r="H1256" s="15" t="s">
        <v>8952</v>
      </c>
      <c r="I1256" s="16">
        <v>45012</v>
      </c>
      <c r="J1256" s="15">
        <v>165</v>
      </c>
    </row>
    <row r="1257" spans="1:10" ht="12" x14ac:dyDescent="0.15">
      <c r="A1257" s="14" t="s">
        <v>1511</v>
      </c>
      <c r="B1257" s="14" t="s">
        <v>1510</v>
      </c>
      <c r="C1257" s="15">
        <v>3959</v>
      </c>
      <c r="D1257" s="14" t="s">
        <v>3</v>
      </c>
      <c r="E1257" s="15" t="s">
        <v>8922</v>
      </c>
      <c r="F1257" s="14" t="s">
        <v>1545</v>
      </c>
      <c r="G1257" s="14" t="s">
        <v>1422</v>
      </c>
      <c r="H1257" s="15" t="s">
        <v>9245</v>
      </c>
      <c r="I1257" s="16">
        <v>45012</v>
      </c>
      <c r="J1257" s="15">
        <v>115.5</v>
      </c>
    </row>
    <row r="1258" spans="1:10" ht="12" x14ac:dyDescent="0.15">
      <c r="A1258" s="14" t="s">
        <v>1679</v>
      </c>
      <c r="B1258" s="14" t="s">
        <v>1678</v>
      </c>
      <c r="C1258" s="15">
        <v>3899</v>
      </c>
      <c r="D1258" s="14" t="s">
        <v>3</v>
      </c>
      <c r="E1258" s="15" t="s">
        <v>8922</v>
      </c>
      <c r="F1258" s="14" t="s">
        <v>1685</v>
      </c>
      <c r="G1258" s="14" t="s">
        <v>344</v>
      </c>
      <c r="H1258" s="15" t="s">
        <v>8929</v>
      </c>
      <c r="I1258" s="16">
        <v>45012</v>
      </c>
      <c r="J1258" s="15">
        <v>250</v>
      </c>
    </row>
    <row r="1259" spans="1:10" ht="12" x14ac:dyDescent="0.15">
      <c r="A1259" s="14" t="s">
        <v>1914</v>
      </c>
      <c r="B1259" s="14" t="s">
        <v>1913</v>
      </c>
      <c r="C1259" s="15">
        <v>3957</v>
      </c>
      <c r="D1259" s="14" t="s">
        <v>6</v>
      </c>
      <c r="E1259" s="15" t="s">
        <v>8922</v>
      </c>
      <c r="F1259" s="14" t="s">
        <v>1932</v>
      </c>
      <c r="G1259" s="14" t="s">
        <v>449</v>
      </c>
      <c r="H1259" s="15" t="s">
        <v>9070</v>
      </c>
      <c r="I1259" s="16">
        <v>45012</v>
      </c>
      <c r="J1259" s="15">
        <v>1569.15</v>
      </c>
    </row>
    <row r="1260" spans="1:10" ht="12" x14ac:dyDescent="0.15">
      <c r="A1260" s="14" t="s">
        <v>2142</v>
      </c>
      <c r="B1260" s="14" t="s">
        <v>2141</v>
      </c>
      <c r="C1260" s="15">
        <v>3926</v>
      </c>
      <c r="D1260" s="14" t="s">
        <v>3</v>
      </c>
      <c r="E1260" s="15" t="s">
        <v>8922</v>
      </c>
      <c r="F1260" s="14" t="s">
        <v>2145</v>
      </c>
      <c r="G1260" s="14" t="s">
        <v>2111</v>
      </c>
      <c r="H1260" s="15" t="s">
        <v>9363</v>
      </c>
      <c r="I1260" s="16">
        <v>45012</v>
      </c>
      <c r="J1260" s="15">
        <v>234</v>
      </c>
    </row>
    <row r="1261" spans="1:10" ht="12" x14ac:dyDescent="0.15">
      <c r="A1261" s="14" t="s">
        <v>3348</v>
      </c>
      <c r="B1261" s="14" t="s">
        <v>3347</v>
      </c>
      <c r="C1261" s="15">
        <v>3964</v>
      </c>
      <c r="D1261" s="14" t="s">
        <v>3</v>
      </c>
      <c r="E1261" s="15" t="s">
        <v>8922</v>
      </c>
      <c r="F1261" s="14" t="s">
        <v>3354</v>
      </c>
      <c r="G1261" s="14" t="s">
        <v>3353</v>
      </c>
      <c r="H1261" s="15" t="s">
        <v>9557</v>
      </c>
      <c r="I1261" s="16">
        <v>45012</v>
      </c>
      <c r="J1261" s="15">
        <v>300</v>
      </c>
    </row>
    <row r="1262" spans="1:10" ht="12" x14ac:dyDescent="0.15">
      <c r="A1262" s="14" t="s">
        <v>5439</v>
      </c>
      <c r="B1262" s="14" t="s">
        <v>3722</v>
      </c>
      <c r="C1262" s="15">
        <v>3903</v>
      </c>
      <c r="D1262" s="14" t="s">
        <v>3</v>
      </c>
      <c r="E1262" s="15" t="s">
        <v>8922</v>
      </c>
      <c r="F1262" s="14" t="s">
        <v>5453</v>
      </c>
      <c r="G1262" s="14" t="s">
        <v>226</v>
      </c>
      <c r="H1262" s="15" t="s">
        <v>8983</v>
      </c>
      <c r="I1262" s="16">
        <v>45012</v>
      </c>
      <c r="J1262" s="15">
        <v>165.09</v>
      </c>
    </row>
    <row r="1263" spans="1:10" ht="12" x14ac:dyDescent="0.15">
      <c r="A1263" s="14" t="s">
        <v>4785</v>
      </c>
      <c r="B1263" s="14" t="s">
        <v>3722</v>
      </c>
      <c r="C1263" s="15">
        <v>3928</v>
      </c>
      <c r="D1263" s="14" t="s">
        <v>3</v>
      </c>
      <c r="E1263" s="15" t="s">
        <v>8922</v>
      </c>
      <c r="F1263" s="14" t="s">
        <v>4787</v>
      </c>
      <c r="G1263" s="14" t="s">
        <v>4786</v>
      </c>
      <c r="H1263" s="15" t="s">
        <v>9740</v>
      </c>
      <c r="I1263" s="16">
        <v>45012</v>
      </c>
      <c r="J1263" s="15">
        <v>4400</v>
      </c>
    </row>
    <row r="1264" spans="1:10" ht="12" x14ac:dyDescent="0.15">
      <c r="A1264" s="14" t="s">
        <v>4842</v>
      </c>
      <c r="B1264" s="14" t="s">
        <v>3722</v>
      </c>
      <c r="C1264" s="15">
        <v>3922</v>
      </c>
      <c r="D1264" s="14" t="s">
        <v>3</v>
      </c>
      <c r="E1264" s="15" t="s">
        <v>8922</v>
      </c>
      <c r="F1264" s="14" t="s">
        <v>4856</v>
      </c>
      <c r="G1264" s="14" t="s">
        <v>4853</v>
      </c>
      <c r="H1264" s="15" t="s">
        <v>9788</v>
      </c>
      <c r="I1264" s="16">
        <v>45012</v>
      </c>
      <c r="J1264" s="15">
        <v>398</v>
      </c>
    </row>
    <row r="1265" spans="1:10" ht="12" x14ac:dyDescent="0.15">
      <c r="A1265" s="14" t="s">
        <v>5255</v>
      </c>
      <c r="B1265" s="14" t="s">
        <v>3722</v>
      </c>
      <c r="C1265" s="15">
        <v>3907</v>
      </c>
      <c r="D1265" s="14" t="s">
        <v>6</v>
      </c>
      <c r="E1265" s="15" t="s">
        <v>8922</v>
      </c>
      <c r="F1265" s="14" t="s">
        <v>5261</v>
      </c>
      <c r="G1265" s="14" t="s">
        <v>21</v>
      </c>
      <c r="H1265" s="15" t="s">
        <v>8963</v>
      </c>
      <c r="I1265" s="16">
        <v>45012</v>
      </c>
      <c r="J1265" s="15">
        <v>378</v>
      </c>
    </row>
    <row r="1266" spans="1:10" ht="12" x14ac:dyDescent="0.15">
      <c r="A1266" s="14" t="s">
        <v>5439</v>
      </c>
      <c r="B1266" s="14" t="s">
        <v>3722</v>
      </c>
      <c r="C1266" s="15">
        <v>3908</v>
      </c>
      <c r="D1266" s="14" t="s">
        <v>6</v>
      </c>
      <c r="E1266" s="15" t="s">
        <v>8922</v>
      </c>
      <c r="F1266" s="14" t="s">
        <v>5455</v>
      </c>
      <c r="G1266" s="14" t="s">
        <v>5454</v>
      </c>
      <c r="H1266" s="15" t="s">
        <v>9619</v>
      </c>
      <c r="I1266" s="16">
        <v>45012</v>
      </c>
      <c r="J1266" s="15">
        <v>167.16</v>
      </c>
    </row>
    <row r="1267" spans="1:10" ht="12" x14ac:dyDescent="0.15">
      <c r="A1267" s="14" t="s">
        <v>5730</v>
      </c>
      <c r="B1267" s="14" t="s">
        <v>5729</v>
      </c>
      <c r="C1267" s="15">
        <v>3972</v>
      </c>
      <c r="D1267" s="14" t="s">
        <v>3</v>
      </c>
      <c r="E1267" s="15" t="s">
        <v>8922</v>
      </c>
      <c r="F1267" s="14" t="s">
        <v>5740</v>
      </c>
      <c r="G1267" s="14" t="s">
        <v>5741</v>
      </c>
      <c r="H1267" s="15" t="s">
        <v>9909</v>
      </c>
      <c r="I1267" s="16">
        <v>45012</v>
      </c>
      <c r="J1267" s="15">
        <v>118.97</v>
      </c>
    </row>
    <row r="1268" spans="1:10" ht="12" x14ac:dyDescent="0.15">
      <c r="A1268" s="14" t="s">
        <v>5730</v>
      </c>
      <c r="B1268" s="14" t="s">
        <v>5729</v>
      </c>
      <c r="C1268" s="15">
        <v>3972</v>
      </c>
      <c r="D1268" s="14" t="s">
        <v>3</v>
      </c>
      <c r="E1268" s="15" t="s">
        <v>8922</v>
      </c>
      <c r="F1268" s="14" t="s">
        <v>5740</v>
      </c>
      <c r="G1268" s="14" t="s">
        <v>5742</v>
      </c>
      <c r="H1268" s="15" t="s">
        <v>9914</v>
      </c>
      <c r="I1268" s="16">
        <v>45012</v>
      </c>
      <c r="J1268" s="15">
        <v>106.92</v>
      </c>
    </row>
    <row r="1269" spans="1:10" ht="12" x14ac:dyDescent="0.15">
      <c r="A1269" s="14" t="s">
        <v>6015</v>
      </c>
      <c r="B1269" s="14" t="s">
        <v>6014</v>
      </c>
      <c r="C1269" s="15">
        <v>3951</v>
      </c>
      <c r="D1269" s="14" t="s">
        <v>3</v>
      </c>
      <c r="E1269" s="15" t="s">
        <v>8922</v>
      </c>
      <c r="F1269" s="14" t="s">
        <v>6042</v>
      </c>
      <c r="G1269" s="14" t="s">
        <v>6041</v>
      </c>
      <c r="H1269" s="15" t="s">
        <v>9995</v>
      </c>
      <c r="I1269" s="16">
        <v>45012</v>
      </c>
      <c r="J1269" s="15">
        <v>621</v>
      </c>
    </row>
    <row r="1270" spans="1:10" ht="12" x14ac:dyDescent="0.15">
      <c r="A1270" s="14" t="s">
        <v>6236</v>
      </c>
      <c r="B1270" s="14" t="s">
        <v>6232</v>
      </c>
      <c r="C1270" s="15">
        <v>3913</v>
      </c>
      <c r="D1270" s="14" t="s">
        <v>3</v>
      </c>
      <c r="E1270" s="15" t="s">
        <v>8922</v>
      </c>
      <c r="F1270" s="14" t="s">
        <v>6262</v>
      </c>
      <c r="G1270" s="14" t="s">
        <v>106</v>
      </c>
      <c r="H1270" s="15" t="s">
        <v>8994</v>
      </c>
      <c r="I1270" s="16">
        <v>45012</v>
      </c>
      <c r="J1270" s="15">
        <v>798.92000000000007</v>
      </c>
    </row>
    <row r="1271" spans="1:10" ht="12" x14ac:dyDescent="0.15">
      <c r="A1271" s="14" t="s">
        <v>6582</v>
      </c>
      <c r="B1271" s="14" t="s">
        <v>6499</v>
      </c>
      <c r="C1271" s="15">
        <v>3942</v>
      </c>
      <c r="D1271" s="14" t="s">
        <v>3</v>
      </c>
      <c r="E1271" s="15" t="s">
        <v>8922</v>
      </c>
      <c r="F1271" s="14" t="s">
        <v>6652</v>
      </c>
      <c r="G1271" s="14" t="s">
        <v>6651</v>
      </c>
      <c r="H1271" s="15" t="s">
        <v>8994</v>
      </c>
      <c r="I1271" s="16">
        <v>45012</v>
      </c>
      <c r="J1271" s="15">
        <v>14200</v>
      </c>
    </row>
    <row r="1272" spans="1:10" ht="12" x14ac:dyDescent="0.15">
      <c r="A1272" s="14" t="s">
        <v>6763</v>
      </c>
      <c r="B1272" s="14" t="s">
        <v>6762</v>
      </c>
      <c r="C1272" s="15">
        <v>3912</v>
      </c>
      <c r="D1272" s="14" t="s">
        <v>3</v>
      </c>
      <c r="E1272" s="15" t="s">
        <v>8922</v>
      </c>
      <c r="F1272" s="14" t="s">
        <v>7171</v>
      </c>
      <c r="G1272" s="14" t="s">
        <v>6852</v>
      </c>
      <c r="H1272" s="15" t="s">
        <v>10246</v>
      </c>
      <c r="I1272" s="16">
        <v>45012</v>
      </c>
      <c r="J1272" s="15">
        <v>1050</v>
      </c>
    </row>
    <row r="1273" spans="1:10" ht="12" x14ac:dyDescent="0.15">
      <c r="A1273" s="14" t="s">
        <v>6763</v>
      </c>
      <c r="B1273" s="14" t="s">
        <v>6762</v>
      </c>
      <c r="C1273" s="15">
        <v>3911</v>
      </c>
      <c r="D1273" s="14" t="s">
        <v>3</v>
      </c>
      <c r="E1273" s="15" t="s">
        <v>8922</v>
      </c>
      <c r="F1273" s="14" t="s">
        <v>7170</v>
      </c>
      <c r="G1273" s="14" t="s">
        <v>6852</v>
      </c>
      <c r="H1273" s="15" t="s">
        <v>10246</v>
      </c>
      <c r="I1273" s="16">
        <v>45012</v>
      </c>
      <c r="J1273" s="15">
        <v>1049.69</v>
      </c>
    </row>
    <row r="1274" spans="1:10" ht="12" x14ac:dyDescent="0.15">
      <c r="A1274" s="14" t="s">
        <v>6763</v>
      </c>
      <c r="B1274" s="14" t="s">
        <v>6762</v>
      </c>
      <c r="C1274" s="15">
        <v>3949</v>
      </c>
      <c r="D1274" s="14" t="s">
        <v>3</v>
      </c>
      <c r="E1274" s="15" t="s">
        <v>8922</v>
      </c>
      <c r="F1274" s="14" t="s">
        <v>7170</v>
      </c>
      <c r="G1274" s="14" t="s">
        <v>6852</v>
      </c>
      <c r="H1274" s="15" t="s">
        <v>10246</v>
      </c>
      <c r="I1274" s="16">
        <v>45012</v>
      </c>
      <c r="J1274" s="15">
        <v>1031.46</v>
      </c>
    </row>
    <row r="1275" spans="1:10" ht="12" x14ac:dyDescent="0.15">
      <c r="A1275" s="14" t="s">
        <v>6763</v>
      </c>
      <c r="B1275" s="14" t="s">
        <v>6762</v>
      </c>
      <c r="C1275" s="15">
        <v>3968</v>
      </c>
      <c r="D1275" s="14" t="s">
        <v>6</v>
      </c>
      <c r="E1275" s="15" t="s">
        <v>8922</v>
      </c>
      <c r="F1275" s="14" t="s">
        <v>7172</v>
      </c>
      <c r="G1275" s="14" t="s">
        <v>661</v>
      </c>
      <c r="H1275" s="15" t="s">
        <v>9104</v>
      </c>
      <c r="I1275" s="16">
        <v>45012</v>
      </c>
      <c r="J1275" s="15">
        <v>352.04</v>
      </c>
    </row>
    <row r="1276" spans="1:10" ht="12" x14ac:dyDescent="0.15">
      <c r="A1276" s="14" t="s">
        <v>6763</v>
      </c>
      <c r="B1276" s="14" t="s">
        <v>6762</v>
      </c>
      <c r="C1276" s="15">
        <v>3896</v>
      </c>
      <c r="D1276" s="14" t="s">
        <v>6</v>
      </c>
      <c r="E1276" s="15" t="s">
        <v>8922</v>
      </c>
      <c r="F1276" s="14" t="s">
        <v>7167</v>
      </c>
      <c r="G1276" s="14" t="s">
        <v>793</v>
      </c>
      <c r="H1276" s="15" t="s">
        <v>9128</v>
      </c>
      <c r="I1276" s="16">
        <v>45012</v>
      </c>
      <c r="J1276" s="15">
        <v>1259.1000000000001</v>
      </c>
    </row>
    <row r="1277" spans="1:10" ht="12" x14ac:dyDescent="0.15">
      <c r="A1277" s="14" t="s">
        <v>6763</v>
      </c>
      <c r="B1277" s="14" t="s">
        <v>6762</v>
      </c>
      <c r="C1277" s="15">
        <v>3901</v>
      </c>
      <c r="D1277" s="14" t="s">
        <v>6</v>
      </c>
      <c r="E1277" s="15" t="s">
        <v>8922</v>
      </c>
      <c r="F1277" s="14" t="s">
        <v>7168</v>
      </c>
      <c r="G1277" s="14" t="s">
        <v>87</v>
      </c>
      <c r="H1277" s="15" t="s">
        <v>9005</v>
      </c>
      <c r="I1277" s="16">
        <v>45012</v>
      </c>
      <c r="J1277" s="15">
        <v>2675</v>
      </c>
    </row>
    <row r="1278" spans="1:10" ht="12" x14ac:dyDescent="0.15">
      <c r="A1278" s="14" t="s">
        <v>6763</v>
      </c>
      <c r="B1278" s="14" t="s">
        <v>6762</v>
      </c>
      <c r="C1278" s="15">
        <v>3904</v>
      </c>
      <c r="D1278" s="14" t="s">
        <v>6</v>
      </c>
      <c r="E1278" s="15" t="s">
        <v>8922</v>
      </c>
      <c r="F1278" s="14" t="s">
        <v>7169</v>
      </c>
      <c r="G1278" s="14" t="s">
        <v>87</v>
      </c>
      <c r="H1278" s="15" t="s">
        <v>9005</v>
      </c>
      <c r="I1278" s="16">
        <v>45012</v>
      </c>
      <c r="J1278" s="15">
        <v>2346</v>
      </c>
    </row>
    <row r="1279" spans="1:10" ht="12" x14ac:dyDescent="0.15">
      <c r="A1279" s="14" t="s">
        <v>830</v>
      </c>
      <c r="B1279" s="14" t="s">
        <v>829</v>
      </c>
      <c r="C1279" s="15">
        <v>4199</v>
      </c>
      <c r="D1279" s="14" t="s">
        <v>3</v>
      </c>
      <c r="E1279" s="15" t="s">
        <v>8922</v>
      </c>
      <c r="F1279" s="14" t="s">
        <v>834</v>
      </c>
      <c r="G1279" s="14" t="s">
        <v>833</v>
      </c>
      <c r="H1279" s="15" t="s">
        <v>9131</v>
      </c>
      <c r="I1279" s="16">
        <v>45013</v>
      </c>
      <c r="J1279" s="15">
        <v>450</v>
      </c>
    </row>
    <row r="1280" spans="1:10" ht="12" x14ac:dyDescent="0.15">
      <c r="A1280" s="14" t="s">
        <v>989</v>
      </c>
      <c r="B1280" s="14" t="s">
        <v>988</v>
      </c>
      <c r="C1280" s="15">
        <v>4187</v>
      </c>
      <c r="D1280" s="14" t="s">
        <v>3</v>
      </c>
      <c r="E1280" s="15" t="s">
        <v>8922</v>
      </c>
      <c r="F1280" s="14" t="s">
        <v>995</v>
      </c>
      <c r="G1280" s="14" t="s">
        <v>226</v>
      </c>
      <c r="H1280" s="15" t="s">
        <v>8983</v>
      </c>
      <c r="I1280" s="16">
        <v>45013</v>
      </c>
      <c r="J1280" s="15">
        <v>289.36</v>
      </c>
    </row>
    <row r="1281" spans="1:10" ht="12" x14ac:dyDescent="0.15">
      <c r="A1281" s="14" t="s">
        <v>1679</v>
      </c>
      <c r="B1281" s="14" t="s">
        <v>1678</v>
      </c>
      <c r="C1281" s="15">
        <v>4194</v>
      </c>
      <c r="D1281" s="14" t="s">
        <v>3</v>
      </c>
      <c r="E1281" s="15" t="s">
        <v>8922</v>
      </c>
      <c r="F1281" s="14" t="s">
        <v>1687</v>
      </c>
      <c r="G1281" s="14" t="s">
        <v>1686</v>
      </c>
      <c r="H1281" s="15" t="s">
        <v>9287</v>
      </c>
      <c r="I1281" s="16">
        <v>45013</v>
      </c>
      <c r="J1281" s="15">
        <v>1170</v>
      </c>
    </row>
    <row r="1282" spans="1:10" ht="12" x14ac:dyDescent="0.15">
      <c r="A1282" s="14" t="s">
        <v>1729</v>
      </c>
      <c r="B1282" s="14" t="s">
        <v>1728</v>
      </c>
      <c r="C1282" s="15">
        <v>4218</v>
      </c>
      <c r="D1282" s="14" t="s">
        <v>6</v>
      </c>
      <c r="E1282" s="15" t="s">
        <v>8922</v>
      </c>
      <c r="F1282" s="14" t="s">
        <v>1736</v>
      </c>
      <c r="G1282" s="14" t="s">
        <v>206</v>
      </c>
      <c r="H1282" s="15" t="s">
        <v>9016</v>
      </c>
      <c r="I1282" s="16">
        <v>45013</v>
      </c>
      <c r="J1282" s="15">
        <v>393.43</v>
      </c>
    </row>
    <row r="1283" spans="1:10" ht="12" x14ac:dyDescent="0.15">
      <c r="A1283" s="14" t="s">
        <v>1998</v>
      </c>
      <c r="B1283" s="14" t="s">
        <v>1997</v>
      </c>
      <c r="C1283" s="15">
        <v>4214</v>
      </c>
      <c r="D1283" s="14" t="s">
        <v>6</v>
      </c>
      <c r="E1283" s="15" t="s">
        <v>8922</v>
      </c>
      <c r="F1283" s="14" t="s">
        <v>2001</v>
      </c>
      <c r="G1283" s="14" t="s">
        <v>234</v>
      </c>
      <c r="H1283" s="15" t="s">
        <v>8956</v>
      </c>
      <c r="I1283" s="16">
        <v>45013</v>
      </c>
      <c r="J1283" s="15">
        <v>210.20000000000002</v>
      </c>
    </row>
    <row r="1284" spans="1:10" ht="12" x14ac:dyDescent="0.15">
      <c r="A1284" s="14" t="s">
        <v>1998</v>
      </c>
      <c r="B1284" s="14" t="s">
        <v>1997</v>
      </c>
      <c r="C1284" s="15">
        <v>4216</v>
      </c>
      <c r="D1284" s="14" t="s">
        <v>6</v>
      </c>
      <c r="E1284" s="15" t="s">
        <v>8922</v>
      </c>
      <c r="F1284" s="14" t="s">
        <v>2002</v>
      </c>
      <c r="G1284" s="14" t="s">
        <v>687</v>
      </c>
      <c r="H1284" s="15" t="s">
        <v>8949</v>
      </c>
      <c r="I1284" s="16">
        <v>45013</v>
      </c>
      <c r="J1284" s="15">
        <v>150.53</v>
      </c>
    </row>
    <row r="1285" spans="1:10" ht="12" x14ac:dyDescent="0.15">
      <c r="A1285" s="14" t="s">
        <v>2732</v>
      </c>
      <c r="B1285" s="14" t="s">
        <v>2731</v>
      </c>
      <c r="C1285" s="15">
        <v>3992</v>
      </c>
      <c r="D1285" s="14" t="s">
        <v>6</v>
      </c>
      <c r="E1285" s="15" t="s">
        <v>8922</v>
      </c>
      <c r="F1285" s="14" t="s">
        <v>2733</v>
      </c>
      <c r="G1285" s="14" t="s">
        <v>1184</v>
      </c>
      <c r="H1285" s="15" t="s">
        <v>8940</v>
      </c>
      <c r="I1285" s="16">
        <v>45013</v>
      </c>
      <c r="J1285" s="15">
        <v>1657.08</v>
      </c>
    </row>
    <row r="1286" spans="1:10" ht="12" x14ac:dyDescent="0.15">
      <c r="A1286" s="14" t="s">
        <v>3723</v>
      </c>
      <c r="B1286" s="14" t="s">
        <v>3722</v>
      </c>
      <c r="C1286" s="15">
        <v>3336</v>
      </c>
      <c r="D1286" s="14" t="s">
        <v>3</v>
      </c>
      <c r="E1286" s="15" t="s">
        <v>8922</v>
      </c>
      <c r="F1286" s="14" t="s">
        <v>3936</v>
      </c>
      <c r="G1286" s="14" t="s">
        <v>3935</v>
      </c>
      <c r="H1286" s="15" t="s">
        <v>9650</v>
      </c>
      <c r="I1286" s="16">
        <v>45013</v>
      </c>
      <c r="J1286" s="15">
        <v>10536.28</v>
      </c>
    </row>
    <row r="1287" spans="1:10" ht="12" x14ac:dyDescent="0.15">
      <c r="A1287" s="14" t="s">
        <v>5056</v>
      </c>
      <c r="B1287" s="14" t="s">
        <v>3722</v>
      </c>
      <c r="C1287" s="15">
        <v>3973</v>
      </c>
      <c r="D1287" s="14" t="s">
        <v>3</v>
      </c>
      <c r="E1287" s="15" t="s">
        <v>8922</v>
      </c>
      <c r="F1287" s="14" t="s">
        <v>5092</v>
      </c>
      <c r="G1287" s="14" t="s">
        <v>5066</v>
      </c>
      <c r="H1287" s="15" t="s">
        <v>9666</v>
      </c>
      <c r="I1287" s="16">
        <v>45013</v>
      </c>
      <c r="J1287" s="15">
        <v>3750</v>
      </c>
    </row>
    <row r="1288" spans="1:10" ht="12" x14ac:dyDescent="0.15">
      <c r="A1288" s="14" t="s">
        <v>3723</v>
      </c>
      <c r="B1288" s="14" t="s">
        <v>3722</v>
      </c>
      <c r="C1288" s="15">
        <v>3615</v>
      </c>
      <c r="D1288" s="14" t="s">
        <v>3</v>
      </c>
      <c r="E1288" s="15" t="s">
        <v>8922</v>
      </c>
      <c r="F1288" s="14" t="s">
        <v>3934</v>
      </c>
      <c r="G1288" s="14" t="s">
        <v>3901</v>
      </c>
      <c r="H1288" s="15" t="s">
        <v>9725</v>
      </c>
      <c r="I1288" s="16">
        <v>45013</v>
      </c>
      <c r="J1288" s="15">
        <v>1866</v>
      </c>
    </row>
    <row r="1289" spans="1:10" ht="12" x14ac:dyDescent="0.15">
      <c r="A1289" s="14" t="s">
        <v>3723</v>
      </c>
      <c r="B1289" s="14" t="s">
        <v>3722</v>
      </c>
      <c r="C1289" s="15">
        <v>3986</v>
      </c>
      <c r="D1289" s="14" t="s">
        <v>3</v>
      </c>
      <c r="E1289" s="15" t="s">
        <v>8922</v>
      </c>
      <c r="F1289" s="14" t="s">
        <v>3933</v>
      </c>
      <c r="G1289" s="14" t="s">
        <v>3901</v>
      </c>
      <c r="H1289" s="15" t="s">
        <v>9725</v>
      </c>
      <c r="I1289" s="16">
        <v>45013</v>
      </c>
      <c r="J1289" s="15">
        <v>1236.6100000000001</v>
      </c>
    </row>
    <row r="1290" spans="1:10" ht="12" x14ac:dyDescent="0.15">
      <c r="A1290" s="14" t="s">
        <v>3723</v>
      </c>
      <c r="B1290" s="14" t="s">
        <v>3722</v>
      </c>
      <c r="C1290" s="15">
        <v>3979</v>
      </c>
      <c r="D1290" s="14" t="s">
        <v>3</v>
      </c>
      <c r="E1290" s="15" t="s">
        <v>8922</v>
      </c>
      <c r="F1290" s="14" t="s">
        <v>3932</v>
      </c>
      <c r="G1290" s="14" t="s">
        <v>3901</v>
      </c>
      <c r="H1290" s="15" t="s">
        <v>9725</v>
      </c>
      <c r="I1290" s="16">
        <v>45013</v>
      </c>
      <c r="J1290" s="15">
        <v>375.58</v>
      </c>
    </row>
    <row r="1291" spans="1:10" ht="12" x14ac:dyDescent="0.15">
      <c r="A1291" s="14" t="s">
        <v>5056</v>
      </c>
      <c r="B1291" s="14" t="s">
        <v>3722</v>
      </c>
      <c r="C1291" s="15">
        <v>3974</v>
      </c>
      <c r="D1291" s="14" t="s">
        <v>3</v>
      </c>
      <c r="E1291" s="15" t="s">
        <v>8922</v>
      </c>
      <c r="F1291" s="14" t="s">
        <v>5084</v>
      </c>
      <c r="G1291" s="14" t="s">
        <v>1224</v>
      </c>
      <c r="H1291" s="15" t="s">
        <v>9198</v>
      </c>
      <c r="I1291" s="16">
        <v>45013</v>
      </c>
      <c r="J1291" s="15">
        <v>1130</v>
      </c>
    </row>
    <row r="1292" spans="1:10" ht="12" x14ac:dyDescent="0.15">
      <c r="A1292" s="14" t="s">
        <v>4388</v>
      </c>
      <c r="B1292" s="14" t="s">
        <v>3722</v>
      </c>
      <c r="C1292" s="15">
        <v>3981</v>
      </c>
      <c r="D1292" s="14" t="s">
        <v>3</v>
      </c>
      <c r="E1292" s="15" t="s">
        <v>8922</v>
      </c>
      <c r="F1292" s="14" t="s">
        <v>4523</v>
      </c>
      <c r="G1292" s="14" t="s">
        <v>4522</v>
      </c>
      <c r="H1292" s="15" t="s">
        <v>9484</v>
      </c>
      <c r="I1292" s="16">
        <v>45013</v>
      </c>
      <c r="J1292" s="15">
        <v>190</v>
      </c>
    </row>
    <row r="1293" spans="1:10" ht="12" x14ac:dyDescent="0.15">
      <c r="A1293" s="14" t="s">
        <v>5403</v>
      </c>
      <c r="B1293" s="14" t="s">
        <v>3722</v>
      </c>
      <c r="C1293" s="15">
        <v>3978</v>
      </c>
      <c r="D1293" s="14" t="s">
        <v>6</v>
      </c>
      <c r="E1293" s="15" t="s">
        <v>8922</v>
      </c>
      <c r="F1293" s="14" t="s">
        <v>5408</v>
      </c>
      <c r="G1293" s="14" t="s">
        <v>9</v>
      </c>
      <c r="H1293" s="15" t="s">
        <v>8930</v>
      </c>
      <c r="I1293" s="16">
        <v>45013</v>
      </c>
      <c r="J1293" s="15">
        <v>269</v>
      </c>
    </row>
    <row r="1294" spans="1:10" ht="12" x14ac:dyDescent="0.15">
      <c r="A1294" s="14" t="s">
        <v>5348</v>
      </c>
      <c r="B1294" s="14" t="s">
        <v>3722</v>
      </c>
      <c r="C1294" s="15">
        <v>3999</v>
      </c>
      <c r="D1294" s="14" t="s">
        <v>6</v>
      </c>
      <c r="E1294" s="15" t="s">
        <v>8922</v>
      </c>
      <c r="F1294" s="14" t="s">
        <v>5358</v>
      </c>
      <c r="G1294" s="14" t="s">
        <v>837</v>
      </c>
      <c r="H1294" s="15" t="s">
        <v>9133</v>
      </c>
      <c r="I1294" s="16">
        <v>45013</v>
      </c>
      <c r="J1294" s="15">
        <v>568.84</v>
      </c>
    </row>
    <row r="1295" spans="1:10" ht="12" x14ac:dyDescent="0.15">
      <c r="A1295" s="14" t="s">
        <v>5554</v>
      </c>
      <c r="B1295" s="14" t="s">
        <v>5553</v>
      </c>
      <c r="C1295" s="15">
        <v>3994</v>
      </c>
      <c r="D1295" s="14" t="s">
        <v>3</v>
      </c>
      <c r="E1295" s="15" t="s">
        <v>8922</v>
      </c>
      <c r="F1295" s="14" t="s">
        <v>5569</v>
      </c>
      <c r="G1295" s="14" t="s">
        <v>5568</v>
      </c>
      <c r="H1295" s="15" t="s">
        <v>9871</v>
      </c>
      <c r="I1295" s="16">
        <v>45013</v>
      </c>
      <c r="J1295" s="15">
        <v>717.16</v>
      </c>
    </row>
    <row r="1296" spans="1:10" ht="12" x14ac:dyDescent="0.15">
      <c r="A1296" s="14" t="s">
        <v>5554</v>
      </c>
      <c r="B1296" s="14" t="s">
        <v>5553</v>
      </c>
      <c r="C1296" s="15">
        <v>3996</v>
      </c>
      <c r="D1296" s="14" t="s">
        <v>3</v>
      </c>
      <c r="E1296" s="15" t="s">
        <v>8922</v>
      </c>
      <c r="F1296" s="14" t="s">
        <v>5570</v>
      </c>
      <c r="G1296" s="14" t="s">
        <v>1451</v>
      </c>
      <c r="H1296" s="15" t="s">
        <v>9883</v>
      </c>
      <c r="I1296" s="16">
        <v>45013</v>
      </c>
      <c r="J1296" s="15">
        <v>13551.4</v>
      </c>
    </row>
    <row r="1297" spans="1:10" ht="12" x14ac:dyDescent="0.15">
      <c r="A1297" s="14" t="s">
        <v>5730</v>
      </c>
      <c r="B1297" s="14" t="s">
        <v>5729</v>
      </c>
      <c r="C1297" s="15">
        <v>4003</v>
      </c>
      <c r="D1297" s="14" t="s">
        <v>6</v>
      </c>
      <c r="E1297" s="15" t="s">
        <v>8922</v>
      </c>
      <c r="F1297" s="14" t="s">
        <v>5744</v>
      </c>
      <c r="G1297" s="14" t="s">
        <v>402</v>
      </c>
      <c r="H1297" s="15" t="s">
        <v>9045</v>
      </c>
      <c r="I1297" s="16">
        <v>45013</v>
      </c>
      <c r="J1297" s="15">
        <v>574.1</v>
      </c>
    </row>
    <row r="1298" spans="1:10" ht="12" x14ac:dyDescent="0.15">
      <c r="A1298" s="14" t="s">
        <v>5730</v>
      </c>
      <c r="B1298" s="14" t="s">
        <v>5729</v>
      </c>
      <c r="C1298" s="15">
        <v>4001</v>
      </c>
      <c r="D1298" s="14" t="s">
        <v>6</v>
      </c>
      <c r="E1298" s="15" t="s">
        <v>8922</v>
      </c>
      <c r="F1298" s="14" t="s">
        <v>5745</v>
      </c>
      <c r="G1298" s="14" t="s">
        <v>3938</v>
      </c>
      <c r="H1298" s="15" t="s">
        <v>9711</v>
      </c>
      <c r="I1298" s="16">
        <v>45013</v>
      </c>
      <c r="J1298" s="15">
        <v>692.9</v>
      </c>
    </row>
    <row r="1299" spans="1:10" ht="12" x14ac:dyDescent="0.15">
      <c r="A1299" s="14" t="s">
        <v>5867</v>
      </c>
      <c r="B1299" s="14" t="s">
        <v>5826</v>
      </c>
      <c r="C1299" s="15">
        <v>3983</v>
      </c>
      <c r="D1299" s="14" t="s">
        <v>3</v>
      </c>
      <c r="E1299" s="15" t="s">
        <v>8922</v>
      </c>
      <c r="F1299" s="14" t="s">
        <v>5916</v>
      </c>
      <c r="G1299" s="14" t="s">
        <v>5915</v>
      </c>
      <c r="H1299" s="15" t="s">
        <v>9949</v>
      </c>
      <c r="I1299" s="16">
        <v>45013</v>
      </c>
      <c r="J1299" s="15">
        <v>200</v>
      </c>
    </row>
    <row r="1300" spans="1:10" ht="12" x14ac:dyDescent="0.15">
      <c r="A1300" s="14" t="s">
        <v>6015</v>
      </c>
      <c r="B1300" s="14" t="s">
        <v>6014</v>
      </c>
      <c r="C1300" s="15">
        <v>4202</v>
      </c>
      <c r="D1300" s="14" t="s">
        <v>6</v>
      </c>
      <c r="E1300" s="15" t="s">
        <v>8922</v>
      </c>
      <c r="F1300" s="14" t="s">
        <v>6043</v>
      </c>
      <c r="G1300" s="14" t="s">
        <v>325</v>
      </c>
      <c r="H1300" s="15" t="s">
        <v>9029</v>
      </c>
      <c r="I1300" s="16">
        <v>45013</v>
      </c>
      <c r="J1300" s="15">
        <v>2035.95</v>
      </c>
    </row>
    <row r="1301" spans="1:10" ht="12" x14ac:dyDescent="0.15">
      <c r="A1301" s="14" t="s">
        <v>6763</v>
      </c>
      <c r="B1301" s="14" t="s">
        <v>6762</v>
      </c>
      <c r="C1301" s="15">
        <v>4190</v>
      </c>
      <c r="D1301" s="14" t="s">
        <v>3</v>
      </c>
      <c r="E1301" s="15" t="s">
        <v>8922</v>
      </c>
      <c r="F1301" s="14" t="s">
        <v>7183</v>
      </c>
      <c r="G1301" s="14" t="s">
        <v>7156</v>
      </c>
      <c r="H1301" s="15" t="s">
        <v>10108</v>
      </c>
      <c r="I1301" s="16">
        <v>45013</v>
      </c>
      <c r="J1301" s="15">
        <v>6960</v>
      </c>
    </row>
    <row r="1302" spans="1:10" ht="12" x14ac:dyDescent="0.15">
      <c r="A1302" s="14" t="s">
        <v>6763</v>
      </c>
      <c r="B1302" s="14" t="s">
        <v>6762</v>
      </c>
      <c r="C1302" s="15">
        <v>3988</v>
      </c>
      <c r="D1302" s="14" t="s">
        <v>3</v>
      </c>
      <c r="E1302" s="15" t="s">
        <v>8922</v>
      </c>
      <c r="F1302" s="14" t="s">
        <v>7179</v>
      </c>
      <c r="G1302" s="14" t="s">
        <v>7178</v>
      </c>
      <c r="H1302" s="15" t="s">
        <v>9346</v>
      </c>
      <c r="I1302" s="16">
        <v>45013</v>
      </c>
      <c r="J1302" s="15">
        <v>1654.7</v>
      </c>
    </row>
    <row r="1303" spans="1:10" ht="12" x14ac:dyDescent="0.15">
      <c r="A1303" s="14" t="s">
        <v>6763</v>
      </c>
      <c r="B1303" s="14" t="s">
        <v>6762</v>
      </c>
      <c r="C1303" s="15">
        <v>4000</v>
      </c>
      <c r="D1303" s="14" t="s">
        <v>3</v>
      </c>
      <c r="E1303" s="15" t="s">
        <v>8922</v>
      </c>
      <c r="F1303" s="14" t="s">
        <v>7185</v>
      </c>
      <c r="G1303" s="14" t="s">
        <v>7184</v>
      </c>
      <c r="H1303" s="15" t="s">
        <v>10170</v>
      </c>
      <c r="I1303" s="16">
        <v>45013</v>
      </c>
      <c r="J1303" s="15">
        <v>10000</v>
      </c>
    </row>
    <row r="1304" spans="1:10" ht="12" x14ac:dyDescent="0.15">
      <c r="A1304" s="14" t="s">
        <v>6763</v>
      </c>
      <c r="B1304" s="14" t="s">
        <v>6762</v>
      </c>
      <c r="C1304" s="15">
        <v>4204</v>
      </c>
      <c r="D1304" s="14" t="s">
        <v>3</v>
      </c>
      <c r="E1304" s="15" t="s">
        <v>8922</v>
      </c>
      <c r="F1304" s="14" t="s">
        <v>7186</v>
      </c>
      <c r="G1304" s="14" t="s">
        <v>297</v>
      </c>
      <c r="H1304" s="15" t="s">
        <v>8963</v>
      </c>
      <c r="I1304" s="16">
        <v>45013</v>
      </c>
      <c r="J1304" s="15">
        <v>3850</v>
      </c>
    </row>
    <row r="1305" spans="1:10" ht="12" x14ac:dyDescent="0.15">
      <c r="A1305" s="14" t="s">
        <v>6763</v>
      </c>
      <c r="B1305" s="14" t="s">
        <v>6762</v>
      </c>
      <c r="C1305" s="15">
        <v>3984</v>
      </c>
      <c r="D1305" s="14" t="s">
        <v>3</v>
      </c>
      <c r="E1305" s="15" t="s">
        <v>8922</v>
      </c>
      <c r="F1305" s="14" t="s">
        <v>7177</v>
      </c>
      <c r="G1305" s="14" t="s">
        <v>812</v>
      </c>
      <c r="H1305" s="15" t="s">
        <v>9593</v>
      </c>
      <c r="I1305" s="16">
        <v>45013</v>
      </c>
      <c r="J1305" s="15">
        <v>5813</v>
      </c>
    </row>
    <row r="1306" spans="1:10" ht="12" x14ac:dyDescent="0.15">
      <c r="A1306" s="14" t="s">
        <v>6763</v>
      </c>
      <c r="B1306" s="14" t="s">
        <v>6762</v>
      </c>
      <c r="C1306" s="15">
        <v>3991</v>
      </c>
      <c r="D1306" s="14" t="s">
        <v>3</v>
      </c>
      <c r="E1306" s="15" t="s">
        <v>8922</v>
      </c>
      <c r="F1306" s="14" t="s">
        <v>7181</v>
      </c>
      <c r="G1306" s="14" t="s">
        <v>7180</v>
      </c>
      <c r="H1306" s="15" t="s">
        <v>10295</v>
      </c>
      <c r="I1306" s="16">
        <v>45013</v>
      </c>
      <c r="J1306" s="15">
        <v>2802</v>
      </c>
    </row>
    <row r="1307" spans="1:10" ht="12" x14ac:dyDescent="0.15">
      <c r="A1307" s="14" t="s">
        <v>6763</v>
      </c>
      <c r="B1307" s="14" t="s">
        <v>6762</v>
      </c>
      <c r="C1307" s="15">
        <v>3977</v>
      </c>
      <c r="D1307" s="14" t="s">
        <v>6</v>
      </c>
      <c r="E1307" s="15" t="s">
        <v>8922</v>
      </c>
      <c r="F1307" s="14" t="s">
        <v>7182</v>
      </c>
      <c r="G1307" s="14" t="s">
        <v>661</v>
      </c>
      <c r="H1307" s="15" t="s">
        <v>9104</v>
      </c>
      <c r="I1307" s="16">
        <v>45013</v>
      </c>
      <c r="J1307" s="15">
        <v>7862.28</v>
      </c>
    </row>
    <row r="1308" spans="1:10" ht="12" x14ac:dyDescent="0.15">
      <c r="A1308" s="14" t="s">
        <v>6763</v>
      </c>
      <c r="B1308" s="14" t="s">
        <v>6762</v>
      </c>
      <c r="C1308" s="15">
        <v>4191</v>
      </c>
      <c r="D1308" s="14" t="s">
        <v>6</v>
      </c>
      <c r="E1308" s="15" t="s">
        <v>8922</v>
      </c>
      <c r="F1308" s="14" t="s">
        <v>7174</v>
      </c>
      <c r="G1308" s="14" t="s">
        <v>1154</v>
      </c>
      <c r="H1308" s="15" t="s">
        <v>9454</v>
      </c>
      <c r="I1308" s="16">
        <v>45013</v>
      </c>
      <c r="J1308" s="15">
        <v>970.86</v>
      </c>
    </row>
    <row r="1309" spans="1:10" ht="12" x14ac:dyDescent="0.15">
      <c r="A1309" s="14" t="s">
        <v>6763</v>
      </c>
      <c r="B1309" s="14" t="s">
        <v>6762</v>
      </c>
      <c r="C1309" s="15">
        <v>4193</v>
      </c>
      <c r="D1309" s="14" t="s">
        <v>6</v>
      </c>
      <c r="E1309" s="15" t="s">
        <v>8922</v>
      </c>
      <c r="F1309" s="14" t="s">
        <v>7175</v>
      </c>
      <c r="G1309" s="14" t="s">
        <v>1154</v>
      </c>
      <c r="H1309" s="15" t="s">
        <v>9454</v>
      </c>
      <c r="I1309" s="16">
        <v>45013</v>
      </c>
      <c r="J1309" s="15">
        <v>970.86</v>
      </c>
    </row>
    <row r="1310" spans="1:10" ht="12" x14ac:dyDescent="0.15">
      <c r="A1310" s="14" t="s">
        <v>6763</v>
      </c>
      <c r="B1310" s="14" t="s">
        <v>6762</v>
      </c>
      <c r="C1310" s="15">
        <v>4189</v>
      </c>
      <c r="D1310" s="14" t="s">
        <v>6</v>
      </c>
      <c r="E1310" s="15" t="s">
        <v>8922</v>
      </c>
      <c r="F1310" s="14" t="s">
        <v>7173</v>
      </c>
      <c r="G1310" s="14" t="s">
        <v>722</v>
      </c>
      <c r="H1310" s="15" t="s">
        <v>8945</v>
      </c>
      <c r="I1310" s="16">
        <v>45013</v>
      </c>
      <c r="J1310" s="15">
        <v>959.5</v>
      </c>
    </row>
    <row r="1311" spans="1:10" ht="12" x14ac:dyDescent="0.15">
      <c r="A1311" s="14" t="s">
        <v>6763</v>
      </c>
      <c r="B1311" s="14" t="s">
        <v>6762</v>
      </c>
      <c r="C1311" s="15">
        <v>3982</v>
      </c>
      <c r="D1311" s="14" t="s">
        <v>6</v>
      </c>
      <c r="E1311" s="15" t="s">
        <v>8922</v>
      </c>
      <c r="F1311" s="14" t="s">
        <v>7176</v>
      </c>
      <c r="G1311" s="14" t="s">
        <v>2872</v>
      </c>
      <c r="H1311" s="15" t="s">
        <v>9460</v>
      </c>
      <c r="I1311" s="16">
        <v>45013</v>
      </c>
      <c r="J1311" s="15">
        <v>312</v>
      </c>
    </row>
    <row r="1312" spans="1:10" ht="12" x14ac:dyDescent="0.15">
      <c r="A1312" s="14" t="s">
        <v>8724</v>
      </c>
      <c r="B1312" s="14" t="s">
        <v>8723</v>
      </c>
      <c r="C1312" s="15">
        <v>4200</v>
      </c>
      <c r="D1312" s="14" t="s">
        <v>6</v>
      </c>
      <c r="E1312" s="15" t="s">
        <v>8922</v>
      </c>
      <c r="F1312" s="14" t="s">
        <v>8726</v>
      </c>
      <c r="G1312" s="14" t="s">
        <v>9</v>
      </c>
      <c r="H1312" s="15" t="s">
        <v>8930</v>
      </c>
      <c r="I1312" s="16">
        <v>45013</v>
      </c>
      <c r="J1312" s="15">
        <v>144.94</v>
      </c>
    </row>
    <row r="1313" spans="1:10" ht="12" x14ac:dyDescent="0.15">
      <c r="A1313" s="14" t="s">
        <v>2</v>
      </c>
      <c r="B1313" s="14" t="s">
        <v>1</v>
      </c>
      <c r="C1313" s="15">
        <v>4243</v>
      </c>
      <c r="D1313" s="14" t="s">
        <v>3</v>
      </c>
      <c r="E1313" s="15" t="s">
        <v>8922</v>
      </c>
      <c r="F1313" s="14" t="s">
        <v>29</v>
      </c>
      <c r="G1313" s="14" t="s">
        <v>27</v>
      </c>
      <c r="H1313" s="15" t="s">
        <v>8952</v>
      </c>
      <c r="I1313" s="16">
        <v>45014</v>
      </c>
      <c r="J1313" s="15">
        <v>160</v>
      </c>
    </row>
    <row r="1314" spans="1:10" ht="12" x14ac:dyDescent="0.15">
      <c r="A1314" s="14" t="s">
        <v>223</v>
      </c>
      <c r="B1314" s="14" t="s">
        <v>85</v>
      </c>
      <c r="C1314" s="15">
        <v>4259</v>
      </c>
      <c r="D1314" s="14" t="s">
        <v>6</v>
      </c>
      <c r="E1314" s="15" t="s">
        <v>8922</v>
      </c>
      <c r="F1314" s="14" t="s">
        <v>231</v>
      </c>
      <c r="G1314" s="14" t="s">
        <v>87</v>
      </c>
      <c r="H1314" s="15" t="s">
        <v>9005</v>
      </c>
      <c r="I1314" s="16">
        <v>45014</v>
      </c>
      <c r="J1314" s="15">
        <v>2746.77</v>
      </c>
    </row>
    <row r="1315" spans="1:10" ht="12" x14ac:dyDescent="0.15">
      <c r="A1315" s="14" t="s">
        <v>269</v>
      </c>
      <c r="B1315" s="14" t="s">
        <v>268</v>
      </c>
      <c r="C1315" s="15">
        <v>4338</v>
      </c>
      <c r="D1315" s="14" t="s">
        <v>3</v>
      </c>
      <c r="E1315" s="15" t="s">
        <v>8922</v>
      </c>
      <c r="F1315" s="14" t="s">
        <v>280</v>
      </c>
      <c r="G1315" s="14" t="s">
        <v>279</v>
      </c>
      <c r="H1315" s="15" t="s">
        <v>9033</v>
      </c>
      <c r="I1315" s="16">
        <v>45014</v>
      </c>
      <c r="J1315" s="15">
        <v>210</v>
      </c>
    </row>
    <row r="1316" spans="1:10" ht="12" x14ac:dyDescent="0.15">
      <c r="A1316" s="14" t="s">
        <v>856</v>
      </c>
      <c r="B1316" s="14" t="s">
        <v>855</v>
      </c>
      <c r="C1316" s="15">
        <v>4224</v>
      </c>
      <c r="D1316" s="14" t="s">
        <v>3</v>
      </c>
      <c r="E1316" s="15" t="s">
        <v>8922</v>
      </c>
      <c r="F1316" s="14" t="s">
        <v>859</v>
      </c>
      <c r="G1316" s="14" t="s">
        <v>344</v>
      </c>
      <c r="H1316" s="15" t="s">
        <v>8929</v>
      </c>
      <c r="I1316" s="16">
        <v>45014</v>
      </c>
      <c r="J1316" s="15">
        <v>320</v>
      </c>
    </row>
    <row r="1317" spans="1:10" ht="12" x14ac:dyDescent="0.15">
      <c r="A1317" s="14" t="s">
        <v>62</v>
      </c>
      <c r="B1317" s="14" t="s">
        <v>1166</v>
      </c>
      <c r="C1317" s="15">
        <v>4271</v>
      </c>
      <c r="D1317" s="14" t="s">
        <v>3</v>
      </c>
      <c r="E1317" s="15" t="s">
        <v>8922</v>
      </c>
      <c r="F1317" s="14" t="s">
        <v>1218</v>
      </c>
      <c r="G1317" s="14" t="s">
        <v>13</v>
      </c>
      <c r="H1317" s="15" t="s">
        <v>8960</v>
      </c>
      <c r="I1317" s="16">
        <v>45014</v>
      </c>
      <c r="J1317" s="15">
        <v>330.06</v>
      </c>
    </row>
    <row r="1318" spans="1:10" ht="12" x14ac:dyDescent="0.15">
      <c r="A1318" s="14" t="s">
        <v>1562</v>
      </c>
      <c r="B1318" s="14" t="s">
        <v>1561</v>
      </c>
      <c r="C1318" s="15">
        <v>3885</v>
      </c>
      <c r="D1318" s="14" t="s">
        <v>3</v>
      </c>
      <c r="E1318" s="15" t="s">
        <v>8922</v>
      </c>
      <c r="F1318" s="14" t="s">
        <v>1605</v>
      </c>
      <c r="G1318" s="14" t="s">
        <v>1604</v>
      </c>
      <c r="H1318" s="15" t="s">
        <v>9267</v>
      </c>
      <c r="I1318" s="16">
        <v>45014</v>
      </c>
      <c r="J1318" s="15">
        <v>665.53</v>
      </c>
    </row>
    <row r="1319" spans="1:10" ht="12" x14ac:dyDescent="0.15">
      <c r="A1319" s="14" t="s">
        <v>1820</v>
      </c>
      <c r="B1319" s="14" t="s">
        <v>1819</v>
      </c>
      <c r="C1319" s="15">
        <v>4265</v>
      </c>
      <c r="D1319" s="14" t="s">
        <v>6</v>
      </c>
      <c r="E1319" s="15" t="s">
        <v>8922</v>
      </c>
      <c r="F1319" s="14" t="s">
        <v>1872</v>
      </c>
      <c r="G1319" s="14" t="s">
        <v>87</v>
      </c>
      <c r="H1319" s="15" t="s">
        <v>9005</v>
      </c>
      <c r="I1319" s="16">
        <v>45014</v>
      </c>
      <c r="J1319" s="15">
        <v>589.45000000000005</v>
      </c>
    </row>
    <row r="1320" spans="1:10" ht="12" x14ac:dyDescent="0.15">
      <c r="A1320" s="14" t="s">
        <v>1914</v>
      </c>
      <c r="B1320" s="14" t="s">
        <v>1913</v>
      </c>
      <c r="C1320" s="15">
        <v>4298</v>
      </c>
      <c r="D1320" s="14" t="s">
        <v>6</v>
      </c>
      <c r="E1320" s="15" t="s">
        <v>8922</v>
      </c>
      <c r="F1320" s="14" t="s">
        <v>1933</v>
      </c>
      <c r="G1320" s="14" t="s">
        <v>538</v>
      </c>
      <c r="H1320" s="15" t="s">
        <v>9089</v>
      </c>
      <c r="I1320" s="16">
        <v>45014</v>
      </c>
      <c r="J1320" s="15">
        <v>801.69</v>
      </c>
    </row>
    <row r="1321" spans="1:10" ht="12" x14ac:dyDescent="0.15">
      <c r="A1321" s="14" t="s">
        <v>1914</v>
      </c>
      <c r="B1321" s="14" t="s">
        <v>1913</v>
      </c>
      <c r="C1321" s="15">
        <v>4303</v>
      </c>
      <c r="D1321" s="14" t="s">
        <v>6</v>
      </c>
      <c r="E1321" s="15" t="s">
        <v>8922</v>
      </c>
      <c r="F1321" s="14" t="s">
        <v>1934</v>
      </c>
      <c r="G1321" s="14" t="s">
        <v>538</v>
      </c>
      <c r="H1321" s="15" t="s">
        <v>9089</v>
      </c>
      <c r="I1321" s="16">
        <v>45014</v>
      </c>
      <c r="J1321" s="15">
        <v>801.69</v>
      </c>
    </row>
    <row r="1322" spans="1:10" ht="12" x14ac:dyDescent="0.15">
      <c r="A1322" s="14" t="s">
        <v>2049</v>
      </c>
      <c r="B1322" s="14" t="s">
        <v>2048</v>
      </c>
      <c r="C1322" s="15">
        <v>4352</v>
      </c>
      <c r="D1322" s="14" t="s">
        <v>3</v>
      </c>
      <c r="E1322" s="15" t="s">
        <v>8922</v>
      </c>
      <c r="F1322" s="14" t="s">
        <v>2057</v>
      </c>
      <c r="G1322" s="14" t="s">
        <v>2056</v>
      </c>
      <c r="H1322" s="15" t="s">
        <v>9358</v>
      </c>
      <c r="I1322" s="16">
        <v>45014</v>
      </c>
      <c r="J1322" s="15">
        <v>480</v>
      </c>
    </row>
    <row r="1323" spans="1:10" ht="12" x14ac:dyDescent="0.15">
      <c r="A1323" s="14" t="s">
        <v>3723</v>
      </c>
      <c r="B1323" s="14" t="s">
        <v>3722</v>
      </c>
      <c r="C1323" s="15">
        <v>4326</v>
      </c>
      <c r="D1323" s="14" t="s">
        <v>103</v>
      </c>
      <c r="E1323" s="15" t="s">
        <v>8922</v>
      </c>
      <c r="F1323" s="14" t="s">
        <v>3947</v>
      </c>
      <c r="G1323" s="14" t="s">
        <v>3870</v>
      </c>
      <c r="H1323" s="15" t="s">
        <v>9604</v>
      </c>
      <c r="I1323" s="16">
        <v>45014</v>
      </c>
      <c r="J1323" s="15">
        <v>2835.5</v>
      </c>
    </row>
    <row r="1324" spans="1:10" ht="12" x14ac:dyDescent="0.15">
      <c r="A1324" s="14" t="s">
        <v>3723</v>
      </c>
      <c r="B1324" s="14" t="s">
        <v>3722</v>
      </c>
      <c r="C1324" s="15">
        <v>4269</v>
      </c>
      <c r="D1324" s="14" t="s">
        <v>103</v>
      </c>
      <c r="E1324" s="15" t="s">
        <v>8922</v>
      </c>
      <c r="F1324" s="14" t="s">
        <v>3943</v>
      </c>
      <c r="G1324" s="14" t="s">
        <v>148</v>
      </c>
      <c r="H1324" s="15" t="s">
        <v>8970</v>
      </c>
      <c r="I1324" s="16">
        <v>45014</v>
      </c>
      <c r="J1324" s="15">
        <v>2182.3000000000002</v>
      </c>
    </row>
    <row r="1325" spans="1:10" ht="12" x14ac:dyDescent="0.15">
      <c r="A1325" s="14" t="s">
        <v>3723</v>
      </c>
      <c r="B1325" s="14" t="s">
        <v>3722</v>
      </c>
      <c r="C1325" s="15">
        <v>4302</v>
      </c>
      <c r="D1325" s="14" t="s">
        <v>103</v>
      </c>
      <c r="E1325" s="15" t="s">
        <v>8922</v>
      </c>
      <c r="F1325" s="14" t="s">
        <v>3944</v>
      </c>
      <c r="G1325" s="14" t="s">
        <v>148</v>
      </c>
      <c r="H1325" s="15" t="s">
        <v>8970</v>
      </c>
      <c r="I1325" s="16">
        <v>45014</v>
      </c>
      <c r="J1325" s="15">
        <v>25050</v>
      </c>
    </row>
    <row r="1326" spans="1:10" ht="12" x14ac:dyDescent="0.15">
      <c r="A1326" s="14" t="s">
        <v>3723</v>
      </c>
      <c r="B1326" s="14" t="s">
        <v>3722</v>
      </c>
      <c r="C1326" s="15">
        <v>4313</v>
      </c>
      <c r="D1326" s="14" t="s">
        <v>103</v>
      </c>
      <c r="E1326" s="15" t="s">
        <v>8922</v>
      </c>
      <c r="F1326" s="14" t="s">
        <v>3945</v>
      </c>
      <c r="G1326" s="14" t="s">
        <v>148</v>
      </c>
      <c r="H1326" s="15" t="s">
        <v>8970</v>
      </c>
      <c r="I1326" s="16">
        <v>45014</v>
      </c>
      <c r="J1326" s="15">
        <v>4160.93</v>
      </c>
    </row>
    <row r="1327" spans="1:10" ht="12" x14ac:dyDescent="0.15">
      <c r="A1327" s="14" t="s">
        <v>3723</v>
      </c>
      <c r="B1327" s="14" t="s">
        <v>3722</v>
      </c>
      <c r="C1327" s="15">
        <v>4319</v>
      </c>
      <c r="D1327" s="14" t="s">
        <v>103</v>
      </c>
      <c r="E1327" s="15" t="s">
        <v>8922</v>
      </c>
      <c r="F1327" s="14" t="s">
        <v>3946</v>
      </c>
      <c r="G1327" s="14" t="s">
        <v>148</v>
      </c>
      <c r="H1327" s="15" t="s">
        <v>8970</v>
      </c>
      <c r="I1327" s="16">
        <v>45014</v>
      </c>
      <c r="J1327" s="15">
        <v>3004.55</v>
      </c>
    </row>
    <row r="1328" spans="1:10" ht="12" x14ac:dyDescent="0.15">
      <c r="A1328" s="14" t="s">
        <v>3723</v>
      </c>
      <c r="B1328" s="14" t="s">
        <v>3722</v>
      </c>
      <c r="C1328" s="15">
        <v>4309</v>
      </c>
      <c r="D1328" s="14" t="s">
        <v>103</v>
      </c>
      <c r="E1328" s="15" t="s">
        <v>8922</v>
      </c>
      <c r="F1328" s="14" t="s">
        <v>3942</v>
      </c>
      <c r="G1328" s="14" t="s">
        <v>2474</v>
      </c>
      <c r="H1328" s="15" t="s">
        <v>9222</v>
      </c>
      <c r="I1328" s="16">
        <v>45014</v>
      </c>
      <c r="J1328" s="15">
        <v>4233.66</v>
      </c>
    </row>
    <row r="1329" spans="1:10" ht="12" x14ac:dyDescent="0.15">
      <c r="A1329" s="14" t="s">
        <v>3723</v>
      </c>
      <c r="B1329" s="14" t="s">
        <v>3722</v>
      </c>
      <c r="C1329" s="15">
        <v>4323</v>
      </c>
      <c r="D1329" s="14" t="s">
        <v>103</v>
      </c>
      <c r="E1329" s="15" t="s">
        <v>8922</v>
      </c>
      <c r="F1329" s="14" t="s">
        <v>3948</v>
      </c>
      <c r="G1329" s="14" t="s">
        <v>3786</v>
      </c>
      <c r="H1329" s="15" t="s">
        <v>9626</v>
      </c>
      <c r="I1329" s="16">
        <v>45014</v>
      </c>
      <c r="J1329" s="15">
        <v>4536.22</v>
      </c>
    </row>
    <row r="1330" spans="1:10" ht="12" x14ac:dyDescent="0.15">
      <c r="A1330" s="14" t="s">
        <v>3723</v>
      </c>
      <c r="B1330" s="14" t="s">
        <v>3722</v>
      </c>
      <c r="C1330" s="15">
        <v>4325</v>
      </c>
      <c r="D1330" s="14" t="s">
        <v>103</v>
      </c>
      <c r="E1330" s="15" t="s">
        <v>8922</v>
      </c>
      <c r="F1330" s="14" t="s">
        <v>3950</v>
      </c>
      <c r="G1330" s="14" t="s">
        <v>3821</v>
      </c>
      <c r="H1330" s="15" t="s">
        <v>9630</v>
      </c>
      <c r="I1330" s="16">
        <v>45014</v>
      </c>
      <c r="J1330" s="15">
        <v>4246.75</v>
      </c>
    </row>
    <row r="1331" spans="1:10" ht="12" x14ac:dyDescent="0.15">
      <c r="A1331" s="14" t="s">
        <v>3723</v>
      </c>
      <c r="B1331" s="14" t="s">
        <v>3722</v>
      </c>
      <c r="C1331" s="15">
        <v>4277</v>
      </c>
      <c r="D1331" s="14" t="s">
        <v>103</v>
      </c>
      <c r="E1331" s="15" t="s">
        <v>8922</v>
      </c>
      <c r="F1331" s="14" t="s">
        <v>3949</v>
      </c>
      <c r="G1331" s="14" t="s">
        <v>3794</v>
      </c>
      <c r="H1331" s="15" t="s">
        <v>9632</v>
      </c>
      <c r="I1331" s="16">
        <v>45014</v>
      </c>
      <c r="J1331" s="15">
        <v>3118.8</v>
      </c>
    </row>
    <row r="1332" spans="1:10" ht="12" x14ac:dyDescent="0.15">
      <c r="A1332" s="14" t="s">
        <v>3723</v>
      </c>
      <c r="B1332" s="14" t="s">
        <v>3722</v>
      </c>
      <c r="C1332" s="15">
        <v>4229</v>
      </c>
      <c r="D1332" s="14" t="s">
        <v>3</v>
      </c>
      <c r="E1332" s="15" t="s">
        <v>8922</v>
      </c>
      <c r="F1332" s="14" t="s">
        <v>3941</v>
      </c>
      <c r="G1332" s="14" t="s">
        <v>148</v>
      </c>
      <c r="H1332" s="15" t="s">
        <v>8970</v>
      </c>
      <c r="I1332" s="16">
        <v>45014</v>
      </c>
      <c r="J1332" s="15">
        <v>3661.32</v>
      </c>
    </row>
    <row r="1333" spans="1:10" ht="12" x14ac:dyDescent="0.15">
      <c r="A1333" s="14" t="s">
        <v>5056</v>
      </c>
      <c r="B1333" s="14" t="s">
        <v>3722</v>
      </c>
      <c r="C1333" s="15">
        <v>4220</v>
      </c>
      <c r="D1333" s="14" t="s">
        <v>3</v>
      </c>
      <c r="E1333" s="15" t="s">
        <v>8922</v>
      </c>
      <c r="F1333" s="14" t="s">
        <v>5093</v>
      </c>
      <c r="G1333" s="14" t="s">
        <v>270</v>
      </c>
      <c r="H1333" s="15" t="s">
        <v>9030</v>
      </c>
      <c r="I1333" s="16">
        <v>45014</v>
      </c>
      <c r="J1333" s="15">
        <v>1956</v>
      </c>
    </row>
    <row r="1334" spans="1:10" ht="12" x14ac:dyDescent="0.15">
      <c r="A1334" s="14" t="s">
        <v>3723</v>
      </c>
      <c r="B1334" s="14" t="s">
        <v>3722</v>
      </c>
      <c r="C1334" s="15">
        <v>4251</v>
      </c>
      <c r="D1334" s="14" t="s">
        <v>3</v>
      </c>
      <c r="E1334" s="15" t="s">
        <v>8922</v>
      </c>
      <c r="F1334" s="14" t="s">
        <v>3937</v>
      </c>
      <c r="G1334" s="14" t="s">
        <v>431</v>
      </c>
      <c r="H1334" s="15" t="s">
        <v>9057</v>
      </c>
      <c r="I1334" s="16">
        <v>45014</v>
      </c>
      <c r="J1334" s="15">
        <v>420</v>
      </c>
    </row>
    <row r="1335" spans="1:10" ht="12" x14ac:dyDescent="0.15">
      <c r="A1335" s="14" t="s">
        <v>4785</v>
      </c>
      <c r="B1335" s="14" t="s">
        <v>3722</v>
      </c>
      <c r="C1335" s="15">
        <v>4335</v>
      </c>
      <c r="D1335" s="14" t="s">
        <v>3</v>
      </c>
      <c r="E1335" s="15" t="s">
        <v>8922</v>
      </c>
      <c r="F1335" s="14" t="s">
        <v>4788</v>
      </c>
      <c r="G1335" s="14" t="s">
        <v>108</v>
      </c>
      <c r="H1335" s="15" t="s">
        <v>9034</v>
      </c>
      <c r="I1335" s="16">
        <v>45014</v>
      </c>
      <c r="J1335" s="15">
        <v>625</v>
      </c>
    </row>
    <row r="1336" spans="1:10" ht="12" x14ac:dyDescent="0.15">
      <c r="A1336" s="14" t="s">
        <v>3723</v>
      </c>
      <c r="B1336" s="14" t="s">
        <v>3722</v>
      </c>
      <c r="C1336" s="15">
        <v>4267</v>
      </c>
      <c r="D1336" s="14" t="s">
        <v>6</v>
      </c>
      <c r="E1336" s="15" t="s">
        <v>8922</v>
      </c>
      <c r="F1336" s="14" t="s">
        <v>3939</v>
      </c>
      <c r="G1336" s="14" t="s">
        <v>3938</v>
      </c>
      <c r="H1336" s="15" t="s">
        <v>9711</v>
      </c>
      <c r="I1336" s="16">
        <v>45014</v>
      </c>
      <c r="J1336" s="15">
        <v>674.2</v>
      </c>
    </row>
    <row r="1337" spans="1:10" ht="12" x14ac:dyDescent="0.15">
      <c r="A1337" s="14" t="s">
        <v>4388</v>
      </c>
      <c r="B1337" s="14" t="s">
        <v>3722</v>
      </c>
      <c r="C1337" s="15">
        <v>4221</v>
      </c>
      <c r="D1337" s="14" t="s">
        <v>6</v>
      </c>
      <c r="E1337" s="15" t="s">
        <v>8922</v>
      </c>
      <c r="F1337" s="14" t="s">
        <v>4526</v>
      </c>
      <c r="G1337" s="14" t="s">
        <v>66</v>
      </c>
      <c r="H1337" s="15" t="s">
        <v>8966</v>
      </c>
      <c r="I1337" s="16">
        <v>45014</v>
      </c>
      <c r="J1337" s="15">
        <v>212</v>
      </c>
    </row>
    <row r="1338" spans="1:10" ht="12" x14ac:dyDescent="0.15">
      <c r="A1338" s="14" t="s">
        <v>3723</v>
      </c>
      <c r="B1338" s="14" t="s">
        <v>3722</v>
      </c>
      <c r="C1338" s="15">
        <v>4330</v>
      </c>
      <c r="D1338" s="14" t="s">
        <v>6</v>
      </c>
      <c r="E1338" s="15" t="s">
        <v>8922</v>
      </c>
      <c r="F1338" s="14" t="s">
        <v>3940</v>
      </c>
      <c r="G1338" s="14" t="s">
        <v>854</v>
      </c>
      <c r="H1338" s="15" t="s">
        <v>9261</v>
      </c>
      <c r="I1338" s="16">
        <v>45014</v>
      </c>
      <c r="J1338" s="15">
        <v>2175</v>
      </c>
    </row>
    <row r="1339" spans="1:10" ht="12" x14ac:dyDescent="0.15">
      <c r="A1339" s="14" t="s">
        <v>5554</v>
      </c>
      <c r="B1339" s="14" t="s">
        <v>5553</v>
      </c>
      <c r="C1339" s="15">
        <v>4333</v>
      </c>
      <c r="D1339" s="14" t="s">
        <v>3</v>
      </c>
      <c r="E1339" s="15" t="s">
        <v>8922</v>
      </c>
      <c r="F1339" s="14" t="s">
        <v>5571</v>
      </c>
      <c r="G1339" s="14" t="s">
        <v>360</v>
      </c>
      <c r="H1339" s="15" t="s">
        <v>9056</v>
      </c>
      <c r="I1339" s="16">
        <v>45014</v>
      </c>
      <c r="J1339" s="15">
        <v>151.71</v>
      </c>
    </row>
    <row r="1340" spans="1:10" ht="12" x14ac:dyDescent="0.15">
      <c r="A1340" s="14" t="s">
        <v>5867</v>
      </c>
      <c r="B1340" s="14" t="s">
        <v>5826</v>
      </c>
      <c r="C1340" s="15">
        <v>4281</v>
      </c>
      <c r="D1340" s="14" t="s">
        <v>3</v>
      </c>
      <c r="E1340" s="15" t="s">
        <v>8922</v>
      </c>
      <c r="F1340" s="14" t="s">
        <v>5918</v>
      </c>
      <c r="G1340" s="14" t="s">
        <v>5917</v>
      </c>
      <c r="H1340" s="15" t="s">
        <v>8943</v>
      </c>
      <c r="I1340" s="16">
        <v>45014</v>
      </c>
      <c r="J1340" s="15">
        <v>850</v>
      </c>
    </row>
    <row r="1341" spans="1:10" ht="12" x14ac:dyDescent="0.15">
      <c r="A1341" s="14" t="s">
        <v>6015</v>
      </c>
      <c r="B1341" s="14" t="s">
        <v>6014</v>
      </c>
      <c r="C1341" s="15">
        <v>4273</v>
      </c>
      <c r="D1341" s="14" t="s">
        <v>6</v>
      </c>
      <c r="E1341" s="15" t="s">
        <v>8922</v>
      </c>
      <c r="F1341" s="14" t="s">
        <v>6044</v>
      </c>
      <c r="G1341" s="14" t="s">
        <v>451</v>
      </c>
      <c r="H1341" s="15" t="s">
        <v>9075</v>
      </c>
      <c r="I1341" s="16">
        <v>45014</v>
      </c>
      <c r="J1341" s="15">
        <v>1369.49</v>
      </c>
    </row>
    <row r="1342" spans="1:10" ht="12" x14ac:dyDescent="0.15">
      <c r="A1342" s="14" t="s">
        <v>6236</v>
      </c>
      <c r="B1342" s="14" t="s">
        <v>6232</v>
      </c>
      <c r="C1342" s="15">
        <v>4305</v>
      </c>
      <c r="D1342" s="14" t="s">
        <v>98</v>
      </c>
      <c r="E1342" s="15" t="s">
        <v>8922</v>
      </c>
      <c r="F1342" s="14" t="s">
        <v>6264</v>
      </c>
      <c r="G1342" s="14" t="s">
        <v>6263</v>
      </c>
      <c r="H1342" s="15" t="s">
        <v>10010</v>
      </c>
      <c r="I1342" s="16">
        <v>45014</v>
      </c>
      <c r="J1342" s="15">
        <v>130.9</v>
      </c>
    </row>
    <row r="1343" spans="1:10" ht="12" x14ac:dyDescent="0.15">
      <c r="A1343" s="14" t="s">
        <v>6582</v>
      </c>
      <c r="B1343" s="14" t="s">
        <v>6499</v>
      </c>
      <c r="C1343" s="15">
        <v>4236</v>
      </c>
      <c r="D1343" s="14" t="s">
        <v>3</v>
      </c>
      <c r="E1343" s="15" t="s">
        <v>8922</v>
      </c>
      <c r="F1343" s="14" t="s">
        <v>6656</v>
      </c>
      <c r="G1343" s="14" t="s">
        <v>6655</v>
      </c>
      <c r="H1343" s="15" t="s">
        <v>10054</v>
      </c>
      <c r="I1343" s="16">
        <v>45014</v>
      </c>
      <c r="J1343" s="15">
        <v>4189.05</v>
      </c>
    </row>
    <row r="1344" spans="1:10" ht="12" x14ac:dyDescent="0.15">
      <c r="A1344" s="14" t="s">
        <v>6582</v>
      </c>
      <c r="B1344" s="14" t="s">
        <v>6499</v>
      </c>
      <c r="C1344" s="15">
        <v>4241</v>
      </c>
      <c r="D1344" s="14" t="s">
        <v>3</v>
      </c>
      <c r="E1344" s="15" t="s">
        <v>8922</v>
      </c>
      <c r="F1344" s="14" t="s">
        <v>6654</v>
      </c>
      <c r="G1344" s="14" t="s">
        <v>6653</v>
      </c>
      <c r="H1344" s="15" t="s">
        <v>10066</v>
      </c>
      <c r="I1344" s="16">
        <v>45014</v>
      </c>
      <c r="J1344" s="15">
        <v>5850</v>
      </c>
    </row>
    <row r="1345" spans="1:10" ht="12" x14ac:dyDescent="0.15">
      <c r="A1345" s="14" t="s">
        <v>6763</v>
      </c>
      <c r="B1345" s="14" t="s">
        <v>6762</v>
      </c>
      <c r="C1345" s="15">
        <v>4257</v>
      </c>
      <c r="D1345" s="14" t="s">
        <v>98</v>
      </c>
      <c r="E1345" s="15" t="s">
        <v>8922</v>
      </c>
      <c r="F1345" s="14" t="s">
        <v>7187</v>
      </c>
      <c r="G1345" s="14" t="s">
        <v>6863</v>
      </c>
      <c r="H1345" s="15" t="s">
        <v>9583</v>
      </c>
      <c r="I1345" s="16">
        <v>45014</v>
      </c>
      <c r="J1345" s="15">
        <v>488.04</v>
      </c>
    </row>
    <row r="1346" spans="1:10" ht="12" x14ac:dyDescent="0.15">
      <c r="A1346" s="14" t="s">
        <v>6763</v>
      </c>
      <c r="B1346" s="14" t="s">
        <v>6762</v>
      </c>
      <c r="C1346" s="15">
        <v>4270</v>
      </c>
      <c r="D1346" s="14" t="s">
        <v>98</v>
      </c>
      <c r="E1346" s="15" t="s">
        <v>8922</v>
      </c>
      <c r="F1346" s="14" t="s">
        <v>7188</v>
      </c>
      <c r="G1346" s="14" t="s">
        <v>13</v>
      </c>
      <c r="H1346" s="15" t="s">
        <v>8960</v>
      </c>
      <c r="I1346" s="16">
        <v>45014</v>
      </c>
      <c r="J1346" s="15">
        <v>870.96</v>
      </c>
    </row>
    <row r="1347" spans="1:10" ht="12" x14ac:dyDescent="0.15">
      <c r="A1347" s="14" t="s">
        <v>6763</v>
      </c>
      <c r="B1347" s="14" t="s">
        <v>6762</v>
      </c>
      <c r="C1347" s="15">
        <v>4343</v>
      </c>
      <c r="D1347" s="14" t="s">
        <v>3</v>
      </c>
      <c r="E1347" s="15" t="s">
        <v>8922</v>
      </c>
      <c r="F1347" s="14" t="s">
        <v>7198</v>
      </c>
      <c r="G1347" s="14" t="s">
        <v>297</v>
      </c>
      <c r="H1347" s="15" t="s">
        <v>8963</v>
      </c>
      <c r="I1347" s="16">
        <v>45014</v>
      </c>
      <c r="J1347" s="15">
        <v>1322</v>
      </c>
    </row>
    <row r="1348" spans="1:10" ht="12" x14ac:dyDescent="0.15">
      <c r="A1348" s="14" t="s">
        <v>6763</v>
      </c>
      <c r="B1348" s="14" t="s">
        <v>6762</v>
      </c>
      <c r="C1348" s="15">
        <v>4307</v>
      </c>
      <c r="D1348" s="14" t="s">
        <v>3</v>
      </c>
      <c r="E1348" s="15" t="s">
        <v>8922</v>
      </c>
      <c r="F1348" s="14" t="s">
        <v>7197</v>
      </c>
      <c r="G1348" s="14" t="s">
        <v>6852</v>
      </c>
      <c r="H1348" s="15" t="s">
        <v>10246</v>
      </c>
      <c r="I1348" s="16">
        <v>45014</v>
      </c>
      <c r="J1348" s="15">
        <v>1594.82</v>
      </c>
    </row>
    <row r="1349" spans="1:10" ht="12" x14ac:dyDescent="0.15">
      <c r="A1349" s="14" t="s">
        <v>6763</v>
      </c>
      <c r="B1349" s="14" t="s">
        <v>6762</v>
      </c>
      <c r="C1349" s="15">
        <v>4312</v>
      </c>
      <c r="D1349" s="14" t="s">
        <v>3</v>
      </c>
      <c r="E1349" s="15" t="s">
        <v>8922</v>
      </c>
      <c r="F1349" s="14" t="s">
        <v>7199</v>
      </c>
      <c r="G1349" s="14" t="s">
        <v>7141</v>
      </c>
      <c r="H1349" s="15" t="s">
        <v>10255</v>
      </c>
      <c r="I1349" s="16">
        <v>45014</v>
      </c>
      <c r="J1349" s="15">
        <v>1342.77</v>
      </c>
    </row>
    <row r="1350" spans="1:10" ht="12" x14ac:dyDescent="0.15">
      <c r="A1350" s="14" t="s">
        <v>6763</v>
      </c>
      <c r="B1350" s="14" t="s">
        <v>6762</v>
      </c>
      <c r="C1350" s="15">
        <v>4316</v>
      </c>
      <c r="D1350" s="14" t="s">
        <v>3</v>
      </c>
      <c r="E1350" s="15" t="s">
        <v>8922</v>
      </c>
      <c r="F1350" s="14" t="s">
        <v>7200</v>
      </c>
      <c r="G1350" s="14" t="s">
        <v>7141</v>
      </c>
      <c r="H1350" s="15" t="s">
        <v>10255</v>
      </c>
      <c r="I1350" s="16">
        <v>45014</v>
      </c>
      <c r="J1350" s="15">
        <v>1380.84</v>
      </c>
    </row>
    <row r="1351" spans="1:10" ht="12" x14ac:dyDescent="0.15">
      <c r="A1351" s="14" t="s">
        <v>6763</v>
      </c>
      <c r="B1351" s="14" t="s">
        <v>6762</v>
      </c>
      <c r="C1351" s="15">
        <v>4320</v>
      </c>
      <c r="D1351" s="14" t="s">
        <v>3</v>
      </c>
      <c r="E1351" s="15" t="s">
        <v>8922</v>
      </c>
      <c r="F1351" s="14" t="s">
        <v>7202</v>
      </c>
      <c r="G1351" s="14" t="s">
        <v>7141</v>
      </c>
      <c r="H1351" s="15" t="s">
        <v>10255</v>
      </c>
      <c r="I1351" s="16">
        <v>45014</v>
      </c>
      <c r="J1351" s="15">
        <v>1342.77</v>
      </c>
    </row>
    <row r="1352" spans="1:10" ht="12" x14ac:dyDescent="0.15">
      <c r="A1352" s="14" t="s">
        <v>6763</v>
      </c>
      <c r="B1352" s="14" t="s">
        <v>6762</v>
      </c>
      <c r="C1352" s="15">
        <v>4317</v>
      </c>
      <c r="D1352" s="14" t="s">
        <v>3</v>
      </c>
      <c r="E1352" s="15" t="s">
        <v>8922</v>
      </c>
      <c r="F1352" s="14" t="s">
        <v>7201</v>
      </c>
      <c r="G1352" s="14" t="s">
        <v>7141</v>
      </c>
      <c r="H1352" s="15" t="s">
        <v>10255</v>
      </c>
      <c r="I1352" s="16">
        <v>45014</v>
      </c>
      <c r="J1352" s="15">
        <v>1380.84</v>
      </c>
    </row>
    <row r="1353" spans="1:10" ht="12" x14ac:dyDescent="0.15">
      <c r="A1353" s="14" t="s">
        <v>6763</v>
      </c>
      <c r="B1353" s="14" t="s">
        <v>6762</v>
      </c>
      <c r="C1353" s="15">
        <v>4231</v>
      </c>
      <c r="D1353" s="14" t="s">
        <v>6</v>
      </c>
      <c r="E1353" s="15" t="s">
        <v>8922</v>
      </c>
      <c r="F1353" s="14" t="s">
        <v>7196</v>
      </c>
      <c r="G1353" s="14" t="s">
        <v>661</v>
      </c>
      <c r="H1353" s="15" t="s">
        <v>9104</v>
      </c>
      <c r="I1353" s="16">
        <v>45014</v>
      </c>
      <c r="J1353" s="15">
        <v>600</v>
      </c>
    </row>
    <row r="1354" spans="1:10" ht="12" x14ac:dyDescent="0.15">
      <c r="A1354" s="14" t="s">
        <v>6763</v>
      </c>
      <c r="B1354" s="14" t="s">
        <v>6762</v>
      </c>
      <c r="C1354" s="15">
        <v>4332</v>
      </c>
      <c r="D1354" s="14" t="s">
        <v>6</v>
      </c>
      <c r="E1354" s="15" t="s">
        <v>8922</v>
      </c>
      <c r="F1354" s="14" t="s">
        <v>7189</v>
      </c>
      <c r="G1354" s="14" t="s">
        <v>661</v>
      </c>
      <c r="H1354" s="15" t="s">
        <v>9104</v>
      </c>
      <c r="I1354" s="16">
        <v>45014</v>
      </c>
      <c r="J1354" s="15">
        <v>3396.9900000000002</v>
      </c>
    </row>
    <row r="1355" spans="1:10" ht="12" x14ac:dyDescent="0.15">
      <c r="A1355" s="14" t="s">
        <v>6763</v>
      </c>
      <c r="B1355" s="14" t="s">
        <v>6762</v>
      </c>
      <c r="C1355" s="15">
        <v>4301</v>
      </c>
      <c r="D1355" s="14" t="s">
        <v>6</v>
      </c>
      <c r="E1355" s="15" t="s">
        <v>8922</v>
      </c>
      <c r="F1355" s="14" t="s">
        <v>7191</v>
      </c>
      <c r="G1355" s="14" t="s">
        <v>1034</v>
      </c>
      <c r="H1355" s="15" t="s">
        <v>9167</v>
      </c>
      <c r="I1355" s="16">
        <v>45014</v>
      </c>
      <c r="J1355" s="15">
        <v>2664.61</v>
      </c>
    </row>
    <row r="1356" spans="1:10" ht="12" x14ac:dyDescent="0.15">
      <c r="A1356" s="14" t="s">
        <v>6763</v>
      </c>
      <c r="B1356" s="14" t="s">
        <v>6762</v>
      </c>
      <c r="C1356" s="15">
        <v>4331</v>
      </c>
      <c r="D1356" s="14" t="s">
        <v>6</v>
      </c>
      <c r="E1356" s="15" t="s">
        <v>8922</v>
      </c>
      <c r="F1356" s="14" t="s">
        <v>7192</v>
      </c>
      <c r="G1356" s="14" t="s">
        <v>1034</v>
      </c>
      <c r="H1356" s="15" t="s">
        <v>9167</v>
      </c>
      <c r="I1356" s="16">
        <v>45014</v>
      </c>
      <c r="J1356" s="15">
        <v>3526.7000000000003</v>
      </c>
    </row>
    <row r="1357" spans="1:10" ht="12" x14ac:dyDescent="0.15">
      <c r="A1357" s="14" t="s">
        <v>6763</v>
      </c>
      <c r="B1357" s="14" t="s">
        <v>6762</v>
      </c>
      <c r="C1357" s="15">
        <v>4222</v>
      </c>
      <c r="D1357" s="14" t="s">
        <v>6</v>
      </c>
      <c r="E1357" s="15" t="s">
        <v>8922</v>
      </c>
      <c r="F1357" s="14" t="s">
        <v>7195</v>
      </c>
      <c r="G1357" s="14" t="s">
        <v>208</v>
      </c>
      <c r="H1357" s="15" t="s">
        <v>9009</v>
      </c>
      <c r="I1357" s="16">
        <v>45014</v>
      </c>
      <c r="J1357" s="15">
        <v>888.96</v>
      </c>
    </row>
    <row r="1358" spans="1:10" ht="12" x14ac:dyDescent="0.15">
      <c r="A1358" s="14" t="s">
        <v>6763</v>
      </c>
      <c r="B1358" s="14" t="s">
        <v>6762</v>
      </c>
      <c r="C1358" s="15">
        <v>4344</v>
      </c>
      <c r="D1358" s="14" t="s">
        <v>6</v>
      </c>
      <c r="E1358" s="15" t="s">
        <v>8922</v>
      </c>
      <c r="F1358" s="14" t="s">
        <v>7190</v>
      </c>
      <c r="G1358" s="14" t="s">
        <v>208</v>
      </c>
      <c r="H1358" s="15" t="s">
        <v>9009</v>
      </c>
      <c r="I1358" s="16">
        <v>45014</v>
      </c>
      <c r="J1358" s="15">
        <v>2053.5</v>
      </c>
    </row>
    <row r="1359" spans="1:10" ht="12" x14ac:dyDescent="0.15">
      <c r="A1359" s="14" t="s">
        <v>6763</v>
      </c>
      <c r="B1359" s="14" t="s">
        <v>6762</v>
      </c>
      <c r="C1359" s="15">
        <v>4347</v>
      </c>
      <c r="D1359" s="14" t="s">
        <v>6</v>
      </c>
      <c r="E1359" s="15" t="s">
        <v>8922</v>
      </c>
      <c r="F1359" s="14" t="s">
        <v>7194</v>
      </c>
      <c r="G1359" s="14" t="s">
        <v>7193</v>
      </c>
      <c r="H1359" s="15" t="s">
        <v>10349</v>
      </c>
      <c r="I1359" s="16">
        <v>45014</v>
      </c>
      <c r="J1359" s="15">
        <v>4434.16</v>
      </c>
    </row>
    <row r="1360" spans="1:10" ht="12" x14ac:dyDescent="0.15">
      <c r="A1360" s="14" t="s">
        <v>223</v>
      </c>
      <c r="B1360" s="14" t="s">
        <v>85</v>
      </c>
      <c r="C1360" s="15">
        <v>4434</v>
      </c>
      <c r="D1360" s="14" t="s">
        <v>6</v>
      </c>
      <c r="E1360" s="15" t="s">
        <v>8922</v>
      </c>
      <c r="F1360" s="14" t="s">
        <v>233</v>
      </c>
      <c r="G1360" s="14" t="s">
        <v>232</v>
      </c>
      <c r="H1360" s="15" t="s">
        <v>9013</v>
      </c>
      <c r="I1360" s="16">
        <v>45015</v>
      </c>
      <c r="J1360" s="15">
        <v>132.68</v>
      </c>
    </row>
    <row r="1361" spans="1:10" ht="12" x14ac:dyDescent="0.15">
      <c r="A1361" s="14" t="s">
        <v>62</v>
      </c>
      <c r="B1361" s="14" t="s">
        <v>1166</v>
      </c>
      <c r="C1361" s="15">
        <v>4379</v>
      </c>
      <c r="D1361" s="14" t="s">
        <v>3</v>
      </c>
      <c r="E1361" s="15" t="s">
        <v>8922</v>
      </c>
      <c r="F1361" s="14" t="s">
        <v>1219</v>
      </c>
      <c r="G1361" s="14" t="s">
        <v>13</v>
      </c>
      <c r="H1361" s="15" t="s">
        <v>8960</v>
      </c>
      <c r="I1361" s="16">
        <v>45015</v>
      </c>
      <c r="J1361" s="15">
        <v>267.06</v>
      </c>
    </row>
    <row r="1362" spans="1:10" ht="12" x14ac:dyDescent="0.15">
      <c r="A1362" s="14" t="s">
        <v>1820</v>
      </c>
      <c r="B1362" s="14" t="s">
        <v>1819</v>
      </c>
      <c r="C1362" s="15">
        <v>4437</v>
      </c>
      <c r="D1362" s="14" t="s">
        <v>3</v>
      </c>
      <c r="E1362" s="15" t="s">
        <v>8922</v>
      </c>
      <c r="F1362" s="14" t="s">
        <v>1873</v>
      </c>
      <c r="G1362" s="14" t="s">
        <v>1826</v>
      </c>
      <c r="H1362" s="15" t="s">
        <v>9213</v>
      </c>
      <c r="I1362" s="16">
        <v>45015</v>
      </c>
      <c r="J1362" s="15">
        <v>150</v>
      </c>
    </row>
    <row r="1363" spans="1:10" ht="12" x14ac:dyDescent="0.15">
      <c r="A1363" s="14" t="s">
        <v>1820</v>
      </c>
      <c r="B1363" s="14" t="s">
        <v>1819</v>
      </c>
      <c r="C1363" s="15">
        <v>4431</v>
      </c>
      <c r="D1363" s="14" t="s">
        <v>3</v>
      </c>
      <c r="E1363" s="15" t="s">
        <v>8922</v>
      </c>
      <c r="F1363" s="14" t="s">
        <v>1827</v>
      </c>
      <c r="G1363" s="14" t="s">
        <v>1826</v>
      </c>
      <c r="H1363" s="15" t="s">
        <v>9213</v>
      </c>
      <c r="I1363" s="16">
        <v>45015</v>
      </c>
      <c r="J1363" s="15">
        <v>150</v>
      </c>
    </row>
    <row r="1364" spans="1:10" ht="12" x14ac:dyDescent="0.15">
      <c r="A1364" s="14" t="s">
        <v>2680</v>
      </c>
      <c r="B1364" s="14" t="s">
        <v>2679</v>
      </c>
      <c r="C1364" s="15">
        <v>4422</v>
      </c>
      <c r="D1364" s="14" t="s">
        <v>6</v>
      </c>
      <c r="E1364" s="15" t="s">
        <v>8922</v>
      </c>
      <c r="F1364" s="14" t="s">
        <v>2687</v>
      </c>
      <c r="G1364" s="14" t="s">
        <v>92</v>
      </c>
      <c r="H1364" s="15" t="s">
        <v>8988</v>
      </c>
      <c r="I1364" s="16">
        <v>45015</v>
      </c>
      <c r="J1364" s="15">
        <v>240</v>
      </c>
    </row>
    <row r="1365" spans="1:10" ht="12" x14ac:dyDescent="0.15">
      <c r="A1365" s="14" t="s">
        <v>2680</v>
      </c>
      <c r="B1365" s="14" t="s">
        <v>2679</v>
      </c>
      <c r="C1365" s="15">
        <v>4424</v>
      </c>
      <c r="D1365" s="14" t="s">
        <v>6</v>
      </c>
      <c r="E1365" s="15" t="s">
        <v>8922</v>
      </c>
      <c r="F1365" s="14" t="s">
        <v>2688</v>
      </c>
      <c r="G1365" s="14" t="s">
        <v>92</v>
      </c>
      <c r="H1365" s="15" t="s">
        <v>8988</v>
      </c>
      <c r="I1365" s="16">
        <v>45015</v>
      </c>
      <c r="J1365" s="15">
        <v>120</v>
      </c>
    </row>
    <row r="1366" spans="1:10" ht="12" x14ac:dyDescent="0.15">
      <c r="A1366" s="14" t="s">
        <v>2961</v>
      </c>
      <c r="B1366" s="14" t="s">
        <v>2960</v>
      </c>
      <c r="C1366" s="15">
        <v>4372</v>
      </c>
      <c r="D1366" s="14" t="s">
        <v>3</v>
      </c>
      <c r="E1366" s="15" t="s">
        <v>8922</v>
      </c>
      <c r="F1366" s="14" t="s">
        <v>2978</v>
      </c>
      <c r="G1366" s="14" t="s">
        <v>2977</v>
      </c>
      <c r="H1366" s="15" t="s">
        <v>9488</v>
      </c>
      <c r="I1366" s="16">
        <v>45015</v>
      </c>
      <c r="J1366" s="15">
        <v>557.66</v>
      </c>
    </row>
    <row r="1367" spans="1:10" ht="12" x14ac:dyDescent="0.15">
      <c r="A1367" s="14" t="s">
        <v>3348</v>
      </c>
      <c r="B1367" s="14" t="s">
        <v>3347</v>
      </c>
      <c r="C1367" s="15">
        <v>4414</v>
      </c>
      <c r="D1367" s="14" t="s">
        <v>6</v>
      </c>
      <c r="E1367" s="15" t="s">
        <v>8922</v>
      </c>
      <c r="F1367" s="14" t="s">
        <v>3356</v>
      </c>
      <c r="G1367" s="14" t="s">
        <v>3355</v>
      </c>
      <c r="H1367" s="15" t="s">
        <v>9562</v>
      </c>
      <c r="I1367" s="16">
        <v>45015</v>
      </c>
      <c r="J1367" s="15">
        <v>119.2</v>
      </c>
    </row>
    <row r="1368" spans="1:10" ht="12" x14ac:dyDescent="0.15">
      <c r="A1368" s="14" t="s">
        <v>3723</v>
      </c>
      <c r="B1368" s="14" t="s">
        <v>3722</v>
      </c>
      <c r="C1368" s="15">
        <v>4371</v>
      </c>
      <c r="D1368" s="14" t="s">
        <v>3</v>
      </c>
      <c r="E1368" s="15" t="s">
        <v>8922</v>
      </c>
      <c r="F1368" s="14" t="s">
        <v>3768</v>
      </c>
      <c r="G1368" s="14" t="s">
        <v>3767</v>
      </c>
      <c r="H1368" s="15" t="s">
        <v>9602</v>
      </c>
      <c r="I1368" s="16">
        <v>45015</v>
      </c>
      <c r="J1368" s="15">
        <v>2051.4299999999998</v>
      </c>
    </row>
    <row r="1369" spans="1:10" ht="12" x14ac:dyDescent="0.15">
      <c r="A1369" s="14" t="s">
        <v>4842</v>
      </c>
      <c r="B1369" s="14" t="s">
        <v>3722</v>
      </c>
      <c r="C1369" s="15">
        <v>4429</v>
      </c>
      <c r="D1369" s="14" t="s">
        <v>3</v>
      </c>
      <c r="E1369" s="15" t="s">
        <v>8922</v>
      </c>
      <c r="F1369" s="14" t="s">
        <v>4857</v>
      </c>
      <c r="G1369" s="14" t="s">
        <v>3857</v>
      </c>
      <c r="H1369" s="15" t="s">
        <v>9606</v>
      </c>
      <c r="I1369" s="16">
        <v>45015</v>
      </c>
      <c r="J1369" s="15">
        <v>485.13</v>
      </c>
    </row>
    <row r="1370" spans="1:10" ht="12" x14ac:dyDescent="0.15">
      <c r="A1370" s="14" t="s">
        <v>4388</v>
      </c>
      <c r="B1370" s="14" t="s">
        <v>3722</v>
      </c>
      <c r="C1370" s="15">
        <v>4367</v>
      </c>
      <c r="D1370" s="14" t="s">
        <v>3</v>
      </c>
      <c r="E1370" s="15" t="s">
        <v>8922</v>
      </c>
      <c r="F1370" s="14" t="s">
        <v>4525</v>
      </c>
      <c r="G1370" s="14" t="s">
        <v>4524</v>
      </c>
      <c r="H1370" s="15" t="s">
        <v>9151</v>
      </c>
      <c r="I1370" s="16">
        <v>45015</v>
      </c>
      <c r="J1370" s="15">
        <v>1400</v>
      </c>
    </row>
    <row r="1371" spans="1:10" ht="12" x14ac:dyDescent="0.15">
      <c r="A1371" s="14" t="s">
        <v>3723</v>
      </c>
      <c r="B1371" s="14" t="s">
        <v>3722</v>
      </c>
      <c r="C1371" s="15">
        <v>4368</v>
      </c>
      <c r="D1371" s="14" t="s">
        <v>6</v>
      </c>
      <c r="E1371" s="15" t="s">
        <v>8922</v>
      </c>
      <c r="F1371" s="14" t="s">
        <v>3952</v>
      </c>
      <c r="G1371" s="14" t="s">
        <v>3951</v>
      </c>
      <c r="H1371" s="15" t="s">
        <v>9678</v>
      </c>
      <c r="I1371" s="16">
        <v>45015</v>
      </c>
      <c r="J1371" s="15">
        <v>609.06000000000006</v>
      </c>
    </row>
    <row r="1372" spans="1:10" ht="12" x14ac:dyDescent="0.15">
      <c r="A1372" s="14" t="s">
        <v>4388</v>
      </c>
      <c r="B1372" s="14" t="s">
        <v>3722</v>
      </c>
      <c r="C1372" s="15">
        <v>4374</v>
      </c>
      <c r="D1372" s="14" t="s">
        <v>6</v>
      </c>
      <c r="E1372" s="15" t="s">
        <v>8922</v>
      </c>
      <c r="F1372" s="14" t="s">
        <v>4527</v>
      </c>
      <c r="G1372" s="14" t="s">
        <v>4461</v>
      </c>
      <c r="H1372" s="15" t="s">
        <v>9852</v>
      </c>
      <c r="I1372" s="16">
        <v>45015</v>
      </c>
      <c r="J1372" s="15">
        <v>58533.04</v>
      </c>
    </row>
    <row r="1373" spans="1:10" ht="12" x14ac:dyDescent="0.15">
      <c r="A1373" s="14" t="s">
        <v>5815</v>
      </c>
      <c r="B1373" s="14" t="s">
        <v>5814</v>
      </c>
      <c r="C1373" s="15">
        <v>4443</v>
      </c>
      <c r="D1373" s="14" t="s">
        <v>3</v>
      </c>
      <c r="E1373" s="15" t="s">
        <v>8922</v>
      </c>
      <c r="F1373" s="14" t="s">
        <v>5816</v>
      </c>
      <c r="G1373" s="14" t="s">
        <v>5606</v>
      </c>
      <c r="H1373" s="15" t="s">
        <v>9775</v>
      </c>
      <c r="I1373" s="16">
        <v>45015</v>
      </c>
      <c r="J1373" s="15">
        <v>123.60000000000001</v>
      </c>
    </row>
    <row r="1374" spans="1:10" ht="12" x14ac:dyDescent="0.15">
      <c r="A1374" s="14" t="s">
        <v>6015</v>
      </c>
      <c r="B1374" s="14" t="s">
        <v>6014</v>
      </c>
      <c r="C1374" s="15">
        <v>4413</v>
      </c>
      <c r="D1374" s="14" t="s">
        <v>3</v>
      </c>
      <c r="E1374" s="15" t="s">
        <v>8922</v>
      </c>
      <c r="F1374" s="14" t="s">
        <v>6045</v>
      </c>
      <c r="G1374" s="14" t="s">
        <v>3901</v>
      </c>
      <c r="H1374" s="15" t="s">
        <v>9725</v>
      </c>
      <c r="I1374" s="16">
        <v>45015</v>
      </c>
      <c r="J1374" s="15">
        <v>270.38</v>
      </c>
    </row>
    <row r="1375" spans="1:10" ht="12" x14ac:dyDescent="0.15">
      <c r="A1375" s="14" t="s">
        <v>6500</v>
      </c>
      <c r="B1375" s="14" t="s">
        <v>6499</v>
      </c>
      <c r="C1375" s="15">
        <v>4409</v>
      </c>
      <c r="D1375" s="14" t="s">
        <v>3</v>
      </c>
      <c r="E1375" s="15" t="s">
        <v>8922</v>
      </c>
      <c r="F1375" s="14" t="s">
        <v>6515</v>
      </c>
      <c r="G1375" s="14" t="s">
        <v>6514</v>
      </c>
      <c r="H1375" s="15" t="s">
        <v>9454</v>
      </c>
      <c r="I1375" s="16">
        <v>45015</v>
      </c>
      <c r="J1375" s="15">
        <v>1800</v>
      </c>
    </row>
    <row r="1376" spans="1:10" ht="12" x14ac:dyDescent="0.15">
      <c r="A1376" s="14" t="s">
        <v>6582</v>
      </c>
      <c r="B1376" s="14" t="s">
        <v>6499</v>
      </c>
      <c r="C1376" s="15">
        <v>4418</v>
      </c>
      <c r="D1376" s="14" t="s">
        <v>3</v>
      </c>
      <c r="E1376" s="15" t="s">
        <v>8922</v>
      </c>
      <c r="F1376" s="14" t="s">
        <v>6593</v>
      </c>
      <c r="G1376" s="14" t="s">
        <v>6592</v>
      </c>
      <c r="H1376" s="15" t="s">
        <v>9582</v>
      </c>
      <c r="I1376" s="16">
        <v>45015</v>
      </c>
      <c r="J1376" s="15">
        <v>4725</v>
      </c>
    </row>
    <row r="1377" spans="1:10" ht="12" x14ac:dyDescent="0.15">
      <c r="A1377" s="14" t="s">
        <v>6500</v>
      </c>
      <c r="B1377" s="14" t="s">
        <v>6499</v>
      </c>
      <c r="C1377" s="15">
        <v>4376</v>
      </c>
      <c r="D1377" s="14" t="s">
        <v>3</v>
      </c>
      <c r="E1377" s="15" t="s">
        <v>8922</v>
      </c>
      <c r="F1377" s="14" t="s">
        <v>6513</v>
      </c>
      <c r="G1377" s="14" t="s">
        <v>6512</v>
      </c>
      <c r="H1377" s="15" t="s">
        <v>10073</v>
      </c>
      <c r="I1377" s="16">
        <v>45015</v>
      </c>
      <c r="J1377" s="15">
        <v>272</v>
      </c>
    </row>
    <row r="1378" spans="1:10" ht="12" x14ac:dyDescent="0.15">
      <c r="A1378" s="14" t="s">
        <v>6763</v>
      </c>
      <c r="B1378" s="14" t="s">
        <v>6762</v>
      </c>
      <c r="C1378" s="15">
        <v>4439</v>
      </c>
      <c r="D1378" s="14" t="s">
        <v>3</v>
      </c>
      <c r="E1378" s="15" t="s">
        <v>8922</v>
      </c>
      <c r="F1378" s="14" t="s">
        <v>7210</v>
      </c>
      <c r="G1378" s="14" t="s">
        <v>3891</v>
      </c>
      <c r="H1378" s="15" t="s">
        <v>9018</v>
      </c>
      <c r="I1378" s="16">
        <v>45015</v>
      </c>
      <c r="J1378" s="15">
        <v>3357.26</v>
      </c>
    </row>
    <row r="1379" spans="1:10" ht="12" x14ac:dyDescent="0.15">
      <c r="A1379" s="14" t="s">
        <v>6763</v>
      </c>
      <c r="B1379" s="14" t="s">
        <v>6762</v>
      </c>
      <c r="C1379" s="15">
        <v>4426</v>
      </c>
      <c r="D1379" s="14" t="s">
        <v>3</v>
      </c>
      <c r="E1379" s="15" t="s">
        <v>8922</v>
      </c>
      <c r="F1379" s="14" t="s">
        <v>7208</v>
      </c>
      <c r="G1379" s="14" t="s">
        <v>7141</v>
      </c>
      <c r="H1379" s="15" t="s">
        <v>10255</v>
      </c>
      <c r="I1379" s="16">
        <v>45015</v>
      </c>
      <c r="J1379" s="15">
        <v>725.67</v>
      </c>
    </row>
    <row r="1380" spans="1:10" ht="12" x14ac:dyDescent="0.15">
      <c r="A1380" s="14" t="s">
        <v>6763</v>
      </c>
      <c r="B1380" s="14" t="s">
        <v>6762</v>
      </c>
      <c r="C1380" s="15">
        <v>4428</v>
      </c>
      <c r="D1380" s="14" t="s">
        <v>3</v>
      </c>
      <c r="E1380" s="15" t="s">
        <v>8922</v>
      </c>
      <c r="F1380" s="14" t="s">
        <v>7209</v>
      </c>
      <c r="G1380" s="14" t="s">
        <v>7141</v>
      </c>
      <c r="H1380" s="15" t="s">
        <v>10255</v>
      </c>
      <c r="I1380" s="16">
        <v>45015</v>
      </c>
      <c r="J1380" s="15">
        <v>464.33</v>
      </c>
    </row>
    <row r="1381" spans="1:10" ht="12" x14ac:dyDescent="0.15">
      <c r="A1381" s="14" t="s">
        <v>6763</v>
      </c>
      <c r="B1381" s="14" t="s">
        <v>6762</v>
      </c>
      <c r="C1381" s="15">
        <v>4415</v>
      </c>
      <c r="D1381" s="14" t="s">
        <v>6</v>
      </c>
      <c r="E1381" s="15" t="s">
        <v>8922</v>
      </c>
      <c r="F1381" s="14" t="s">
        <v>7203</v>
      </c>
      <c r="G1381" s="14" t="s">
        <v>2633</v>
      </c>
      <c r="H1381" s="15" t="s">
        <v>9514</v>
      </c>
      <c r="I1381" s="16">
        <v>45015</v>
      </c>
      <c r="J1381" s="15">
        <v>1021.1</v>
      </c>
    </row>
    <row r="1382" spans="1:10" ht="12" x14ac:dyDescent="0.15">
      <c r="A1382" s="14" t="s">
        <v>6763</v>
      </c>
      <c r="B1382" s="14" t="s">
        <v>6762</v>
      </c>
      <c r="C1382" s="15">
        <v>4366</v>
      </c>
      <c r="D1382" s="14" t="s">
        <v>6</v>
      </c>
      <c r="E1382" s="15" t="s">
        <v>8922</v>
      </c>
      <c r="F1382" s="14" t="s">
        <v>7206</v>
      </c>
      <c r="G1382" s="14" t="s">
        <v>1034</v>
      </c>
      <c r="H1382" s="15" t="s">
        <v>9167</v>
      </c>
      <c r="I1382" s="16">
        <v>45015</v>
      </c>
      <c r="J1382" s="15">
        <v>2270</v>
      </c>
    </row>
    <row r="1383" spans="1:10" ht="12" x14ac:dyDescent="0.15">
      <c r="A1383" s="14" t="s">
        <v>6763</v>
      </c>
      <c r="B1383" s="14" t="s">
        <v>6762</v>
      </c>
      <c r="C1383" s="15">
        <v>4369</v>
      </c>
      <c r="D1383" s="14" t="s">
        <v>6</v>
      </c>
      <c r="E1383" s="15" t="s">
        <v>8922</v>
      </c>
      <c r="F1383" s="14" t="s">
        <v>7207</v>
      </c>
      <c r="G1383" s="14" t="s">
        <v>886</v>
      </c>
      <c r="H1383" s="15" t="s">
        <v>9139</v>
      </c>
      <c r="I1383" s="16">
        <v>45015</v>
      </c>
      <c r="J1383" s="15">
        <v>2055.14</v>
      </c>
    </row>
    <row r="1384" spans="1:10" ht="12" x14ac:dyDescent="0.15">
      <c r="A1384" s="14" t="s">
        <v>6763</v>
      </c>
      <c r="B1384" s="14" t="s">
        <v>6762</v>
      </c>
      <c r="C1384" s="15">
        <v>4360</v>
      </c>
      <c r="D1384" s="14" t="s">
        <v>6</v>
      </c>
      <c r="E1384" s="15" t="s">
        <v>8922</v>
      </c>
      <c r="F1384" s="14" t="s">
        <v>7205</v>
      </c>
      <c r="G1384" s="14" t="s">
        <v>270</v>
      </c>
      <c r="H1384" s="15" t="s">
        <v>9030</v>
      </c>
      <c r="I1384" s="16">
        <v>45015</v>
      </c>
      <c r="J1384" s="15">
        <v>2636.13</v>
      </c>
    </row>
    <row r="1385" spans="1:10" ht="12" x14ac:dyDescent="0.15">
      <c r="A1385" s="14" t="s">
        <v>441</v>
      </c>
      <c r="B1385" s="14" t="s">
        <v>440</v>
      </c>
      <c r="C1385" s="15">
        <v>4494</v>
      </c>
      <c r="D1385" s="14" t="s">
        <v>3</v>
      </c>
      <c r="E1385" s="15" t="s">
        <v>8922</v>
      </c>
      <c r="F1385" s="14" t="s">
        <v>454</v>
      </c>
      <c r="G1385" s="14" t="s">
        <v>453</v>
      </c>
      <c r="H1385" s="15" t="s">
        <v>9060</v>
      </c>
      <c r="I1385" s="16">
        <v>45016</v>
      </c>
      <c r="J1385" s="15">
        <v>120</v>
      </c>
    </row>
    <row r="1386" spans="1:10" ht="12" x14ac:dyDescent="0.15">
      <c r="A1386" s="14" t="s">
        <v>830</v>
      </c>
      <c r="B1386" s="14" t="s">
        <v>829</v>
      </c>
      <c r="C1386" s="15">
        <v>4456</v>
      </c>
      <c r="D1386" s="14" t="s">
        <v>6</v>
      </c>
      <c r="E1386" s="15" t="s">
        <v>8922</v>
      </c>
      <c r="F1386" s="14" t="s">
        <v>836</v>
      </c>
      <c r="G1386" s="14" t="s">
        <v>835</v>
      </c>
      <c r="H1386" s="15" t="s">
        <v>9104</v>
      </c>
      <c r="I1386" s="16">
        <v>45016</v>
      </c>
      <c r="J1386" s="15">
        <v>210.17000000000002</v>
      </c>
    </row>
    <row r="1387" spans="1:10" ht="12" x14ac:dyDescent="0.15">
      <c r="A1387" s="14" t="s">
        <v>1389</v>
      </c>
      <c r="B1387" s="14" t="s">
        <v>1388</v>
      </c>
      <c r="C1387" s="15">
        <v>1462</v>
      </c>
      <c r="D1387" s="14" t="s">
        <v>3</v>
      </c>
      <c r="E1387" s="15" t="s">
        <v>8922</v>
      </c>
      <c r="F1387" s="14" t="s">
        <v>1424</v>
      </c>
      <c r="G1387" s="14" t="s">
        <v>1422</v>
      </c>
      <c r="H1387" s="15" t="s">
        <v>9245</v>
      </c>
      <c r="I1387" s="16">
        <v>45016</v>
      </c>
      <c r="J1387" s="15">
        <v>714</v>
      </c>
    </row>
    <row r="1388" spans="1:10" ht="12" x14ac:dyDescent="0.15">
      <c r="A1388" s="14" t="s">
        <v>1389</v>
      </c>
      <c r="B1388" s="14" t="s">
        <v>1388</v>
      </c>
      <c r="C1388" s="15">
        <v>1451</v>
      </c>
      <c r="D1388" s="14" t="s">
        <v>3</v>
      </c>
      <c r="E1388" s="15" t="s">
        <v>8922</v>
      </c>
      <c r="F1388" s="14" t="s">
        <v>1423</v>
      </c>
      <c r="G1388" s="14" t="s">
        <v>1422</v>
      </c>
      <c r="H1388" s="15" t="s">
        <v>9245</v>
      </c>
      <c r="I1388" s="16">
        <v>45016</v>
      </c>
      <c r="J1388" s="15">
        <v>189</v>
      </c>
    </row>
    <row r="1389" spans="1:10" ht="12" x14ac:dyDescent="0.15">
      <c r="A1389" s="14" t="s">
        <v>1389</v>
      </c>
      <c r="B1389" s="14" t="s">
        <v>1388</v>
      </c>
      <c r="C1389" s="15">
        <v>1662</v>
      </c>
      <c r="D1389" s="14" t="s">
        <v>3</v>
      </c>
      <c r="E1389" s="15" t="s">
        <v>8922</v>
      </c>
      <c r="F1389" s="14" t="s">
        <v>1425</v>
      </c>
      <c r="G1389" s="14" t="s">
        <v>1422</v>
      </c>
      <c r="H1389" s="15" t="s">
        <v>9245</v>
      </c>
      <c r="I1389" s="16">
        <v>45016</v>
      </c>
      <c r="J1389" s="15">
        <v>115.5</v>
      </c>
    </row>
    <row r="1390" spans="1:10" ht="12" x14ac:dyDescent="0.15">
      <c r="A1390" s="14" t="s">
        <v>1820</v>
      </c>
      <c r="B1390" s="14" t="s">
        <v>1819</v>
      </c>
      <c r="C1390" s="15">
        <v>4471</v>
      </c>
      <c r="D1390" s="14" t="s">
        <v>3</v>
      </c>
      <c r="E1390" s="15" t="s">
        <v>8922</v>
      </c>
      <c r="F1390" s="14" t="s">
        <v>1874</v>
      </c>
      <c r="G1390" s="14" t="s">
        <v>1826</v>
      </c>
      <c r="H1390" s="15" t="s">
        <v>9213</v>
      </c>
      <c r="I1390" s="16">
        <v>45016</v>
      </c>
      <c r="J1390" s="15">
        <v>150</v>
      </c>
    </row>
    <row r="1391" spans="1:10" ht="12" x14ac:dyDescent="0.15">
      <c r="A1391" s="14" t="s">
        <v>2961</v>
      </c>
      <c r="B1391" s="14" t="s">
        <v>2960</v>
      </c>
      <c r="C1391" s="15">
        <v>4449</v>
      </c>
      <c r="D1391" s="14" t="s">
        <v>3</v>
      </c>
      <c r="E1391" s="15" t="s">
        <v>8922</v>
      </c>
      <c r="F1391" s="14" t="s">
        <v>2980</v>
      </c>
      <c r="G1391" s="14" t="s">
        <v>2977</v>
      </c>
      <c r="H1391" s="15" t="s">
        <v>9488</v>
      </c>
      <c r="I1391" s="16">
        <v>45016</v>
      </c>
      <c r="J1391" s="15">
        <v>112.3</v>
      </c>
    </row>
    <row r="1392" spans="1:10" ht="12" x14ac:dyDescent="0.15">
      <c r="A1392" s="14" t="s">
        <v>2961</v>
      </c>
      <c r="B1392" s="14" t="s">
        <v>2960</v>
      </c>
      <c r="C1392" s="15">
        <v>4493</v>
      </c>
      <c r="D1392" s="14" t="s">
        <v>6</v>
      </c>
      <c r="E1392" s="15" t="s">
        <v>8922</v>
      </c>
      <c r="F1392" s="14" t="s">
        <v>2979</v>
      </c>
      <c r="G1392" s="14" t="s">
        <v>208</v>
      </c>
      <c r="H1392" s="15" t="s">
        <v>9009</v>
      </c>
      <c r="I1392" s="16">
        <v>45016</v>
      </c>
      <c r="J1392" s="15">
        <v>288</v>
      </c>
    </row>
    <row r="1393" spans="1:10" ht="12" x14ac:dyDescent="0.15">
      <c r="A1393" s="14" t="s">
        <v>3723</v>
      </c>
      <c r="B1393" s="14" t="s">
        <v>3722</v>
      </c>
      <c r="C1393" s="15">
        <v>4495</v>
      </c>
      <c r="D1393" s="14" t="s">
        <v>103</v>
      </c>
      <c r="E1393" s="15" t="s">
        <v>8922</v>
      </c>
      <c r="F1393" s="14" t="s">
        <v>3961</v>
      </c>
      <c r="G1393" s="14" t="s">
        <v>3817</v>
      </c>
      <c r="H1393" s="15" t="s">
        <v>9617</v>
      </c>
      <c r="I1393" s="16">
        <v>45016</v>
      </c>
      <c r="J1393" s="15">
        <v>4435</v>
      </c>
    </row>
    <row r="1394" spans="1:10" ht="12" x14ac:dyDescent="0.15">
      <c r="A1394" s="14" t="s">
        <v>5348</v>
      </c>
      <c r="B1394" s="14" t="s">
        <v>3722</v>
      </c>
      <c r="C1394" s="15">
        <v>4473</v>
      </c>
      <c r="D1394" s="14" t="s">
        <v>6</v>
      </c>
      <c r="E1394" s="15" t="s">
        <v>8922</v>
      </c>
      <c r="F1394" s="14" t="s">
        <v>5359</v>
      </c>
      <c r="G1394" s="14" t="s">
        <v>234</v>
      </c>
      <c r="H1394" s="15" t="s">
        <v>8956</v>
      </c>
      <c r="I1394" s="16">
        <v>45016</v>
      </c>
      <c r="J1394" s="15">
        <v>117.22</v>
      </c>
    </row>
    <row r="1395" spans="1:10" ht="12" x14ac:dyDescent="0.15">
      <c r="A1395" s="14" t="s">
        <v>3723</v>
      </c>
      <c r="B1395" s="14" t="s">
        <v>3722</v>
      </c>
      <c r="C1395" s="15">
        <v>4455</v>
      </c>
      <c r="D1395" s="14" t="s">
        <v>6</v>
      </c>
      <c r="E1395" s="15" t="s">
        <v>8922</v>
      </c>
      <c r="F1395" s="14" t="s">
        <v>3952</v>
      </c>
      <c r="G1395" s="14" t="s">
        <v>3951</v>
      </c>
      <c r="H1395" s="15" t="s">
        <v>9678</v>
      </c>
      <c r="I1395" s="16">
        <v>45016</v>
      </c>
      <c r="J1395" s="15">
        <v>574.26</v>
      </c>
    </row>
    <row r="1396" spans="1:10" ht="12" x14ac:dyDescent="0.15">
      <c r="A1396" s="14" t="s">
        <v>4388</v>
      </c>
      <c r="B1396" s="14" t="s">
        <v>3722</v>
      </c>
      <c r="C1396" s="15">
        <v>4500</v>
      </c>
      <c r="D1396" s="14" t="s">
        <v>6</v>
      </c>
      <c r="E1396" s="15" t="s">
        <v>8922</v>
      </c>
      <c r="F1396" s="14" t="s">
        <v>4528</v>
      </c>
      <c r="G1396" s="14" t="s">
        <v>402</v>
      </c>
      <c r="H1396" s="15" t="s">
        <v>9045</v>
      </c>
      <c r="I1396" s="16">
        <v>45016</v>
      </c>
      <c r="J1396" s="15">
        <v>841.12</v>
      </c>
    </row>
    <row r="1397" spans="1:10" ht="12" x14ac:dyDescent="0.15">
      <c r="A1397" s="14" t="s">
        <v>5403</v>
      </c>
      <c r="B1397" s="14" t="s">
        <v>3722</v>
      </c>
      <c r="C1397" s="15">
        <v>4472</v>
      </c>
      <c r="D1397" s="14" t="s">
        <v>6</v>
      </c>
      <c r="E1397" s="15" t="s">
        <v>8922</v>
      </c>
      <c r="F1397" s="14" t="s">
        <v>5410</v>
      </c>
      <c r="G1397" s="14" t="s">
        <v>9</v>
      </c>
      <c r="H1397" s="15" t="s">
        <v>8930</v>
      </c>
      <c r="I1397" s="16">
        <v>45016</v>
      </c>
      <c r="J1397" s="15">
        <v>368.96</v>
      </c>
    </row>
    <row r="1398" spans="1:10" ht="12" x14ac:dyDescent="0.15">
      <c r="A1398" s="14" t="s">
        <v>5554</v>
      </c>
      <c r="B1398" s="14" t="s">
        <v>5553</v>
      </c>
      <c r="C1398" s="15">
        <v>4501</v>
      </c>
      <c r="D1398" s="14" t="s">
        <v>3</v>
      </c>
      <c r="E1398" s="15" t="s">
        <v>8922</v>
      </c>
      <c r="F1398" s="14" t="s">
        <v>5573</v>
      </c>
      <c r="G1398" s="14" t="s">
        <v>106</v>
      </c>
      <c r="H1398" s="15" t="s">
        <v>8994</v>
      </c>
      <c r="I1398" s="16">
        <v>45016</v>
      </c>
      <c r="J1398" s="15">
        <v>654.21</v>
      </c>
    </row>
    <row r="1399" spans="1:10" ht="12" x14ac:dyDescent="0.15">
      <c r="A1399" s="14" t="s">
        <v>5827</v>
      </c>
      <c r="B1399" s="14" t="s">
        <v>5826</v>
      </c>
      <c r="C1399" s="15">
        <v>4482</v>
      </c>
      <c r="D1399" s="14" t="s">
        <v>3</v>
      </c>
      <c r="E1399" s="15" t="s">
        <v>8922</v>
      </c>
      <c r="F1399" s="14" t="s">
        <v>5835</v>
      </c>
      <c r="G1399" s="14" t="s">
        <v>5071</v>
      </c>
      <c r="H1399" s="15" t="s">
        <v>9671</v>
      </c>
      <c r="I1399" s="16">
        <v>45016</v>
      </c>
      <c r="J1399" s="15">
        <v>1935.56</v>
      </c>
    </row>
    <row r="1400" spans="1:10" ht="12" x14ac:dyDescent="0.15">
      <c r="A1400" s="14" t="s">
        <v>5867</v>
      </c>
      <c r="B1400" s="14" t="s">
        <v>5826</v>
      </c>
      <c r="C1400" s="15">
        <v>4483</v>
      </c>
      <c r="D1400" s="14" t="s">
        <v>3</v>
      </c>
      <c r="E1400" s="15" t="s">
        <v>8922</v>
      </c>
      <c r="F1400" s="14" t="s">
        <v>5919</v>
      </c>
      <c r="G1400" s="14" t="s">
        <v>930</v>
      </c>
      <c r="H1400" s="15" t="s">
        <v>9539</v>
      </c>
      <c r="I1400" s="16">
        <v>45016</v>
      </c>
      <c r="J1400" s="15">
        <v>130</v>
      </c>
    </row>
    <row r="1401" spans="1:10" ht="12" x14ac:dyDescent="0.15">
      <c r="A1401" s="14" t="s">
        <v>6236</v>
      </c>
      <c r="B1401" s="14" t="s">
        <v>6232</v>
      </c>
      <c r="C1401" s="15">
        <v>4459</v>
      </c>
      <c r="D1401" s="14" t="s">
        <v>3</v>
      </c>
      <c r="E1401" s="15" t="s">
        <v>8922</v>
      </c>
      <c r="F1401" s="14" t="s">
        <v>6329</v>
      </c>
      <c r="G1401" s="14" t="s">
        <v>35</v>
      </c>
      <c r="H1401" s="15" t="s">
        <v>8956</v>
      </c>
      <c r="I1401" s="16">
        <v>45016</v>
      </c>
      <c r="J1401" s="15">
        <v>700</v>
      </c>
    </row>
    <row r="1402" spans="1:10" ht="12" x14ac:dyDescent="0.15">
      <c r="A1402" s="14" t="s">
        <v>6500</v>
      </c>
      <c r="B1402" s="14" t="s">
        <v>6499</v>
      </c>
      <c r="C1402" s="15">
        <v>4488</v>
      </c>
      <c r="D1402" s="14" t="s">
        <v>6</v>
      </c>
      <c r="E1402" s="15" t="s">
        <v>8922</v>
      </c>
      <c r="F1402" s="14" t="s">
        <v>6517</v>
      </c>
      <c r="G1402" s="14" t="s">
        <v>6516</v>
      </c>
      <c r="H1402" s="15" t="s">
        <v>10085</v>
      </c>
      <c r="I1402" s="16">
        <v>45016</v>
      </c>
      <c r="J1402" s="15">
        <v>633.76</v>
      </c>
    </row>
    <row r="1403" spans="1:10" ht="12" x14ac:dyDescent="0.15">
      <c r="A1403" s="14" t="s">
        <v>6763</v>
      </c>
      <c r="B1403" s="14" t="s">
        <v>6762</v>
      </c>
      <c r="C1403" s="15">
        <v>4477</v>
      </c>
      <c r="D1403" s="14" t="s">
        <v>3</v>
      </c>
      <c r="E1403" s="15" t="s">
        <v>8922</v>
      </c>
      <c r="F1403" s="14" t="s">
        <v>7211</v>
      </c>
      <c r="G1403" s="14" t="s">
        <v>6852</v>
      </c>
      <c r="H1403" s="15" t="s">
        <v>10246</v>
      </c>
      <c r="I1403" s="16">
        <v>45016</v>
      </c>
      <c r="J1403" s="15">
        <v>1626.68</v>
      </c>
    </row>
    <row r="1404" spans="1:10" ht="12" x14ac:dyDescent="0.15">
      <c r="A1404" s="14" t="s">
        <v>6763</v>
      </c>
      <c r="B1404" s="14" t="s">
        <v>6762</v>
      </c>
      <c r="C1404" s="15">
        <v>4499</v>
      </c>
      <c r="D1404" s="14" t="s">
        <v>6</v>
      </c>
      <c r="E1404" s="15" t="s">
        <v>8922</v>
      </c>
      <c r="F1404" s="14" t="s">
        <v>7213</v>
      </c>
      <c r="G1404" s="14" t="s">
        <v>661</v>
      </c>
      <c r="H1404" s="15" t="s">
        <v>9104</v>
      </c>
      <c r="I1404" s="16">
        <v>45016</v>
      </c>
      <c r="J1404" s="15">
        <v>970</v>
      </c>
    </row>
    <row r="1405" spans="1:10" ht="12" x14ac:dyDescent="0.15">
      <c r="A1405" s="14" t="s">
        <v>6763</v>
      </c>
      <c r="B1405" s="14" t="s">
        <v>6762</v>
      </c>
      <c r="C1405" s="15">
        <v>4478</v>
      </c>
      <c r="D1405" s="14" t="s">
        <v>6</v>
      </c>
      <c r="E1405" s="15" t="s">
        <v>8922</v>
      </c>
      <c r="F1405" s="14" t="s">
        <v>7214</v>
      </c>
      <c r="G1405" s="14" t="s">
        <v>208</v>
      </c>
      <c r="H1405" s="15" t="s">
        <v>9009</v>
      </c>
      <c r="I1405" s="16">
        <v>45016</v>
      </c>
      <c r="J1405" s="15">
        <v>970</v>
      </c>
    </row>
    <row r="1406" spans="1:10" ht="12" x14ac:dyDescent="0.15">
      <c r="A1406" s="14" t="s">
        <v>6763</v>
      </c>
      <c r="B1406" s="14" t="s">
        <v>6762</v>
      </c>
      <c r="C1406" s="15">
        <v>4458</v>
      </c>
      <c r="D1406" s="14" t="s">
        <v>6</v>
      </c>
      <c r="E1406" s="15" t="s">
        <v>8922</v>
      </c>
      <c r="F1406" s="14" t="s">
        <v>7214</v>
      </c>
      <c r="G1406" s="14" t="s">
        <v>208</v>
      </c>
      <c r="H1406" s="15" t="s">
        <v>9009</v>
      </c>
      <c r="I1406" s="16">
        <v>45016</v>
      </c>
      <c r="J1406" s="15">
        <v>948</v>
      </c>
    </row>
    <row r="1407" spans="1:10" ht="12" x14ac:dyDescent="0.15">
      <c r="A1407" s="14" t="s">
        <v>6763</v>
      </c>
      <c r="B1407" s="14" t="s">
        <v>6762</v>
      </c>
      <c r="C1407" s="15">
        <v>4475</v>
      </c>
      <c r="D1407" s="14" t="s">
        <v>6</v>
      </c>
      <c r="E1407" s="15" t="s">
        <v>8922</v>
      </c>
      <c r="F1407" s="14" t="s">
        <v>7216</v>
      </c>
      <c r="G1407" s="14" t="s">
        <v>208</v>
      </c>
      <c r="H1407" s="15" t="s">
        <v>9009</v>
      </c>
      <c r="I1407" s="16">
        <v>45016</v>
      </c>
      <c r="J1407" s="15">
        <v>178.08</v>
      </c>
    </row>
    <row r="1408" spans="1:10" ht="12" x14ac:dyDescent="0.15">
      <c r="A1408" s="14" t="s">
        <v>6763</v>
      </c>
      <c r="B1408" s="14" t="s">
        <v>6762</v>
      </c>
      <c r="C1408" s="15">
        <v>4461</v>
      </c>
      <c r="D1408" s="14" t="s">
        <v>6</v>
      </c>
      <c r="E1408" s="15" t="s">
        <v>8922</v>
      </c>
      <c r="F1408" s="14" t="s">
        <v>7021</v>
      </c>
      <c r="G1408" s="14" t="s">
        <v>208</v>
      </c>
      <c r="H1408" s="15" t="s">
        <v>9009</v>
      </c>
      <c r="I1408" s="16">
        <v>45016</v>
      </c>
      <c r="J1408" s="15">
        <v>956</v>
      </c>
    </row>
    <row r="1409" spans="1:10" ht="12" x14ac:dyDescent="0.15">
      <c r="A1409" s="14" t="s">
        <v>6763</v>
      </c>
      <c r="B1409" s="14" t="s">
        <v>6762</v>
      </c>
      <c r="C1409" s="15">
        <v>4467</v>
      </c>
      <c r="D1409" s="14" t="s">
        <v>6</v>
      </c>
      <c r="E1409" s="15" t="s">
        <v>8922</v>
      </c>
      <c r="F1409" s="14" t="s">
        <v>7215</v>
      </c>
      <c r="G1409" s="14" t="s">
        <v>208</v>
      </c>
      <c r="H1409" s="15" t="s">
        <v>9009</v>
      </c>
      <c r="I1409" s="16">
        <v>45016</v>
      </c>
      <c r="J1409" s="15">
        <v>951</v>
      </c>
    </row>
    <row r="1410" spans="1:10" ht="11" x14ac:dyDescent="0.15"/>
    <row r="1411" spans="1:10" ht="11" customHeight="1" x14ac:dyDescent="0.15">
      <c r="H1411"/>
      <c r="I1411"/>
      <c r="J1411" s="23"/>
    </row>
    <row r="1412" spans="1:10" ht="11" x14ac:dyDescent="0.15">
      <c r="J1412" s="22">
        <f>SUM(J5:J1409)</f>
        <v>3702886.1299999976</v>
      </c>
    </row>
    <row r="1413" spans="1:10" ht="11" x14ac:dyDescent="0.15"/>
    <row r="1414" spans="1:10" ht="11" x14ac:dyDescent="0.15"/>
    <row r="1415" spans="1:10" ht="11" x14ac:dyDescent="0.15"/>
    <row r="1416" spans="1:10" ht="11" x14ac:dyDescent="0.15"/>
    <row r="1417" spans="1:10" ht="11" x14ac:dyDescent="0.15"/>
    <row r="1418" spans="1:10" ht="11" x14ac:dyDescent="0.15"/>
    <row r="1419" spans="1:10" ht="11" x14ac:dyDescent="0.15"/>
    <row r="1420" spans="1:10" ht="11" x14ac:dyDescent="0.15"/>
    <row r="1421" spans="1:10" ht="11" x14ac:dyDescent="0.15"/>
    <row r="1422" spans="1:10" ht="11" x14ac:dyDescent="0.15"/>
    <row r="1423" spans="1:10" ht="11" x14ac:dyDescent="0.15"/>
    <row r="1424" spans="1:10" ht="11" x14ac:dyDescent="0.15"/>
    <row r="1425" ht="11" x14ac:dyDescent="0.15"/>
    <row r="1426" ht="11" x14ac:dyDescent="0.15"/>
    <row r="1427" ht="11" x14ac:dyDescent="0.15"/>
    <row r="1428" ht="11" x14ac:dyDescent="0.15"/>
    <row r="1429" ht="11" x14ac:dyDescent="0.15"/>
    <row r="1430" ht="11" x14ac:dyDescent="0.15"/>
    <row r="1431" ht="11" x14ac:dyDescent="0.15"/>
    <row r="1432" ht="11" x14ac:dyDescent="0.15"/>
    <row r="1433" ht="11" x14ac:dyDescent="0.15"/>
    <row r="1434" ht="11" x14ac:dyDescent="0.15"/>
    <row r="1435" ht="11" x14ac:dyDescent="0.15"/>
    <row r="1436" ht="11" x14ac:dyDescent="0.15"/>
    <row r="1437" ht="11" x14ac:dyDescent="0.15"/>
    <row r="1438" ht="11" x14ac:dyDescent="0.15"/>
    <row r="1439" ht="11" x14ac:dyDescent="0.15"/>
    <row r="1440" ht="11" x14ac:dyDescent="0.15"/>
    <row r="1441" ht="11" x14ac:dyDescent="0.15"/>
    <row r="1442" ht="11" x14ac:dyDescent="0.15"/>
    <row r="1443" ht="11" x14ac:dyDescent="0.15"/>
    <row r="1444" ht="11" x14ac:dyDescent="0.15"/>
    <row r="1445" ht="11" x14ac:dyDescent="0.15"/>
    <row r="1446" ht="11" x14ac:dyDescent="0.15"/>
    <row r="1447" ht="11" x14ac:dyDescent="0.15"/>
    <row r="1448" ht="11" x14ac:dyDescent="0.15"/>
    <row r="1449" ht="11" x14ac:dyDescent="0.15"/>
    <row r="1450" ht="11" x14ac:dyDescent="0.15"/>
    <row r="1451" ht="11" x14ac:dyDescent="0.15"/>
    <row r="1452" ht="11" x14ac:dyDescent="0.15"/>
    <row r="1453" ht="11" x14ac:dyDescent="0.15"/>
    <row r="1454" ht="11" x14ac:dyDescent="0.15"/>
    <row r="1455" ht="11" x14ac:dyDescent="0.15"/>
    <row r="1456" ht="11" x14ac:dyDescent="0.15"/>
    <row r="1457" ht="11" x14ac:dyDescent="0.15"/>
    <row r="1458" ht="11" x14ac:dyDescent="0.15"/>
    <row r="1459" ht="11" x14ac:dyDescent="0.15"/>
    <row r="1460" ht="11" x14ac:dyDescent="0.15"/>
    <row r="1461" ht="11" x14ac:dyDescent="0.15"/>
    <row r="1462" ht="11" x14ac:dyDescent="0.15"/>
    <row r="1463" ht="11" x14ac:dyDescent="0.15"/>
    <row r="1464" ht="11" x14ac:dyDescent="0.15"/>
    <row r="1465" ht="11" x14ac:dyDescent="0.15"/>
    <row r="1466" ht="11" x14ac:dyDescent="0.15"/>
    <row r="1467" ht="11" x14ac:dyDescent="0.15"/>
    <row r="1468" ht="11" x14ac:dyDescent="0.15"/>
    <row r="1469" ht="11" x14ac:dyDescent="0.15"/>
    <row r="1470" ht="11" x14ac:dyDescent="0.15"/>
    <row r="1471" ht="11" x14ac:dyDescent="0.15"/>
    <row r="1472" ht="11" x14ac:dyDescent="0.15"/>
    <row r="1473" ht="11" x14ac:dyDescent="0.15"/>
    <row r="1474" ht="11" x14ac:dyDescent="0.15"/>
    <row r="1475" ht="11" x14ac:dyDescent="0.15"/>
    <row r="1476" ht="11" x14ac:dyDescent="0.15"/>
    <row r="1477" ht="11" x14ac:dyDescent="0.15"/>
    <row r="1478" ht="11" x14ac:dyDescent="0.15"/>
    <row r="1479" ht="11" x14ac:dyDescent="0.15"/>
    <row r="1480" ht="11" x14ac:dyDescent="0.15"/>
    <row r="1481" ht="11" x14ac:dyDescent="0.15"/>
    <row r="1482" ht="11" x14ac:dyDescent="0.15"/>
    <row r="1483" ht="11" x14ac:dyDescent="0.15"/>
    <row r="1484" ht="11" x14ac:dyDescent="0.15"/>
    <row r="1485" ht="11" x14ac:dyDescent="0.15"/>
    <row r="1486" ht="11" x14ac:dyDescent="0.15"/>
    <row r="1487" ht="11" x14ac:dyDescent="0.15"/>
    <row r="1488" ht="11" x14ac:dyDescent="0.15"/>
    <row r="1489" ht="11" x14ac:dyDescent="0.15"/>
    <row r="1490" ht="11" x14ac:dyDescent="0.15"/>
    <row r="1491" ht="11" x14ac:dyDescent="0.15"/>
    <row r="1492" ht="11" x14ac:dyDescent="0.15"/>
    <row r="1493" ht="11" x14ac:dyDescent="0.15"/>
    <row r="1494" ht="11" x14ac:dyDescent="0.15"/>
    <row r="1495" ht="11" x14ac:dyDescent="0.15"/>
    <row r="1496" ht="11" x14ac:dyDescent="0.15"/>
    <row r="1497" ht="11" x14ac:dyDescent="0.15"/>
    <row r="1498" ht="11" x14ac:dyDescent="0.15"/>
    <row r="1499" ht="11" x14ac:dyDescent="0.15"/>
    <row r="1500" ht="11" x14ac:dyDescent="0.15"/>
    <row r="1501" ht="11" x14ac:dyDescent="0.15"/>
    <row r="1502" ht="11" x14ac:dyDescent="0.15"/>
    <row r="1503" ht="11" x14ac:dyDescent="0.15"/>
    <row r="1504" ht="11" x14ac:dyDescent="0.15"/>
    <row r="1505" ht="11" x14ac:dyDescent="0.15"/>
    <row r="1506" ht="11" x14ac:dyDescent="0.15"/>
    <row r="1507" ht="11" x14ac:dyDescent="0.15"/>
    <row r="1508" ht="11" x14ac:dyDescent="0.15"/>
    <row r="1509" ht="11" x14ac:dyDescent="0.15"/>
    <row r="1510" ht="11" x14ac:dyDescent="0.15"/>
    <row r="1511" ht="11" x14ac:dyDescent="0.15"/>
    <row r="1512" ht="11" x14ac:dyDescent="0.15"/>
    <row r="1513" ht="11" x14ac:dyDescent="0.15"/>
    <row r="1514" ht="11" x14ac:dyDescent="0.15"/>
    <row r="1515" ht="11" x14ac:dyDescent="0.15"/>
    <row r="1516" ht="11" x14ac:dyDescent="0.15"/>
    <row r="1517" ht="11" x14ac:dyDescent="0.15"/>
    <row r="1518" ht="11" x14ac:dyDescent="0.15"/>
    <row r="1519" ht="11" x14ac:dyDescent="0.15"/>
    <row r="1520" ht="11" x14ac:dyDescent="0.15"/>
    <row r="1521" ht="11" x14ac:dyDescent="0.15"/>
    <row r="1522" ht="11" x14ac:dyDescent="0.15"/>
    <row r="1523" ht="11" x14ac:dyDescent="0.15"/>
    <row r="1524" ht="11" x14ac:dyDescent="0.15"/>
    <row r="1525" ht="11" x14ac:dyDescent="0.15"/>
    <row r="1526" ht="11" x14ac:dyDescent="0.15"/>
    <row r="1527" ht="11" x14ac:dyDescent="0.15"/>
    <row r="1528" ht="11" x14ac:dyDescent="0.15"/>
    <row r="1529" ht="11" x14ac:dyDescent="0.15"/>
    <row r="1530" ht="11" x14ac:dyDescent="0.15"/>
    <row r="1531" ht="11" x14ac:dyDescent="0.15"/>
    <row r="1532" ht="11" x14ac:dyDescent="0.15"/>
    <row r="1533" ht="11" x14ac:dyDescent="0.15"/>
    <row r="1534" ht="11" x14ac:dyDescent="0.15"/>
    <row r="1535" ht="11" x14ac:dyDescent="0.15"/>
    <row r="1536" ht="11" x14ac:dyDescent="0.15"/>
    <row r="1537" ht="11" x14ac:dyDescent="0.15"/>
    <row r="1538" ht="11" x14ac:dyDescent="0.15"/>
    <row r="1539" ht="11" x14ac:dyDescent="0.15"/>
    <row r="1540" ht="11" x14ac:dyDescent="0.15"/>
    <row r="1541" ht="11" x14ac:dyDescent="0.15"/>
    <row r="1542" ht="11" x14ac:dyDescent="0.15"/>
    <row r="1543" ht="11" x14ac:dyDescent="0.15"/>
    <row r="1544" ht="11" x14ac:dyDescent="0.15"/>
    <row r="1545" ht="11" x14ac:dyDescent="0.15"/>
    <row r="1546" ht="11" x14ac:dyDescent="0.15"/>
    <row r="1547" ht="11" x14ac:dyDescent="0.15"/>
    <row r="1548" ht="11" x14ac:dyDescent="0.15"/>
    <row r="1549" ht="11" x14ac:dyDescent="0.15"/>
    <row r="1550" ht="11" x14ac:dyDescent="0.15"/>
    <row r="1551" ht="11" x14ac:dyDescent="0.15"/>
    <row r="1552" ht="11" x14ac:dyDescent="0.15"/>
    <row r="1553" ht="11" x14ac:dyDescent="0.15"/>
    <row r="1554" ht="11" x14ac:dyDescent="0.15"/>
    <row r="1555" ht="11" x14ac:dyDescent="0.15"/>
    <row r="1556" ht="11" x14ac:dyDescent="0.15"/>
    <row r="1557" ht="11" x14ac:dyDescent="0.15"/>
    <row r="1558" ht="11" x14ac:dyDescent="0.15"/>
    <row r="1559" ht="11" x14ac:dyDescent="0.15"/>
    <row r="1560" ht="11" x14ac:dyDescent="0.15"/>
    <row r="1561" ht="11" x14ac:dyDescent="0.15"/>
    <row r="1562" ht="11" x14ac:dyDescent="0.15"/>
    <row r="1563" ht="11" x14ac:dyDescent="0.15"/>
    <row r="1564" ht="11" x14ac:dyDescent="0.15"/>
    <row r="1565" ht="11" x14ac:dyDescent="0.15"/>
    <row r="1566" ht="11" x14ac:dyDescent="0.15"/>
    <row r="1567" ht="11" x14ac:dyDescent="0.15"/>
    <row r="1568" ht="11" x14ac:dyDescent="0.15"/>
    <row r="1569" ht="11" x14ac:dyDescent="0.15"/>
    <row r="1570" ht="11" x14ac:dyDescent="0.15"/>
    <row r="1571" ht="11" x14ac:dyDescent="0.15"/>
    <row r="1572" ht="11" x14ac:dyDescent="0.15"/>
    <row r="1573" ht="11" x14ac:dyDescent="0.15"/>
    <row r="1574" ht="11" x14ac:dyDescent="0.15"/>
    <row r="1575" ht="11" x14ac:dyDescent="0.15"/>
    <row r="1576" ht="11" x14ac:dyDescent="0.15"/>
    <row r="1577" ht="11" x14ac:dyDescent="0.15"/>
    <row r="1578" ht="11" x14ac:dyDescent="0.15"/>
    <row r="1579" ht="11" x14ac:dyDescent="0.15"/>
    <row r="1580" ht="11" x14ac:dyDescent="0.15"/>
    <row r="1581" ht="11" x14ac:dyDescent="0.15"/>
    <row r="1582" ht="11" x14ac:dyDescent="0.15"/>
    <row r="1583" ht="11" x14ac:dyDescent="0.15"/>
    <row r="1584" ht="11" x14ac:dyDescent="0.15"/>
    <row r="1585" ht="11" x14ac:dyDescent="0.15"/>
    <row r="1586" ht="11" x14ac:dyDescent="0.15"/>
    <row r="1587" ht="11" x14ac:dyDescent="0.15"/>
    <row r="1588" ht="11" x14ac:dyDescent="0.15"/>
    <row r="1589" ht="11" x14ac:dyDescent="0.15"/>
    <row r="1590" ht="11" x14ac:dyDescent="0.15"/>
    <row r="1591" ht="11" x14ac:dyDescent="0.15"/>
    <row r="1592" ht="11" x14ac:dyDescent="0.15"/>
    <row r="1593" ht="11" x14ac:dyDescent="0.15"/>
    <row r="1594" ht="11" x14ac:dyDescent="0.15"/>
    <row r="1595" ht="11" x14ac:dyDescent="0.15"/>
    <row r="1596" ht="11" x14ac:dyDescent="0.15"/>
    <row r="1597" ht="11" x14ac:dyDescent="0.15"/>
    <row r="1598" ht="11" x14ac:dyDescent="0.15"/>
    <row r="1599" ht="11" x14ac:dyDescent="0.15"/>
    <row r="1600" ht="11" x14ac:dyDescent="0.15"/>
    <row r="1601" ht="11" x14ac:dyDescent="0.15"/>
    <row r="1602" ht="11" x14ac:dyDescent="0.15"/>
    <row r="1603" ht="11" x14ac:dyDescent="0.15"/>
    <row r="1604" ht="11" x14ac:dyDescent="0.15"/>
    <row r="1605" ht="11" x14ac:dyDescent="0.15"/>
    <row r="1606" ht="11" x14ac:dyDescent="0.15"/>
    <row r="1607" ht="11" x14ac:dyDescent="0.15"/>
    <row r="1608" ht="11" x14ac:dyDescent="0.15"/>
    <row r="1609" ht="11" x14ac:dyDescent="0.15"/>
    <row r="1610" ht="11" x14ac:dyDescent="0.15"/>
    <row r="1611" ht="11" x14ac:dyDescent="0.15"/>
    <row r="1612" ht="11" x14ac:dyDescent="0.15"/>
    <row r="1613" ht="11" x14ac:dyDescent="0.15"/>
    <row r="1614" ht="11" x14ac:dyDescent="0.15"/>
    <row r="1615" ht="11" x14ac:dyDescent="0.15"/>
    <row r="1616" ht="11" x14ac:dyDescent="0.15"/>
    <row r="1617" ht="11" x14ac:dyDescent="0.15"/>
    <row r="1618" ht="11" x14ac:dyDescent="0.15"/>
    <row r="1619" ht="11" x14ac:dyDescent="0.15"/>
    <row r="1620" ht="11" x14ac:dyDescent="0.15"/>
    <row r="1621" ht="11" x14ac:dyDescent="0.15"/>
    <row r="1622" ht="11" x14ac:dyDescent="0.15"/>
    <row r="1623" ht="11" x14ac:dyDescent="0.15"/>
    <row r="1624" ht="11" x14ac:dyDescent="0.15"/>
    <row r="1625" ht="11" x14ac:dyDescent="0.15"/>
    <row r="1626" ht="11" x14ac:dyDescent="0.15"/>
    <row r="1627" ht="11" x14ac:dyDescent="0.15"/>
    <row r="1628" ht="11" x14ac:dyDescent="0.15"/>
    <row r="1629" ht="11" x14ac:dyDescent="0.15"/>
    <row r="1630" ht="11" x14ac:dyDescent="0.15"/>
    <row r="1631" ht="11" x14ac:dyDescent="0.15"/>
    <row r="1632" ht="11" x14ac:dyDescent="0.15"/>
    <row r="1633" ht="11" x14ac:dyDescent="0.15"/>
    <row r="1634" ht="11" x14ac:dyDescent="0.15"/>
    <row r="1635" ht="11" x14ac:dyDescent="0.15"/>
    <row r="1636" ht="11" x14ac:dyDescent="0.15"/>
    <row r="1637" ht="11" x14ac:dyDescent="0.15"/>
    <row r="1638" ht="11" x14ac:dyDescent="0.15"/>
    <row r="1639" ht="11" x14ac:dyDescent="0.15"/>
    <row r="1640" ht="11" x14ac:dyDescent="0.15"/>
    <row r="1641" ht="11" x14ac:dyDescent="0.15"/>
    <row r="1642" ht="11" x14ac:dyDescent="0.15"/>
    <row r="1643" ht="11" x14ac:dyDescent="0.15"/>
    <row r="1644" ht="11" x14ac:dyDescent="0.15"/>
    <row r="1645" ht="11" x14ac:dyDescent="0.15"/>
    <row r="1646" ht="11" x14ac:dyDescent="0.15"/>
    <row r="1647" ht="11" x14ac:dyDescent="0.15"/>
    <row r="1648" ht="11" x14ac:dyDescent="0.15"/>
    <row r="1649" ht="11" x14ac:dyDescent="0.15"/>
    <row r="1650" ht="11" x14ac:dyDescent="0.15"/>
    <row r="1651" ht="11" x14ac:dyDescent="0.15"/>
    <row r="1652" ht="11" x14ac:dyDescent="0.15"/>
    <row r="1653" ht="11" x14ac:dyDescent="0.15"/>
    <row r="1654" ht="11" x14ac:dyDescent="0.15"/>
    <row r="1655" ht="11" x14ac:dyDescent="0.15"/>
    <row r="1656" ht="11" x14ac:dyDescent="0.15"/>
    <row r="1657" ht="11" x14ac:dyDescent="0.15"/>
    <row r="1658" ht="11" x14ac:dyDescent="0.15"/>
    <row r="1659" ht="11" x14ac:dyDescent="0.15"/>
    <row r="1660" ht="11" x14ac:dyDescent="0.15"/>
    <row r="1661" ht="11" x14ac:dyDescent="0.15"/>
    <row r="2829" ht="11" x14ac:dyDescent="0.15"/>
    <row r="3997" ht="11" x14ac:dyDescent="0.15"/>
    <row r="5165" ht="11" x14ac:dyDescent="0.15"/>
    <row r="6333" ht="11" x14ac:dyDescent="0.15"/>
  </sheetData>
  <autoFilter ref="A3:J1409" xr:uid="{8459ECD1-C6AC-7F42-A6A0-795EAE5BE198}"/>
  <mergeCells count="2">
    <mergeCell ref="A1:J1"/>
    <mergeCell ref="B2:J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21647-1AB6-3540-AA47-13DB5F86032D}">
  <dimension ref="A1:M7392"/>
  <sheetViews>
    <sheetView workbookViewId="0">
      <selection activeCell="M34" sqref="M34"/>
    </sheetView>
  </sheetViews>
  <sheetFormatPr baseColWidth="10" defaultColWidth="11.33203125" defaultRowHeight="13" x14ac:dyDescent="0.15"/>
  <cols>
    <col min="1" max="1" width="7.83203125" style="3" customWidth="1"/>
    <col min="2" max="2" width="37.5" style="7" customWidth="1"/>
    <col min="3" max="3" width="16.83203125" style="8" customWidth="1"/>
    <col min="4" max="4" width="10.33203125" style="7" bestFit="1" customWidth="1"/>
    <col min="5" max="5" width="18.1640625" style="3" customWidth="1"/>
    <col min="6" max="6" width="64.33203125" style="7" customWidth="1"/>
    <col min="7" max="7" width="40.5" style="5" customWidth="1"/>
    <col min="8" max="8" width="9.83203125" style="3" customWidth="1"/>
    <col min="9" max="9" width="9.6640625" style="4" bestFit="1" customWidth="1"/>
    <col min="10" max="10" width="20.1640625" style="3" bestFit="1" customWidth="1"/>
    <col min="11" max="11" width="11.33203125" style="2"/>
    <col min="12" max="12" width="7.6640625" style="2" bestFit="1" customWidth="1"/>
    <col min="13" max="13" width="8.33203125" style="2" bestFit="1" customWidth="1"/>
    <col min="14" max="16384" width="11.33203125" style="2"/>
  </cols>
  <sheetData>
    <row r="1" spans="1:10" ht="36" customHeight="1" x14ac:dyDescent="0.15">
      <c r="A1" s="17" t="s">
        <v>10410</v>
      </c>
      <c r="B1" s="18"/>
      <c r="C1" s="18"/>
      <c r="D1" s="18"/>
      <c r="E1" s="18"/>
      <c r="F1" s="18"/>
      <c r="G1" s="18"/>
      <c r="H1" s="18"/>
      <c r="I1" s="18"/>
      <c r="J1" s="18"/>
    </row>
    <row r="2" spans="1:10" ht="8.25" customHeight="1" x14ac:dyDescent="0.15">
      <c r="A2" s="6"/>
      <c r="B2" s="19"/>
      <c r="C2" s="20"/>
      <c r="D2" s="20"/>
      <c r="E2" s="20"/>
      <c r="F2" s="20"/>
      <c r="G2" s="20"/>
      <c r="H2" s="20"/>
      <c r="I2" s="20"/>
      <c r="J2" s="21"/>
    </row>
    <row r="3" spans="1:10" s="1" customFormat="1" ht="31.25" customHeight="1" x14ac:dyDescent="0.15">
      <c r="A3" s="13" t="s">
        <v>8921</v>
      </c>
      <c r="B3" s="11" t="s">
        <v>8919</v>
      </c>
      <c r="C3" s="13" t="s">
        <v>10411</v>
      </c>
      <c r="D3" s="11" t="s">
        <v>0</v>
      </c>
      <c r="E3" s="13" t="s">
        <v>10412</v>
      </c>
      <c r="F3" s="11" t="s">
        <v>10406</v>
      </c>
      <c r="G3" s="11" t="s">
        <v>10407</v>
      </c>
      <c r="H3" s="11" t="s">
        <v>8923</v>
      </c>
      <c r="I3" s="12" t="s">
        <v>10408</v>
      </c>
      <c r="J3" s="13" t="s">
        <v>10409</v>
      </c>
    </row>
    <row r="4" spans="1:10" ht="12" x14ac:dyDescent="0.15">
      <c r="A4" s="14" t="s">
        <v>3181</v>
      </c>
      <c r="B4" s="14" t="s">
        <v>3180</v>
      </c>
      <c r="C4" s="15">
        <v>3452</v>
      </c>
      <c r="D4" s="14" t="s">
        <v>3</v>
      </c>
      <c r="E4" s="15" t="s">
        <v>8922</v>
      </c>
      <c r="F4" s="14" t="s">
        <v>3199</v>
      </c>
      <c r="G4" s="14" t="s">
        <v>2771</v>
      </c>
      <c r="H4" s="15" t="s">
        <v>9451</v>
      </c>
      <c r="I4" s="16">
        <v>45022</v>
      </c>
      <c r="J4" s="15">
        <v>265.09000000000003</v>
      </c>
    </row>
    <row r="5" spans="1:10" ht="12" x14ac:dyDescent="0.15">
      <c r="A5" s="14" t="s">
        <v>578</v>
      </c>
      <c r="B5" s="14" t="s">
        <v>577</v>
      </c>
      <c r="C5" s="15">
        <v>4564</v>
      </c>
      <c r="D5" s="14" t="s">
        <v>6</v>
      </c>
      <c r="E5" s="15" t="s">
        <v>8922</v>
      </c>
      <c r="F5" s="14" t="s">
        <v>589</v>
      </c>
      <c r="G5" s="14" t="s">
        <v>588</v>
      </c>
      <c r="H5" s="15" t="s">
        <v>9018</v>
      </c>
      <c r="I5" s="16">
        <v>45026</v>
      </c>
      <c r="J5" s="15">
        <v>560.75</v>
      </c>
    </row>
    <row r="6" spans="1:10" ht="12" x14ac:dyDescent="0.15">
      <c r="A6" s="14" t="s">
        <v>1901</v>
      </c>
      <c r="B6" s="14" t="s">
        <v>2644</v>
      </c>
      <c r="C6" s="15">
        <v>4528</v>
      </c>
      <c r="D6" s="14" t="s">
        <v>3</v>
      </c>
      <c r="E6" s="15" t="s">
        <v>8922</v>
      </c>
      <c r="F6" s="14" t="s">
        <v>2647</v>
      </c>
      <c r="G6" s="14" t="s">
        <v>87</v>
      </c>
      <c r="H6" s="15" t="s">
        <v>9005</v>
      </c>
      <c r="I6" s="16">
        <v>45026</v>
      </c>
      <c r="J6" s="15">
        <v>113.51</v>
      </c>
    </row>
    <row r="7" spans="1:10" ht="12" x14ac:dyDescent="0.15">
      <c r="A7" s="14" t="s">
        <v>2680</v>
      </c>
      <c r="B7" s="14" t="s">
        <v>2679</v>
      </c>
      <c r="C7" s="15">
        <v>4568</v>
      </c>
      <c r="D7" s="14" t="s">
        <v>6</v>
      </c>
      <c r="E7" s="15" t="s">
        <v>8922</v>
      </c>
      <c r="F7" s="14" t="s">
        <v>102</v>
      </c>
      <c r="G7" s="14" t="s">
        <v>23</v>
      </c>
      <c r="H7" s="15" t="s">
        <v>8946</v>
      </c>
      <c r="I7" s="16">
        <v>45026</v>
      </c>
      <c r="J7" s="15">
        <v>521.29</v>
      </c>
    </row>
    <row r="8" spans="1:10" ht="12" x14ac:dyDescent="0.15">
      <c r="A8" s="14" t="s">
        <v>3417</v>
      </c>
      <c r="B8" s="14" t="s">
        <v>3416</v>
      </c>
      <c r="C8" s="15">
        <v>4552</v>
      </c>
      <c r="D8" s="14" t="s">
        <v>6</v>
      </c>
      <c r="E8" s="15" t="s">
        <v>8922</v>
      </c>
      <c r="F8" s="14" t="s">
        <v>3420</v>
      </c>
      <c r="G8" s="14" t="s">
        <v>661</v>
      </c>
      <c r="H8" s="15" t="s">
        <v>9104</v>
      </c>
      <c r="I8" s="16">
        <v>45026</v>
      </c>
      <c r="J8" s="15">
        <v>373.78000000000003</v>
      </c>
    </row>
    <row r="9" spans="1:10" ht="12" x14ac:dyDescent="0.15">
      <c r="A9" s="14" t="s">
        <v>3417</v>
      </c>
      <c r="B9" s="14" t="s">
        <v>3416</v>
      </c>
      <c r="C9" s="15">
        <v>4550</v>
      </c>
      <c r="D9" s="14" t="s">
        <v>6</v>
      </c>
      <c r="E9" s="15" t="s">
        <v>8922</v>
      </c>
      <c r="F9" s="14" t="s">
        <v>3419</v>
      </c>
      <c r="G9" s="14" t="s">
        <v>661</v>
      </c>
      <c r="H9" s="15" t="s">
        <v>9104</v>
      </c>
      <c r="I9" s="16">
        <v>45026</v>
      </c>
      <c r="J9" s="15">
        <v>107.10000000000001</v>
      </c>
    </row>
    <row r="10" spans="1:10" ht="12" x14ac:dyDescent="0.15">
      <c r="A10" s="14" t="s">
        <v>3633</v>
      </c>
      <c r="B10" s="14" t="s">
        <v>3632</v>
      </c>
      <c r="C10" s="15">
        <v>4512</v>
      </c>
      <c r="D10" s="14" t="s">
        <v>6</v>
      </c>
      <c r="E10" s="15" t="s">
        <v>8922</v>
      </c>
      <c r="F10" s="14" t="s">
        <v>3639</v>
      </c>
      <c r="G10" s="14" t="s">
        <v>3638</v>
      </c>
      <c r="H10" s="15" t="s">
        <v>9598</v>
      </c>
      <c r="I10" s="16">
        <v>45026</v>
      </c>
      <c r="J10" s="15">
        <v>291.95999999999998</v>
      </c>
    </row>
    <row r="11" spans="1:10" ht="12" x14ac:dyDescent="0.15">
      <c r="A11" s="14" t="s">
        <v>4388</v>
      </c>
      <c r="B11" s="14" t="s">
        <v>3722</v>
      </c>
      <c r="C11" s="15">
        <v>4562</v>
      </c>
      <c r="D11" s="14" t="s">
        <v>3</v>
      </c>
      <c r="E11" s="15" t="s">
        <v>8922</v>
      </c>
      <c r="F11" s="14" t="s">
        <v>4529</v>
      </c>
      <c r="G11" s="14" t="s">
        <v>1823</v>
      </c>
      <c r="H11" s="15" t="s">
        <v>9320</v>
      </c>
      <c r="I11" s="16">
        <v>45026</v>
      </c>
      <c r="J11" s="15">
        <v>240</v>
      </c>
    </row>
    <row r="12" spans="1:10" ht="12" x14ac:dyDescent="0.15">
      <c r="A12" s="14" t="s">
        <v>4388</v>
      </c>
      <c r="B12" s="14" t="s">
        <v>3722</v>
      </c>
      <c r="C12" s="15">
        <v>4565</v>
      </c>
      <c r="D12" s="14" t="s">
        <v>3</v>
      </c>
      <c r="E12" s="15" t="s">
        <v>8922</v>
      </c>
      <c r="F12" s="14" t="s">
        <v>4530</v>
      </c>
      <c r="G12" s="14" t="s">
        <v>1823</v>
      </c>
      <c r="H12" s="15" t="s">
        <v>9320</v>
      </c>
      <c r="I12" s="16">
        <v>45026</v>
      </c>
      <c r="J12" s="15">
        <v>102.72</v>
      </c>
    </row>
    <row r="13" spans="1:10" ht="12" x14ac:dyDescent="0.15">
      <c r="A13" s="14" t="s">
        <v>5181</v>
      </c>
      <c r="B13" s="14" t="s">
        <v>3722</v>
      </c>
      <c r="C13" s="15">
        <v>4560</v>
      </c>
      <c r="D13" s="14" t="s">
        <v>3</v>
      </c>
      <c r="E13" s="15" t="s">
        <v>8922</v>
      </c>
      <c r="F13" s="14" t="s">
        <v>5193</v>
      </c>
      <c r="G13" s="14" t="s">
        <v>72</v>
      </c>
      <c r="H13" s="15" t="s">
        <v>8968</v>
      </c>
      <c r="I13" s="16">
        <v>45026</v>
      </c>
      <c r="J13" s="15">
        <v>115</v>
      </c>
    </row>
    <row r="14" spans="1:10" ht="12" x14ac:dyDescent="0.15">
      <c r="A14" s="14" t="s">
        <v>3723</v>
      </c>
      <c r="B14" s="14" t="s">
        <v>3722</v>
      </c>
      <c r="C14" s="15">
        <v>4519</v>
      </c>
      <c r="D14" s="14" t="s">
        <v>6</v>
      </c>
      <c r="E14" s="15" t="s">
        <v>8922</v>
      </c>
      <c r="F14" s="14" t="s">
        <v>3962</v>
      </c>
      <c r="G14" s="14" t="s">
        <v>854</v>
      </c>
      <c r="H14" s="15" t="s">
        <v>9261</v>
      </c>
      <c r="I14" s="16">
        <v>45026</v>
      </c>
      <c r="J14" s="15">
        <v>1114.0899999999999</v>
      </c>
    </row>
    <row r="15" spans="1:10" ht="12" x14ac:dyDescent="0.15">
      <c r="A15" s="14" t="s">
        <v>6500</v>
      </c>
      <c r="B15" s="14" t="s">
        <v>6499</v>
      </c>
      <c r="C15" s="15">
        <v>4563</v>
      </c>
      <c r="D15" s="14" t="s">
        <v>3</v>
      </c>
      <c r="E15" s="15" t="s">
        <v>8922</v>
      </c>
      <c r="F15" s="14" t="s">
        <v>6520</v>
      </c>
      <c r="G15" s="14" t="s">
        <v>4789</v>
      </c>
      <c r="H15" s="15" t="s">
        <v>9661</v>
      </c>
      <c r="I15" s="16">
        <v>45026</v>
      </c>
      <c r="J15" s="15">
        <v>600</v>
      </c>
    </row>
    <row r="16" spans="1:10" ht="12" x14ac:dyDescent="0.15">
      <c r="A16" s="14" t="s">
        <v>6500</v>
      </c>
      <c r="B16" s="14" t="s">
        <v>6499</v>
      </c>
      <c r="C16" s="15">
        <v>4554</v>
      </c>
      <c r="D16" s="14" t="s">
        <v>3</v>
      </c>
      <c r="E16" s="15" t="s">
        <v>8922</v>
      </c>
      <c r="F16" s="14" t="s">
        <v>6519</v>
      </c>
      <c r="G16" s="14" t="s">
        <v>6518</v>
      </c>
      <c r="H16" s="15" t="s">
        <v>9734</v>
      </c>
      <c r="I16" s="16">
        <v>45026</v>
      </c>
      <c r="J16" s="15">
        <v>117.67</v>
      </c>
    </row>
    <row r="17" spans="1:10" ht="12" x14ac:dyDescent="0.15">
      <c r="A17" s="14" t="s">
        <v>6763</v>
      </c>
      <c r="B17" s="14" t="s">
        <v>6762</v>
      </c>
      <c r="C17" s="15">
        <v>4522</v>
      </c>
      <c r="D17" s="14" t="s">
        <v>3</v>
      </c>
      <c r="E17" s="15" t="s">
        <v>8922</v>
      </c>
      <c r="F17" s="14" t="s">
        <v>7225</v>
      </c>
      <c r="G17" s="14" t="s">
        <v>7224</v>
      </c>
      <c r="H17" s="15" t="s">
        <v>10208</v>
      </c>
      <c r="I17" s="16">
        <v>45026</v>
      </c>
      <c r="J17" s="15">
        <v>1322</v>
      </c>
    </row>
    <row r="18" spans="1:10" ht="12" x14ac:dyDescent="0.15">
      <c r="A18" s="14" t="s">
        <v>8558</v>
      </c>
      <c r="B18" s="14" t="s">
        <v>6762</v>
      </c>
      <c r="C18" s="15">
        <v>4536</v>
      </c>
      <c r="D18" s="14" t="s">
        <v>3</v>
      </c>
      <c r="E18" s="15" t="s">
        <v>8922</v>
      </c>
      <c r="F18" s="14" t="s">
        <v>8644</v>
      </c>
      <c r="G18" s="14" t="s">
        <v>5073</v>
      </c>
      <c r="H18" s="15" t="s">
        <v>9735</v>
      </c>
      <c r="I18" s="16">
        <v>45026</v>
      </c>
      <c r="J18" s="15">
        <v>5400</v>
      </c>
    </row>
    <row r="19" spans="1:10" ht="12" x14ac:dyDescent="0.15">
      <c r="A19" s="14" t="s">
        <v>6763</v>
      </c>
      <c r="B19" s="14" t="s">
        <v>6762</v>
      </c>
      <c r="C19" s="15">
        <v>4567</v>
      </c>
      <c r="D19" s="14" t="s">
        <v>3</v>
      </c>
      <c r="E19" s="15" t="s">
        <v>8922</v>
      </c>
      <c r="F19" s="14" t="s">
        <v>7217</v>
      </c>
      <c r="G19" s="14" t="s">
        <v>6852</v>
      </c>
      <c r="H19" s="15" t="s">
        <v>10246</v>
      </c>
      <c r="I19" s="16">
        <v>45026</v>
      </c>
      <c r="J19" s="15">
        <v>1250</v>
      </c>
    </row>
    <row r="20" spans="1:10" ht="12" x14ac:dyDescent="0.15">
      <c r="A20" s="14" t="s">
        <v>6763</v>
      </c>
      <c r="B20" s="14" t="s">
        <v>6762</v>
      </c>
      <c r="C20" s="15">
        <v>4513</v>
      </c>
      <c r="D20" s="14" t="s">
        <v>3</v>
      </c>
      <c r="E20" s="15" t="s">
        <v>8922</v>
      </c>
      <c r="F20" s="14" t="s">
        <v>7170</v>
      </c>
      <c r="G20" s="14" t="s">
        <v>6852</v>
      </c>
      <c r="H20" s="15" t="s">
        <v>10246</v>
      </c>
      <c r="I20" s="16">
        <v>45026</v>
      </c>
      <c r="J20" s="15">
        <v>1650</v>
      </c>
    </row>
    <row r="21" spans="1:10" ht="12" x14ac:dyDescent="0.15">
      <c r="A21" s="14" t="s">
        <v>6763</v>
      </c>
      <c r="B21" s="14" t="s">
        <v>6762</v>
      </c>
      <c r="C21" s="15">
        <v>4547</v>
      </c>
      <c r="D21" s="14" t="s">
        <v>3</v>
      </c>
      <c r="E21" s="15" t="s">
        <v>8922</v>
      </c>
      <c r="F21" s="14" t="s">
        <v>7227</v>
      </c>
      <c r="G21" s="14" t="s">
        <v>446</v>
      </c>
      <c r="H21" s="15" t="s">
        <v>9074</v>
      </c>
      <c r="I21" s="16">
        <v>45026</v>
      </c>
      <c r="J21" s="15">
        <v>928</v>
      </c>
    </row>
    <row r="22" spans="1:10" ht="12" x14ac:dyDescent="0.15">
      <c r="A22" s="14" t="s">
        <v>6763</v>
      </c>
      <c r="B22" s="14" t="s">
        <v>6762</v>
      </c>
      <c r="C22" s="15">
        <v>4515</v>
      </c>
      <c r="D22" s="14" t="s">
        <v>3</v>
      </c>
      <c r="E22" s="15" t="s">
        <v>8922</v>
      </c>
      <c r="F22" s="14" t="s">
        <v>7221</v>
      </c>
      <c r="G22" s="14" t="s">
        <v>6961</v>
      </c>
      <c r="H22" s="15" t="s">
        <v>10275</v>
      </c>
      <c r="I22" s="16">
        <v>45026</v>
      </c>
      <c r="J22" s="15">
        <v>8000</v>
      </c>
    </row>
    <row r="23" spans="1:10" ht="12" x14ac:dyDescent="0.15">
      <c r="A23" s="14" t="s">
        <v>6763</v>
      </c>
      <c r="B23" s="14" t="s">
        <v>6762</v>
      </c>
      <c r="C23" s="15">
        <v>4546</v>
      </c>
      <c r="D23" s="14" t="s">
        <v>3</v>
      </c>
      <c r="E23" s="15" t="s">
        <v>8922</v>
      </c>
      <c r="F23" s="14" t="s">
        <v>7220</v>
      </c>
      <c r="G23" s="14" t="s">
        <v>13</v>
      </c>
      <c r="H23" s="15" t="s">
        <v>8960</v>
      </c>
      <c r="I23" s="16">
        <v>45026</v>
      </c>
      <c r="J23" s="15">
        <v>2057.5700000000002</v>
      </c>
    </row>
    <row r="24" spans="1:10" ht="12" x14ac:dyDescent="0.15">
      <c r="A24" s="14" t="s">
        <v>6763</v>
      </c>
      <c r="B24" s="14" t="s">
        <v>6762</v>
      </c>
      <c r="C24" s="15">
        <v>4533</v>
      </c>
      <c r="D24" s="14" t="s">
        <v>6</v>
      </c>
      <c r="E24" s="15" t="s">
        <v>8922</v>
      </c>
      <c r="F24" s="14" t="s">
        <v>7218</v>
      </c>
      <c r="G24" s="14" t="s">
        <v>1057</v>
      </c>
      <c r="H24" s="15" t="s">
        <v>9182</v>
      </c>
      <c r="I24" s="16">
        <v>45026</v>
      </c>
      <c r="J24" s="15">
        <v>103.5</v>
      </c>
    </row>
    <row r="25" spans="1:10" ht="12" x14ac:dyDescent="0.15">
      <c r="A25" s="14" t="s">
        <v>6763</v>
      </c>
      <c r="B25" s="14" t="s">
        <v>6762</v>
      </c>
      <c r="C25" s="15">
        <v>4529</v>
      </c>
      <c r="D25" s="14" t="s">
        <v>6</v>
      </c>
      <c r="E25" s="15" t="s">
        <v>8922</v>
      </c>
      <c r="F25" s="14" t="s">
        <v>7226</v>
      </c>
      <c r="G25" s="14" t="s">
        <v>1603</v>
      </c>
      <c r="H25" s="15" t="s">
        <v>9389</v>
      </c>
      <c r="I25" s="16">
        <v>45026</v>
      </c>
      <c r="J25" s="15">
        <v>593.41999999999996</v>
      </c>
    </row>
    <row r="26" spans="1:10" ht="12" x14ac:dyDescent="0.15">
      <c r="A26" s="14" t="s">
        <v>6763</v>
      </c>
      <c r="B26" s="14" t="s">
        <v>6762</v>
      </c>
      <c r="C26" s="15">
        <v>4556</v>
      </c>
      <c r="D26" s="14" t="s">
        <v>6</v>
      </c>
      <c r="E26" s="15" t="s">
        <v>8922</v>
      </c>
      <c r="F26" s="14" t="s">
        <v>7219</v>
      </c>
      <c r="G26" s="14" t="s">
        <v>812</v>
      </c>
      <c r="H26" s="15" t="s">
        <v>9593</v>
      </c>
      <c r="I26" s="16">
        <v>45026</v>
      </c>
      <c r="J26" s="15">
        <v>915.89</v>
      </c>
    </row>
    <row r="27" spans="1:10" ht="12" x14ac:dyDescent="0.15">
      <c r="A27" s="14" t="s">
        <v>6763</v>
      </c>
      <c r="B27" s="14" t="s">
        <v>6762</v>
      </c>
      <c r="C27" s="15">
        <v>4549</v>
      </c>
      <c r="D27" s="14" t="s">
        <v>6</v>
      </c>
      <c r="E27" s="15" t="s">
        <v>8922</v>
      </c>
      <c r="F27" s="14" t="s">
        <v>7223</v>
      </c>
      <c r="G27" s="14" t="s">
        <v>7222</v>
      </c>
      <c r="H27" s="15" t="s">
        <v>9582</v>
      </c>
      <c r="I27" s="16">
        <v>45026</v>
      </c>
      <c r="J27" s="15">
        <v>355.8</v>
      </c>
    </row>
    <row r="28" spans="1:10" ht="12" x14ac:dyDescent="0.15">
      <c r="A28" s="14" t="s">
        <v>507</v>
      </c>
      <c r="B28" s="14" t="s">
        <v>506</v>
      </c>
      <c r="C28" s="15">
        <v>4654</v>
      </c>
      <c r="D28" s="14" t="s">
        <v>3</v>
      </c>
      <c r="E28" s="15" t="s">
        <v>8922</v>
      </c>
      <c r="F28" s="14" t="s">
        <v>530</v>
      </c>
      <c r="G28" s="14" t="s">
        <v>344</v>
      </c>
      <c r="H28" s="15" t="s">
        <v>8929</v>
      </c>
      <c r="I28" s="16">
        <v>45027</v>
      </c>
      <c r="J28" s="15">
        <v>160</v>
      </c>
    </row>
    <row r="29" spans="1:10" ht="12" x14ac:dyDescent="0.15">
      <c r="A29" s="14" t="s">
        <v>747</v>
      </c>
      <c r="B29" s="14" t="s">
        <v>746</v>
      </c>
      <c r="C29" s="15">
        <v>4661</v>
      </c>
      <c r="D29" s="14" t="s">
        <v>3</v>
      </c>
      <c r="E29" s="15" t="s">
        <v>8922</v>
      </c>
      <c r="F29" s="14" t="s">
        <v>772</v>
      </c>
      <c r="G29" s="14" t="s">
        <v>297</v>
      </c>
      <c r="H29" s="15" t="s">
        <v>8963</v>
      </c>
      <c r="I29" s="16">
        <v>45027</v>
      </c>
      <c r="J29" s="15">
        <v>524.91</v>
      </c>
    </row>
    <row r="30" spans="1:10" ht="12" x14ac:dyDescent="0.15">
      <c r="A30" s="14" t="s">
        <v>2223</v>
      </c>
      <c r="B30" s="14" t="s">
        <v>2222</v>
      </c>
      <c r="C30" s="15">
        <v>4630</v>
      </c>
      <c r="D30" s="14" t="s">
        <v>6</v>
      </c>
      <c r="E30" s="15" t="s">
        <v>8922</v>
      </c>
      <c r="F30" s="14" t="s">
        <v>2275</v>
      </c>
      <c r="G30" s="14" t="s">
        <v>2128</v>
      </c>
      <c r="H30" s="15" t="s">
        <v>9373</v>
      </c>
      <c r="I30" s="16">
        <v>45027</v>
      </c>
      <c r="J30" s="15">
        <v>316.47000000000003</v>
      </c>
    </row>
    <row r="31" spans="1:10" ht="12" x14ac:dyDescent="0.15">
      <c r="A31" s="14" t="s">
        <v>2223</v>
      </c>
      <c r="B31" s="14" t="s">
        <v>2222</v>
      </c>
      <c r="C31" s="15">
        <v>4636</v>
      </c>
      <c r="D31" s="14" t="s">
        <v>6</v>
      </c>
      <c r="E31" s="15" t="s">
        <v>8922</v>
      </c>
      <c r="F31" s="14" t="s">
        <v>2276</v>
      </c>
      <c r="G31" s="14" t="s">
        <v>2128</v>
      </c>
      <c r="H31" s="15" t="s">
        <v>9373</v>
      </c>
      <c r="I31" s="16">
        <v>45027</v>
      </c>
      <c r="J31" s="15">
        <v>155.42000000000002</v>
      </c>
    </row>
    <row r="32" spans="1:10" ht="12" x14ac:dyDescent="0.15">
      <c r="A32" s="14" t="s">
        <v>2297</v>
      </c>
      <c r="B32" s="14" t="s">
        <v>2296</v>
      </c>
      <c r="C32" s="15">
        <v>4633</v>
      </c>
      <c r="D32" s="14" t="s">
        <v>6</v>
      </c>
      <c r="E32" s="15" t="s">
        <v>8922</v>
      </c>
      <c r="F32" s="14" t="s">
        <v>2307</v>
      </c>
      <c r="G32" s="14" t="s">
        <v>2306</v>
      </c>
      <c r="H32" s="15" t="s">
        <v>9406</v>
      </c>
      <c r="I32" s="16">
        <v>45027</v>
      </c>
      <c r="J32" s="15">
        <v>179.35</v>
      </c>
    </row>
    <row r="33" spans="1:13" ht="12" x14ac:dyDescent="0.15">
      <c r="A33" s="14" t="s">
        <v>2391</v>
      </c>
      <c r="B33" s="14" t="s">
        <v>2390</v>
      </c>
      <c r="C33" s="15">
        <v>4596</v>
      </c>
      <c r="D33" s="14" t="s">
        <v>3</v>
      </c>
      <c r="E33" s="15" t="s">
        <v>8922</v>
      </c>
      <c r="F33" s="14" t="s">
        <v>2422</v>
      </c>
      <c r="G33" s="14" t="s">
        <v>2392</v>
      </c>
      <c r="H33" s="15" t="s">
        <v>9410</v>
      </c>
      <c r="I33" s="16">
        <v>45027</v>
      </c>
      <c r="J33" s="15">
        <v>101.74000000000001</v>
      </c>
      <c r="M33" s="24">
        <f>SUM(J4:J1932)</f>
        <v>4265704.5299999984</v>
      </c>
    </row>
    <row r="34" spans="1:13" ht="12" x14ac:dyDescent="0.15">
      <c r="A34" s="14" t="s">
        <v>2890</v>
      </c>
      <c r="B34" s="14" t="s">
        <v>2889</v>
      </c>
      <c r="C34" s="15">
        <v>4642</v>
      </c>
      <c r="D34" s="14" t="s">
        <v>6</v>
      </c>
      <c r="E34" s="15" t="s">
        <v>8922</v>
      </c>
      <c r="F34" s="14" t="s">
        <v>2900</v>
      </c>
      <c r="G34" s="14" t="s">
        <v>538</v>
      </c>
      <c r="H34" s="15" t="s">
        <v>9089</v>
      </c>
      <c r="I34" s="16">
        <v>45027</v>
      </c>
      <c r="J34" s="15">
        <v>316.70999999999998</v>
      </c>
      <c r="M34" s="24"/>
    </row>
    <row r="35" spans="1:13" ht="12" x14ac:dyDescent="0.15">
      <c r="A35" s="14" t="s">
        <v>5378</v>
      </c>
      <c r="B35" s="14" t="s">
        <v>3722</v>
      </c>
      <c r="C35" s="15">
        <v>4640</v>
      </c>
      <c r="D35" s="14" t="s">
        <v>3</v>
      </c>
      <c r="E35" s="15" t="s">
        <v>8922</v>
      </c>
      <c r="F35" s="14" t="s">
        <v>439</v>
      </c>
      <c r="G35" s="14" t="s">
        <v>818</v>
      </c>
      <c r="H35" s="15" t="s">
        <v>9127</v>
      </c>
      <c r="I35" s="16">
        <v>45027</v>
      </c>
      <c r="J35" s="15">
        <v>123.22</v>
      </c>
    </row>
    <row r="36" spans="1:13" ht="12" x14ac:dyDescent="0.15">
      <c r="A36" s="14" t="s">
        <v>4785</v>
      </c>
      <c r="B36" s="14" t="s">
        <v>3722</v>
      </c>
      <c r="C36" s="15">
        <v>4603</v>
      </c>
      <c r="D36" s="14" t="s">
        <v>3</v>
      </c>
      <c r="E36" s="15" t="s">
        <v>8922</v>
      </c>
      <c r="F36" s="14" t="s">
        <v>4790</v>
      </c>
      <c r="G36" s="14" t="s">
        <v>4789</v>
      </c>
      <c r="H36" s="15" t="s">
        <v>9661</v>
      </c>
      <c r="I36" s="16">
        <v>45027</v>
      </c>
      <c r="J36" s="15">
        <v>400</v>
      </c>
    </row>
    <row r="37" spans="1:13" ht="12" x14ac:dyDescent="0.15">
      <c r="A37" s="14" t="s">
        <v>4983</v>
      </c>
      <c r="B37" s="14" t="s">
        <v>3722</v>
      </c>
      <c r="C37" s="15">
        <v>4575</v>
      </c>
      <c r="D37" s="14" t="s">
        <v>3</v>
      </c>
      <c r="E37" s="15" t="s">
        <v>8922</v>
      </c>
      <c r="F37" s="14" t="s">
        <v>5001</v>
      </c>
      <c r="G37" s="14" t="s">
        <v>5000</v>
      </c>
      <c r="H37" s="15" t="s">
        <v>9675</v>
      </c>
      <c r="I37" s="16">
        <v>45027</v>
      </c>
      <c r="J37" s="15">
        <v>1989</v>
      </c>
    </row>
    <row r="38" spans="1:13" ht="12" x14ac:dyDescent="0.15">
      <c r="A38" s="14" t="s">
        <v>4388</v>
      </c>
      <c r="B38" s="14" t="s">
        <v>3722</v>
      </c>
      <c r="C38" s="15">
        <v>4648</v>
      </c>
      <c r="D38" s="14" t="s">
        <v>6</v>
      </c>
      <c r="E38" s="15" t="s">
        <v>8922</v>
      </c>
      <c r="F38" s="14" t="s">
        <v>4532</v>
      </c>
      <c r="G38" s="14" t="s">
        <v>278</v>
      </c>
      <c r="H38" s="15" t="s">
        <v>9808</v>
      </c>
      <c r="I38" s="16">
        <v>45027</v>
      </c>
      <c r="J38" s="15">
        <v>113.85000000000001</v>
      </c>
    </row>
    <row r="39" spans="1:13" ht="12" x14ac:dyDescent="0.15">
      <c r="A39" s="14" t="s">
        <v>4983</v>
      </c>
      <c r="B39" s="14" t="s">
        <v>3722</v>
      </c>
      <c r="C39" s="15">
        <v>4574</v>
      </c>
      <c r="D39" s="14" t="s">
        <v>6</v>
      </c>
      <c r="E39" s="15" t="s">
        <v>8922</v>
      </c>
      <c r="F39" s="14" t="s">
        <v>5003</v>
      </c>
      <c r="G39" s="14" t="s">
        <v>5005</v>
      </c>
      <c r="H39" s="15" t="s">
        <v>9812</v>
      </c>
      <c r="I39" s="16">
        <v>45027</v>
      </c>
      <c r="J39" s="15">
        <v>253.38</v>
      </c>
    </row>
    <row r="40" spans="1:13" ht="12" x14ac:dyDescent="0.15">
      <c r="A40" s="14" t="s">
        <v>4983</v>
      </c>
      <c r="B40" s="14" t="s">
        <v>3722</v>
      </c>
      <c r="C40" s="15">
        <v>4655</v>
      </c>
      <c r="D40" s="14" t="s">
        <v>6</v>
      </c>
      <c r="E40" s="15" t="s">
        <v>8922</v>
      </c>
      <c r="F40" s="14" t="s">
        <v>5002</v>
      </c>
      <c r="G40" s="14" t="s">
        <v>4992</v>
      </c>
      <c r="H40" s="15" t="s">
        <v>9678</v>
      </c>
      <c r="I40" s="16">
        <v>45027</v>
      </c>
      <c r="J40" s="15">
        <v>8871.4</v>
      </c>
    </row>
    <row r="41" spans="1:13" ht="12" x14ac:dyDescent="0.15">
      <c r="A41" s="14" t="s">
        <v>5348</v>
      </c>
      <c r="B41" s="14" t="s">
        <v>3722</v>
      </c>
      <c r="C41" s="15">
        <v>4639</v>
      </c>
      <c r="D41" s="14" t="s">
        <v>6</v>
      </c>
      <c r="E41" s="15" t="s">
        <v>8922</v>
      </c>
      <c r="F41" s="14" t="s">
        <v>5360</v>
      </c>
      <c r="G41" s="14" t="s">
        <v>116</v>
      </c>
      <c r="H41" s="15" t="s">
        <v>9147</v>
      </c>
      <c r="I41" s="16">
        <v>45027</v>
      </c>
      <c r="J41" s="15">
        <v>281.67</v>
      </c>
    </row>
    <row r="42" spans="1:13" ht="12" x14ac:dyDescent="0.15">
      <c r="A42" s="14" t="s">
        <v>4388</v>
      </c>
      <c r="B42" s="14" t="s">
        <v>3722</v>
      </c>
      <c r="C42" s="15">
        <v>4653</v>
      </c>
      <c r="D42" s="14" t="s">
        <v>6</v>
      </c>
      <c r="E42" s="15" t="s">
        <v>8922</v>
      </c>
      <c r="F42" s="14" t="s">
        <v>4533</v>
      </c>
      <c r="G42" s="14" t="s">
        <v>116</v>
      </c>
      <c r="H42" s="15" t="s">
        <v>9147</v>
      </c>
      <c r="I42" s="16">
        <v>45027</v>
      </c>
      <c r="J42" s="15">
        <v>183.83</v>
      </c>
    </row>
    <row r="43" spans="1:13" ht="12" x14ac:dyDescent="0.15">
      <c r="A43" s="14" t="s">
        <v>4388</v>
      </c>
      <c r="B43" s="14" t="s">
        <v>3722</v>
      </c>
      <c r="C43" s="15">
        <v>4577</v>
      </c>
      <c r="D43" s="14" t="s">
        <v>6</v>
      </c>
      <c r="E43" s="15" t="s">
        <v>8922</v>
      </c>
      <c r="F43" s="14" t="s">
        <v>4531</v>
      </c>
      <c r="G43" s="14" t="s">
        <v>47</v>
      </c>
      <c r="H43" s="15" t="s">
        <v>9232</v>
      </c>
      <c r="I43" s="16">
        <v>45027</v>
      </c>
      <c r="J43" s="15">
        <v>249.86</v>
      </c>
    </row>
    <row r="44" spans="1:13" ht="12" x14ac:dyDescent="0.15">
      <c r="A44" s="14" t="s">
        <v>4983</v>
      </c>
      <c r="B44" s="14" t="s">
        <v>3722</v>
      </c>
      <c r="C44" s="15">
        <v>4574</v>
      </c>
      <c r="D44" s="14" t="s">
        <v>6</v>
      </c>
      <c r="E44" s="15" t="s">
        <v>8922</v>
      </c>
      <c r="F44" s="14" t="s">
        <v>5003</v>
      </c>
      <c r="G44" s="14" t="s">
        <v>5004</v>
      </c>
      <c r="H44" s="15" t="s">
        <v>8941</v>
      </c>
      <c r="I44" s="16">
        <v>45027</v>
      </c>
      <c r="J44" s="15">
        <v>1411.43</v>
      </c>
    </row>
    <row r="45" spans="1:13" ht="12" x14ac:dyDescent="0.15">
      <c r="A45" s="14" t="s">
        <v>4983</v>
      </c>
      <c r="B45" s="14" t="s">
        <v>3722</v>
      </c>
      <c r="C45" s="15">
        <v>4574</v>
      </c>
      <c r="D45" s="14" t="s">
        <v>6</v>
      </c>
      <c r="E45" s="15" t="s">
        <v>8922</v>
      </c>
      <c r="F45" s="14" t="s">
        <v>5003</v>
      </c>
      <c r="G45" s="14" t="s">
        <v>820</v>
      </c>
      <c r="H45" s="15" t="s">
        <v>9851</v>
      </c>
      <c r="I45" s="16">
        <v>45027</v>
      </c>
      <c r="J45" s="15">
        <v>139</v>
      </c>
    </row>
    <row r="46" spans="1:13" ht="12" x14ac:dyDescent="0.15">
      <c r="A46" s="14" t="s">
        <v>8843</v>
      </c>
      <c r="B46" s="14" t="s">
        <v>8842</v>
      </c>
      <c r="C46" s="15">
        <v>4584</v>
      </c>
      <c r="D46" s="14" t="s">
        <v>6</v>
      </c>
      <c r="E46" s="15" t="s">
        <v>8922</v>
      </c>
      <c r="F46" s="14" t="s">
        <v>8849</v>
      </c>
      <c r="G46" s="14" t="s">
        <v>601</v>
      </c>
      <c r="H46" s="15" t="s">
        <v>9850</v>
      </c>
      <c r="I46" s="16">
        <v>45027</v>
      </c>
      <c r="J46" s="15">
        <v>112</v>
      </c>
    </row>
    <row r="47" spans="1:13" ht="12" x14ac:dyDescent="0.15">
      <c r="A47" s="14" t="s">
        <v>8843</v>
      </c>
      <c r="B47" s="14" t="s">
        <v>8842</v>
      </c>
      <c r="C47" s="15">
        <v>4610</v>
      </c>
      <c r="D47" s="14" t="s">
        <v>6</v>
      </c>
      <c r="E47" s="15" t="s">
        <v>8922</v>
      </c>
      <c r="F47" s="14" t="s">
        <v>8851</v>
      </c>
      <c r="G47" s="14" t="s">
        <v>9</v>
      </c>
      <c r="H47" s="15" t="s">
        <v>8930</v>
      </c>
      <c r="I47" s="16">
        <v>45027</v>
      </c>
      <c r="J47" s="15">
        <v>877</v>
      </c>
    </row>
    <row r="48" spans="1:13" ht="12" x14ac:dyDescent="0.15">
      <c r="A48" s="14" t="s">
        <v>8843</v>
      </c>
      <c r="B48" s="14" t="s">
        <v>8842</v>
      </c>
      <c r="C48" s="15">
        <v>4647</v>
      </c>
      <c r="D48" s="14" t="s">
        <v>6</v>
      </c>
      <c r="E48" s="15" t="s">
        <v>8922</v>
      </c>
      <c r="F48" s="14" t="s">
        <v>8850</v>
      </c>
      <c r="G48" s="14" t="s">
        <v>446</v>
      </c>
      <c r="H48" s="15" t="s">
        <v>9074</v>
      </c>
      <c r="I48" s="16">
        <v>45027</v>
      </c>
      <c r="J48" s="15">
        <v>914.25</v>
      </c>
    </row>
    <row r="49" spans="1:10" ht="12" x14ac:dyDescent="0.15">
      <c r="A49" s="14" t="s">
        <v>5867</v>
      </c>
      <c r="B49" s="14" t="s">
        <v>5826</v>
      </c>
      <c r="C49" s="15">
        <v>4597</v>
      </c>
      <c r="D49" s="14" t="s">
        <v>3</v>
      </c>
      <c r="E49" s="15" t="s">
        <v>8922</v>
      </c>
      <c r="F49" s="14" t="s">
        <v>5872</v>
      </c>
      <c r="G49" s="14" t="s">
        <v>5871</v>
      </c>
      <c r="H49" s="15" t="s">
        <v>9938</v>
      </c>
      <c r="I49" s="16">
        <v>45027</v>
      </c>
      <c r="J49" s="15">
        <v>1342.8</v>
      </c>
    </row>
    <row r="50" spans="1:10" ht="12" x14ac:dyDescent="0.15">
      <c r="A50" s="14" t="s">
        <v>5827</v>
      </c>
      <c r="B50" s="14" t="s">
        <v>5826</v>
      </c>
      <c r="C50" s="15">
        <v>4587</v>
      </c>
      <c r="D50" s="14" t="s">
        <v>6</v>
      </c>
      <c r="E50" s="15" t="s">
        <v>8922</v>
      </c>
      <c r="F50" s="14" t="s">
        <v>5836</v>
      </c>
      <c r="G50" s="14" t="s">
        <v>449</v>
      </c>
      <c r="H50" s="15" t="s">
        <v>9070</v>
      </c>
      <c r="I50" s="16">
        <v>45027</v>
      </c>
      <c r="J50" s="15">
        <v>117</v>
      </c>
    </row>
    <row r="51" spans="1:10" ht="12" x14ac:dyDescent="0.15">
      <c r="A51" s="14" t="s">
        <v>6015</v>
      </c>
      <c r="B51" s="14" t="s">
        <v>6014</v>
      </c>
      <c r="C51" s="15">
        <v>4600</v>
      </c>
      <c r="D51" s="14" t="s">
        <v>3</v>
      </c>
      <c r="E51" s="15" t="s">
        <v>8922</v>
      </c>
      <c r="F51" s="14" t="s">
        <v>6047</v>
      </c>
      <c r="G51" s="14" t="s">
        <v>6046</v>
      </c>
      <c r="H51" s="15" t="s">
        <v>9979</v>
      </c>
      <c r="I51" s="16">
        <v>45027</v>
      </c>
      <c r="J51" s="15">
        <v>1300</v>
      </c>
    </row>
    <row r="52" spans="1:10" ht="12" x14ac:dyDescent="0.15">
      <c r="A52" s="14" t="s">
        <v>6236</v>
      </c>
      <c r="B52" s="14" t="s">
        <v>6232</v>
      </c>
      <c r="C52" s="15">
        <v>4581</v>
      </c>
      <c r="D52" s="14" t="s">
        <v>3</v>
      </c>
      <c r="E52" s="15" t="s">
        <v>8922</v>
      </c>
      <c r="F52" s="14" t="s">
        <v>6330</v>
      </c>
      <c r="G52" s="14" t="s">
        <v>488</v>
      </c>
      <c r="H52" s="15" t="s">
        <v>9065</v>
      </c>
      <c r="I52" s="16">
        <v>45027</v>
      </c>
      <c r="J52" s="15">
        <v>654.22</v>
      </c>
    </row>
    <row r="53" spans="1:10" ht="12" x14ac:dyDescent="0.15">
      <c r="A53" s="14" t="s">
        <v>6236</v>
      </c>
      <c r="B53" s="14" t="s">
        <v>6232</v>
      </c>
      <c r="C53" s="15">
        <v>4578</v>
      </c>
      <c r="D53" s="14" t="s">
        <v>3</v>
      </c>
      <c r="E53" s="15" t="s">
        <v>8922</v>
      </c>
      <c r="F53" s="14" t="s">
        <v>6265</v>
      </c>
      <c r="G53" s="14" t="s">
        <v>930</v>
      </c>
      <c r="H53" s="15" t="s">
        <v>9539</v>
      </c>
      <c r="I53" s="16">
        <v>45027</v>
      </c>
      <c r="J53" s="15">
        <v>140</v>
      </c>
    </row>
    <row r="54" spans="1:10" ht="12" x14ac:dyDescent="0.15">
      <c r="A54" s="14" t="s">
        <v>6582</v>
      </c>
      <c r="B54" s="14" t="s">
        <v>6499</v>
      </c>
      <c r="C54" s="15">
        <v>4601</v>
      </c>
      <c r="D54" s="14" t="s">
        <v>3</v>
      </c>
      <c r="E54" s="15" t="s">
        <v>8922</v>
      </c>
      <c r="F54" s="14" t="s">
        <v>6594</v>
      </c>
      <c r="G54" s="14" t="s">
        <v>6590</v>
      </c>
      <c r="H54" s="15" t="s">
        <v>9300</v>
      </c>
      <c r="I54" s="16">
        <v>45027</v>
      </c>
      <c r="J54" s="15">
        <v>3850</v>
      </c>
    </row>
    <row r="55" spans="1:10" ht="12" x14ac:dyDescent="0.15">
      <c r="A55" s="14" t="s">
        <v>6582</v>
      </c>
      <c r="B55" s="14" t="s">
        <v>6499</v>
      </c>
      <c r="C55" s="15">
        <v>4593</v>
      </c>
      <c r="D55" s="14" t="s">
        <v>3</v>
      </c>
      <c r="E55" s="15" t="s">
        <v>8922</v>
      </c>
      <c r="F55" s="14" t="s">
        <v>6594</v>
      </c>
      <c r="G55" s="14" t="s">
        <v>6590</v>
      </c>
      <c r="H55" s="15" t="s">
        <v>9300</v>
      </c>
      <c r="I55" s="16">
        <v>45027</v>
      </c>
      <c r="J55" s="15">
        <v>2030</v>
      </c>
    </row>
    <row r="56" spans="1:10" ht="12" x14ac:dyDescent="0.15">
      <c r="A56" s="14" t="s">
        <v>6763</v>
      </c>
      <c r="B56" s="14" t="s">
        <v>6762</v>
      </c>
      <c r="C56" s="15">
        <v>4583</v>
      </c>
      <c r="D56" s="14" t="s">
        <v>98</v>
      </c>
      <c r="E56" s="15" t="s">
        <v>8922</v>
      </c>
      <c r="F56" s="14" t="s">
        <v>7236</v>
      </c>
      <c r="G56" s="14" t="s">
        <v>7235</v>
      </c>
      <c r="H56" s="15" t="s">
        <v>10093</v>
      </c>
      <c r="I56" s="16">
        <v>45027</v>
      </c>
      <c r="J56" s="15">
        <v>123.31</v>
      </c>
    </row>
    <row r="57" spans="1:10" ht="12" x14ac:dyDescent="0.15">
      <c r="A57" s="14" t="s">
        <v>6763</v>
      </c>
      <c r="B57" s="14" t="s">
        <v>6762</v>
      </c>
      <c r="C57" s="15">
        <v>4641</v>
      </c>
      <c r="D57" s="14" t="s">
        <v>3</v>
      </c>
      <c r="E57" s="15" t="s">
        <v>8922</v>
      </c>
      <c r="F57" s="14" t="s">
        <v>7233</v>
      </c>
      <c r="G57" s="14" t="s">
        <v>297</v>
      </c>
      <c r="H57" s="15" t="s">
        <v>8963</v>
      </c>
      <c r="I57" s="16">
        <v>45027</v>
      </c>
      <c r="J57" s="15">
        <v>527.76</v>
      </c>
    </row>
    <row r="58" spans="1:10" ht="12" x14ac:dyDescent="0.15">
      <c r="A58" s="14" t="s">
        <v>6763</v>
      </c>
      <c r="B58" s="14" t="s">
        <v>6762</v>
      </c>
      <c r="C58" s="15">
        <v>4635</v>
      </c>
      <c r="D58" s="14" t="s">
        <v>3</v>
      </c>
      <c r="E58" s="15" t="s">
        <v>8922</v>
      </c>
      <c r="F58" s="14" t="s">
        <v>7232</v>
      </c>
      <c r="G58" s="14" t="s">
        <v>297</v>
      </c>
      <c r="H58" s="15" t="s">
        <v>8963</v>
      </c>
      <c r="I58" s="16">
        <v>45027</v>
      </c>
      <c r="J58" s="15">
        <v>527.76</v>
      </c>
    </row>
    <row r="59" spans="1:10" ht="12" x14ac:dyDescent="0.15">
      <c r="A59" s="14" t="s">
        <v>6763</v>
      </c>
      <c r="B59" s="14" t="s">
        <v>6762</v>
      </c>
      <c r="C59" s="15">
        <v>4611</v>
      </c>
      <c r="D59" s="14" t="s">
        <v>3</v>
      </c>
      <c r="E59" s="15" t="s">
        <v>8922</v>
      </c>
      <c r="F59" s="14" t="s">
        <v>7229</v>
      </c>
      <c r="G59" s="14" t="s">
        <v>7228</v>
      </c>
      <c r="H59" s="15" t="s">
        <v>9294</v>
      </c>
      <c r="I59" s="16">
        <v>45027</v>
      </c>
      <c r="J59" s="15">
        <v>504</v>
      </c>
    </row>
    <row r="60" spans="1:10" ht="12" x14ac:dyDescent="0.15">
      <c r="A60" s="14" t="s">
        <v>6763</v>
      </c>
      <c r="B60" s="14" t="s">
        <v>6762</v>
      </c>
      <c r="C60" s="15">
        <v>4598</v>
      </c>
      <c r="D60" s="14" t="s">
        <v>3</v>
      </c>
      <c r="E60" s="15" t="s">
        <v>8922</v>
      </c>
      <c r="F60" s="14" t="s">
        <v>7234</v>
      </c>
      <c r="G60" s="14" t="s">
        <v>6852</v>
      </c>
      <c r="H60" s="15" t="s">
        <v>10246</v>
      </c>
      <c r="I60" s="16">
        <v>45027</v>
      </c>
      <c r="J60" s="15">
        <v>1650</v>
      </c>
    </row>
    <row r="61" spans="1:10" ht="12" x14ac:dyDescent="0.15">
      <c r="A61" s="14" t="s">
        <v>6763</v>
      </c>
      <c r="B61" s="14" t="s">
        <v>6762</v>
      </c>
      <c r="C61" s="15">
        <v>4646</v>
      </c>
      <c r="D61" s="14" t="s">
        <v>6</v>
      </c>
      <c r="E61" s="15" t="s">
        <v>8922</v>
      </c>
      <c r="F61" s="14" t="s">
        <v>7230</v>
      </c>
      <c r="G61" s="14" t="s">
        <v>208</v>
      </c>
      <c r="H61" s="15" t="s">
        <v>9009</v>
      </c>
      <c r="I61" s="16">
        <v>45027</v>
      </c>
      <c r="J61" s="15">
        <v>381</v>
      </c>
    </row>
    <row r="62" spans="1:10" ht="12" x14ac:dyDescent="0.15">
      <c r="A62" s="14" t="s">
        <v>6763</v>
      </c>
      <c r="B62" s="14" t="s">
        <v>6762</v>
      </c>
      <c r="C62" s="15">
        <v>4651</v>
      </c>
      <c r="D62" s="14" t="s">
        <v>6</v>
      </c>
      <c r="E62" s="15" t="s">
        <v>8922</v>
      </c>
      <c r="F62" s="14" t="s">
        <v>7231</v>
      </c>
      <c r="G62" s="14" t="s">
        <v>208</v>
      </c>
      <c r="H62" s="15" t="s">
        <v>9009</v>
      </c>
      <c r="I62" s="16">
        <v>45027</v>
      </c>
      <c r="J62" s="15">
        <v>371.14</v>
      </c>
    </row>
    <row r="63" spans="1:10" ht="12" x14ac:dyDescent="0.15">
      <c r="A63" s="14" t="s">
        <v>747</v>
      </c>
      <c r="B63" s="14" t="s">
        <v>746</v>
      </c>
      <c r="C63" s="15">
        <v>4782</v>
      </c>
      <c r="D63" s="14" t="s">
        <v>3</v>
      </c>
      <c r="E63" s="15" t="s">
        <v>8922</v>
      </c>
      <c r="F63" s="14" t="s">
        <v>773</v>
      </c>
      <c r="G63" s="14" t="s">
        <v>297</v>
      </c>
      <c r="H63" s="15" t="s">
        <v>8963</v>
      </c>
      <c r="I63" s="16">
        <v>45028</v>
      </c>
      <c r="J63" s="15">
        <v>396.99</v>
      </c>
    </row>
    <row r="64" spans="1:10" ht="12" x14ac:dyDescent="0.15">
      <c r="A64" s="14" t="s">
        <v>1914</v>
      </c>
      <c r="B64" s="14" t="s">
        <v>1913</v>
      </c>
      <c r="C64" s="15">
        <v>4746</v>
      </c>
      <c r="D64" s="14" t="s">
        <v>6</v>
      </c>
      <c r="E64" s="15" t="s">
        <v>8922</v>
      </c>
      <c r="F64" s="14" t="s">
        <v>1935</v>
      </c>
      <c r="G64" s="14" t="s">
        <v>449</v>
      </c>
      <c r="H64" s="15" t="s">
        <v>9070</v>
      </c>
      <c r="I64" s="16">
        <v>45028</v>
      </c>
      <c r="J64" s="15">
        <v>589.81000000000006</v>
      </c>
    </row>
    <row r="65" spans="1:10" ht="12" x14ac:dyDescent="0.15">
      <c r="A65" s="14" t="s">
        <v>2107</v>
      </c>
      <c r="B65" s="14" t="s">
        <v>2106</v>
      </c>
      <c r="C65" s="15">
        <v>4683</v>
      </c>
      <c r="D65" s="14" t="s">
        <v>6</v>
      </c>
      <c r="E65" s="15" t="s">
        <v>8922</v>
      </c>
      <c r="F65" s="14" t="s">
        <v>2118</v>
      </c>
      <c r="G65" s="14" t="s">
        <v>2108</v>
      </c>
      <c r="H65" s="15" t="s">
        <v>9365</v>
      </c>
      <c r="I65" s="16">
        <v>45028</v>
      </c>
      <c r="J65" s="15">
        <v>121.93</v>
      </c>
    </row>
    <row r="66" spans="1:10" ht="12" x14ac:dyDescent="0.15">
      <c r="A66" s="14" t="s">
        <v>2223</v>
      </c>
      <c r="B66" s="14" t="s">
        <v>2222</v>
      </c>
      <c r="C66" s="15">
        <v>4789</v>
      </c>
      <c r="D66" s="14" t="s">
        <v>6</v>
      </c>
      <c r="E66" s="15" t="s">
        <v>8922</v>
      </c>
      <c r="F66" s="14" t="s">
        <v>2229</v>
      </c>
      <c r="G66" s="14" t="s">
        <v>1015</v>
      </c>
      <c r="H66" s="15" t="s">
        <v>9163</v>
      </c>
      <c r="I66" s="16">
        <v>45028</v>
      </c>
      <c r="J66" s="15">
        <v>109.5</v>
      </c>
    </row>
    <row r="67" spans="1:10" ht="12" x14ac:dyDescent="0.15">
      <c r="A67" s="14" t="s">
        <v>2297</v>
      </c>
      <c r="B67" s="14" t="s">
        <v>2296</v>
      </c>
      <c r="C67" s="15">
        <v>4775</v>
      </c>
      <c r="D67" s="14" t="s">
        <v>6</v>
      </c>
      <c r="E67" s="15" t="s">
        <v>8922</v>
      </c>
      <c r="F67" s="14" t="s">
        <v>2355</v>
      </c>
      <c r="G67" s="14" t="s">
        <v>2213</v>
      </c>
      <c r="H67" s="15" t="s">
        <v>9380</v>
      </c>
      <c r="I67" s="16">
        <v>45028</v>
      </c>
      <c r="J67" s="15">
        <v>139.56</v>
      </c>
    </row>
    <row r="68" spans="1:10" ht="12" x14ac:dyDescent="0.15">
      <c r="A68" s="14" t="s">
        <v>2481</v>
      </c>
      <c r="B68" s="14" t="s">
        <v>2480</v>
      </c>
      <c r="C68" s="15">
        <v>4794</v>
      </c>
      <c r="D68" s="14" t="s">
        <v>3</v>
      </c>
      <c r="E68" s="15" t="s">
        <v>8922</v>
      </c>
      <c r="F68" s="14" t="s">
        <v>2489</v>
      </c>
      <c r="G68" s="14" t="s">
        <v>650</v>
      </c>
      <c r="H68" s="15" t="s">
        <v>9101</v>
      </c>
      <c r="I68" s="16">
        <v>45028</v>
      </c>
      <c r="J68" s="15">
        <v>350</v>
      </c>
    </row>
    <row r="69" spans="1:10" ht="12" x14ac:dyDescent="0.15">
      <c r="A69" s="14" t="s">
        <v>2680</v>
      </c>
      <c r="B69" s="14" t="s">
        <v>2679</v>
      </c>
      <c r="C69" s="15">
        <v>4688</v>
      </c>
      <c r="D69" s="14" t="s">
        <v>3</v>
      </c>
      <c r="E69" s="15" t="s">
        <v>8922</v>
      </c>
      <c r="F69" s="14" t="s">
        <v>2689</v>
      </c>
      <c r="G69" s="14" t="s">
        <v>92</v>
      </c>
      <c r="H69" s="15" t="s">
        <v>8988</v>
      </c>
      <c r="I69" s="16">
        <v>45028</v>
      </c>
      <c r="J69" s="15">
        <v>120</v>
      </c>
    </row>
    <row r="70" spans="1:10" ht="12" x14ac:dyDescent="0.15">
      <c r="A70" s="14" t="s">
        <v>2680</v>
      </c>
      <c r="B70" s="14" t="s">
        <v>2679</v>
      </c>
      <c r="C70" s="15">
        <v>4685</v>
      </c>
      <c r="D70" s="14" t="s">
        <v>3</v>
      </c>
      <c r="E70" s="15" t="s">
        <v>8922</v>
      </c>
      <c r="F70" s="14" t="s">
        <v>2690</v>
      </c>
      <c r="G70" s="14" t="s">
        <v>92</v>
      </c>
      <c r="H70" s="15" t="s">
        <v>8988</v>
      </c>
      <c r="I70" s="16">
        <v>45028</v>
      </c>
      <c r="J70" s="15">
        <v>144.74</v>
      </c>
    </row>
    <row r="71" spans="1:10" ht="12" x14ac:dyDescent="0.15">
      <c r="A71" s="14" t="s">
        <v>3723</v>
      </c>
      <c r="B71" s="14" t="s">
        <v>3722</v>
      </c>
      <c r="C71" s="15">
        <v>4771</v>
      </c>
      <c r="D71" s="14" t="s">
        <v>103</v>
      </c>
      <c r="E71" s="15" t="s">
        <v>8922</v>
      </c>
      <c r="F71" s="14" t="s">
        <v>3978</v>
      </c>
      <c r="G71" s="14" t="s">
        <v>3910</v>
      </c>
      <c r="H71" s="15" t="s">
        <v>9025</v>
      </c>
      <c r="I71" s="16">
        <v>45028</v>
      </c>
      <c r="J71" s="15">
        <v>6281.2</v>
      </c>
    </row>
    <row r="72" spans="1:10" ht="12" x14ac:dyDescent="0.15">
      <c r="A72" s="14" t="s">
        <v>3723</v>
      </c>
      <c r="B72" s="14" t="s">
        <v>3722</v>
      </c>
      <c r="C72" s="15">
        <v>4744</v>
      </c>
      <c r="D72" s="14" t="s">
        <v>103</v>
      </c>
      <c r="E72" s="15" t="s">
        <v>8922</v>
      </c>
      <c r="F72" s="14" t="s">
        <v>3974</v>
      </c>
      <c r="G72" s="14" t="s">
        <v>3784</v>
      </c>
      <c r="H72" s="15" t="s">
        <v>9616</v>
      </c>
      <c r="I72" s="16">
        <v>45028</v>
      </c>
      <c r="J72" s="15">
        <v>2799.1</v>
      </c>
    </row>
    <row r="73" spans="1:10" ht="12" x14ac:dyDescent="0.15">
      <c r="A73" s="14" t="s">
        <v>3723</v>
      </c>
      <c r="B73" s="14" t="s">
        <v>3722</v>
      </c>
      <c r="C73" s="15">
        <v>4738</v>
      </c>
      <c r="D73" s="14" t="s">
        <v>103</v>
      </c>
      <c r="E73" s="15" t="s">
        <v>8922</v>
      </c>
      <c r="F73" s="14" t="s">
        <v>3976</v>
      </c>
      <c r="G73" s="14" t="s">
        <v>3817</v>
      </c>
      <c r="H73" s="15" t="s">
        <v>9617</v>
      </c>
      <c r="I73" s="16">
        <v>45028</v>
      </c>
      <c r="J73" s="15">
        <v>2433.9</v>
      </c>
    </row>
    <row r="74" spans="1:10" ht="12" x14ac:dyDescent="0.15">
      <c r="A74" s="14" t="s">
        <v>3723</v>
      </c>
      <c r="B74" s="14" t="s">
        <v>3722</v>
      </c>
      <c r="C74" s="15">
        <v>4696</v>
      </c>
      <c r="D74" s="14" t="s">
        <v>103</v>
      </c>
      <c r="E74" s="15" t="s">
        <v>8922</v>
      </c>
      <c r="F74" s="14" t="s">
        <v>3975</v>
      </c>
      <c r="G74" s="14" t="s">
        <v>2474</v>
      </c>
      <c r="H74" s="15" t="s">
        <v>9222</v>
      </c>
      <c r="I74" s="16">
        <v>45028</v>
      </c>
      <c r="J74" s="15">
        <v>1159.93</v>
      </c>
    </row>
    <row r="75" spans="1:10" ht="12" x14ac:dyDescent="0.15">
      <c r="A75" s="14" t="s">
        <v>3723</v>
      </c>
      <c r="B75" s="14" t="s">
        <v>3722</v>
      </c>
      <c r="C75" s="15">
        <v>4750</v>
      </c>
      <c r="D75" s="14" t="s">
        <v>103</v>
      </c>
      <c r="E75" s="15" t="s">
        <v>8922</v>
      </c>
      <c r="F75" s="14" t="s">
        <v>3980</v>
      </c>
      <c r="G75" s="14" t="s">
        <v>1116</v>
      </c>
      <c r="H75" s="15" t="s">
        <v>9178</v>
      </c>
      <c r="I75" s="16">
        <v>45028</v>
      </c>
      <c r="J75" s="15">
        <v>2470</v>
      </c>
    </row>
    <row r="76" spans="1:10" ht="12" x14ac:dyDescent="0.15">
      <c r="A76" s="14" t="s">
        <v>3723</v>
      </c>
      <c r="B76" s="14" t="s">
        <v>3722</v>
      </c>
      <c r="C76" s="15">
        <v>4698</v>
      </c>
      <c r="D76" s="14" t="s">
        <v>103</v>
      </c>
      <c r="E76" s="15" t="s">
        <v>8922</v>
      </c>
      <c r="F76" s="14" t="s">
        <v>3977</v>
      </c>
      <c r="G76" s="14" t="s">
        <v>3786</v>
      </c>
      <c r="H76" s="15" t="s">
        <v>9626</v>
      </c>
      <c r="I76" s="16">
        <v>45028</v>
      </c>
      <c r="J76" s="15">
        <v>3736.16</v>
      </c>
    </row>
    <row r="77" spans="1:10" ht="12" x14ac:dyDescent="0.15">
      <c r="A77" s="14" t="s">
        <v>3723</v>
      </c>
      <c r="B77" s="14" t="s">
        <v>3722</v>
      </c>
      <c r="C77" s="15">
        <v>4691</v>
      </c>
      <c r="D77" s="14" t="s">
        <v>103</v>
      </c>
      <c r="E77" s="15" t="s">
        <v>8922</v>
      </c>
      <c r="F77" s="14" t="s">
        <v>3979</v>
      </c>
      <c r="G77" s="14" t="s">
        <v>3960</v>
      </c>
      <c r="H77" s="15" t="s">
        <v>9631</v>
      </c>
      <c r="I77" s="16">
        <v>45028</v>
      </c>
      <c r="J77" s="15">
        <v>2978.3</v>
      </c>
    </row>
    <row r="78" spans="1:10" ht="12" x14ac:dyDescent="0.15">
      <c r="A78" s="14" t="s">
        <v>3723</v>
      </c>
      <c r="B78" s="14" t="s">
        <v>3722</v>
      </c>
      <c r="C78" s="15">
        <v>188</v>
      </c>
      <c r="D78" s="14" t="s">
        <v>3</v>
      </c>
      <c r="E78" s="15" t="s">
        <v>8922</v>
      </c>
      <c r="F78" s="14" t="s">
        <v>3965</v>
      </c>
      <c r="G78" s="14" t="s">
        <v>92</v>
      </c>
      <c r="H78" s="15" t="s">
        <v>8988</v>
      </c>
      <c r="I78" s="16">
        <v>45028</v>
      </c>
      <c r="J78" s="15">
        <v>384.86</v>
      </c>
    </row>
    <row r="79" spans="1:10" ht="12" x14ac:dyDescent="0.15">
      <c r="A79" s="14" t="s">
        <v>3723</v>
      </c>
      <c r="B79" s="14" t="s">
        <v>3722</v>
      </c>
      <c r="C79" s="15">
        <v>4682</v>
      </c>
      <c r="D79" s="14" t="s">
        <v>3</v>
      </c>
      <c r="E79" s="15" t="s">
        <v>8922</v>
      </c>
      <c r="F79" s="14" t="s">
        <v>3971</v>
      </c>
      <c r="G79" s="14" t="s">
        <v>1116</v>
      </c>
      <c r="H79" s="15" t="s">
        <v>9178</v>
      </c>
      <c r="I79" s="16">
        <v>45028</v>
      </c>
      <c r="J79" s="15">
        <v>700</v>
      </c>
    </row>
    <row r="80" spans="1:10" ht="12" x14ac:dyDescent="0.15">
      <c r="A80" s="14" t="s">
        <v>3723</v>
      </c>
      <c r="B80" s="14" t="s">
        <v>3722</v>
      </c>
      <c r="C80" s="15">
        <v>4697</v>
      </c>
      <c r="D80" s="14" t="s">
        <v>3</v>
      </c>
      <c r="E80" s="15" t="s">
        <v>8922</v>
      </c>
      <c r="F80" s="14" t="s">
        <v>3972</v>
      </c>
      <c r="G80" s="14" t="s">
        <v>1116</v>
      </c>
      <c r="H80" s="15" t="s">
        <v>9178</v>
      </c>
      <c r="I80" s="16">
        <v>45028</v>
      </c>
      <c r="J80" s="15">
        <v>420</v>
      </c>
    </row>
    <row r="81" spans="1:10" ht="12" x14ac:dyDescent="0.15">
      <c r="A81" s="14" t="s">
        <v>3723</v>
      </c>
      <c r="B81" s="14" t="s">
        <v>3722</v>
      </c>
      <c r="C81" s="15">
        <v>4704</v>
      </c>
      <c r="D81" s="14" t="s">
        <v>3</v>
      </c>
      <c r="E81" s="15" t="s">
        <v>8922</v>
      </c>
      <c r="F81" s="14" t="s">
        <v>3973</v>
      </c>
      <c r="G81" s="14" t="s">
        <v>2506</v>
      </c>
      <c r="H81" s="15" t="s">
        <v>9118</v>
      </c>
      <c r="I81" s="16">
        <v>45028</v>
      </c>
      <c r="J81" s="15">
        <v>2042.5</v>
      </c>
    </row>
    <row r="82" spans="1:10" ht="12" x14ac:dyDescent="0.15">
      <c r="A82" s="14" t="s">
        <v>4388</v>
      </c>
      <c r="B82" s="14" t="s">
        <v>3722</v>
      </c>
      <c r="C82" s="15">
        <v>4740</v>
      </c>
      <c r="D82" s="14" t="s">
        <v>3</v>
      </c>
      <c r="E82" s="15" t="s">
        <v>8922</v>
      </c>
      <c r="F82" s="14" t="s">
        <v>4534</v>
      </c>
      <c r="G82" s="14" t="s">
        <v>87</v>
      </c>
      <c r="H82" s="15" t="s">
        <v>9005</v>
      </c>
      <c r="I82" s="16">
        <v>45028</v>
      </c>
      <c r="J82" s="15">
        <v>139.16</v>
      </c>
    </row>
    <row r="83" spans="1:10" ht="12" x14ac:dyDescent="0.15">
      <c r="A83" s="14" t="s">
        <v>4914</v>
      </c>
      <c r="B83" s="14" t="s">
        <v>3722</v>
      </c>
      <c r="C83" s="15">
        <v>4779</v>
      </c>
      <c r="D83" s="14" t="s">
        <v>3</v>
      </c>
      <c r="E83" s="15" t="s">
        <v>8922</v>
      </c>
      <c r="F83" s="14" t="s">
        <v>4918</v>
      </c>
      <c r="G83" s="14" t="s">
        <v>87</v>
      </c>
      <c r="H83" s="15" t="s">
        <v>9005</v>
      </c>
      <c r="I83" s="16">
        <v>45028</v>
      </c>
      <c r="J83" s="15">
        <v>174.16</v>
      </c>
    </row>
    <row r="84" spans="1:10" ht="12" x14ac:dyDescent="0.15">
      <c r="A84" s="14" t="s">
        <v>3723</v>
      </c>
      <c r="B84" s="14" t="s">
        <v>3722</v>
      </c>
      <c r="C84" s="15">
        <v>4767</v>
      </c>
      <c r="D84" s="14" t="s">
        <v>3</v>
      </c>
      <c r="E84" s="15" t="s">
        <v>8922</v>
      </c>
      <c r="F84" s="14" t="s">
        <v>3964</v>
      </c>
      <c r="G84" s="14" t="s">
        <v>3963</v>
      </c>
      <c r="H84" s="15" t="s">
        <v>9786</v>
      </c>
      <c r="I84" s="16">
        <v>45028</v>
      </c>
      <c r="J84" s="15">
        <v>7317.09</v>
      </c>
    </row>
    <row r="85" spans="1:10" ht="12" x14ac:dyDescent="0.15">
      <c r="A85" s="14" t="s">
        <v>5157</v>
      </c>
      <c r="B85" s="14" t="s">
        <v>3722</v>
      </c>
      <c r="C85" s="15">
        <v>4681</v>
      </c>
      <c r="D85" s="14" t="s">
        <v>6</v>
      </c>
      <c r="E85" s="15" t="s">
        <v>8922</v>
      </c>
      <c r="F85" s="14" t="s">
        <v>5160</v>
      </c>
      <c r="G85" s="14" t="s">
        <v>23</v>
      </c>
      <c r="H85" s="15" t="s">
        <v>8946</v>
      </c>
      <c r="I85" s="16">
        <v>45028</v>
      </c>
      <c r="J85" s="15">
        <v>121.15</v>
      </c>
    </row>
    <row r="86" spans="1:10" ht="12" x14ac:dyDescent="0.15">
      <c r="A86" s="14" t="s">
        <v>3723</v>
      </c>
      <c r="B86" s="14" t="s">
        <v>3722</v>
      </c>
      <c r="C86" s="15">
        <v>4712</v>
      </c>
      <c r="D86" s="14" t="s">
        <v>6</v>
      </c>
      <c r="E86" s="15" t="s">
        <v>8922</v>
      </c>
      <c r="F86" s="14" t="s">
        <v>3969</v>
      </c>
      <c r="G86" s="14" t="s">
        <v>116</v>
      </c>
      <c r="H86" s="15" t="s">
        <v>9147</v>
      </c>
      <c r="I86" s="16">
        <v>45028</v>
      </c>
      <c r="J86" s="15">
        <v>2393.8200000000002</v>
      </c>
    </row>
    <row r="87" spans="1:10" ht="12" x14ac:dyDescent="0.15">
      <c r="A87" s="14" t="s">
        <v>3723</v>
      </c>
      <c r="B87" s="14" t="s">
        <v>3722</v>
      </c>
      <c r="C87" s="15">
        <v>4710</v>
      </c>
      <c r="D87" s="14" t="s">
        <v>6</v>
      </c>
      <c r="E87" s="15" t="s">
        <v>8922</v>
      </c>
      <c r="F87" s="14" t="s">
        <v>3970</v>
      </c>
      <c r="G87" s="14" t="s">
        <v>116</v>
      </c>
      <c r="H87" s="15" t="s">
        <v>9147</v>
      </c>
      <c r="I87" s="16">
        <v>45028</v>
      </c>
      <c r="J87" s="15">
        <v>196</v>
      </c>
    </row>
    <row r="88" spans="1:10" ht="12" x14ac:dyDescent="0.15">
      <c r="A88" s="14" t="s">
        <v>5279</v>
      </c>
      <c r="B88" s="14" t="s">
        <v>3722</v>
      </c>
      <c r="C88" s="15">
        <v>4677</v>
      </c>
      <c r="D88" s="14" t="s">
        <v>6</v>
      </c>
      <c r="E88" s="15" t="s">
        <v>8922</v>
      </c>
      <c r="F88" s="14" t="s">
        <v>5284</v>
      </c>
      <c r="G88" s="14" t="s">
        <v>116</v>
      </c>
      <c r="H88" s="15" t="s">
        <v>9147</v>
      </c>
      <c r="I88" s="16">
        <v>45028</v>
      </c>
      <c r="J88" s="15">
        <v>992.47</v>
      </c>
    </row>
    <row r="89" spans="1:10" ht="12" x14ac:dyDescent="0.15">
      <c r="A89" s="14" t="s">
        <v>5279</v>
      </c>
      <c r="B89" s="14" t="s">
        <v>3722</v>
      </c>
      <c r="C89" s="15">
        <v>4672</v>
      </c>
      <c r="D89" s="14" t="s">
        <v>6</v>
      </c>
      <c r="E89" s="15" t="s">
        <v>8922</v>
      </c>
      <c r="F89" s="14" t="s">
        <v>5283</v>
      </c>
      <c r="G89" s="14" t="s">
        <v>116</v>
      </c>
      <c r="H89" s="15" t="s">
        <v>9147</v>
      </c>
      <c r="I89" s="16">
        <v>45028</v>
      </c>
      <c r="J89" s="15">
        <v>152.75</v>
      </c>
    </row>
    <row r="90" spans="1:10" ht="12" x14ac:dyDescent="0.15">
      <c r="A90" s="14" t="s">
        <v>5439</v>
      </c>
      <c r="B90" s="14" t="s">
        <v>3722</v>
      </c>
      <c r="C90" s="15">
        <v>4731</v>
      </c>
      <c r="D90" s="14" t="s">
        <v>6</v>
      </c>
      <c r="E90" s="15" t="s">
        <v>8922</v>
      </c>
      <c r="F90" s="14" t="s">
        <v>5456</v>
      </c>
      <c r="G90" s="14" t="s">
        <v>47</v>
      </c>
      <c r="H90" s="15" t="s">
        <v>9232</v>
      </c>
      <c r="I90" s="16">
        <v>45028</v>
      </c>
      <c r="J90" s="15">
        <v>175.22</v>
      </c>
    </row>
    <row r="91" spans="1:10" ht="12" x14ac:dyDescent="0.15">
      <c r="A91" s="14" t="s">
        <v>4388</v>
      </c>
      <c r="B91" s="14" t="s">
        <v>3722</v>
      </c>
      <c r="C91" s="15">
        <v>4752</v>
      </c>
      <c r="D91" s="14" t="s">
        <v>6</v>
      </c>
      <c r="E91" s="15" t="s">
        <v>8922</v>
      </c>
      <c r="F91" s="14" t="s">
        <v>4535</v>
      </c>
      <c r="G91" s="14" t="s">
        <v>687</v>
      </c>
      <c r="H91" s="15" t="s">
        <v>8949</v>
      </c>
      <c r="I91" s="16">
        <v>45028</v>
      </c>
      <c r="J91" s="15">
        <v>298.26</v>
      </c>
    </row>
    <row r="92" spans="1:10" ht="12" x14ac:dyDescent="0.15">
      <c r="A92" s="14" t="s">
        <v>4388</v>
      </c>
      <c r="B92" s="14" t="s">
        <v>3722</v>
      </c>
      <c r="C92" s="15">
        <v>4749</v>
      </c>
      <c r="D92" s="14" t="s">
        <v>6</v>
      </c>
      <c r="E92" s="15" t="s">
        <v>8922</v>
      </c>
      <c r="F92" s="14" t="s">
        <v>181</v>
      </c>
      <c r="G92" s="14" t="s">
        <v>687</v>
      </c>
      <c r="H92" s="15" t="s">
        <v>8949</v>
      </c>
      <c r="I92" s="16">
        <v>45028</v>
      </c>
      <c r="J92" s="15">
        <v>803.9</v>
      </c>
    </row>
    <row r="93" spans="1:10" ht="12" x14ac:dyDescent="0.15">
      <c r="A93" s="14" t="s">
        <v>3723</v>
      </c>
      <c r="B93" s="14" t="s">
        <v>3722</v>
      </c>
      <c r="C93" s="15">
        <v>4737</v>
      </c>
      <c r="D93" s="14" t="s">
        <v>6</v>
      </c>
      <c r="E93" s="15" t="s">
        <v>8922</v>
      </c>
      <c r="F93" s="14" t="s">
        <v>3968</v>
      </c>
      <c r="G93" s="14" t="s">
        <v>3966</v>
      </c>
      <c r="H93" s="15" t="s">
        <v>9836</v>
      </c>
      <c r="I93" s="16">
        <v>45028</v>
      </c>
      <c r="J93" s="15">
        <v>3320</v>
      </c>
    </row>
    <row r="94" spans="1:10" ht="12" x14ac:dyDescent="0.15">
      <c r="A94" s="14" t="s">
        <v>3723</v>
      </c>
      <c r="B94" s="14" t="s">
        <v>3722</v>
      </c>
      <c r="C94" s="15">
        <v>4735</v>
      </c>
      <c r="D94" s="14" t="s">
        <v>6</v>
      </c>
      <c r="E94" s="15" t="s">
        <v>8922</v>
      </c>
      <c r="F94" s="14" t="s">
        <v>3967</v>
      </c>
      <c r="G94" s="14" t="s">
        <v>3966</v>
      </c>
      <c r="H94" s="15" t="s">
        <v>9836</v>
      </c>
      <c r="I94" s="16">
        <v>45028</v>
      </c>
      <c r="J94" s="15">
        <v>8406.2999999999993</v>
      </c>
    </row>
    <row r="95" spans="1:10" ht="12" x14ac:dyDescent="0.15">
      <c r="A95" s="14" t="s">
        <v>8843</v>
      </c>
      <c r="B95" s="14" t="s">
        <v>8842</v>
      </c>
      <c r="C95" s="15">
        <v>4694</v>
      </c>
      <c r="D95" s="14" t="s">
        <v>6</v>
      </c>
      <c r="E95" s="15" t="s">
        <v>8922</v>
      </c>
      <c r="F95" s="14" t="s">
        <v>8886</v>
      </c>
      <c r="G95" s="14" t="s">
        <v>9</v>
      </c>
      <c r="H95" s="15" t="s">
        <v>8930</v>
      </c>
      <c r="I95" s="16">
        <v>45028</v>
      </c>
      <c r="J95" s="15">
        <v>261</v>
      </c>
    </row>
    <row r="96" spans="1:10" ht="12" x14ac:dyDescent="0.15">
      <c r="A96" s="14" t="s">
        <v>6015</v>
      </c>
      <c r="B96" s="14" t="s">
        <v>6014</v>
      </c>
      <c r="C96" s="15">
        <v>4713</v>
      </c>
      <c r="D96" s="14" t="s">
        <v>3</v>
      </c>
      <c r="E96" s="15" t="s">
        <v>8922</v>
      </c>
      <c r="F96" s="14" t="s">
        <v>6048</v>
      </c>
      <c r="G96" s="14" t="s">
        <v>6029</v>
      </c>
      <c r="H96" s="15" t="s">
        <v>9994</v>
      </c>
      <c r="I96" s="16">
        <v>45028</v>
      </c>
      <c r="J96" s="15">
        <v>250</v>
      </c>
    </row>
    <row r="97" spans="1:10" ht="12" x14ac:dyDescent="0.15">
      <c r="A97" s="14" t="s">
        <v>6582</v>
      </c>
      <c r="B97" s="14" t="s">
        <v>6499</v>
      </c>
      <c r="C97" s="15">
        <v>4734</v>
      </c>
      <c r="D97" s="14" t="s">
        <v>3</v>
      </c>
      <c r="E97" s="15" t="s">
        <v>8922</v>
      </c>
      <c r="F97" s="14" t="s">
        <v>6659</v>
      </c>
      <c r="G97" s="14" t="s">
        <v>6658</v>
      </c>
      <c r="H97" s="15" t="s">
        <v>10070</v>
      </c>
      <c r="I97" s="16">
        <v>45028</v>
      </c>
      <c r="J97" s="15">
        <v>480</v>
      </c>
    </row>
    <row r="98" spans="1:10" ht="12" x14ac:dyDescent="0.15">
      <c r="A98" s="14" t="s">
        <v>6582</v>
      </c>
      <c r="B98" s="14" t="s">
        <v>6499</v>
      </c>
      <c r="C98" s="15">
        <v>4716</v>
      </c>
      <c r="D98" s="14" t="s">
        <v>6</v>
      </c>
      <c r="E98" s="15" t="s">
        <v>8922</v>
      </c>
      <c r="F98" s="14" t="s">
        <v>6657</v>
      </c>
      <c r="G98" s="14" t="s">
        <v>2993</v>
      </c>
      <c r="H98" s="15" t="s">
        <v>9490</v>
      </c>
      <c r="I98" s="16">
        <v>45028</v>
      </c>
      <c r="J98" s="15">
        <v>300</v>
      </c>
    </row>
    <row r="99" spans="1:10" ht="12" x14ac:dyDescent="0.15">
      <c r="A99" s="14" t="s">
        <v>8558</v>
      </c>
      <c r="B99" s="14" t="s">
        <v>6762</v>
      </c>
      <c r="C99" s="15">
        <v>4730</v>
      </c>
      <c r="D99" s="14" t="s">
        <v>98</v>
      </c>
      <c r="E99" s="15" t="s">
        <v>8922</v>
      </c>
      <c r="F99" s="14" t="s">
        <v>8645</v>
      </c>
      <c r="G99" s="14" t="s">
        <v>1261</v>
      </c>
      <c r="H99" s="15" t="s">
        <v>9211</v>
      </c>
      <c r="I99" s="16">
        <v>45028</v>
      </c>
      <c r="J99" s="15">
        <v>200</v>
      </c>
    </row>
    <row r="100" spans="1:10" ht="12" x14ac:dyDescent="0.15">
      <c r="A100" s="14" t="s">
        <v>8558</v>
      </c>
      <c r="B100" s="14" t="s">
        <v>6762</v>
      </c>
      <c r="C100" s="15">
        <v>4706</v>
      </c>
      <c r="D100" s="14" t="s">
        <v>3</v>
      </c>
      <c r="E100" s="15" t="s">
        <v>8922</v>
      </c>
      <c r="F100" s="14" t="s">
        <v>8647</v>
      </c>
      <c r="G100" s="14" t="s">
        <v>8646</v>
      </c>
      <c r="H100" s="15" t="s">
        <v>9608</v>
      </c>
      <c r="I100" s="16">
        <v>45028</v>
      </c>
      <c r="J100" s="15">
        <v>131.58000000000001</v>
      </c>
    </row>
    <row r="101" spans="1:10" ht="12" x14ac:dyDescent="0.15">
      <c r="A101" s="14" t="s">
        <v>6763</v>
      </c>
      <c r="B101" s="14" t="s">
        <v>6762</v>
      </c>
      <c r="C101" s="15">
        <v>4797</v>
      </c>
      <c r="D101" s="14" t="s">
        <v>3</v>
      </c>
      <c r="E101" s="15" t="s">
        <v>8922</v>
      </c>
      <c r="F101" s="14" t="s">
        <v>7238</v>
      </c>
      <c r="G101" s="14" t="s">
        <v>297</v>
      </c>
      <c r="H101" s="15" t="s">
        <v>8963</v>
      </c>
      <c r="I101" s="16">
        <v>45028</v>
      </c>
      <c r="J101" s="15">
        <v>296</v>
      </c>
    </row>
    <row r="102" spans="1:10" ht="12" x14ac:dyDescent="0.15">
      <c r="A102" s="14" t="s">
        <v>6763</v>
      </c>
      <c r="B102" s="14" t="s">
        <v>6762</v>
      </c>
      <c r="C102" s="15">
        <v>4798</v>
      </c>
      <c r="D102" s="14" t="s">
        <v>3</v>
      </c>
      <c r="E102" s="15" t="s">
        <v>8922</v>
      </c>
      <c r="F102" s="14" t="s">
        <v>7239</v>
      </c>
      <c r="G102" s="14" t="s">
        <v>297</v>
      </c>
      <c r="H102" s="15" t="s">
        <v>8963</v>
      </c>
      <c r="I102" s="16">
        <v>45028</v>
      </c>
      <c r="J102" s="15">
        <v>296</v>
      </c>
    </row>
    <row r="103" spans="1:10" ht="12" x14ac:dyDescent="0.15">
      <c r="A103" s="14" t="s">
        <v>6763</v>
      </c>
      <c r="B103" s="14" t="s">
        <v>6762</v>
      </c>
      <c r="C103" s="15">
        <v>4703</v>
      </c>
      <c r="D103" s="14" t="s">
        <v>3</v>
      </c>
      <c r="E103" s="15" t="s">
        <v>8922</v>
      </c>
      <c r="F103" s="14" t="s">
        <v>7241</v>
      </c>
      <c r="G103" s="14" t="s">
        <v>7240</v>
      </c>
      <c r="H103" s="15" t="s">
        <v>10241</v>
      </c>
      <c r="I103" s="16">
        <v>45028</v>
      </c>
      <c r="J103" s="15">
        <v>317</v>
      </c>
    </row>
    <row r="104" spans="1:10" ht="12" x14ac:dyDescent="0.15">
      <c r="A104" s="14" t="s">
        <v>6763</v>
      </c>
      <c r="B104" s="14" t="s">
        <v>6762</v>
      </c>
      <c r="C104" s="15">
        <v>4726</v>
      </c>
      <c r="D104" s="14" t="s">
        <v>3</v>
      </c>
      <c r="E104" s="15" t="s">
        <v>8922</v>
      </c>
      <c r="F104" s="14" t="s">
        <v>7242</v>
      </c>
      <c r="G104" s="14" t="s">
        <v>6852</v>
      </c>
      <c r="H104" s="15" t="s">
        <v>10246</v>
      </c>
      <c r="I104" s="16">
        <v>45028</v>
      </c>
      <c r="J104" s="15">
        <v>1041.3700000000001</v>
      </c>
    </row>
    <row r="105" spans="1:10" ht="12" x14ac:dyDescent="0.15">
      <c r="A105" s="14" t="s">
        <v>6763</v>
      </c>
      <c r="B105" s="14" t="s">
        <v>6762</v>
      </c>
      <c r="C105" s="15">
        <v>4793</v>
      </c>
      <c r="D105" s="14" t="s">
        <v>3</v>
      </c>
      <c r="E105" s="15" t="s">
        <v>8922</v>
      </c>
      <c r="F105" s="14" t="s">
        <v>7237</v>
      </c>
      <c r="G105" s="14" t="s">
        <v>6852</v>
      </c>
      <c r="H105" s="15" t="s">
        <v>10246</v>
      </c>
      <c r="I105" s="16">
        <v>45028</v>
      </c>
      <c r="J105" s="15">
        <v>1250</v>
      </c>
    </row>
    <row r="106" spans="1:10" ht="12" x14ac:dyDescent="0.15">
      <c r="A106" s="14" t="s">
        <v>6763</v>
      </c>
      <c r="B106" s="14" t="s">
        <v>6762</v>
      </c>
      <c r="C106" s="15">
        <v>4796</v>
      </c>
      <c r="D106" s="14" t="s">
        <v>6</v>
      </c>
      <c r="E106" s="15" t="s">
        <v>8922</v>
      </c>
      <c r="F106" s="14" t="s">
        <v>7244</v>
      </c>
      <c r="G106" s="14" t="s">
        <v>208</v>
      </c>
      <c r="H106" s="15" t="s">
        <v>9009</v>
      </c>
      <c r="I106" s="16">
        <v>45028</v>
      </c>
      <c r="J106" s="15">
        <v>1632.58</v>
      </c>
    </row>
    <row r="107" spans="1:10" ht="12" x14ac:dyDescent="0.15">
      <c r="A107" s="14" t="s">
        <v>6763</v>
      </c>
      <c r="B107" s="14" t="s">
        <v>6762</v>
      </c>
      <c r="C107" s="15">
        <v>4764</v>
      </c>
      <c r="D107" s="14" t="s">
        <v>6</v>
      </c>
      <c r="E107" s="15" t="s">
        <v>8922</v>
      </c>
      <c r="F107" s="14" t="s">
        <v>7244</v>
      </c>
      <c r="G107" s="14" t="s">
        <v>722</v>
      </c>
      <c r="H107" s="15" t="s">
        <v>8945</v>
      </c>
      <c r="I107" s="16">
        <v>45028</v>
      </c>
      <c r="J107" s="15">
        <v>991.83</v>
      </c>
    </row>
    <row r="108" spans="1:10" ht="12" x14ac:dyDescent="0.15">
      <c r="A108" s="14" t="s">
        <v>6763</v>
      </c>
      <c r="B108" s="14" t="s">
        <v>6762</v>
      </c>
      <c r="C108" s="15">
        <v>4768</v>
      </c>
      <c r="D108" s="14" t="s">
        <v>6</v>
      </c>
      <c r="E108" s="15" t="s">
        <v>8922</v>
      </c>
      <c r="F108" s="14" t="s">
        <v>7243</v>
      </c>
      <c r="G108" s="14" t="s">
        <v>793</v>
      </c>
      <c r="H108" s="15" t="s">
        <v>9128</v>
      </c>
      <c r="I108" s="16">
        <v>45028</v>
      </c>
      <c r="J108" s="15">
        <v>1796.04</v>
      </c>
    </row>
    <row r="109" spans="1:10" ht="12" x14ac:dyDescent="0.15">
      <c r="A109" s="14" t="s">
        <v>185</v>
      </c>
      <c r="B109" s="14" t="s">
        <v>85</v>
      </c>
      <c r="C109" s="15">
        <v>4837</v>
      </c>
      <c r="D109" s="14" t="s">
        <v>3</v>
      </c>
      <c r="E109" s="15" t="s">
        <v>8922</v>
      </c>
      <c r="F109" s="14" t="s">
        <v>191</v>
      </c>
      <c r="G109" s="14" t="s">
        <v>92</v>
      </c>
      <c r="H109" s="15" t="s">
        <v>8988</v>
      </c>
      <c r="I109" s="16">
        <v>45029</v>
      </c>
      <c r="J109" s="15">
        <v>159.14000000000001</v>
      </c>
    </row>
    <row r="110" spans="1:10" ht="12" x14ac:dyDescent="0.15">
      <c r="A110" s="14" t="s">
        <v>86</v>
      </c>
      <c r="B110" s="14" t="s">
        <v>85</v>
      </c>
      <c r="C110" s="15">
        <v>4836</v>
      </c>
      <c r="D110" s="14" t="s">
        <v>6</v>
      </c>
      <c r="E110" s="15" t="s">
        <v>8922</v>
      </c>
      <c r="F110" s="14" t="s">
        <v>112</v>
      </c>
      <c r="G110" s="14" t="s">
        <v>111</v>
      </c>
      <c r="H110" s="15" t="s">
        <v>9014</v>
      </c>
      <c r="I110" s="16">
        <v>45029</v>
      </c>
      <c r="J110" s="15">
        <v>352.5</v>
      </c>
    </row>
    <row r="111" spans="1:10" ht="12" x14ac:dyDescent="0.15">
      <c r="A111" s="14" t="s">
        <v>441</v>
      </c>
      <c r="B111" s="14" t="s">
        <v>440</v>
      </c>
      <c r="C111" s="15">
        <v>4802</v>
      </c>
      <c r="D111" s="14" t="s">
        <v>6</v>
      </c>
      <c r="E111" s="15" t="s">
        <v>8922</v>
      </c>
      <c r="F111" s="14" t="s">
        <v>455</v>
      </c>
      <c r="G111" s="14" t="s">
        <v>451</v>
      </c>
      <c r="H111" s="15" t="s">
        <v>9075</v>
      </c>
      <c r="I111" s="16">
        <v>45029</v>
      </c>
      <c r="J111" s="15">
        <v>279.44</v>
      </c>
    </row>
    <row r="112" spans="1:10" ht="12" x14ac:dyDescent="0.15">
      <c r="A112" s="14" t="s">
        <v>507</v>
      </c>
      <c r="B112" s="14" t="s">
        <v>506</v>
      </c>
      <c r="C112" s="15">
        <v>4820</v>
      </c>
      <c r="D112" s="14" t="s">
        <v>3</v>
      </c>
      <c r="E112" s="15" t="s">
        <v>8922</v>
      </c>
      <c r="F112" s="14" t="s">
        <v>533</v>
      </c>
      <c r="G112" s="14" t="s">
        <v>532</v>
      </c>
      <c r="H112" s="15" t="s">
        <v>9081</v>
      </c>
      <c r="I112" s="16">
        <v>45029</v>
      </c>
      <c r="J112" s="15">
        <v>280.37</v>
      </c>
    </row>
    <row r="113" spans="1:10" ht="12" x14ac:dyDescent="0.15">
      <c r="A113" s="14" t="s">
        <v>507</v>
      </c>
      <c r="B113" s="14" t="s">
        <v>506</v>
      </c>
      <c r="C113" s="15">
        <v>4869</v>
      </c>
      <c r="D113" s="14" t="s">
        <v>3</v>
      </c>
      <c r="E113" s="15" t="s">
        <v>8922</v>
      </c>
      <c r="F113" s="14" t="s">
        <v>531</v>
      </c>
      <c r="G113" s="14" t="s">
        <v>13</v>
      </c>
      <c r="H113" s="15" t="s">
        <v>8960</v>
      </c>
      <c r="I113" s="16">
        <v>45029</v>
      </c>
      <c r="J113" s="15">
        <v>217.16</v>
      </c>
    </row>
    <row r="114" spans="1:10" ht="12" x14ac:dyDescent="0.15">
      <c r="A114" s="14" t="s">
        <v>747</v>
      </c>
      <c r="B114" s="14" t="s">
        <v>746</v>
      </c>
      <c r="C114" s="15">
        <v>4864</v>
      </c>
      <c r="D114" s="14" t="s">
        <v>3</v>
      </c>
      <c r="E114" s="15" t="s">
        <v>8922</v>
      </c>
      <c r="F114" s="14" t="s">
        <v>774</v>
      </c>
      <c r="G114" s="14" t="s">
        <v>352</v>
      </c>
      <c r="H114" s="15" t="s">
        <v>9036</v>
      </c>
      <c r="I114" s="16">
        <v>45029</v>
      </c>
      <c r="J114" s="15">
        <v>576</v>
      </c>
    </row>
    <row r="115" spans="1:10" ht="12" x14ac:dyDescent="0.15">
      <c r="A115" s="14" t="s">
        <v>890</v>
      </c>
      <c r="B115" s="14" t="s">
        <v>889</v>
      </c>
      <c r="C115" s="15">
        <v>4859</v>
      </c>
      <c r="D115" s="14" t="s">
        <v>6</v>
      </c>
      <c r="E115" s="15" t="s">
        <v>8922</v>
      </c>
      <c r="F115" s="14" t="s">
        <v>902</v>
      </c>
      <c r="G115" s="14" t="s">
        <v>886</v>
      </c>
      <c r="H115" s="15" t="s">
        <v>9139</v>
      </c>
      <c r="I115" s="16">
        <v>45029</v>
      </c>
      <c r="J115" s="15">
        <v>652.20000000000005</v>
      </c>
    </row>
    <row r="116" spans="1:10" ht="12" x14ac:dyDescent="0.15">
      <c r="A116" s="14" t="s">
        <v>890</v>
      </c>
      <c r="B116" s="14" t="s">
        <v>889</v>
      </c>
      <c r="C116" s="15">
        <v>4841</v>
      </c>
      <c r="D116" s="14" t="s">
        <v>6</v>
      </c>
      <c r="E116" s="15" t="s">
        <v>8922</v>
      </c>
      <c r="F116" s="14" t="s">
        <v>903</v>
      </c>
      <c r="G116" s="14" t="s">
        <v>886</v>
      </c>
      <c r="H116" s="15" t="s">
        <v>9139</v>
      </c>
      <c r="I116" s="16">
        <v>45029</v>
      </c>
      <c r="J116" s="15">
        <v>4127</v>
      </c>
    </row>
    <row r="117" spans="1:10" ht="12" x14ac:dyDescent="0.15">
      <c r="A117" s="14" t="s">
        <v>1639</v>
      </c>
      <c r="B117" s="14" t="s">
        <v>1638</v>
      </c>
      <c r="C117" s="15">
        <v>4814</v>
      </c>
      <c r="D117" s="14" t="s">
        <v>3</v>
      </c>
      <c r="E117" s="15" t="s">
        <v>8922</v>
      </c>
      <c r="F117" s="14" t="s">
        <v>1657</v>
      </c>
      <c r="G117" s="14" t="s">
        <v>1656</v>
      </c>
      <c r="H117" s="15" t="s">
        <v>9275</v>
      </c>
      <c r="I117" s="16">
        <v>45029</v>
      </c>
      <c r="J117" s="15">
        <v>220</v>
      </c>
    </row>
    <row r="118" spans="1:10" ht="12" x14ac:dyDescent="0.15">
      <c r="A118" s="14" t="s">
        <v>1729</v>
      </c>
      <c r="B118" s="14" t="s">
        <v>1728</v>
      </c>
      <c r="C118" s="15">
        <v>4828</v>
      </c>
      <c r="D118" s="14" t="s">
        <v>3</v>
      </c>
      <c r="E118" s="15" t="s">
        <v>8922</v>
      </c>
      <c r="F118" s="14" t="s">
        <v>1737</v>
      </c>
      <c r="G118" s="14" t="s">
        <v>226</v>
      </c>
      <c r="H118" s="15" t="s">
        <v>8983</v>
      </c>
      <c r="I118" s="16">
        <v>45029</v>
      </c>
      <c r="J118" s="15">
        <v>381</v>
      </c>
    </row>
    <row r="119" spans="1:10" ht="12" x14ac:dyDescent="0.15">
      <c r="A119" s="14" t="s">
        <v>1914</v>
      </c>
      <c r="B119" s="14" t="s">
        <v>1913</v>
      </c>
      <c r="C119" s="15">
        <v>4855</v>
      </c>
      <c r="D119" s="14" t="s">
        <v>6</v>
      </c>
      <c r="E119" s="15" t="s">
        <v>8922</v>
      </c>
      <c r="F119" s="14" t="s">
        <v>1970</v>
      </c>
      <c r="G119" s="14" t="s">
        <v>1184</v>
      </c>
      <c r="H119" s="15" t="s">
        <v>8940</v>
      </c>
      <c r="I119" s="16">
        <v>45029</v>
      </c>
      <c r="J119" s="15">
        <v>1353.77</v>
      </c>
    </row>
    <row r="120" spans="1:10" ht="12" x14ac:dyDescent="0.15">
      <c r="A120" s="14" t="s">
        <v>2297</v>
      </c>
      <c r="B120" s="14" t="s">
        <v>2296</v>
      </c>
      <c r="C120" s="15">
        <v>4810</v>
      </c>
      <c r="D120" s="14" t="s">
        <v>6</v>
      </c>
      <c r="E120" s="15" t="s">
        <v>8922</v>
      </c>
      <c r="F120" s="14" t="s">
        <v>2308</v>
      </c>
      <c r="G120" s="14" t="s">
        <v>2213</v>
      </c>
      <c r="H120" s="15" t="s">
        <v>9380</v>
      </c>
      <c r="I120" s="16">
        <v>45029</v>
      </c>
      <c r="J120" s="15">
        <v>167.45000000000002</v>
      </c>
    </row>
    <row r="121" spans="1:10" ht="12" x14ac:dyDescent="0.15">
      <c r="A121" s="14" t="s">
        <v>2297</v>
      </c>
      <c r="B121" s="14" t="s">
        <v>2296</v>
      </c>
      <c r="C121" s="15">
        <v>4847</v>
      </c>
      <c r="D121" s="14" t="s">
        <v>6</v>
      </c>
      <c r="E121" s="15" t="s">
        <v>8922</v>
      </c>
      <c r="F121" s="14" t="s">
        <v>2309</v>
      </c>
      <c r="G121" s="14" t="s">
        <v>270</v>
      </c>
      <c r="H121" s="15" t="s">
        <v>9030</v>
      </c>
      <c r="I121" s="16">
        <v>45029</v>
      </c>
      <c r="J121" s="15">
        <v>185.23</v>
      </c>
    </row>
    <row r="122" spans="1:10" ht="12" x14ac:dyDescent="0.15">
      <c r="A122" s="14" t="s">
        <v>2890</v>
      </c>
      <c r="B122" s="14" t="s">
        <v>2889</v>
      </c>
      <c r="C122" s="15">
        <v>4882</v>
      </c>
      <c r="D122" s="14" t="s">
        <v>6</v>
      </c>
      <c r="E122" s="15" t="s">
        <v>8922</v>
      </c>
      <c r="F122" s="14" t="s">
        <v>2901</v>
      </c>
      <c r="G122" s="14" t="s">
        <v>538</v>
      </c>
      <c r="H122" s="15" t="s">
        <v>9089</v>
      </c>
      <c r="I122" s="16">
        <v>45029</v>
      </c>
      <c r="J122" s="15">
        <v>902.07</v>
      </c>
    </row>
    <row r="123" spans="1:10" ht="12" x14ac:dyDescent="0.15">
      <c r="A123" s="14" t="s">
        <v>2961</v>
      </c>
      <c r="B123" s="14" t="s">
        <v>2960</v>
      </c>
      <c r="C123" s="15">
        <v>4825</v>
      </c>
      <c r="D123" s="14" t="s">
        <v>98</v>
      </c>
      <c r="E123" s="15" t="s">
        <v>8922</v>
      </c>
      <c r="F123" s="14" t="s">
        <v>2981</v>
      </c>
      <c r="G123" s="14" t="s">
        <v>2770</v>
      </c>
      <c r="H123" s="15" t="s">
        <v>9481</v>
      </c>
      <c r="I123" s="16">
        <v>45029</v>
      </c>
      <c r="J123" s="15">
        <v>400.65000000000003</v>
      </c>
    </row>
    <row r="124" spans="1:10" ht="12" x14ac:dyDescent="0.15">
      <c r="A124" s="14" t="s">
        <v>3723</v>
      </c>
      <c r="B124" s="14" t="s">
        <v>3722</v>
      </c>
      <c r="C124" s="15">
        <v>4845</v>
      </c>
      <c r="D124" s="14" t="s">
        <v>103</v>
      </c>
      <c r="E124" s="15" t="s">
        <v>8922</v>
      </c>
      <c r="F124" s="14" t="s">
        <v>3985</v>
      </c>
      <c r="G124" s="14" t="s">
        <v>3857</v>
      </c>
      <c r="H124" s="15" t="s">
        <v>9606</v>
      </c>
      <c r="I124" s="16">
        <v>45029</v>
      </c>
      <c r="J124" s="15">
        <v>23080.16</v>
      </c>
    </row>
    <row r="125" spans="1:10" ht="12" x14ac:dyDescent="0.15">
      <c r="A125" s="14" t="s">
        <v>3723</v>
      </c>
      <c r="B125" s="14" t="s">
        <v>3722</v>
      </c>
      <c r="C125" s="15">
        <v>4830</v>
      </c>
      <c r="D125" s="14" t="s">
        <v>103</v>
      </c>
      <c r="E125" s="15" t="s">
        <v>8922</v>
      </c>
      <c r="F125" s="14" t="s">
        <v>3983</v>
      </c>
      <c r="G125" s="14" t="s">
        <v>3910</v>
      </c>
      <c r="H125" s="15" t="s">
        <v>9025</v>
      </c>
      <c r="I125" s="16">
        <v>45029</v>
      </c>
      <c r="J125" s="15">
        <v>5112.66</v>
      </c>
    </row>
    <row r="126" spans="1:10" ht="12" x14ac:dyDescent="0.15">
      <c r="A126" s="14" t="s">
        <v>3723</v>
      </c>
      <c r="B126" s="14" t="s">
        <v>3722</v>
      </c>
      <c r="C126" s="15">
        <v>4867</v>
      </c>
      <c r="D126" s="14" t="s">
        <v>103</v>
      </c>
      <c r="E126" s="15" t="s">
        <v>8922</v>
      </c>
      <c r="F126" s="14" t="s">
        <v>3981</v>
      </c>
      <c r="G126" s="14" t="s">
        <v>2563</v>
      </c>
      <c r="H126" s="15" t="s">
        <v>9426</v>
      </c>
      <c r="I126" s="16">
        <v>45029</v>
      </c>
      <c r="J126" s="15">
        <v>13263</v>
      </c>
    </row>
    <row r="127" spans="1:10" ht="12" x14ac:dyDescent="0.15">
      <c r="A127" s="14" t="s">
        <v>3723</v>
      </c>
      <c r="B127" s="14" t="s">
        <v>3722</v>
      </c>
      <c r="C127" s="15">
        <v>4884</v>
      </c>
      <c r="D127" s="14" t="s">
        <v>103</v>
      </c>
      <c r="E127" s="15" t="s">
        <v>8922</v>
      </c>
      <c r="F127" s="14" t="s">
        <v>3982</v>
      </c>
      <c r="G127" s="14" t="s">
        <v>148</v>
      </c>
      <c r="H127" s="15" t="s">
        <v>8970</v>
      </c>
      <c r="I127" s="16">
        <v>45029</v>
      </c>
      <c r="J127" s="15">
        <v>19911.86</v>
      </c>
    </row>
    <row r="128" spans="1:10" ht="12" x14ac:dyDescent="0.15">
      <c r="A128" s="14" t="s">
        <v>3723</v>
      </c>
      <c r="B128" s="14" t="s">
        <v>3722</v>
      </c>
      <c r="C128" s="15">
        <v>4807</v>
      </c>
      <c r="D128" s="14" t="s">
        <v>103</v>
      </c>
      <c r="E128" s="15" t="s">
        <v>8922</v>
      </c>
      <c r="F128" s="14" t="s">
        <v>3984</v>
      </c>
      <c r="G128" s="14" t="s">
        <v>3794</v>
      </c>
      <c r="H128" s="15" t="s">
        <v>9632</v>
      </c>
      <c r="I128" s="16">
        <v>45029</v>
      </c>
      <c r="J128" s="15">
        <v>4164.05</v>
      </c>
    </row>
    <row r="129" spans="1:10" ht="12" x14ac:dyDescent="0.15">
      <c r="A129" s="14" t="s">
        <v>4388</v>
      </c>
      <c r="B129" s="14" t="s">
        <v>3722</v>
      </c>
      <c r="C129" s="15">
        <v>4892</v>
      </c>
      <c r="D129" s="14" t="s">
        <v>3</v>
      </c>
      <c r="E129" s="15" t="s">
        <v>8922</v>
      </c>
      <c r="F129" s="14" t="s">
        <v>4536</v>
      </c>
      <c r="G129" s="14" t="s">
        <v>312</v>
      </c>
      <c r="H129" s="15" t="s">
        <v>9038</v>
      </c>
      <c r="I129" s="16">
        <v>45029</v>
      </c>
      <c r="J129" s="15">
        <v>110</v>
      </c>
    </row>
    <row r="130" spans="1:10" ht="12" x14ac:dyDescent="0.15">
      <c r="A130" s="14" t="s">
        <v>4785</v>
      </c>
      <c r="B130" s="14" t="s">
        <v>3722</v>
      </c>
      <c r="C130" s="15">
        <v>4888</v>
      </c>
      <c r="D130" s="14" t="s">
        <v>3</v>
      </c>
      <c r="E130" s="15" t="s">
        <v>8922</v>
      </c>
      <c r="F130" s="14" t="s">
        <v>4810</v>
      </c>
      <c r="G130" s="14" t="s">
        <v>4809</v>
      </c>
      <c r="H130" s="15" t="s">
        <v>9694</v>
      </c>
      <c r="I130" s="16">
        <v>45029</v>
      </c>
      <c r="J130" s="15">
        <v>2000</v>
      </c>
    </row>
    <row r="131" spans="1:10" ht="12" x14ac:dyDescent="0.15">
      <c r="A131" s="14" t="s">
        <v>4914</v>
      </c>
      <c r="B131" s="14" t="s">
        <v>3722</v>
      </c>
      <c r="C131" s="15">
        <v>4840</v>
      </c>
      <c r="D131" s="14" t="s">
        <v>3</v>
      </c>
      <c r="E131" s="15" t="s">
        <v>8922</v>
      </c>
      <c r="F131" s="14" t="s">
        <v>4920</v>
      </c>
      <c r="G131" s="14" t="s">
        <v>4919</v>
      </c>
      <c r="H131" s="15" t="s">
        <v>9775</v>
      </c>
      <c r="I131" s="16">
        <v>45029</v>
      </c>
      <c r="J131" s="15">
        <v>302.29000000000002</v>
      </c>
    </row>
    <row r="132" spans="1:10" ht="12" x14ac:dyDescent="0.15">
      <c r="A132" s="14" t="s">
        <v>4388</v>
      </c>
      <c r="B132" s="14" t="s">
        <v>3722</v>
      </c>
      <c r="C132" s="15">
        <v>4880</v>
      </c>
      <c r="D132" s="14" t="s">
        <v>3</v>
      </c>
      <c r="E132" s="15" t="s">
        <v>8922</v>
      </c>
      <c r="F132" s="14" t="s">
        <v>4538</v>
      </c>
      <c r="G132" s="14" t="s">
        <v>4537</v>
      </c>
      <c r="H132" s="15" t="s">
        <v>9791</v>
      </c>
      <c r="I132" s="16">
        <v>45029</v>
      </c>
      <c r="J132" s="15">
        <v>800</v>
      </c>
    </row>
    <row r="133" spans="1:10" ht="12" x14ac:dyDescent="0.15">
      <c r="A133" s="14" t="s">
        <v>5255</v>
      </c>
      <c r="B133" s="14" t="s">
        <v>3722</v>
      </c>
      <c r="C133" s="15">
        <v>4818</v>
      </c>
      <c r="D133" s="14" t="s">
        <v>6</v>
      </c>
      <c r="E133" s="15" t="s">
        <v>8922</v>
      </c>
      <c r="F133" s="14" t="s">
        <v>5262</v>
      </c>
      <c r="G133" s="14" t="s">
        <v>23</v>
      </c>
      <c r="H133" s="15" t="s">
        <v>8946</v>
      </c>
      <c r="I133" s="16">
        <v>45029</v>
      </c>
      <c r="J133" s="15">
        <v>137.88</v>
      </c>
    </row>
    <row r="134" spans="1:10" ht="12" x14ac:dyDescent="0.15">
      <c r="A134" s="14" t="s">
        <v>4983</v>
      </c>
      <c r="B134" s="14" t="s">
        <v>3722</v>
      </c>
      <c r="C134" s="15">
        <v>4842</v>
      </c>
      <c r="D134" s="14" t="s">
        <v>6</v>
      </c>
      <c r="E134" s="15" t="s">
        <v>8922</v>
      </c>
      <c r="F134" s="14" t="s">
        <v>5006</v>
      </c>
      <c r="G134" s="14" t="s">
        <v>3889</v>
      </c>
      <c r="H134" s="15" t="s">
        <v>9815</v>
      </c>
      <c r="I134" s="16">
        <v>45029</v>
      </c>
      <c r="J134" s="15">
        <v>170</v>
      </c>
    </row>
    <row r="135" spans="1:10" ht="12" x14ac:dyDescent="0.15">
      <c r="A135" s="14" t="s">
        <v>4983</v>
      </c>
      <c r="B135" s="14" t="s">
        <v>3722</v>
      </c>
      <c r="C135" s="15">
        <v>4842</v>
      </c>
      <c r="D135" s="14" t="s">
        <v>6</v>
      </c>
      <c r="E135" s="15" t="s">
        <v>8922</v>
      </c>
      <c r="F135" s="14" t="s">
        <v>5006</v>
      </c>
      <c r="G135" s="14" t="s">
        <v>2129</v>
      </c>
      <c r="H135" s="15" t="s">
        <v>9825</v>
      </c>
      <c r="I135" s="16">
        <v>45029</v>
      </c>
      <c r="J135" s="15">
        <v>784.34</v>
      </c>
    </row>
    <row r="136" spans="1:10" ht="12" x14ac:dyDescent="0.15">
      <c r="A136" s="14" t="s">
        <v>5482</v>
      </c>
      <c r="B136" s="14" t="s">
        <v>3722</v>
      </c>
      <c r="C136" s="15">
        <v>4823</v>
      </c>
      <c r="D136" s="14" t="s">
        <v>6</v>
      </c>
      <c r="E136" s="15" t="s">
        <v>8922</v>
      </c>
      <c r="F136" s="14" t="s">
        <v>5492</v>
      </c>
      <c r="G136" s="14" t="s">
        <v>116</v>
      </c>
      <c r="H136" s="15" t="s">
        <v>9147</v>
      </c>
      <c r="I136" s="16">
        <v>45029</v>
      </c>
      <c r="J136" s="15">
        <v>620.65</v>
      </c>
    </row>
    <row r="137" spans="1:10" ht="12" x14ac:dyDescent="0.15">
      <c r="A137" s="14" t="s">
        <v>4983</v>
      </c>
      <c r="B137" s="14" t="s">
        <v>3722</v>
      </c>
      <c r="C137" s="15">
        <v>4842</v>
      </c>
      <c r="D137" s="14" t="s">
        <v>6</v>
      </c>
      <c r="E137" s="15" t="s">
        <v>8922</v>
      </c>
      <c r="F137" s="14" t="s">
        <v>5006</v>
      </c>
      <c r="G137" s="14" t="s">
        <v>116</v>
      </c>
      <c r="H137" s="15" t="s">
        <v>9147</v>
      </c>
      <c r="I137" s="16">
        <v>45029</v>
      </c>
      <c r="J137" s="15">
        <v>448.78000000000003</v>
      </c>
    </row>
    <row r="138" spans="1:10" ht="12" x14ac:dyDescent="0.15">
      <c r="A138" s="14" t="s">
        <v>5255</v>
      </c>
      <c r="B138" s="14" t="s">
        <v>3722</v>
      </c>
      <c r="C138" s="15">
        <v>4827</v>
      </c>
      <c r="D138" s="14" t="s">
        <v>6</v>
      </c>
      <c r="E138" s="15" t="s">
        <v>8922</v>
      </c>
      <c r="F138" s="14" t="s">
        <v>5263</v>
      </c>
      <c r="G138" s="14" t="s">
        <v>116</v>
      </c>
      <c r="H138" s="15" t="s">
        <v>9147</v>
      </c>
      <c r="I138" s="16">
        <v>45029</v>
      </c>
      <c r="J138" s="15">
        <v>184.4</v>
      </c>
    </row>
    <row r="139" spans="1:10" ht="12" x14ac:dyDescent="0.15">
      <c r="A139" s="14" t="s">
        <v>5181</v>
      </c>
      <c r="B139" s="14" t="s">
        <v>3722</v>
      </c>
      <c r="C139" s="15">
        <v>4890</v>
      </c>
      <c r="D139" s="14" t="s">
        <v>6</v>
      </c>
      <c r="E139" s="15" t="s">
        <v>8922</v>
      </c>
      <c r="F139" s="14" t="s">
        <v>5190</v>
      </c>
      <c r="G139" s="14" t="s">
        <v>687</v>
      </c>
      <c r="H139" s="15" t="s">
        <v>8949</v>
      </c>
      <c r="I139" s="16">
        <v>45029</v>
      </c>
      <c r="J139" s="15">
        <v>126.44</v>
      </c>
    </row>
    <row r="140" spans="1:10" ht="12" x14ac:dyDescent="0.15">
      <c r="A140" s="14" t="s">
        <v>5298</v>
      </c>
      <c r="B140" s="14" t="s">
        <v>3722</v>
      </c>
      <c r="C140" s="15">
        <v>4863</v>
      </c>
      <c r="D140" s="14" t="s">
        <v>6</v>
      </c>
      <c r="E140" s="15" t="s">
        <v>8922</v>
      </c>
      <c r="F140" s="14" t="s">
        <v>5305</v>
      </c>
      <c r="G140" s="14" t="s">
        <v>687</v>
      </c>
      <c r="H140" s="15" t="s">
        <v>8949</v>
      </c>
      <c r="I140" s="16">
        <v>45029</v>
      </c>
      <c r="J140" s="15">
        <v>739.93000000000006</v>
      </c>
    </row>
    <row r="141" spans="1:10" ht="12" x14ac:dyDescent="0.15">
      <c r="A141" s="14" t="s">
        <v>4983</v>
      </c>
      <c r="B141" s="14" t="s">
        <v>3722</v>
      </c>
      <c r="C141" s="15">
        <v>4842</v>
      </c>
      <c r="D141" s="14" t="s">
        <v>6</v>
      </c>
      <c r="E141" s="15" t="s">
        <v>8922</v>
      </c>
      <c r="F141" s="14" t="s">
        <v>5006</v>
      </c>
      <c r="G141" s="14" t="s">
        <v>687</v>
      </c>
      <c r="H141" s="15" t="s">
        <v>8949</v>
      </c>
      <c r="I141" s="16">
        <v>45029</v>
      </c>
      <c r="J141" s="15">
        <v>276.95999999999998</v>
      </c>
    </row>
    <row r="142" spans="1:10" ht="12" x14ac:dyDescent="0.15">
      <c r="A142" s="14" t="s">
        <v>6015</v>
      </c>
      <c r="B142" s="14" t="s">
        <v>6014</v>
      </c>
      <c r="C142" s="15">
        <v>4813</v>
      </c>
      <c r="D142" s="14" t="s">
        <v>3</v>
      </c>
      <c r="E142" s="15" t="s">
        <v>8922</v>
      </c>
      <c r="F142" s="14" t="s">
        <v>6050</v>
      </c>
      <c r="G142" s="14" t="s">
        <v>297</v>
      </c>
      <c r="H142" s="15" t="s">
        <v>8963</v>
      </c>
      <c r="I142" s="16">
        <v>45029</v>
      </c>
      <c r="J142" s="15">
        <v>179.55</v>
      </c>
    </row>
    <row r="143" spans="1:10" ht="12" x14ac:dyDescent="0.15">
      <c r="A143" s="14" t="s">
        <v>6015</v>
      </c>
      <c r="B143" s="14" t="s">
        <v>6014</v>
      </c>
      <c r="C143" s="15">
        <v>4834</v>
      </c>
      <c r="D143" s="14" t="s">
        <v>3</v>
      </c>
      <c r="E143" s="15" t="s">
        <v>8922</v>
      </c>
      <c r="F143" s="14" t="s">
        <v>6049</v>
      </c>
      <c r="G143" s="14" t="s">
        <v>5606</v>
      </c>
      <c r="H143" s="15" t="s">
        <v>9775</v>
      </c>
      <c r="I143" s="16">
        <v>45029</v>
      </c>
      <c r="J143" s="15">
        <v>123.60000000000001</v>
      </c>
    </row>
    <row r="144" spans="1:10" ht="12" x14ac:dyDescent="0.15">
      <c r="A144" s="14" t="s">
        <v>6185</v>
      </c>
      <c r="B144" s="14" t="s">
        <v>6014</v>
      </c>
      <c r="C144" s="15">
        <v>4852</v>
      </c>
      <c r="D144" s="14" t="s">
        <v>3</v>
      </c>
      <c r="E144" s="15" t="s">
        <v>8922</v>
      </c>
      <c r="F144" s="14" t="s">
        <v>6199</v>
      </c>
      <c r="G144" s="14" t="s">
        <v>352</v>
      </c>
      <c r="H144" s="15" t="s">
        <v>9036</v>
      </c>
      <c r="I144" s="16">
        <v>45029</v>
      </c>
      <c r="J144" s="15">
        <v>255</v>
      </c>
    </row>
    <row r="145" spans="1:10" ht="12" x14ac:dyDescent="0.15">
      <c r="A145" s="14" t="s">
        <v>6185</v>
      </c>
      <c r="B145" s="14" t="s">
        <v>6014</v>
      </c>
      <c r="C145" s="15">
        <v>4854</v>
      </c>
      <c r="D145" s="14" t="s">
        <v>3</v>
      </c>
      <c r="E145" s="15" t="s">
        <v>8922</v>
      </c>
      <c r="F145" s="14" t="s">
        <v>6200</v>
      </c>
      <c r="G145" s="14" t="s">
        <v>352</v>
      </c>
      <c r="H145" s="15" t="s">
        <v>9036</v>
      </c>
      <c r="I145" s="16">
        <v>45029</v>
      </c>
      <c r="J145" s="15">
        <v>410</v>
      </c>
    </row>
    <row r="146" spans="1:10" ht="12" x14ac:dyDescent="0.15">
      <c r="A146" s="14" t="s">
        <v>6366</v>
      </c>
      <c r="B146" s="14" t="s">
        <v>6232</v>
      </c>
      <c r="C146" s="15">
        <v>4879</v>
      </c>
      <c r="D146" s="14" t="s">
        <v>6</v>
      </c>
      <c r="E146" s="15" t="s">
        <v>8922</v>
      </c>
      <c r="F146" s="14" t="s">
        <v>6405</v>
      </c>
      <c r="G146" s="14" t="s">
        <v>87</v>
      </c>
      <c r="H146" s="15" t="s">
        <v>9005</v>
      </c>
      <c r="I146" s="16">
        <v>45029</v>
      </c>
      <c r="J146" s="15">
        <v>342.06</v>
      </c>
    </row>
    <row r="147" spans="1:10" ht="12" x14ac:dyDescent="0.15">
      <c r="A147" s="14" t="s">
        <v>6763</v>
      </c>
      <c r="B147" s="14" t="s">
        <v>6762</v>
      </c>
      <c r="C147" s="15">
        <v>4846</v>
      </c>
      <c r="D147" s="14" t="s">
        <v>98</v>
      </c>
      <c r="E147" s="15" t="s">
        <v>8922</v>
      </c>
      <c r="F147" s="14" t="s">
        <v>7247</v>
      </c>
      <c r="G147" s="14" t="s">
        <v>6982</v>
      </c>
      <c r="H147" s="15" t="s">
        <v>10092</v>
      </c>
      <c r="I147" s="16">
        <v>45029</v>
      </c>
      <c r="J147" s="15">
        <v>640.68000000000006</v>
      </c>
    </row>
    <row r="148" spans="1:10" ht="12" x14ac:dyDescent="0.15">
      <c r="A148" s="14" t="s">
        <v>6763</v>
      </c>
      <c r="B148" s="14" t="s">
        <v>6762</v>
      </c>
      <c r="C148" s="15">
        <v>4838</v>
      </c>
      <c r="D148" s="14" t="s">
        <v>3</v>
      </c>
      <c r="E148" s="15" t="s">
        <v>8922</v>
      </c>
      <c r="F148" s="14" t="s">
        <v>7250</v>
      </c>
      <c r="G148" s="14" t="s">
        <v>297</v>
      </c>
      <c r="H148" s="15" t="s">
        <v>8963</v>
      </c>
      <c r="I148" s="16">
        <v>45029</v>
      </c>
      <c r="J148" s="15">
        <v>131.94</v>
      </c>
    </row>
    <row r="149" spans="1:10" ht="12" x14ac:dyDescent="0.15">
      <c r="A149" s="14" t="s">
        <v>6763</v>
      </c>
      <c r="B149" s="14" t="s">
        <v>6762</v>
      </c>
      <c r="C149" s="15">
        <v>4831</v>
      </c>
      <c r="D149" s="14" t="s">
        <v>3</v>
      </c>
      <c r="E149" s="15" t="s">
        <v>8922</v>
      </c>
      <c r="F149" s="14" t="s">
        <v>7249</v>
      </c>
      <c r="G149" s="14" t="s">
        <v>297</v>
      </c>
      <c r="H149" s="15" t="s">
        <v>8963</v>
      </c>
      <c r="I149" s="16">
        <v>45029</v>
      </c>
      <c r="J149" s="15">
        <v>109.51</v>
      </c>
    </row>
    <row r="150" spans="1:10" ht="12" x14ac:dyDescent="0.15">
      <c r="A150" s="14" t="s">
        <v>6763</v>
      </c>
      <c r="B150" s="14" t="s">
        <v>6762</v>
      </c>
      <c r="C150" s="15">
        <v>4866</v>
      </c>
      <c r="D150" s="14" t="s">
        <v>3</v>
      </c>
      <c r="E150" s="15" t="s">
        <v>8922</v>
      </c>
      <c r="F150" s="14" t="s">
        <v>7246</v>
      </c>
      <c r="G150" s="14" t="s">
        <v>297</v>
      </c>
      <c r="H150" s="15" t="s">
        <v>8963</v>
      </c>
      <c r="I150" s="16">
        <v>45029</v>
      </c>
      <c r="J150" s="15">
        <v>117.02</v>
      </c>
    </row>
    <row r="151" spans="1:10" ht="12" x14ac:dyDescent="0.15">
      <c r="A151" s="14" t="s">
        <v>6763</v>
      </c>
      <c r="B151" s="14" t="s">
        <v>6762</v>
      </c>
      <c r="C151" s="15">
        <v>4889</v>
      </c>
      <c r="D151" s="14" t="s">
        <v>3</v>
      </c>
      <c r="E151" s="15" t="s">
        <v>8922</v>
      </c>
      <c r="F151" s="14" t="s">
        <v>7248</v>
      </c>
      <c r="G151" s="14" t="s">
        <v>6852</v>
      </c>
      <c r="H151" s="15" t="s">
        <v>10246</v>
      </c>
      <c r="I151" s="16">
        <v>45029</v>
      </c>
      <c r="J151" s="15">
        <v>1642</v>
      </c>
    </row>
    <row r="152" spans="1:10" ht="12" x14ac:dyDescent="0.15">
      <c r="A152" s="14" t="s">
        <v>6763</v>
      </c>
      <c r="B152" s="14" t="s">
        <v>6762</v>
      </c>
      <c r="C152" s="15">
        <v>4801</v>
      </c>
      <c r="D152" s="14" t="s">
        <v>3</v>
      </c>
      <c r="E152" s="15" t="s">
        <v>8922</v>
      </c>
      <c r="F152" s="14" t="s">
        <v>7245</v>
      </c>
      <c r="G152" s="14" t="s">
        <v>6852</v>
      </c>
      <c r="H152" s="15" t="s">
        <v>10246</v>
      </c>
      <c r="I152" s="16">
        <v>45029</v>
      </c>
      <c r="J152" s="15">
        <v>1597.9</v>
      </c>
    </row>
    <row r="153" spans="1:10" ht="12" x14ac:dyDescent="0.15">
      <c r="A153" s="14" t="s">
        <v>6763</v>
      </c>
      <c r="B153" s="14" t="s">
        <v>6762</v>
      </c>
      <c r="C153" s="15">
        <v>4886</v>
      </c>
      <c r="D153" s="14" t="s">
        <v>3</v>
      </c>
      <c r="E153" s="15" t="s">
        <v>8922</v>
      </c>
      <c r="F153" s="14" t="s">
        <v>7171</v>
      </c>
      <c r="G153" s="14" t="s">
        <v>6852</v>
      </c>
      <c r="H153" s="15" t="s">
        <v>10246</v>
      </c>
      <c r="I153" s="16">
        <v>45029</v>
      </c>
      <c r="J153" s="15">
        <v>1650</v>
      </c>
    </row>
    <row r="154" spans="1:10" ht="12" x14ac:dyDescent="0.15">
      <c r="A154" s="14" t="s">
        <v>6763</v>
      </c>
      <c r="B154" s="14" t="s">
        <v>6762</v>
      </c>
      <c r="C154" s="15">
        <v>1743</v>
      </c>
      <c r="D154" s="14" t="s">
        <v>6</v>
      </c>
      <c r="E154" s="15" t="s">
        <v>8922</v>
      </c>
      <c r="F154" s="14" t="s">
        <v>6880</v>
      </c>
      <c r="G154" s="14" t="s">
        <v>270</v>
      </c>
      <c r="H154" s="15" t="s">
        <v>9030</v>
      </c>
      <c r="I154" s="16">
        <v>45029</v>
      </c>
      <c r="J154" s="15">
        <v>545.19000000000005</v>
      </c>
    </row>
    <row r="155" spans="1:10" ht="12" x14ac:dyDescent="0.15">
      <c r="A155" s="14" t="s">
        <v>359</v>
      </c>
      <c r="B155" s="14" t="s">
        <v>358</v>
      </c>
      <c r="C155" s="15">
        <v>4989</v>
      </c>
      <c r="D155" s="14" t="s">
        <v>3</v>
      </c>
      <c r="E155" s="15" t="s">
        <v>8922</v>
      </c>
      <c r="F155" s="14" t="s">
        <v>375</v>
      </c>
      <c r="G155" s="14" t="s">
        <v>344</v>
      </c>
      <c r="H155" s="15" t="s">
        <v>8929</v>
      </c>
      <c r="I155" s="16">
        <v>45030</v>
      </c>
      <c r="J155" s="15">
        <v>280</v>
      </c>
    </row>
    <row r="156" spans="1:10" ht="12" x14ac:dyDescent="0.15">
      <c r="A156" s="14" t="s">
        <v>359</v>
      </c>
      <c r="B156" s="14" t="s">
        <v>358</v>
      </c>
      <c r="C156" s="15">
        <v>4944</v>
      </c>
      <c r="D156" s="14" t="s">
        <v>6</v>
      </c>
      <c r="E156" s="15" t="s">
        <v>8922</v>
      </c>
      <c r="F156" s="14" t="s">
        <v>374</v>
      </c>
      <c r="G156" s="14" t="s">
        <v>234</v>
      </c>
      <c r="H156" s="15" t="s">
        <v>8956</v>
      </c>
      <c r="I156" s="16">
        <v>45030</v>
      </c>
      <c r="J156" s="15">
        <v>912.49</v>
      </c>
    </row>
    <row r="157" spans="1:10" ht="12" x14ac:dyDescent="0.15">
      <c r="A157" s="14" t="s">
        <v>671</v>
      </c>
      <c r="B157" s="14" t="s">
        <v>630</v>
      </c>
      <c r="C157" s="15">
        <v>4977</v>
      </c>
      <c r="D157" s="14" t="s">
        <v>3</v>
      </c>
      <c r="E157" s="15" t="s">
        <v>8922</v>
      </c>
      <c r="F157" s="14" t="s">
        <v>673</v>
      </c>
      <c r="G157" s="14" t="s">
        <v>87</v>
      </c>
      <c r="H157" s="15" t="s">
        <v>9005</v>
      </c>
      <c r="I157" s="16">
        <v>45030</v>
      </c>
      <c r="J157" s="15">
        <v>201.86</v>
      </c>
    </row>
    <row r="158" spans="1:10" ht="12" x14ac:dyDescent="0.15">
      <c r="A158" s="14" t="s">
        <v>631</v>
      </c>
      <c r="B158" s="14" t="s">
        <v>630</v>
      </c>
      <c r="C158" s="15">
        <v>915</v>
      </c>
      <c r="D158" s="14" t="s">
        <v>3</v>
      </c>
      <c r="E158" s="15" t="s">
        <v>8922</v>
      </c>
      <c r="F158" s="14" t="s">
        <v>649</v>
      </c>
      <c r="G158" s="14" t="s">
        <v>25</v>
      </c>
      <c r="H158" s="15" t="s">
        <v>8959</v>
      </c>
      <c r="I158" s="16">
        <v>45030</v>
      </c>
      <c r="J158" s="15">
        <v>3992</v>
      </c>
    </row>
    <row r="159" spans="1:10" ht="12" x14ac:dyDescent="0.15">
      <c r="A159" s="14" t="s">
        <v>747</v>
      </c>
      <c r="B159" s="14" t="s">
        <v>746</v>
      </c>
      <c r="C159" s="15">
        <v>4953</v>
      </c>
      <c r="D159" s="14" t="s">
        <v>3</v>
      </c>
      <c r="E159" s="15" t="s">
        <v>8922</v>
      </c>
      <c r="F159" s="14" t="s">
        <v>776</v>
      </c>
      <c r="G159" s="14" t="s">
        <v>25</v>
      </c>
      <c r="H159" s="15" t="s">
        <v>8959</v>
      </c>
      <c r="I159" s="16">
        <v>45030</v>
      </c>
      <c r="J159" s="15">
        <v>420</v>
      </c>
    </row>
    <row r="160" spans="1:10" ht="12" x14ac:dyDescent="0.15">
      <c r="A160" s="14" t="s">
        <v>1106</v>
      </c>
      <c r="B160" s="14" t="s">
        <v>1105</v>
      </c>
      <c r="C160" s="15">
        <v>4959</v>
      </c>
      <c r="D160" s="14" t="s">
        <v>3</v>
      </c>
      <c r="E160" s="15" t="s">
        <v>8922</v>
      </c>
      <c r="F160" s="14" t="s">
        <v>1117</v>
      </c>
      <c r="G160" s="14" t="s">
        <v>1116</v>
      </c>
      <c r="H160" s="15" t="s">
        <v>9178</v>
      </c>
      <c r="I160" s="16">
        <v>45030</v>
      </c>
      <c r="J160" s="15">
        <v>810</v>
      </c>
    </row>
    <row r="161" spans="1:10" ht="12" x14ac:dyDescent="0.15">
      <c r="A161" s="14" t="s">
        <v>1106</v>
      </c>
      <c r="B161" s="14" t="s">
        <v>1105</v>
      </c>
      <c r="C161" s="15">
        <v>4981</v>
      </c>
      <c r="D161" s="14" t="s">
        <v>6</v>
      </c>
      <c r="E161" s="15" t="s">
        <v>8922</v>
      </c>
      <c r="F161" s="14" t="s">
        <v>1119</v>
      </c>
      <c r="G161" s="14" t="s">
        <v>1118</v>
      </c>
      <c r="H161" s="15" t="s">
        <v>8993</v>
      </c>
      <c r="I161" s="16">
        <v>45030</v>
      </c>
      <c r="J161" s="15">
        <v>144.22999999999999</v>
      </c>
    </row>
    <row r="162" spans="1:10" ht="12" x14ac:dyDescent="0.15">
      <c r="A162" s="14" t="s">
        <v>1679</v>
      </c>
      <c r="B162" s="14" t="s">
        <v>1678</v>
      </c>
      <c r="C162" s="15">
        <v>4934</v>
      </c>
      <c r="D162" s="14" t="s">
        <v>6</v>
      </c>
      <c r="E162" s="15" t="s">
        <v>8922</v>
      </c>
      <c r="F162" s="14" t="s">
        <v>1688</v>
      </c>
      <c r="G162" s="14" t="s">
        <v>1169</v>
      </c>
      <c r="H162" s="15" t="s">
        <v>9207</v>
      </c>
      <c r="I162" s="16">
        <v>45030</v>
      </c>
      <c r="J162" s="15">
        <v>216.68</v>
      </c>
    </row>
    <row r="163" spans="1:10" ht="12" x14ac:dyDescent="0.15">
      <c r="A163" s="14" t="s">
        <v>1914</v>
      </c>
      <c r="B163" s="14" t="s">
        <v>1913</v>
      </c>
      <c r="C163" s="15">
        <v>4939</v>
      </c>
      <c r="D163" s="14" t="s">
        <v>6</v>
      </c>
      <c r="E163" s="15" t="s">
        <v>8922</v>
      </c>
      <c r="F163" s="14" t="s">
        <v>1971</v>
      </c>
      <c r="G163" s="14" t="s">
        <v>1184</v>
      </c>
      <c r="H163" s="15" t="s">
        <v>8940</v>
      </c>
      <c r="I163" s="16">
        <v>45030</v>
      </c>
      <c r="J163" s="15">
        <v>4421.12</v>
      </c>
    </row>
    <row r="164" spans="1:10" ht="12" x14ac:dyDescent="0.15">
      <c r="A164" s="14" t="s">
        <v>2760</v>
      </c>
      <c r="B164" s="14" t="s">
        <v>2759</v>
      </c>
      <c r="C164" s="15">
        <v>3874</v>
      </c>
      <c r="D164" s="14" t="s">
        <v>3</v>
      </c>
      <c r="E164" s="15" t="s">
        <v>8922</v>
      </c>
      <c r="F164" s="14" t="s">
        <v>2772</v>
      </c>
      <c r="G164" s="14" t="s">
        <v>2771</v>
      </c>
      <c r="H164" s="15" t="s">
        <v>9451</v>
      </c>
      <c r="I164" s="16">
        <v>45030</v>
      </c>
      <c r="J164" s="15">
        <v>530.16999999999996</v>
      </c>
    </row>
    <row r="165" spans="1:10" ht="12" x14ac:dyDescent="0.15">
      <c r="A165" s="14" t="s">
        <v>2961</v>
      </c>
      <c r="B165" s="14" t="s">
        <v>2960</v>
      </c>
      <c r="C165" s="15">
        <v>4896</v>
      </c>
      <c r="D165" s="14" t="s">
        <v>98</v>
      </c>
      <c r="E165" s="15" t="s">
        <v>8922</v>
      </c>
      <c r="F165" s="14" t="s">
        <v>2983</v>
      </c>
      <c r="G165" s="14" t="s">
        <v>2982</v>
      </c>
      <c r="H165" s="15" t="s">
        <v>9398</v>
      </c>
      <c r="I165" s="16">
        <v>45030</v>
      </c>
      <c r="J165" s="15">
        <v>278.45999999999998</v>
      </c>
    </row>
    <row r="166" spans="1:10" ht="12" x14ac:dyDescent="0.15">
      <c r="A166" s="14" t="s">
        <v>4388</v>
      </c>
      <c r="B166" s="14" t="s">
        <v>3722</v>
      </c>
      <c r="C166" s="15">
        <v>4899</v>
      </c>
      <c r="D166" s="14" t="s">
        <v>3</v>
      </c>
      <c r="E166" s="15" t="s">
        <v>8922</v>
      </c>
      <c r="F166" s="14" t="s">
        <v>4540</v>
      </c>
      <c r="G166" s="14" t="s">
        <v>4470</v>
      </c>
      <c r="H166" s="15" t="s">
        <v>9681</v>
      </c>
      <c r="I166" s="16">
        <v>45030</v>
      </c>
      <c r="J166" s="15">
        <v>62461</v>
      </c>
    </row>
    <row r="167" spans="1:10" ht="12" x14ac:dyDescent="0.15">
      <c r="A167" s="14" t="s">
        <v>4388</v>
      </c>
      <c r="B167" s="14" t="s">
        <v>3722</v>
      </c>
      <c r="C167" s="15">
        <v>4950</v>
      </c>
      <c r="D167" s="14" t="s">
        <v>3</v>
      </c>
      <c r="E167" s="15" t="s">
        <v>8922</v>
      </c>
      <c r="F167" s="14" t="s">
        <v>4539</v>
      </c>
      <c r="G167" s="14" t="s">
        <v>4454</v>
      </c>
      <c r="H167" s="15" t="s">
        <v>9498</v>
      </c>
      <c r="I167" s="16">
        <v>45030</v>
      </c>
      <c r="J167" s="15">
        <v>2000</v>
      </c>
    </row>
    <row r="168" spans="1:10" ht="12" x14ac:dyDescent="0.15">
      <c r="A168" s="14" t="s">
        <v>5056</v>
      </c>
      <c r="B168" s="14" t="s">
        <v>3722</v>
      </c>
      <c r="C168" s="15">
        <v>4978</v>
      </c>
      <c r="D168" s="14" t="s">
        <v>3</v>
      </c>
      <c r="E168" s="15" t="s">
        <v>8922</v>
      </c>
      <c r="F168" s="14" t="s">
        <v>5084</v>
      </c>
      <c r="G168" s="14" t="s">
        <v>5085</v>
      </c>
      <c r="H168" s="15" t="s">
        <v>9745</v>
      </c>
      <c r="I168" s="16">
        <v>45030</v>
      </c>
      <c r="J168" s="15">
        <v>3420</v>
      </c>
    </row>
    <row r="169" spans="1:10" ht="12" x14ac:dyDescent="0.15">
      <c r="A169" s="14" t="s">
        <v>4826</v>
      </c>
      <c r="B169" s="14" t="s">
        <v>3722</v>
      </c>
      <c r="C169" s="15">
        <v>4987</v>
      </c>
      <c r="D169" s="14" t="s">
        <v>3</v>
      </c>
      <c r="E169" s="15" t="s">
        <v>8922</v>
      </c>
      <c r="F169" s="14" t="s">
        <v>4834</v>
      </c>
      <c r="G169" s="14" t="s">
        <v>13</v>
      </c>
      <c r="H169" s="15" t="s">
        <v>8960</v>
      </c>
      <c r="I169" s="16">
        <v>45030</v>
      </c>
      <c r="J169" s="15">
        <v>490.63</v>
      </c>
    </row>
    <row r="170" spans="1:10" ht="12" x14ac:dyDescent="0.15">
      <c r="A170" s="14" t="s">
        <v>3723</v>
      </c>
      <c r="B170" s="14" t="s">
        <v>3722</v>
      </c>
      <c r="C170" s="15">
        <v>4911</v>
      </c>
      <c r="D170" s="14" t="s">
        <v>6</v>
      </c>
      <c r="E170" s="15" t="s">
        <v>8922</v>
      </c>
      <c r="F170" s="14" t="s">
        <v>3987</v>
      </c>
      <c r="G170" s="14" t="s">
        <v>3986</v>
      </c>
      <c r="H170" s="15" t="s">
        <v>9806</v>
      </c>
      <c r="I170" s="16">
        <v>45030</v>
      </c>
      <c r="J170" s="15">
        <v>8244.08</v>
      </c>
    </row>
    <row r="171" spans="1:10" ht="12" x14ac:dyDescent="0.15">
      <c r="A171" s="14" t="s">
        <v>5439</v>
      </c>
      <c r="B171" s="14" t="s">
        <v>3722</v>
      </c>
      <c r="C171" s="15">
        <v>4936</v>
      </c>
      <c r="D171" s="14" t="s">
        <v>6</v>
      </c>
      <c r="E171" s="15" t="s">
        <v>8922</v>
      </c>
      <c r="F171" s="14" t="s">
        <v>5457</v>
      </c>
      <c r="G171" s="14" t="s">
        <v>795</v>
      </c>
      <c r="H171" s="15" t="s">
        <v>9357</v>
      </c>
      <c r="I171" s="16">
        <v>45030</v>
      </c>
      <c r="J171" s="15">
        <v>131.19999999999999</v>
      </c>
    </row>
    <row r="172" spans="1:10" ht="12" x14ac:dyDescent="0.15">
      <c r="A172" s="14" t="s">
        <v>4388</v>
      </c>
      <c r="B172" s="14" t="s">
        <v>3722</v>
      </c>
      <c r="C172" s="15">
        <v>4898</v>
      </c>
      <c r="D172" s="14" t="s">
        <v>6</v>
      </c>
      <c r="E172" s="15" t="s">
        <v>8922</v>
      </c>
      <c r="F172" s="14" t="s">
        <v>4543</v>
      </c>
      <c r="G172" s="14" t="s">
        <v>4470</v>
      </c>
      <c r="H172" s="15" t="s">
        <v>9681</v>
      </c>
      <c r="I172" s="16">
        <v>45030</v>
      </c>
      <c r="J172" s="15">
        <v>112087</v>
      </c>
    </row>
    <row r="173" spans="1:10" ht="12" x14ac:dyDescent="0.15">
      <c r="A173" s="14" t="s">
        <v>4388</v>
      </c>
      <c r="B173" s="14" t="s">
        <v>3722</v>
      </c>
      <c r="C173" s="15">
        <v>4908</v>
      </c>
      <c r="D173" s="14" t="s">
        <v>6</v>
      </c>
      <c r="E173" s="15" t="s">
        <v>8922</v>
      </c>
      <c r="F173" s="14" t="s">
        <v>4542</v>
      </c>
      <c r="G173" s="14" t="s">
        <v>4541</v>
      </c>
      <c r="H173" s="15" t="s">
        <v>9134</v>
      </c>
      <c r="I173" s="16">
        <v>45030</v>
      </c>
      <c r="J173" s="15">
        <v>841.12</v>
      </c>
    </row>
    <row r="174" spans="1:10" ht="12" x14ac:dyDescent="0.15">
      <c r="A174" s="14" t="s">
        <v>5439</v>
      </c>
      <c r="B174" s="14" t="s">
        <v>3722</v>
      </c>
      <c r="C174" s="15">
        <v>4937</v>
      </c>
      <c r="D174" s="14" t="s">
        <v>6</v>
      </c>
      <c r="E174" s="15" t="s">
        <v>8922</v>
      </c>
      <c r="F174" s="14" t="s">
        <v>5458</v>
      </c>
      <c r="G174" s="14" t="s">
        <v>116</v>
      </c>
      <c r="H174" s="15" t="s">
        <v>9147</v>
      </c>
      <c r="I174" s="16">
        <v>45030</v>
      </c>
      <c r="J174" s="15">
        <v>316.5</v>
      </c>
    </row>
    <row r="175" spans="1:10" ht="12" x14ac:dyDescent="0.15">
      <c r="A175" s="14" t="s">
        <v>5439</v>
      </c>
      <c r="B175" s="14" t="s">
        <v>3722</v>
      </c>
      <c r="C175" s="15">
        <v>4949</v>
      </c>
      <c r="D175" s="14" t="s">
        <v>6</v>
      </c>
      <c r="E175" s="15" t="s">
        <v>8922</v>
      </c>
      <c r="F175" s="14" t="s">
        <v>5447</v>
      </c>
      <c r="G175" s="14" t="s">
        <v>116</v>
      </c>
      <c r="H175" s="15" t="s">
        <v>9147</v>
      </c>
      <c r="I175" s="16">
        <v>45030</v>
      </c>
      <c r="J175" s="15">
        <v>912</v>
      </c>
    </row>
    <row r="176" spans="1:10" ht="12" x14ac:dyDescent="0.15">
      <c r="A176" s="14" t="s">
        <v>5298</v>
      </c>
      <c r="B176" s="14" t="s">
        <v>3722</v>
      </c>
      <c r="C176" s="15">
        <v>4931</v>
      </c>
      <c r="D176" s="14" t="s">
        <v>6</v>
      </c>
      <c r="E176" s="15" t="s">
        <v>8922</v>
      </c>
      <c r="F176" s="14" t="s">
        <v>5306</v>
      </c>
      <c r="G176" s="14" t="s">
        <v>9</v>
      </c>
      <c r="H176" s="15" t="s">
        <v>8930</v>
      </c>
      <c r="I176" s="16">
        <v>45030</v>
      </c>
      <c r="J176" s="15">
        <v>125.15</v>
      </c>
    </row>
    <row r="177" spans="1:10" ht="12" x14ac:dyDescent="0.15">
      <c r="A177" s="14" t="s">
        <v>4914</v>
      </c>
      <c r="B177" s="14" t="s">
        <v>3722</v>
      </c>
      <c r="C177" s="15">
        <v>4933</v>
      </c>
      <c r="D177" s="14" t="s">
        <v>6</v>
      </c>
      <c r="E177" s="15" t="s">
        <v>8922</v>
      </c>
      <c r="F177" s="14" t="s">
        <v>4921</v>
      </c>
      <c r="G177" s="14" t="s">
        <v>270</v>
      </c>
      <c r="H177" s="15" t="s">
        <v>9030</v>
      </c>
      <c r="I177" s="16">
        <v>45030</v>
      </c>
      <c r="J177" s="15">
        <v>710.33</v>
      </c>
    </row>
    <row r="178" spans="1:10" ht="12" x14ac:dyDescent="0.15">
      <c r="A178" s="14" t="s">
        <v>5867</v>
      </c>
      <c r="B178" s="14" t="s">
        <v>5826</v>
      </c>
      <c r="C178" s="15">
        <v>4956</v>
      </c>
      <c r="D178" s="14" t="s">
        <v>3</v>
      </c>
      <c r="E178" s="15" t="s">
        <v>8922</v>
      </c>
      <c r="F178" s="14" t="s">
        <v>5921</v>
      </c>
      <c r="G178" s="14" t="s">
        <v>5878</v>
      </c>
      <c r="H178" s="15" t="s">
        <v>9945</v>
      </c>
      <c r="I178" s="16">
        <v>45030</v>
      </c>
      <c r="J178" s="15">
        <v>1767</v>
      </c>
    </row>
    <row r="179" spans="1:10" ht="12" x14ac:dyDescent="0.15">
      <c r="A179" s="14" t="s">
        <v>5867</v>
      </c>
      <c r="B179" s="14" t="s">
        <v>5826</v>
      </c>
      <c r="C179" s="15">
        <v>4965</v>
      </c>
      <c r="D179" s="14" t="s">
        <v>3</v>
      </c>
      <c r="E179" s="15" t="s">
        <v>8922</v>
      </c>
      <c r="F179" s="14" t="s">
        <v>5920</v>
      </c>
      <c r="G179" s="14" t="s">
        <v>2753</v>
      </c>
      <c r="H179" s="15" t="s">
        <v>9465</v>
      </c>
      <c r="I179" s="16">
        <v>45030</v>
      </c>
      <c r="J179" s="15">
        <v>215</v>
      </c>
    </row>
    <row r="180" spans="1:10" ht="12" x14ac:dyDescent="0.15">
      <c r="A180" s="14" t="s">
        <v>5991</v>
      </c>
      <c r="B180" s="14" t="s">
        <v>5990</v>
      </c>
      <c r="C180" s="15">
        <v>4986</v>
      </c>
      <c r="D180" s="14" t="s">
        <v>3</v>
      </c>
      <c r="E180" s="15" t="s">
        <v>8922</v>
      </c>
      <c r="F180" s="14" t="s">
        <v>5999</v>
      </c>
      <c r="G180" s="14" t="s">
        <v>5995</v>
      </c>
      <c r="H180" s="15" t="s">
        <v>9968</v>
      </c>
      <c r="I180" s="16">
        <v>45030</v>
      </c>
      <c r="J180" s="15">
        <v>400</v>
      </c>
    </row>
    <row r="181" spans="1:10" ht="12" x14ac:dyDescent="0.15">
      <c r="A181" s="14" t="s">
        <v>6015</v>
      </c>
      <c r="B181" s="14" t="s">
        <v>6014</v>
      </c>
      <c r="C181" s="15">
        <v>4946</v>
      </c>
      <c r="D181" s="14" t="s">
        <v>3</v>
      </c>
      <c r="E181" s="15" t="s">
        <v>8922</v>
      </c>
      <c r="F181" s="14" t="s">
        <v>6051</v>
      </c>
      <c r="G181" s="14" t="s">
        <v>5606</v>
      </c>
      <c r="H181" s="15" t="s">
        <v>9775</v>
      </c>
      <c r="I181" s="16">
        <v>45030</v>
      </c>
      <c r="J181" s="15">
        <v>123.60000000000001</v>
      </c>
    </row>
    <row r="182" spans="1:10" ht="12" x14ac:dyDescent="0.15">
      <c r="A182" s="14" t="s">
        <v>6185</v>
      </c>
      <c r="B182" s="14" t="s">
        <v>6014</v>
      </c>
      <c r="C182" s="15">
        <v>4982</v>
      </c>
      <c r="D182" s="14" t="s">
        <v>6</v>
      </c>
      <c r="E182" s="15" t="s">
        <v>8922</v>
      </c>
      <c r="F182" s="14" t="s">
        <v>6204</v>
      </c>
      <c r="G182" s="14" t="s">
        <v>6193</v>
      </c>
      <c r="H182" s="15" t="s">
        <v>10000</v>
      </c>
      <c r="I182" s="16">
        <v>45030</v>
      </c>
      <c r="J182" s="15">
        <v>1250</v>
      </c>
    </row>
    <row r="183" spans="1:10" ht="12" x14ac:dyDescent="0.15">
      <c r="A183" s="14" t="s">
        <v>6185</v>
      </c>
      <c r="B183" s="14" t="s">
        <v>6014</v>
      </c>
      <c r="C183" s="15">
        <v>4984</v>
      </c>
      <c r="D183" s="14" t="s">
        <v>6</v>
      </c>
      <c r="E183" s="15" t="s">
        <v>8922</v>
      </c>
      <c r="F183" s="14" t="s">
        <v>6194</v>
      </c>
      <c r="G183" s="14" t="s">
        <v>6193</v>
      </c>
      <c r="H183" s="15" t="s">
        <v>10000</v>
      </c>
      <c r="I183" s="16">
        <v>45030</v>
      </c>
      <c r="J183" s="15">
        <v>1050</v>
      </c>
    </row>
    <row r="184" spans="1:10" ht="12" x14ac:dyDescent="0.15">
      <c r="A184" s="14" t="s">
        <v>6185</v>
      </c>
      <c r="B184" s="14" t="s">
        <v>6014</v>
      </c>
      <c r="C184" s="15">
        <v>4979</v>
      </c>
      <c r="D184" s="14" t="s">
        <v>6</v>
      </c>
      <c r="E184" s="15" t="s">
        <v>8922</v>
      </c>
      <c r="F184" s="14" t="s">
        <v>6203</v>
      </c>
      <c r="G184" s="14" t="s">
        <v>6193</v>
      </c>
      <c r="H184" s="15" t="s">
        <v>10000</v>
      </c>
      <c r="I184" s="16">
        <v>45030</v>
      </c>
      <c r="J184" s="15">
        <v>1250</v>
      </c>
    </row>
    <row r="185" spans="1:10" ht="12" x14ac:dyDescent="0.15">
      <c r="A185" s="14" t="s">
        <v>6185</v>
      </c>
      <c r="B185" s="14" t="s">
        <v>6014</v>
      </c>
      <c r="C185" s="15">
        <v>4902</v>
      </c>
      <c r="D185" s="14" t="s">
        <v>6</v>
      </c>
      <c r="E185" s="15" t="s">
        <v>8922</v>
      </c>
      <c r="F185" s="14" t="s">
        <v>6201</v>
      </c>
      <c r="G185" s="14" t="s">
        <v>4804</v>
      </c>
      <c r="H185" s="15" t="s">
        <v>9597</v>
      </c>
      <c r="I185" s="16">
        <v>45030</v>
      </c>
      <c r="J185" s="15">
        <v>420.69</v>
      </c>
    </row>
    <row r="186" spans="1:10" ht="12" x14ac:dyDescent="0.15">
      <c r="A186" s="14" t="s">
        <v>6185</v>
      </c>
      <c r="B186" s="14" t="s">
        <v>6014</v>
      </c>
      <c r="C186" s="15">
        <v>4905</v>
      </c>
      <c r="D186" s="14" t="s">
        <v>6</v>
      </c>
      <c r="E186" s="15" t="s">
        <v>8922</v>
      </c>
      <c r="F186" s="14" t="s">
        <v>6202</v>
      </c>
      <c r="G186" s="14" t="s">
        <v>4804</v>
      </c>
      <c r="H186" s="15" t="s">
        <v>9597</v>
      </c>
      <c r="I186" s="16">
        <v>45030</v>
      </c>
      <c r="J186" s="15">
        <v>314.76</v>
      </c>
    </row>
    <row r="187" spans="1:10" ht="12" x14ac:dyDescent="0.15">
      <c r="A187" s="14" t="s">
        <v>6582</v>
      </c>
      <c r="B187" s="14" t="s">
        <v>6499</v>
      </c>
      <c r="C187" s="15">
        <v>4942</v>
      </c>
      <c r="D187" s="14" t="s">
        <v>3</v>
      </c>
      <c r="E187" s="15" t="s">
        <v>8922</v>
      </c>
      <c r="F187" s="14" t="s">
        <v>6661</v>
      </c>
      <c r="G187" s="14" t="s">
        <v>6660</v>
      </c>
      <c r="H187" s="15" t="s">
        <v>10061</v>
      </c>
      <c r="I187" s="16">
        <v>45030</v>
      </c>
      <c r="J187" s="15">
        <v>7359</v>
      </c>
    </row>
    <row r="188" spans="1:10" ht="12" x14ac:dyDescent="0.15">
      <c r="A188" s="14" t="s">
        <v>6763</v>
      </c>
      <c r="B188" s="14" t="s">
        <v>6762</v>
      </c>
      <c r="C188" s="15">
        <v>4907</v>
      </c>
      <c r="D188" s="14" t="s">
        <v>3</v>
      </c>
      <c r="E188" s="15" t="s">
        <v>8922</v>
      </c>
      <c r="F188" s="14" t="s">
        <v>7256</v>
      </c>
      <c r="G188" s="14" t="s">
        <v>6852</v>
      </c>
      <c r="H188" s="15" t="s">
        <v>10246</v>
      </c>
      <c r="I188" s="16">
        <v>45030</v>
      </c>
      <c r="J188" s="15">
        <v>1575.46</v>
      </c>
    </row>
    <row r="189" spans="1:10" ht="12" x14ac:dyDescent="0.15">
      <c r="A189" s="14" t="s">
        <v>6763</v>
      </c>
      <c r="B189" s="14" t="s">
        <v>6762</v>
      </c>
      <c r="C189" s="15">
        <v>4962</v>
      </c>
      <c r="D189" s="14" t="s">
        <v>3</v>
      </c>
      <c r="E189" s="15" t="s">
        <v>8922</v>
      </c>
      <c r="F189" s="14" t="s">
        <v>7255</v>
      </c>
      <c r="G189" s="14" t="s">
        <v>5606</v>
      </c>
      <c r="H189" s="15" t="s">
        <v>9775</v>
      </c>
      <c r="I189" s="16">
        <v>45030</v>
      </c>
      <c r="J189" s="15">
        <v>169.95000000000002</v>
      </c>
    </row>
    <row r="190" spans="1:10" ht="12" x14ac:dyDescent="0.15">
      <c r="A190" s="14" t="s">
        <v>6763</v>
      </c>
      <c r="B190" s="14" t="s">
        <v>6762</v>
      </c>
      <c r="C190" s="15">
        <v>4926</v>
      </c>
      <c r="D190" s="14" t="s">
        <v>3</v>
      </c>
      <c r="E190" s="15" t="s">
        <v>8922</v>
      </c>
      <c r="F190" s="14" t="s">
        <v>7252</v>
      </c>
      <c r="G190" s="14" t="s">
        <v>7251</v>
      </c>
      <c r="H190" s="15" t="s">
        <v>10307</v>
      </c>
      <c r="I190" s="16">
        <v>45030</v>
      </c>
      <c r="J190" s="15">
        <v>2879.84</v>
      </c>
    </row>
    <row r="191" spans="1:10" ht="12" x14ac:dyDescent="0.15">
      <c r="A191" s="14" t="s">
        <v>6763</v>
      </c>
      <c r="B191" s="14" t="s">
        <v>6762</v>
      </c>
      <c r="C191" s="15">
        <v>4903</v>
      </c>
      <c r="D191" s="14" t="s">
        <v>6</v>
      </c>
      <c r="E191" s="15" t="s">
        <v>8922</v>
      </c>
      <c r="F191" s="14" t="s">
        <v>7254</v>
      </c>
      <c r="G191" s="14" t="s">
        <v>927</v>
      </c>
      <c r="H191" s="15" t="s">
        <v>9156</v>
      </c>
      <c r="I191" s="16">
        <v>45030</v>
      </c>
      <c r="J191" s="15">
        <v>178.78</v>
      </c>
    </row>
    <row r="192" spans="1:10" ht="12" x14ac:dyDescent="0.15">
      <c r="A192" s="14" t="s">
        <v>6763</v>
      </c>
      <c r="B192" s="14" t="s">
        <v>6762</v>
      </c>
      <c r="C192" s="15">
        <v>4912</v>
      </c>
      <c r="D192" s="14" t="s">
        <v>6</v>
      </c>
      <c r="E192" s="15" t="s">
        <v>8922</v>
      </c>
      <c r="F192" s="14" t="s">
        <v>7253</v>
      </c>
      <c r="G192" s="14" t="s">
        <v>87</v>
      </c>
      <c r="H192" s="15" t="s">
        <v>9005</v>
      </c>
      <c r="I192" s="16">
        <v>45030</v>
      </c>
      <c r="J192" s="15">
        <v>183</v>
      </c>
    </row>
    <row r="193" spans="1:10" ht="12" x14ac:dyDescent="0.15">
      <c r="A193" s="14" t="s">
        <v>6763</v>
      </c>
      <c r="B193" s="14" t="s">
        <v>6762</v>
      </c>
      <c r="C193" s="15">
        <v>4951</v>
      </c>
      <c r="D193" s="14" t="s">
        <v>6</v>
      </c>
      <c r="E193" s="15" t="s">
        <v>8922</v>
      </c>
      <c r="F193" s="14" t="s">
        <v>7257</v>
      </c>
      <c r="G193" s="14" t="s">
        <v>964</v>
      </c>
      <c r="H193" s="15" t="s">
        <v>9803</v>
      </c>
      <c r="I193" s="16">
        <v>45030</v>
      </c>
      <c r="J193" s="15">
        <v>4537.5</v>
      </c>
    </row>
    <row r="194" spans="1:10" ht="12" x14ac:dyDescent="0.15">
      <c r="A194" s="14" t="s">
        <v>2</v>
      </c>
      <c r="B194" s="14" t="s">
        <v>1</v>
      </c>
      <c r="C194" s="15">
        <v>5013</v>
      </c>
      <c r="D194" s="14" t="s">
        <v>6</v>
      </c>
      <c r="E194" s="15" t="s">
        <v>8922</v>
      </c>
      <c r="F194" s="14" t="s">
        <v>31</v>
      </c>
      <c r="G194" s="14" t="s">
        <v>30</v>
      </c>
      <c r="H194" s="15" t="s">
        <v>8967</v>
      </c>
      <c r="I194" s="16">
        <v>45033</v>
      </c>
      <c r="J194" s="15">
        <v>105</v>
      </c>
    </row>
    <row r="195" spans="1:10" ht="12" x14ac:dyDescent="0.15">
      <c r="A195" s="14" t="s">
        <v>507</v>
      </c>
      <c r="B195" s="14" t="s">
        <v>506</v>
      </c>
      <c r="C195" s="15">
        <v>5041</v>
      </c>
      <c r="D195" s="14" t="s">
        <v>3</v>
      </c>
      <c r="E195" s="15" t="s">
        <v>8922</v>
      </c>
      <c r="F195" s="14" t="s">
        <v>534</v>
      </c>
      <c r="G195" s="14" t="s">
        <v>325</v>
      </c>
      <c r="H195" s="15" t="s">
        <v>9029</v>
      </c>
      <c r="I195" s="16">
        <v>45033</v>
      </c>
      <c r="J195" s="15">
        <v>138</v>
      </c>
    </row>
    <row r="196" spans="1:10" ht="12" x14ac:dyDescent="0.15">
      <c r="A196" s="14" t="s">
        <v>578</v>
      </c>
      <c r="B196" s="14" t="s">
        <v>577</v>
      </c>
      <c r="C196" s="15">
        <v>5037</v>
      </c>
      <c r="D196" s="14" t="s">
        <v>3</v>
      </c>
      <c r="E196" s="15" t="s">
        <v>8922</v>
      </c>
      <c r="F196" s="14" t="s">
        <v>534</v>
      </c>
      <c r="G196" s="14" t="s">
        <v>325</v>
      </c>
      <c r="H196" s="15" t="s">
        <v>9029</v>
      </c>
      <c r="I196" s="16">
        <v>45033</v>
      </c>
      <c r="J196" s="15">
        <v>138</v>
      </c>
    </row>
    <row r="197" spans="1:10" ht="12" x14ac:dyDescent="0.15">
      <c r="A197" s="14" t="s">
        <v>1562</v>
      </c>
      <c r="B197" s="14" t="s">
        <v>1561</v>
      </c>
      <c r="C197" s="15">
        <v>5011</v>
      </c>
      <c r="D197" s="14" t="s">
        <v>3</v>
      </c>
      <c r="E197" s="15" t="s">
        <v>8922</v>
      </c>
      <c r="F197" s="14" t="s">
        <v>1563</v>
      </c>
      <c r="G197" s="14" t="s">
        <v>818</v>
      </c>
      <c r="H197" s="15" t="s">
        <v>9127</v>
      </c>
      <c r="I197" s="16">
        <v>45033</v>
      </c>
      <c r="J197" s="15">
        <v>141.78</v>
      </c>
    </row>
    <row r="198" spans="1:10" ht="12" x14ac:dyDescent="0.15">
      <c r="A198" s="14" t="s">
        <v>1639</v>
      </c>
      <c r="B198" s="14" t="s">
        <v>1638</v>
      </c>
      <c r="C198" s="15">
        <v>5020</v>
      </c>
      <c r="D198" s="14" t="s">
        <v>6</v>
      </c>
      <c r="E198" s="15" t="s">
        <v>8922</v>
      </c>
      <c r="F198" s="14" t="s">
        <v>1641</v>
      </c>
      <c r="G198" s="14" t="s">
        <v>1640</v>
      </c>
      <c r="H198" s="15" t="s">
        <v>9284</v>
      </c>
      <c r="I198" s="16">
        <v>45033</v>
      </c>
      <c r="J198" s="15">
        <v>580</v>
      </c>
    </row>
    <row r="199" spans="1:10" ht="12" x14ac:dyDescent="0.15">
      <c r="A199" s="14" t="s">
        <v>2142</v>
      </c>
      <c r="B199" s="14" t="s">
        <v>2141</v>
      </c>
      <c r="C199" s="15">
        <v>5049</v>
      </c>
      <c r="D199" s="14" t="s">
        <v>6</v>
      </c>
      <c r="E199" s="15" t="s">
        <v>8922</v>
      </c>
      <c r="F199" s="14" t="s">
        <v>2172</v>
      </c>
      <c r="G199" s="14" t="s">
        <v>2114</v>
      </c>
      <c r="H199" s="15" t="s">
        <v>9319</v>
      </c>
      <c r="I199" s="16">
        <v>45033</v>
      </c>
      <c r="J199" s="15">
        <v>175.89000000000001</v>
      </c>
    </row>
    <row r="200" spans="1:10" ht="12" x14ac:dyDescent="0.15">
      <c r="A200" s="14" t="s">
        <v>2223</v>
      </c>
      <c r="B200" s="14" t="s">
        <v>2222</v>
      </c>
      <c r="C200" s="15">
        <v>3756</v>
      </c>
      <c r="D200" s="14" t="s">
        <v>6</v>
      </c>
      <c r="E200" s="15" t="s">
        <v>8922</v>
      </c>
      <c r="F200" s="14" t="s">
        <v>2228</v>
      </c>
      <c r="G200" s="14" t="s">
        <v>2128</v>
      </c>
      <c r="H200" s="15" t="s">
        <v>9373</v>
      </c>
      <c r="I200" s="16">
        <v>45033</v>
      </c>
      <c r="J200" s="15">
        <v>149.97</v>
      </c>
    </row>
    <row r="201" spans="1:10" ht="12" x14ac:dyDescent="0.15">
      <c r="A201" s="14" t="s">
        <v>2223</v>
      </c>
      <c r="B201" s="14" t="s">
        <v>2222</v>
      </c>
      <c r="C201" s="15">
        <v>2622</v>
      </c>
      <c r="D201" s="14" t="s">
        <v>6</v>
      </c>
      <c r="E201" s="15" t="s">
        <v>8922</v>
      </c>
      <c r="F201" s="14" t="s">
        <v>2278</v>
      </c>
      <c r="G201" s="14" t="s">
        <v>1268</v>
      </c>
      <c r="H201" s="15" t="s">
        <v>9229</v>
      </c>
      <c r="I201" s="16">
        <v>45033</v>
      </c>
      <c r="J201" s="15">
        <v>1462.54</v>
      </c>
    </row>
    <row r="202" spans="1:10" ht="12" x14ac:dyDescent="0.15">
      <c r="A202" s="14" t="s">
        <v>2223</v>
      </c>
      <c r="B202" s="14" t="s">
        <v>2222</v>
      </c>
      <c r="C202" s="15">
        <v>2675</v>
      </c>
      <c r="D202" s="14" t="s">
        <v>6</v>
      </c>
      <c r="E202" s="15" t="s">
        <v>8922</v>
      </c>
      <c r="F202" s="14" t="s">
        <v>2227</v>
      </c>
      <c r="G202" s="14" t="s">
        <v>1603</v>
      </c>
      <c r="H202" s="15" t="s">
        <v>9389</v>
      </c>
      <c r="I202" s="16">
        <v>45033</v>
      </c>
      <c r="J202" s="15">
        <v>109.36</v>
      </c>
    </row>
    <row r="203" spans="1:10" ht="12" x14ac:dyDescent="0.15">
      <c r="A203" s="14" t="s">
        <v>2223</v>
      </c>
      <c r="B203" s="14" t="s">
        <v>2222</v>
      </c>
      <c r="C203" s="15">
        <v>1625</v>
      </c>
      <c r="D203" s="14" t="s">
        <v>6</v>
      </c>
      <c r="E203" s="15" t="s">
        <v>8922</v>
      </c>
      <c r="F203" s="14" t="s">
        <v>2273</v>
      </c>
      <c r="G203" s="14" t="s">
        <v>538</v>
      </c>
      <c r="H203" s="15" t="s">
        <v>9089</v>
      </c>
      <c r="I203" s="16">
        <v>45033</v>
      </c>
      <c r="J203" s="15">
        <v>280.69</v>
      </c>
    </row>
    <row r="204" spans="1:10" ht="12" x14ac:dyDescent="0.15">
      <c r="A204" s="14" t="s">
        <v>2223</v>
      </c>
      <c r="B204" s="14" t="s">
        <v>2222</v>
      </c>
      <c r="C204" s="15">
        <v>4785</v>
      </c>
      <c r="D204" s="14" t="s">
        <v>6</v>
      </c>
      <c r="E204" s="15" t="s">
        <v>8922</v>
      </c>
      <c r="F204" s="14" t="s">
        <v>2277</v>
      </c>
      <c r="G204" s="14" t="s">
        <v>538</v>
      </c>
      <c r="H204" s="15" t="s">
        <v>9089</v>
      </c>
      <c r="I204" s="16">
        <v>45033</v>
      </c>
      <c r="J204" s="15">
        <v>395.71000000000004</v>
      </c>
    </row>
    <row r="205" spans="1:10" ht="12" x14ac:dyDescent="0.15">
      <c r="A205" s="14" t="s">
        <v>2223</v>
      </c>
      <c r="B205" s="14" t="s">
        <v>2222</v>
      </c>
      <c r="C205" s="15">
        <v>1897</v>
      </c>
      <c r="D205" s="14" t="s">
        <v>6</v>
      </c>
      <c r="E205" s="15" t="s">
        <v>8922</v>
      </c>
      <c r="F205" s="14" t="s">
        <v>2230</v>
      </c>
      <c r="G205" s="14" t="s">
        <v>2226</v>
      </c>
      <c r="H205" s="15" t="s">
        <v>9391</v>
      </c>
      <c r="I205" s="16">
        <v>45033</v>
      </c>
      <c r="J205" s="15">
        <v>998.55000000000007</v>
      </c>
    </row>
    <row r="206" spans="1:10" ht="12" x14ac:dyDescent="0.15">
      <c r="A206" s="14" t="s">
        <v>2604</v>
      </c>
      <c r="B206" s="14" t="s">
        <v>2603</v>
      </c>
      <c r="C206" s="15">
        <v>5028</v>
      </c>
      <c r="D206" s="14" t="s">
        <v>6</v>
      </c>
      <c r="E206" s="15" t="s">
        <v>8922</v>
      </c>
      <c r="F206" s="14" t="s">
        <v>2606</v>
      </c>
      <c r="G206" s="14" t="s">
        <v>1034</v>
      </c>
      <c r="H206" s="15" t="s">
        <v>9167</v>
      </c>
      <c r="I206" s="16">
        <v>45033</v>
      </c>
      <c r="J206" s="15">
        <v>1225</v>
      </c>
    </row>
    <row r="207" spans="1:10" ht="12" x14ac:dyDescent="0.15">
      <c r="A207" s="14" t="s">
        <v>3417</v>
      </c>
      <c r="B207" s="14" t="s">
        <v>3416</v>
      </c>
      <c r="C207" s="15">
        <v>5084</v>
      </c>
      <c r="D207" s="14" t="s">
        <v>6</v>
      </c>
      <c r="E207" s="15" t="s">
        <v>8922</v>
      </c>
      <c r="F207" s="14" t="s">
        <v>3421</v>
      </c>
      <c r="G207" s="14" t="s">
        <v>226</v>
      </c>
      <c r="H207" s="15" t="s">
        <v>8983</v>
      </c>
      <c r="I207" s="16">
        <v>45033</v>
      </c>
      <c r="J207" s="15">
        <v>130.69999999999999</v>
      </c>
    </row>
    <row r="208" spans="1:10" ht="12" x14ac:dyDescent="0.15">
      <c r="A208" s="14" t="s">
        <v>3723</v>
      </c>
      <c r="B208" s="14" t="s">
        <v>3722</v>
      </c>
      <c r="C208" s="15">
        <v>5045</v>
      </c>
      <c r="D208" s="14" t="s">
        <v>3</v>
      </c>
      <c r="E208" s="15" t="s">
        <v>8922</v>
      </c>
      <c r="F208" s="14" t="s">
        <v>3993</v>
      </c>
      <c r="G208" s="14" t="s">
        <v>3857</v>
      </c>
      <c r="H208" s="15" t="s">
        <v>9606</v>
      </c>
      <c r="I208" s="16">
        <v>45033</v>
      </c>
      <c r="J208" s="15">
        <v>8900</v>
      </c>
    </row>
    <row r="209" spans="1:10" ht="12" x14ac:dyDescent="0.15">
      <c r="A209" s="14" t="s">
        <v>3723</v>
      </c>
      <c r="B209" s="14" t="s">
        <v>3722</v>
      </c>
      <c r="C209" s="15">
        <v>5063</v>
      </c>
      <c r="D209" s="14" t="s">
        <v>3</v>
      </c>
      <c r="E209" s="15" t="s">
        <v>8922</v>
      </c>
      <c r="F209" s="14" t="s">
        <v>3989</v>
      </c>
      <c r="G209" s="14" t="s">
        <v>92</v>
      </c>
      <c r="H209" s="15" t="s">
        <v>8988</v>
      </c>
      <c r="I209" s="16">
        <v>45033</v>
      </c>
      <c r="J209" s="15">
        <v>201.6</v>
      </c>
    </row>
    <row r="210" spans="1:10" ht="12" x14ac:dyDescent="0.15">
      <c r="A210" s="14" t="s">
        <v>3723</v>
      </c>
      <c r="B210" s="14" t="s">
        <v>3722</v>
      </c>
      <c r="C210" s="15">
        <v>5077</v>
      </c>
      <c r="D210" s="14" t="s">
        <v>3</v>
      </c>
      <c r="E210" s="15" t="s">
        <v>8922</v>
      </c>
      <c r="F210" s="14" t="s">
        <v>3800</v>
      </c>
      <c r="G210" s="14" t="s">
        <v>92</v>
      </c>
      <c r="H210" s="15" t="s">
        <v>8988</v>
      </c>
      <c r="I210" s="16">
        <v>45033</v>
      </c>
      <c r="J210" s="15">
        <v>218.44</v>
      </c>
    </row>
    <row r="211" spans="1:10" ht="12" x14ac:dyDescent="0.15">
      <c r="A211" s="14" t="s">
        <v>3723</v>
      </c>
      <c r="B211" s="14" t="s">
        <v>3722</v>
      </c>
      <c r="C211" s="15">
        <v>5031</v>
      </c>
      <c r="D211" s="14" t="s">
        <v>3</v>
      </c>
      <c r="E211" s="15" t="s">
        <v>8922</v>
      </c>
      <c r="F211" s="14" t="s">
        <v>3990</v>
      </c>
      <c r="G211" s="14" t="s">
        <v>1116</v>
      </c>
      <c r="H211" s="15" t="s">
        <v>9178</v>
      </c>
      <c r="I211" s="16">
        <v>45033</v>
      </c>
      <c r="J211" s="15">
        <v>700</v>
      </c>
    </row>
    <row r="212" spans="1:10" ht="12" x14ac:dyDescent="0.15">
      <c r="A212" s="14" t="s">
        <v>3723</v>
      </c>
      <c r="B212" s="14" t="s">
        <v>3722</v>
      </c>
      <c r="C212" s="15">
        <v>5034</v>
      </c>
      <c r="D212" s="14" t="s">
        <v>3</v>
      </c>
      <c r="E212" s="15" t="s">
        <v>8922</v>
      </c>
      <c r="F212" s="14" t="s">
        <v>3991</v>
      </c>
      <c r="G212" s="14" t="s">
        <v>1116</v>
      </c>
      <c r="H212" s="15" t="s">
        <v>9178</v>
      </c>
      <c r="I212" s="16">
        <v>45033</v>
      </c>
      <c r="J212" s="15">
        <v>910</v>
      </c>
    </row>
    <row r="213" spans="1:10" ht="12" x14ac:dyDescent="0.15">
      <c r="A213" s="14" t="s">
        <v>5298</v>
      </c>
      <c r="B213" s="14" t="s">
        <v>3722</v>
      </c>
      <c r="C213" s="15">
        <v>5060</v>
      </c>
      <c r="D213" s="14" t="s">
        <v>6</v>
      </c>
      <c r="E213" s="15" t="s">
        <v>8922</v>
      </c>
      <c r="F213" s="14" t="s">
        <v>5307</v>
      </c>
      <c r="G213" s="14" t="s">
        <v>23</v>
      </c>
      <c r="H213" s="15" t="s">
        <v>8946</v>
      </c>
      <c r="I213" s="16">
        <v>45033</v>
      </c>
      <c r="J213" s="15">
        <v>647.65</v>
      </c>
    </row>
    <row r="214" spans="1:10" ht="12" x14ac:dyDescent="0.15">
      <c r="A214" s="14" t="s">
        <v>5403</v>
      </c>
      <c r="B214" s="14" t="s">
        <v>3722</v>
      </c>
      <c r="C214" s="15">
        <v>5059</v>
      </c>
      <c r="D214" s="14" t="s">
        <v>6</v>
      </c>
      <c r="E214" s="15" t="s">
        <v>8922</v>
      </c>
      <c r="F214" s="14" t="s">
        <v>5411</v>
      </c>
      <c r="G214" s="14" t="s">
        <v>116</v>
      </c>
      <c r="H214" s="15" t="s">
        <v>9147</v>
      </c>
      <c r="I214" s="16">
        <v>45033</v>
      </c>
      <c r="J214" s="15">
        <v>1931.49</v>
      </c>
    </row>
    <row r="215" spans="1:10" ht="12" x14ac:dyDescent="0.15">
      <c r="A215" s="14" t="s">
        <v>3723</v>
      </c>
      <c r="B215" s="14" t="s">
        <v>3722</v>
      </c>
      <c r="C215" s="15">
        <v>5076</v>
      </c>
      <c r="D215" s="14" t="s">
        <v>6</v>
      </c>
      <c r="E215" s="15" t="s">
        <v>8922</v>
      </c>
      <c r="F215" s="14" t="s">
        <v>3989</v>
      </c>
      <c r="G215" s="14" t="s">
        <v>92</v>
      </c>
      <c r="H215" s="15" t="s">
        <v>8988</v>
      </c>
      <c r="I215" s="16">
        <v>45033</v>
      </c>
      <c r="J215" s="15">
        <v>201.6</v>
      </c>
    </row>
    <row r="216" spans="1:10" ht="12" x14ac:dyDescent="0.15">
      <c r="A216" s="14" t="s">
        <v>3723</v>
      </c>
      <c r="B216" s="14" t="s">
        <v>3722</v>
      </c>
      <c r="C216" s="15">
        <v>5044</v>
      </c>
      <c r="D216" s="14" t="s">
        <v>6</v>
      </c>
      <c r="E216" s="15" t="s">
        <v>8922</v>
      </c>
      <c r="F216" s="14" t="s">
        <v>3992</v>
      </c>
      <c r="G216" s="14" t="s">
        <v>586</v>
      </c>
      <c r="H216" s="15" t="s">
        <v>9100</v>
      </c>
      <c r="I216" s="16">
        <v>45033</v>
      </c>
      <c r="J216" s="15">
        <v>408.87</v>
      </c>
    </row>
    <row r="217" spans="1:10" ht="12" x14ac:dyDescent="0.15">
      <c r="A217" s="14" t="s">
        <v>5482</v>
      </c>
      <c r="B217" s="14" t="s">
        <v>3722</v>
      </c>
      <c r="C217" s="15">
        <v>5005</v>
      </c>
      <c r="D217" s="14" t="s">
        <v>6</v>
      </c>
      <c r="E217" s="15" t="s">
        <v>8922</v>
      </c>
      <c r="F217" s="14" t="s">
        <v>5493</v>
      </c>
      <c r="G217" s="14" t="s">
        <v>892</v>
      </c>
      <c r="H217" s="15" t="s">
        <v>9144</v>
      </c>
      <c r="I217" s="16">
        <v>45033</v>
      </c>
      <c r="J217" s="15">
        <v>646.76</v>
      </c>
    </row>
    <row r="218" spans="1:10" ht="12" x14ac:dyDescent="0.15">
      <c r="A218" s="14" t="s">
        <v>6582</v>
      </c>
      <c r="B218" s="14" t="s">
        <v>6499</v>
      </c>
      <c r="C218" s="15">
        <v>5004</v>
      </c>
      <c r="D218" s="14" t="s">
        <v>3</v>
      </c>
      <c r="E218" s="15" t="s">
        <v>8922</v>
      </c>
      <c r="F218" s="14" t="s">
        <v>6662</v>
      </c>
      <c r="G218" s="14" t="s">
        <v>6647</v>
      </c>
      <c r="H218" s="15" t="s">
        <v>10076</v>
      </c>
      <c r="I218" s="16">
        <v>45033</v>
      </c>
      <c r="J218" s="15">
        <v>735</v>
      </c>
    </row>
    <row r="219" spans="1:10" ht="12" x14ac:dyDescent="0.15">
      <c r="A219" s="14" t="s">
        <v>6582</v>
      </c>
      <c r="B219" s="14" t="s">
        <v>6499</v>
      </c>
      <c r="C219" s="15">
        <v>5073</v>
      </c>
      <c r="D219" s="14" t="s">
        <v>3</v>
      </c>
      <c r="E219" s="15" t="s">
        <v>8922</v>
      </c>
      <c r="F219" s="14" t="s">
        <v>6596</v>
      </c>
      <c r="G219" s="14" t="s">
        <v>510</v>
      </c>
      <c r="H219" s="15" t="s">
        <v>8938</v>
      </c>
      <c r="I219" s="16">
        <v>45033</v>
      </c>
      <c r="J219" s="15">
        <v>133.32</v>
      </c>
    </row>
    <row r="220" spans="1:10" ht="12" x14ac:dyDescent="0.15">
      <c r="A220" s="14" t="s">
        <v>6582</v>
      </c>
      <c r="B220" s="14" t="s">
        <v>6499</v>
      </c>
      <c r="C220" s="15">
        <v>5066</v>
      </c>
      <c r="D220" s="14" t="s">
        <v>3</v>
      </c>
      <c r="E220" s="15" t="s">
        <v>8922</v>
      </c>
      <c r="F220" s="14" t="s">
        <v>6595</v>
      </c>
      <c r="G220" s="14" t="s">
        <v>510</v>
      </c>
      <c r="H220" s="15" t="s">
        <v>8938</v>
      </c>
      <c r="I220" s="16">
        <v>45033</v>
      </c>
      <c r="J220" s="15">
        <v>244.19</v>
      </c>
    </row>
    <row r="221" spans="1:10" ht="12" x14ac:dyDescent="0.15">
      <c r="A221" s="14" t="s">
        <v>6763</v>
      </c>
      <c r="B221" s="14" t="s">
        <v>6762</v>
      </c>
      <c r="C221" s="15">
        <v>5080</v>
      </c>
      <c r="D221" s="14" t="s">
        <v>6</v>
      </c>
      <c r="E221" s="15" t="s">
        <v>8922</v>
      </c>
      <c r="F221" s="14" t="s">
        <v>7264</v>
      </c>
      <c r="G221" s="14" t="s">
        <v>661</v>
      </c>
      <c r="H221" s="15" t="s">
        <v>9104</v>
      </c>
      <c r="I221" s="16">
        <v>45033</v>
      </c>
      <c r="J221" s="15">
        <v>1880.03</v>
      </c>
    </row>
    <row r="222" spans="1:10" ht="12" x14ac:dyDescent="0.15">
      <c r="A222" s="14" t="s">
        <v>6763</v>
      </c>
      <c r="B222" s="14" t="s">
        <v>6762</v>
      </c>
      <c r="C222" s="15">
        <v>4995</v>
      </c>
      <c r="D222" s="14" t="s">
        <v>6</v>
      </c>
      <c r="E222" s="15" t="s">
        <v>8922</v>
      </c>
      <c r="F222" s="14" t="s">
        <v>7258</v>
      </c>
      <c r="G222" s="14" t="s">
        <v>1034</v>
      </c>
      <c r="H222" s="15" t="s">
        <v>9167</v>
      </c>
      <c r="I222" s="16">
        <v>45033</v>
      </c>
      <c r="J222" s="15">
        <v>1431.07</v>
      </c>
    </row>
    <row r="223" spans="1:10" ht="12" x14ac:dyDescent="0.15">
      <c r="A223" s="14" t="s">
        <v>6763</v>
      </c>
      <c r="B223" s="14" t="s">
        <v>6762</v>
      </c>
      <c r="C223" s="15">
        <v>5083</v>
      </c>
      <c r="D223" s="14" t="s">
        <v>6</v>
      </c>
      <c r="E223" s="15" t="s">
        <v>8922</v>
      </c>
      <c r="F223" s="14" t="s">
        <v>7262</v>
      </c>
      <c r="G223" s="14" t="s">
        <v>7261</v>
      </c>
      <c r="H223" s="15" t="s">
        <v>10316</v>
      </c>
      <c r="I223" s="16">
        <v>45033</v>
      </c>
      <c r="J223" s="15">
        <v>554.75</v>
      </c>
    </row>
    <row r="224" spans="1:10" ht="12" x14ac:dyDescent="0.15">
      <c r="A224" s="14" t="s">
        <v>6763</v>
      </c>
      <c r="B224" s="14" t="s">
        <v>6762</v>
      </c>
      <c r="C224" s="15">
        <v>2393</v>
      </c>
      <c r="D224" s="14" t="s">
        <v>6</v>
      </c>
      <c r="E224" s="15" t="s">
        <v>8922</v>
      </c>
      <c r="F224" s="14" t="s">
        <v>7263</v>
      </c>
      <c r="G224" s="14" t="s">
        <v>722</v>
      </c>
      <c r="H224" s="15" t="s">
        <v>8945</v>
      </c>
      <c r="I224" s="16">
        <v>45033</v>
      </c>
      <c r="J224" s="15">
        <v>1988</v>
      </c>
    </row>
    <row r="225" spans="1:10" ht="12" x14ac:dyDescent="0.15">
      <c r="A225" s="14" t="s">
        <v>6763</v>
      </c>
      <c r="B225" s="14" t="s">
        <v>6762</v>
      </c>
      <c r="C225" s="15">
        <v>5039</v>
      </c>
      <c r="D225" s="14" t="s">
        <v>6</v>
      </c>
      <c r="E225" s="15" t="s">
        <v>8922</v>
      </c>
      <c r="F225" s="14" t="s">
        <v>7260</v>
      </c>
      <c r="G225" s="14" t="s">
        <v>6843</v>
      </c>
      <c r="H225" s="15" t="s">
        <v>10327</v>
      </c>
      <c r="I225" s="16">
        <v>45033</v>
      </c>
      <c r="J225" s="15">
        <v>5452.85</v>
      </c>
    </row>
    <row r="226" spans="1:10" ht="12" x14ac:dyDescent="0.15">
      <c r="A226" s="14" t="s">
        <v>6763</v>
      </c>
      <c r="B226" s="14" t="s">
        <v>6762</v>
      </c>
      <c r="C226" s="15">
        <v>5001</v>
      </c>
      <c r="D226" s="14" t="s">
        <v>6</v>
      </c>
      <c r="E226" s="15" t="s">
        <v>8922</v>
      </c>
      <c r="F226" s="14" t="s">
        <v>7259</v>
      </c>
      <c r="G226" s="14" t="s">
        <v>775</v>
      </c>
      <c r="H226" s="15" t="s">
        <v>10159</v>
      </c>
      <c r="I226" s="16">
        <v>45033</v>
      </c>
      <c r="J226" s="15">
        <v>4150</v>
      </c>
    </row>
    <row r="227" spans="1:10" ht="12" x14ac:dyDescent="0.15">
      <c r="A227" s="14" t="s">
        <v>80</v>
      </c>
      <c r="B227" s="14" t="s">
        <v>1</v>
      </c>
      <c r="C227" s="15">
        <v>5156</v>
      </c>
      <c r="D227" s="14" t="s">
        <v>3</v>
      </c>
      <c r="E227" s="15" t="s">
        <v>8922</v>
      </c>
      <c r="F227" s="14" t="s">
        <v>81</v>
      </c>
      <c r="G227" s="14" t="s">
        <v>9</v>
      </c>
      <c r="H227" s="15" t="s">
        <v>8930</v>
      </c>
      <c r="I227" s="16">
        <v>45034</v>
      </c>
      <c r="J227" s="15">
        <v>1375</v>
      </c>
    </row>
    <row r="228" spans="1:10" ht="12" x14ac:dyDescent="0.15">
      <c r="A228" s="14" t="s">
        <v>86</v>
      </c>
      <c r="B228" s="14" t="s">
        <v>85</v>
      </c>
      <c r="C228" s="15">
        <v>5085</v>
      </c>
      <c r="D228" s="14" t="s">
        <v>6</v>
      </c>
      <c r="E228" s="15" t="s">
        <v>8922</v>
      </c>
      <c r="F228" s="14" t="s">
        <v>113</v>
      </c>
      <c r="G228" s="14" t="s">
        <v>104</v>
      </c>
      <c r="H228" s="15" t="s">
        <v>8971</v>
      </c>
      <c r="I228" s="16">
        <v>45034</v>
      </c>
      <c r="J228" s="15">
        <v>420</v>
      </c>
    </row>
    <row r="229" spans="1:10" ht="12" x14ac:dyDescent="0.15">
      <c r="A229" s="14" t="s">
        <v>185</v>
      </c>
      <c r="B229" s="14" t="s">
        <v>85</v>
      </c>
      <c r="C229" s="15">
        <v>5148</v>
      </c>
      <c r="D229" s="14" t="s">
        <v>6</v>
      </c>
      <c r="E229" s="15" t="s">
        <v>8922</v>
      </c>
      <c r="F229" s="14" t="s">
        <v>193</v>
      </c>
      <c r="G229" s="14" t="s">
        <v>192</v>
      </c>
      <c r="H229" s="15" t="s">
        <v>9006</v>
      </c>
      <c r="I229" s="16">
        <v>45034</v>
      </c>
      <c r="J229" s="15">
        <v>1176.48</v>
      </c>
    </row>
    <row r="230" spans="1:10" ht="12" x14ac:dyDescent="0.15">
      <c r="A230" s="14" t="s">
        <v>359</v>
      </c>
      <c r="B230" s="14" t="s">
        <v>358</v>
      </c>
      <c r="C230" s="15">
        <v>5149</v>
      </c>
      <c r="D230" s="14" t="s">
        <v>98</v>
      </c>
      <c r="E230" s="15" t="s">
        <v>8922</v>
      </c>
      <c r="F230" s="14" t="s">
        <v>377</v>
      </c>
      <c r="G230" s="14" t="s">
        <v>376</v>
      </c>
      <c r="H230" s="15" t="s">
        <v>9041</v>
      </c>
      <c r="I230" s="16">
        <v>45034</v>
      </c>
      <c r="J230" s="15">
        <v>525</v>
      </c>
    </row>
    <row r="231" spans="1:10" ht="12" x14ac:dyDescent="0.15">
      <c r="A231" s="14" t="s">
        <v>359</v>
      </c>
      <c r="B231" s="14" t="s">
        <v>358</v>
      </c>
      <c r="C231" s="15">
        <v>5181</v>
      </c>
      <c r="D231" s="14" t="s">
        <v>3</v>
      </c>
      <c r="E231" s="15" t="s">
        <v>8922</v>
      </c>
      <c r="F231" s="14" t="s">
        <v>379</v>
      </c>
      <c r="G231" s="14" t="s">
        <v>362</v>
      </c>
      <c r="H231" s="15" t="s">
        <v>9043</v>
      </c>
      <c r="I231" s="16">
        <v>45034</v>
      </c>
      <c r="J231" s="15">
        <v>590.63</v>
      </c>
    </row>
    <row r="232" spans="1:10" ht="12" x14ac:dyDescent="0.15">
      <c r="A232" s="14" t="s">
        <v>359</v>
      </c>
      <c r="B232" s="14" t="s">
        <v>358</v>
      </c>
      <c r="C232" s="15">
        <v>5183</v>
      </c>
      <c r="D232" s="14" t="s">
        <v>3</v>
      </c>
      <c r="E232" s="15" t="s">
        <v>8922</v>
      </c>
      <c r="F232" s="14" t="s">
        <v>378</v>
      </c>
      <c r="G232" s="14" t="s">
        <v>344</v>
      </c>
      <c r="H232" s="15" t="s">
        <v>8929</v>
      </c>
      <c r="I232" s="16">
        <v>45034</v>
      </c>
      <c r="J232" s="15">
        <v>910</v>
      </c>
    </row>
    <row r="233" spans="1:10" ht="12" x14ac:dyDescent="0.15">
      <c r="A233" s="14" t="s">
        <v>632</v>
      </c>
      <c r="B233" s="14" t="s">
        <v>1027</v>
      </c>
      <c r="C233" s="15">
        <v>5184</v>
      </c>
      <c r="D233" s="14" t="s">
        <v>3</v>
      </c>
      <c r="E233" s="15" t="s">
        <v>8922</v>
      </c>
      <c r="F233" s="14" t="s">
        <v>1029</v>
      </c>
      <c r="G233" s="14" t="s">
        <v>25</v>
      </c>
      <c r="H233" s="15" t="s">
        <v>8959</v>
      </c>
      <c r="I233" s="16">
        <v>45034</v>
      </c>
      <c r="J233" s="15">
        <v>196</v>
      </c>
    </row>
    <row r="234" spans="1:10" ht="12" x14ac:dyDescent="0.15">
      <c r="A234" s="14" t="s">
        <v>632</v>
      </c>
      <c r="B234" s="14" t="s">
        <v>1027</v>
      </c>
      <c r="C234" s="15">
        <v>5141</v>
      </c>
      <c r="D234" s="14" t="s">
        <v>3</v>
      </c>
      <c r="E234" s="15" t="s">
        <v>8922</v>
      </c>
      <c r="F234" s="14" t="s">
        <v>1028</v>
      </c>
      <c r="G234" s="14" t="s">
        <v>25</v>
      </c>
      <c r="H234" s="15" t="s">
        <v>8959</v>
      </c>
      <c r="I234" s="16">
        <v>45034</v>
      </c>
      <c r="J234" s="15">
        <v>140</v>
      </c>
    </row>
    <row r="235" spans="1:10" ht="12" x14ac:dyDescent="0.15">
      <c r="A235" s="14" t="s">
        <v>1562</v>
      </c>
      <c r="B235" s="14" t="s">
        <v>1561</v>
      </c>
      <c r="C235" s="15">
        <v>5169</v>
      </c>
      <c r="D235" s="14" t="s">
        <v>3</v>
      </c>
      <c r="E235" s="15" t="s">
        <v>8922</v>
      </c>
      <c r="F235" s="14" t="s">
        <v>1565</v>
      </c>
      <c r="G235" s="14" t="s">
        <v>818</v>
      </c>
      <c r="H235" s="15" t="s">
        <v>9127</v>
      </c>
      <c r="I235" s="16">
        <v>45034</v>
      </c>
      <c r="J235" s="15">
        <v>245.95000000000002</v>
      </c>
    </row>
    <row r="236" spans="1:10" ht="12" x14ac:dyDescent="0.15">
      <c r="A236" s="14" t="s">
        <v>1562</v>
      </c>
      <c r="B236" s="14" t="s">
        <v>1561</v>
      </c>
      <c r="C236" s="15">
        <v>5166</v>
      </c>
      <c r="D236" s="14" t="s">
        <v>3</v>
      </c>
      <c r="E236" s="15" t="s">
        <v>8922</v>
      </c>
      <c r="F236" s="14" t="s">
        <v>1564</v>
      </c>
      <c r="G236" s="14" t="s">
        <v>818</v>
      </c>
      <c r="H236" s="15" t="s">
        <v>9127</v>
      </c>
      <c r="I236" s="16">
        <v>45034</v>
      </c>
      <c r="J236" s="15">
        <v>315.25</v>
      </c>
    </row>
    <row r="237" spans="1:10" ht="12" x14ac:dyDescent="0.15">
      <c r="A237" s="14" t="s">
        <v>1562</v>
      </c>
      <c r="B237" s="14" t="s">
        <v>1561</v>
      </c>
      <c r="C237" s="15">
        <v>5172</v>
      </c>
      <c r="D237" s="14" t="s">
        <v>3</v>
      </c>
      <c r="E237" s="15" t="s">
        <v>8922</v>
      </c>
      <c r="F237" s="14" t="s">
        <v>1566</v>
      </c>
      <c r="G237" s="14" t="s">
        <v>818</v>
      </c>
      <c r="H237" s="15" t="s">
        <v>9127</v>
      </c>
      <c r="I237" s="16">
        <v>45034</v>
      </c>
      <c r="J237" s="15">
        <v>323.31</v>
      </c>
    </row>
    <row r="238" spans="1:10" ht="12" x14ac:dyDescent="0.15">
      <c r="A238" s="14" t="s">
        <v>1562</v>
      </c>
      <c r="B238" s="14" t="s">
        <v>1561</v>
      </c>
      <c r="C238" s="15">
        <v>5176</v>
      </c>
      <c r="D238" s="14" t="s">
        <v>3</v>
      </c>
      <c r="E238" s="15" t="s">
        <v>8922</v>
      </c>
      <c r="F238" s="14" t="s">
        <v>1567</v>
      </c>
      <c r="G238" s="14" t="s">
        <v>818</v>
      </c>
      <c r="H238" s="15" t="s">
        <v>9127</v>
      </c>
      <c r="I238" s="16">
        <v>45034</v>
      </c>
      <c r="J238" s="15">
        <v>178.85</v>
      </c>
    </row>
    <row r="239" spans="1:10" ht="12" x14ac:dyDescent="0.15">
      <c r="A239" s="14" t="s">
        <v>1639</v>
      </c>
      <c r="B239" s="14" t="s">
        <v>1638</v>
      </c>
      <c r="C239" s="15">
        <v>5096</v>
      </c>
      <c r="D239" s="14" t="s">
        <v>6</v>
      </c>
      <c r="E239" s="15" t="s">
        <v>8922</v>
      </c>
      <c r="F239" s="14" t="s">
        <v>1642</v>
      </c>
      <c r="G239" s="14" t="s">
        <v>1518</v>
      </c>
      <c r="H239" s="15" t="s">
        <v>9207</v>
      </c>
      <c r="I239" s="16">
        <v>45034</v>
      </c>
      <c r="J239" s="15">
        <v>765.52</v>
      </c>
    </row>
    <row r="240" spans="1:10" ht="12" x14ac:dyDescent="0.15">
      <c r="A240" s="14" t="s">
        <v>2107</v>
      </c>
      <c r="B240" s="14" t="s">
        <v>2106</v>
      </c>
      <c r="C240" s="15">
        <v>5137</v>
      </c>
      <c r="D240" s="14" t="s">
        <v>6</v>
      </c>
      <c r="E240" s="15" t="s">
        <v>8922</v>
      </c>
      <c r="F240" s="14" t="s">
        <v>2136</v>
      </c>
      <c r="G240" s="14" t="s">
        <v>2114</v>
      </c>
      <c r="H240" s="15" t="s">
        <v>9319</v>
      </c>
      <c r="I240" s="16">
        <v>45034</v>
      </c>
      <c r="J240" s="15">
        <v>777.75</v>
      </c>
    </row>
    <row r="241" spans="1:10" ht="12" x14ac:dyDescent="0.15">
      <c r="A241" s="14" t="s">
        <v>2142</v>
      </c>
      <c r="B241" s="14" t="s">
        <v>2141</v>
      </c>
      <c r="C241" s="15">
        <v>5119</v>
      </c>
      <c r="D241" s="14" t="s">
        <v>6</v>
      </c>
      <c r="E241" s="15" t="s">
        <v>8922</v>
      </c>
      <c r="F241" s="14" t="s">
        <v>2173</v>
      </c>
      <c r="G241" s="14" t="s">
        <v>2114</v>
      </c>
      <c r="H241" s="15" t="s">
        <v>9319</v>
      </c>
      <c r="I241" s="16">
        <v>45034</v>
      </c>
      <c r="J241" s="15">
        <v>717.41</v>
      </c>
    </row>
    <row r="242" spans="1:10" ht="12" x14ac:dyDescent="0.15">
      <c r="A242" s="14" t="s">
        <v>2223</v>
      </c>
      <c r="B242" s="14" t="s">
        <v>2222</v>
      </c>
      <c r="C242" s="15">
        <v>5175</v>
      </c>
      <c r="D242" s="14" t="s">
        <v>6</v>
      </c>
      <c r="E242" s="15" t="s">
        <v>8922</v>
      </c>
      <c r="F242" s="14" t="s">
        <v>2274</v>
      </c>
      <c r="G242" s="14" t="s">
        <v>2128</v>
      </c>
      <c r="H242" s="15" t="s">
        <v>9373</v>
      </c>
      <c r="I242" s="16">
        <v>45034</v>
      </c>
      <c r="J242" s="15">
        <v>369.21</v>
      </c>
    </row>
    <row r="243" spans="1:10" ht="12" x14ac:dyDescent="0.15">
      <c r="A243" s="14" t="s">
        <v>2223</v>
      </c>
      <c r="B243" s="14" t="s">
        <v>2222</v>
      </c>
      <c r="C243" s="15">
        <v>5111</v>
      </c>
      <c r="D243" s="14" t="s">
        <v>6</v>
      </c>
      <c r="E243" s="15" t="s">
        <v>8922</v>
      </c>
      <c r="F243" s="14" t="s">
        <v>2231</v>
      </c>
      <c r="G243" s="14" t="s">
        <v>448</v>
      </c>
      <c r="H243" s="15" t="s">
        <v>9073</v>
      </c>
      <c r="I243" s="16">
        <v>45034</v>
      </c>
      <c r="J243" s="15">
        <v>442.5</v>
      </c>
    </row>
    <row r="244" spans="1:10" ht="12" x14ac:dyDescent="0.15">
      <c r="A244" s="14" t="s">
        <v>2297</v>
      </c>
      <c r="B244" s="14" t="s">
        <v>2296</v>
      </c>
      <c r="C244" s="15">
        <v>5170</v>
      </c>
      <c r="D244" s="14" t="s">
        <v>6</v>
      </c>
      <c r="E244" s="15" t="s">
        <v>8922</v>
      </c>
      <c r="F244" s="14" t="s">
        <v>2310</v>
      </c>
      <c r="G244" s="14" t="s">
        <v>2113</v>
      </c>
      <c r="H244" s="15" t="s">
        <v>9404</v>
      </c>
      <c r="I244" s="16">
        <v>45034</v>
      </c>
      <c r="J244" s="15">
        <v>187.01</v>
      </c>
    </row>
    <row r="245" spans="1:10" ht="12" x14ac:dyDescent="0.15">
      <c r="A245" s="14" t="s">
        <v>3348</v>
      </c>
      <c r="B245" s="14" t="s">
        <v>3347</v>
      </c>
      <c r="C245" s="15">
        <v>5151</v>
      </c>
      <c r="D245" s="14" t="s">
        <v>6</v>
      </c>
      <c r="E245" s="15" t="s">
        <v>8922</v>
      </c>
      <c r="F245" s="14" t="s">
        <v>3357</v>
      </c>
      <c r="G245" s="14" t="s">
        <v>444</v>
      </c>
      <c r="H245" s="15" t="s">
        <v>9091</v>
      </c>
      <c r="I245" s="16">
        <v>45034</v>
      </c>
      <c r="J245" s="15">
        <v>350</v>
      </c>
    </row>
    <row r="246" spans="1:10" ht="12" x14ac:dyDescent="0.15">
      <c r="A246" s="14" t="s">
        <v>3417</v>
      </c>
      <c r="B246" s="14" t="s">
        <v>3416</v>
      </c>
      <c r="C246" s="15">
        <v>1468</v>
      </c>
      <c r="D246" s="14" t="s">
        <v>3</v>
      </c>
      <c r="E246" s="15" t="s">
        <v>8922</v>
      </c>
      <c r="F246" s="14" t="s">
        <v>3423</v>
      </c>
      <c r="G246" s="14" t="s">
        <v>3422</v>
      </c>
      <c r="H246" s="15" t="s">
        <v>9565</v>
      </c>
      <c r="I246" s="16">
        <v>45034</v>
      </c>
      <c r="J246" s="15">
        <v>538.41999999999996</v>
      </c>
    </row>
    <row r="247" spans="1:10" ht="12" x14ac:dyDescent="0.15">
      <c r="A247" s="14" t="s">
        <v>3459</v>
      </c>
      <c r="B247" s="14" t="s">
        <v>3458</v>
      </c>
      <c r="C247" s="15">
        <v>5152</v>
      </c>
      <c r="D247" s="14" t="s">
        <v>6</v>
      </c>
      <c r="E247" s="15" t="s">
        <v>8922</v>
      </c>
      <c r="F247" s="14" t="s">
        <v>3479</v>
      </c>
      <c r="G247" s="14" t="s">
        <v>270</v>
      </c>
      <c r="H247" s="15" t="s">
        <v>9030</v>
      </c>
      <c r="I247" s="16">
        <v>45034</v>
      </c>
      <c r="J247" s="15">
        <v>863.08</v>
      </c>
    </row>
    <row r="248" spans="1:10" ht="12" x14ac:dyDescent="0.15">
      <c r="A248" s="14" t="s">
        <v>3723</v>
      </c>
      <c r="B248" s="14" t="s">
        <v>3722</v>
      </c>
      <c r="C248" s="15">
        <v>5113</v>
      </c>
      <c r="D248" s="14" t="s">
        <v>103</v>
      </c>
      <c r="E248" s="15" t="s">
        <v>8922</v>
      </c>
      <c r="F248" s="14" t="s">
        <v>3958</v>
      </c>
      <c r="G248" s="14" t="s">
        <v>3881</v>
      </c>
      <c r="H248" s="15" t="s">
        <v>9608</v>
      </c>
      <c r="I248" s="16">
        <v>45034</v>
      </c>
      <c r="J248" s="15">
        <v>37613.050000000003</v>
      </c>
    </row>
    <row r="249" spans="1:10" ht="12" x14ac:dyDescent="0.15">
      <c r="A249" s="14" t="s">
        <v>3723</v>
      </c>
      <c r="B249" s="14" t="s">
        <v>3722</v>
      </c>
      <c r="C249" s="15">
        <v>5118</v>
      </c>
      <c r="D249" s="14" t="s">
        <v>103</v>
      </c>
      <c r="E249" s="15" t="s">
        <v>8922</v>
      </c>
      <c r="F249" s="14" t="s">
        <v>3994</v>
      </c>
      <c r="G249" s="14" t="s">
        <v>2563</v>
      </c>
      <c r="H249" s="15" t="s">
        <v>9426</v>
      </c>
      <c r="I249" s="16">
        <v>45034</v>
      </c>
      <c r="J249" s="15">
        <v>30050</v>
      </c>
    </row>
    <row r="250" spans="1:10" ht="12" x14ac:dyDescent="0.15">
      <c r="A250" s="14" t="s">
        <v>3723</v>
      </c>
      <c r="B250" s="14" t="s">
        <v>3722</v>
      </c>
      <c r="C250" s="15">
        <v>5123</v>
      </c>
      <c r="D250" s="14" t="s">
        <v>103</v>
      </c>
      <c r="E250" s="15" t="s">
        <v>8922</v>
      </c>
      <c r="F250" s="14" t="s">
        <v>3957</v>
      </c>
      <c r="G250" s="14" t="s">
        <v>104</v>
      </c>
      <c r="H250" s="15" t="s">
        <v>8971</v>
      </c>
      <c r="I250" s="16">
        <v>45034</v>
      </c>
      <c r="J250" s="15">
        <v>12780.720000000001</v>
      </c>
    </row>
    <row r="251" spans="1:10" ht="12" x14ac:dyDescent="0.15">
      <c r="A251" s="14" t="s">
        <v>3723</v>
      </c>
      <c r="B251" s="14" t="s">
        <v>3722</v>
      </c>
      <c r="C251" s="15">
        <v>5139</v>
      </c>
      <c r="D251" s="14" t="s">
        <v>103</v>
      </c>
      <c r="E251" s="15" t="s">
        <v>8922</v>
      </c>
      <c r="F251" s="14" t="s">
        <v>3954</v>
      </c>
      <c r="G251" s="14" t="s">
        <v>3953</v>
      </c>
      <c r="H251" s="15" t="s">
        <v>9010</v>
      </c>
      <c r="I251" s="16">
        <v>45034</v>
      </c>
      <c r="J251" s="15">
        <v>39925</v>
      </c>
    </row>
    <row r="252" spans="1:10" ht="12" x14ac:dyDescent="0.15">
      <c r="A252" s="14" t="s">
        <v>3723</v>
      </c>
      <c r="B252" s="14" t="s">
        <v>3722</v>
      </c>
      <c r="C252" s="15">
        <v>5134</v>
      </c>
      <c r="D252" s="14" t="s">
        <v>103</v>
      </c>
      <c r="E252" s="15" t="s">
        <v>8922</v>
      </c>
      <c r="F252" s="14" t="s">
        <v>3956</v>
      </c>
      <c r="G252" s="14" t="s">
        <v>3955</v>
      </c>
      <c r="H252" s="15" t="s">
        <v>9622</v>
      </c>
      <c r="I252" s="16">
        <v>45034</v>
      </c>
      <c r="J252" s="15">
        <v>7377.45</v>
      </c>
    </row>
    <row r="253" spans="1:10" ht="12" x14ac:dyDescent="0.15">
      <c r="A253" s="14" t="s">
        <v>3723</v>
      </c>
      <c r="B253" s="14" t="s">
        <v>3722</v>
      </c>
      <c r="C253" s="15">
        <v>5108</v>
      </c>
      <c r="D253" s="14" t="s">
        <v>103</v>
      </c>
      <c r="E253" s="15" t="s">
        <v>8922</v>
      </c>
      <c r="F253" s="14" t="s">
        <v>3959</v>
      </c>
      <c r="G253" s="14" t="s">
        <v>157</v>
      </c>
      <c r="H253" s="15" t="s">
        <v>9003</v>
      </c>
      <c r="I253" s="16">
        <v>45034</v>
      </c>
      <c r="J253" s="15">
        <v>38722.71</v>
      </c>
    </row>
    <row r="254" spans="1:10" ht="12" x14ac:dyDescent="0.15">
      <c r="A254" s="14" t="s">
        <v>3723</v>
      </c>
      <c r="B254" s="14" t="s">
        <v>3722</v>
      </c>
      <c r="C254" s="15">
        <v>5101</v>
      </c>
      <c r="D254" s="14" t="s">
        <v>3</v>
      </c>
      <c r="E254" s="15" t="s">
        <v>8922</v>
      </c>
      <c r="F254" s="14" t="s">
        <v>3996</v>
      </c>
      <c r="G254" s="14" t="s">
        <v>3767</v>
      </c>
      <c r="H254" s="15" t="s">
        <v>9602</v>
      </c>
      <c r="I254" s="16">
        <v>45034</v>
      </c>
      <c r="J254" s="15">
        <v>2591.91</v>
      </c>
    </row>
    <row r="255" spans="1:10" ht="12" x14ac:dyDescent="0.15">
      <c r="A255" s="14" t="s">
        <v>4388</v>
      </c>
      <c r="B255" s="14" t="s">
        <v>3722</v>
      </c>
      <c r="C255" s="15">
        <v>5173</v>
      </c>
      <c r="D255" s="14" t="s">
        <v>3</v>
      </c>
      <c r="E255" s="15" t="s">
        <v>8922</v>
      </c>
      <c r="F255" s="14" t="s">
        <v>4547</v>
      </c>
      <c r="G255" s="14" t="s">
        <v>4544</v>
      </c>
      <c r="H255" s="15" t="s">
        <v>9442</v>
      </c>
      <c r="I255" s="16">
        <v>45034</v>
      </c>
      <c r="J255" s="15">
        <v>7341.96</v>
      </c>
    </row>
    <row r="256" spans="1:10" ht="12" x14ac:dyDescent="0.15">
      <c r="A256" s="14" t="s">
        <v>4388</v>
      </c>
      <c r="B256" s="14" t="s">
        <v>3722</v>
      </c>
      <c r="C256" s="15">
        <v>5160</v>
      </c>
      <c r="D256" s="14" t="s">
        <v>3</v>
      </c>
      <c r="E256" s="15" t="s">
        <v>8922</v>
      </c>
      <c r="F256" s="14" t="s">
        <v>4546</v>
      </c>
      <c r="G256" s="14" t="s">
        <v>4544</v>
      </c>
      <c r="H256" s="15" t="s">
        <v>9442</v>
      </c>
      <c r="I256" s="16">
        <v>45034</v>
      </c>
      <c r="J256" s="15">
        <v>29367.86</v>
      </c>
    </row>
    <row r="257" spans="1:10" ht="12" x14ac:dyDescent="0.15">
      <c r="A257" s="14" t="s">
        <v>4388</v>
      </c>
      <c r="B257" s="14" t="s">
        <v>3722</v>
      </c>
      <c r="C257" s="15">
        <v>5127</v>
      </c>
      <c r="D257" s="14" t="s">
        <v>3</v>
      </c>
      <c r="E257" s="15" t="s">
        <v>8922</v>
      </c>
      <c r="F257" s="14" t="s">
        <v>4545</v>
      </c>
      <c r="G257" s="14" t="s">
        <v>4544</v>
      </c>
      <c r="H257" s="15" t="s">
        <v>9442</v>
      </c>
      <c r="I257" s="16">
        <v>45034</v>
      </c>
      <c r="J257" s="15">
        <v>26731.02</v>
      </c>
    </row>
    <row r="258" spans="1:10" ht="12" x14ac:dyDescent="0.15">
      <c r="A258" s="14" t="s">
        <v>3723</v>
      </c>
      <c r="B258" s="14" t="s">
        <v>3722</v>
      </c>
      <c r="C258" s="15">
        <v>5094</v>
      </c>
      <c r="D258" s="14" t="s">
        <v>3</v>
      </c>
      <c r="E258" s="15" t="s">
        <v>8922</v>
      </c>
      <c r="F258" s="14" t="s">
        <v>3800</v>
      </c>
      <c r="G258" s="14" t="s">
        <v>92</v>
      </c>
      <c r="H258" s="15" t="s">
        <v>8988</v>
      </c>
      <c r="I258" s="16">
        <v>45034</v>
      </c>
      <c r="J258" s="15">
        <v>218.44</v>
      </c>
    </row>
    <row r="259" spans="1:10" ht="12" x14ac:dyDescent="0.15">
      <c r="A259" s="14" t="s">
        <v>4388</v>
      </c>
      <c r="B259" s="14" t="s">
        <v>3722</v>
      </c>
      <c r="C259" s="15">
        <v>5114</v>
      </c>
      <c r="D259" s="14" t="s">
        <v>3</v>
      </c>
      <c r="E259" s="15" t="s">
        <v>8922</v>
      </c>
      <c r="F259" s="14" t="s">
        <v>4550</v>
      </c>
      <c r="G259" s="14" t="s">
        <v>4548</v>
      </c>
      <c r="H259" s="15" t="s">
        <v>9755</v>
      </c>
      <c r="I259" s="16">
        <v>45034</v>
      </c>
      <c r="J259" s="15">
        <v>25946</v>
      </c>
    </row>
    <row r="260" spans="1:10" ht="12" x14ac:dyDescent="0.15">
      <c r="A260" s="14" t="s">
        <v>4388</v>
      </c>
      <c r="B260" s="14" t="s">
        <v>3722</v>
      </c>
      <c r="C260" s="15">
        <v>5124</v>
      </c>
      <c r="D260" s="14" t="s">
        <v>3</v>
      </c>
      <c r="E260" s="15" t="s">
        <v>8922</v>
      </c>
      <c r="F260" s="14" t="s">
        <v>4549</v>
      </c>
      <c r="G260" s="14" t="s">
        <v>4548</v>
      </c>
      <c r="H260" s="15" t="s">
        <v>9755</v>
      </c>
      <c r="I260" s="16">
        <v>45034</v>
      </c>
      <c r="J260" s="15">
        <v>244</v>
      </c>
    </row>
    <row r="261" spans="1:10" ht="12" x14ac:dyDescent="0.15">
      <c r="A261" s="14" t="s">
        <v>3723</v>
      </c>
      <c r="B261" s="14" t="s">
        <v>3722</v>
      </c>
      <c r="C261" s="15">
        <v>5091</v>
      </c>
      <c r="D261" s="14" t="s">
        <v>3</v>
      </c>
      <c r="E261" s="15" t="s">
        <v>8922</v>
      </c>
      <c r="F261" s="14" t="s">
        <v>3995</v>
      </c>
      <c r="G261" s="14" t="s">
        <v>3794</v>
      </c>
      <c r="H261" s="15" t="s">
        <v>9632</v>
      </c>
      <c r="I261" s="16">
        <v>45034</v>
      </c>
      <c r="J261" s="15">
        <v>2384.3000000000002</v>
      </c>
    </row>
    <row r="262" spans="1:10" ht="12" x14ac:dyDescent="0.15">
      <c r="A262" s="14" t="s">
        <v>5220</v>
      </c>
      <c r="B262" s="14" t="s">
        <v>3722</v>
      </c>
      <c r="C262" s="15">
        <v>5182</v>
      </c>
      <c r="D262" s="14" t="s">
        <v>6</v>
      </c>
      <c r="E262" s="15" t="s">
        <v>8922</v>
      </c>
      <c r="F262" s="14" t="s">
        <v>4535</v>
      </c>
      <c r="G262" s="14" t="s">
        <v>116</v>
      </c>
      <c r="H262" s="15" t="s">
        <v>9147</v>
      </c>
      <c r="I262" s="16">
        <v>45034</v>
      </c>
      <c r="J262" s="15">
        <v>1110.49</v>
      </c>
    </row>
    <row r="263" spans="1:10" ht="12" x14ac:dyDescent="0.15">
      <c r="A263" s="14" t="s">
        <v>4388</v>
      </c>
      <c r="B263" s="14" t="s">
        <v>3722</v>
      </c>
      <c r="C263" s="15">
        <v>5143</v>
      </c>
      <c r="D263" s="14" t="s">
        <v>6</v>
      </c>
      <c r="E263" s="15" t="s">
        <v>8922</v>
      </c>
      <c r="F263" s="14" t="s">
        <v>4552</v>
      </c>
      <c r="G263" s="14" t="s">
        <v>4548</v>
      </c>
      <c r="H263" s="15" t="s">
        <v>9755</v>
      </c>
      <c r="I263" s="16">
        <v>45034</v>
      </c>
      <c r="J263" s="15">
        <v>18847</v>
      </c>
    </row>
    <row r="264" spans="1:10" ht="12" x14ac:dyDescent="0.15">
      <c r="A264" s="14" t="s">
        <v>4388</v>
      </c>
      <c r="B264" s="14" t="s">
        <v>3722</v>
      </c>
      <c r="C264" s="15">
        <v>5138</v>
      </c>
      <c r="D264" s="14" t="s">
        <v>6</v>
      </c>
      <c r="E264" s="15" t="s">
        <v>8922</v>
      </c>
      <c r="F264" s="14" t="s">
        <v>4551</v>
      </c>
      <c r="G264" s="14" t="s">
        <v>4548</v>
      </c>
      <c r="H264" s="15" t="s">
        <v>9755</v>
      </c>
      <c r="I264" s="16">
        <v>45034</v>
      </c>
      <c r="J264" s="15">
        <v>33469</v>
      </c>
    </row>
    <row r="265" spans="1:10" ht="12" x14ac:dyDescent="0.15">
      <c r="A265" s="14" t="s">
        <v>5554</v>
      </c>
      <c r="B265" s="14" t="s">
        <v>5553</v>
      </c>
      <c r="C265" s="15">
        <v>5157</v>
      </c>
      <c r="D265" s="14" t="s">
        <v>3</v>
      </c>
      <c r="E265" s="15" t="s">
        <v>8922</v>
      </c>
      <c r="F265" s="14" t="s">
        <v>5577</v>
      </c>
      <c r="G265" s="14" t="s">
        <v>5576</v>
      </c>
      <c r="H265" s="15" t="s">
        <v>9892</v>
      </c>
      <c r="I265" s="16">
        <v>45034</v>
      </c>
      <c r="J265" s="15">
        <v>130</v>
      </c>
    </row>
    <row r="266" spans="1:10" ht="12" x14ac:dyDescent="0.15">
      <c r="A266" s="14" t="s">
        <v>5867</v>
      </c>
      <c r="B266" s="14" t="s">
        <v>5826</v>
      </c>
      <c r="C266" s="15">
        <v>5165</v>
      </c>
      <c r="D266" s="14" t="s">
        <v>3</v>
      </c>
      <c r="E266" s="15" t="s">
        <v>8922</v>
      </c>
      <c r="F266" s="14" t="s">
        <v>5923</v>
      </c>
      <c r="G266" s="14" t="s">
        <v>5922</v>
      </c>
      <c r="H266" s="15" t="s">
        <v>9936</v>
      </c>
      <c r="I266" s="16">
        <v>45034</v>
      </c>
      <c r="J266" s="15">
        <v>286.03000000000003</v>
      </c>
    </row>
    <row r="267" spans="1:10" ht="12" x14ac:dyDescent="0.15">
      <c r="A267" s="14" t="s">
        <v>6582</v>
      </c>
      <c r="B267" s="14" t="s">
        <v>6499</v>
      </c>
      <c r="C267" s="15">
        <v>5140</v>
      </c>
      <c r="D267" s="14" t="s">
        <v>3</v>
      </c>
      <c r="E267" s="15" t="s">
        <v>8922</v>
      </c>
      <c r="F267" s="14" t="s">
        <v>6663</v>
      </c>
      <c r="G267" s="14" t="s">
        <v>35</v>
      </c>
      <c r="H267" s="15" t="s">
        <v>8956</v>
      </c>
      <c r="I267" s="16">
        <v>45034</v>
      </c>
      <c r="J267" s="15">
        <v>379.5</v>
      </c>
    </row>
    <row r="268" spans="1:10" ht="12" x14ac:dyDescent="0.15">
      <c r="A268" s="14" t="s">
        <v>6763</v>
      </c>
      <c r="B268" s="14" t="s">
        <v>6762</v>
      </c>
      <c r="C268" s="15">
        <v>5142</v>
      </c>
      <c r="D268" s="14" t="s">
        <v>6</v>
      </c>
      <c r="E268" s="15" t="s">
        <v>8922</v>
      </c>
      <c r="F268" s="14" t="s">
        <v>7265</v>
      </c>
      <c r="G268" s="14" t="s">
        <v>1154</v>
      </c>
      <c r="H268" s="15" t="s">
        <v>9454</v>
      </c>
      <c r="I268" s="16">
        <v>45034</v>
      </c>
      <c r="J268" s="15">
        <v>949.52</v>
      </c>
    </row>
    <row r="269" spans="1:10" ht="12" x14ac:dyDescent="0.15">
      <c r="A269" s="14" t="s">
        <v>6763</v>
      </c>
      <c r="B269" s="14" t="s">
        <v>6762</v>
      </c>
      <c r="C269" s="15">
        <v>5102</v>
      </c>
      <c r="D269" s="14" t="s">
        <v>6</v>
      </c>
      <c r="E269" s="15" t="s">
        <v>8922</v>
      </c>
      <c r="F269" s="14" t="s">
        <v>7268</v>
      </c>
      <c r="G269" s="14" t="s">
        <v>7267</v>
      </c>
      <c r="H269" s="15" t="s">
        <v>10359</v>
      </c>
      <c r="I269" s="16">
        <v>45034</v>
      </c>
      <c r="J269" s="15">
        <v>1809.75</v>
      </c>
    </row>
    <row r="270" spans="1:10" ht="12" x14ac:dyDescent="0.15">
      <c r="A270" s="14" t="s">
        <v>6763</v>
      </c>
      <c r="B270" s="14" t="s">
        <v>6762</v>
      </c>
      <c r="C270" s="15">
        <v>5178</v>
      </c>
      <c r="D270" s="14" t="s">
        <v>6</v>
      </c>
      <c r="E270" s="15" t="s">
        <v>8922</v>
      </c>
      <c r="F270" s="14" t="s">
        <v>7269</v>
      </c>
      <c r="G270" s="14" t="s">
        <v>793</v>
      </c>
      <c r="H270" s="15" t="s">
        <v>9128</v>
      </c>
      <c r="I270" s="16">
        <v>45034</v>
      </c>
      <c r="J270" s="15">
        <v>655.11</v>
      </c>
    </row>
    <row r="271" spans="1:10" ht="12" x14ac:dyDescent="0.15">
      <c r="A271" s="14" t="s">
        <v>6763</v>
      </c>
      <c r="B271" s="14" t="s">
        <v>6762</v>
      </c>
      <c r="C271" s="15">
        <v>5179</v>
      </c>
      <c r="D271" s="14" t="s">
        <v>6</v>
      </c>
      <c r="E271" s="15" t="s">
        <v>8922</v>
      </c>
      <c r="F271" s="14" t="s">
        <v>7270</v>
      </c>
      <c r="G271" s="14" t="s">
        <v>793</v>
      </c>
      <c r="H271" s="15" t="s">
        <v>9128</v>
      </c>
      <c r="I271" s="16">
        <v>45034</v>
      </c>
      <c r="J271" s="15">
        <v>441.92</v>
      </c>
    </row>
    <row r="272" spans="1:10" ht="12" x14ac:dyDescent="0.15">
      <c r="A272" s="14" t="s">
        <v>6763</v>
      </c>
      <c r="B272" s="14" t="s">
        <v>6762</v>
      </c>
      <c r="C272" s="15">
        <v>5093</v>
      </c>
      <c r="D272" s="14" t="s">
        <v>6</v>
      </c>
      <c r="E272" s="15" t="s">
        <v>8922</v>
      </c>
      <c r="F272" s="14" t="s">
        <v>7272</v>
      </c>
      <c r="G272" s="14" t="s">
        <v>7271</v>
      </c>
      <c r="H272" s="15" t="s">
        <v>10384</v>
      </c>
      <c r="I272" s="16">
        <v>45034</v>
      </c>
      <c r="J272" s="15">
        <v>127.75</v>
      </c>
    </row>
    <row r="273" spans="1:10" ht="12" x14ac:dyDescent="0.15">
      <c r="A273" s="14" t="s">
        <v>6763</v>
      </c>
      <c r="B273" s="14" t="s">
        <v>6762</v>
      </c>
      <c r="C273" s="15">
        <v>5116</v>
      </c>
      <c r="D273" s="14" t="s">
        <v>6</v>
      </c>
      <c r="E273" s="15" t="s">
        <v>8922</v>
      </c>
      <c r="F273" s="14" t="s">
        <v>7273</v>
      </c>
      <c r="G273" s="14" t="s">
        <v>7271</v>
      </c>
      <c r="H273" s="15" t="s">
        <v>10384</v>
      </c>
      <c r="I273" s="16">
        <v>45034</v>
      </c>
      <c r="J273" s="15">
        <v>940</v>
      </c>
    </row>
    <row r="274" spans="1:10" ht="12" x14ac:dyDescent="0.15">
      <c r="A274" s="14" t="s">
        <v>6763</v>
      </c>
      <c r="B274" s="14" t="s">
        <v>6762</v>
      </c>
      <c r="C274" s="15">
        <v>5177</v>
      </c>
      <c r="D274" s="14" t="s">
        <v>6</v>
      </c>
      <c r="E274" s="15" t="s">
        <v>8922</v>
      </c>
      <c r="F274" s="14" t="s">
        <v>7266</v>
      </c>
      <c r="G274" s="14" t="s">
        <v>6812</v>
      </c>
      <c r="H274" s="15" t="s">
        <v>10386</v>
      </c>
      <c r="I274" s="16">
        <v>45034</v>
      </c>
      <c r="J274" s="15">
        <v>7450</v>
      </c>
    </row>
    <row r="275" spans="1:10" ht="12" x14ac:dyDescent="0.15">
      <c r="A275" s="14" t="s">
        <v>8724</v>
      </c>
      <c r="B275" s="14" t="s">
        <v>8723</v>
      </c>
      <c r="C275" s="15">
        <v>5095</v>
      </c>
      <c r="D275" s="14" t="s">
        <v>3</v>
      </c>
      <c r="E275" s="15" t="s">
        <v>8922</v>
      </c>
      <c r="F275" s="14" t="s">
        <v>8727</v>
      </c>
      <c r="G275" s="14" t="s">
        <v>4789</v>
      </c>
      <c r="H275" s="15" t="s">
        <v>9661</v>
      </c>
      <c r="I275" s="16">
        <v>45034</v>
      </c>
      <c r="J275" s="15">
        <v>1200</v>
      </c>
    </row>
    <row r="276" spans="1:10" ht="12" x14ac:dyDescent="0.15">
      <c r="A276" s="14" t="s">
        <v>1389</v>
      </c>
      <c r="B276" s="14" t="s">
        <v>1388</v>
      </c>
      <c r="C276" s="15">
        <v>5206</v>
      </c>
      <c r="D276" s="14" t="s">
        <v>3</v>
      </c>
      <c r="E276" s="15" t="s">
        <v>8922</v>
      </c>
      <c r="F276" s="14" t="s">
        <v>1427</v>
      </c>
      <c r="G276" s="14" t="s">
        <v>1426</v>
      </c>
      <c r="H276" s="15" t="s">
        <v>9238</v>
      </c>
      <c r="I276" s="16">
        <v>45035</v>
      </c>
      <c r="J276" s="15">
        <v>639.99</v>
      </c>
    </row>
    <row r="277" spans="1:10" ht="12" x14ac:dyDescent="0.15">
      <c r="A277" s="14" t="s">
        <v>1562</v>
      </c>
      <c r="B277" s="14" t="s">
        <v>1561</v>
      </c>
      <c r="C277" s="15">
        <v>5190</v>
      </c>
      <c r="D277" s="14" t="s">
        <v>3</v>
      </c>
      <c r="E277" s="15" t="s">
        <v>8922</v>
      </c>
      <c r="F277" s="14" t="s">
        <v>1568</v>
      </c>
      <c r="G277" s="14" t="s">
        <v>818</v>
      </c>
      <c r="H277" s="15" t="s">
        <v>9127</v>
      </c>
      <c r="I277" s="16">
        <v>45035</v>
      </c>
      <c r="J277" s="15">
        <v>268.36</v>
      </c>
    </row>
    <row r="278" spans="1:10" ht="12" x14ac:dyDescent="0.15">
      <c r="A278" s="14" t="s">
        <v>2142</v>
      </c>
      <c r="B278" s="14" t="s">
        <v>2141</v>
      </c>
      <c r="C278" s="15">
        <v>5212</v>
      </c>
      <c r="D278" s="14" t="s">
        <v>6</v>
      </c>
      <c r="E278" s="15" t="s">
        <v>8922</v>
      </c>
      <c r="F278" s="14" t="s">
        <v>2146</v>
      </c>
      <c r="G278" s="14" t="s">
        <v>87</v>
      </c>
      <c r="H278" s="15" t="s">
        <v>9005</v>
      </c>
      <c r="I278" s="16">
        <v>45035</v>
      </c>
      <c r="J278" s="15">
        <v>127</v>
      </c>
    </row>
    <row r="279" spans="1:10" ht="12" x14ac:dyDescent="0.15">
      <c r="A279" s="14" t="s">
        <v>2434</v>
      </c>
      <c r="B279" s="14" t="s">
        <v>2433</v>
      </c>
      <c r="C279" s="15">
        <v>5220</v>
      </c>
      <c r="D279" s="14" t="s">
        <v>6</v>
      </c>
      <c r="E279" s="15" t="s">
        <v>8922</v>
      </c>
      <c r="F279" s="14" t="s">
        <v>2438</v>
      </c>
      <c r="G279" s="14" t="s">
        <v>174</v>
      </c>
      <c r="H279" s="15" t="s">
        <v>9008</v>
      </c>
      <c r="I279" s="16">
        <v>45035</v>
      </c>
      <c r="J279" s="15">
        <v>234.42000000000002</v>
      </c>
    </row>
    <row r="280" spans="1:10" ht="12" x14ac:dyDescent="0.15">
      <c r="A280" s="14" t="s">
        <v>3459</v>
      </c>
      <c r="B280" s="14" t="s">
        <v>3458</v>
      </c>
      <c r="C280" s="15">
        <v>5237</v>
      </c>
      <c r="D280" s="14" t="s">
        <v>3</v>
      </c>
      <c r="E280" s="15" t="s">
        <v>8922</v>
      </c>
      <c r="F280" s="14" t="s">
        <v>3481</v>
      </c>
      <c r="G280" s="14" t="s">
        <v>3480</v>
      </c>
      <c r="H280" s="15" t="s">
        <v>9085</v>
      </c>
      <c r="I280" s="16">
        <v>45035</v>
      </c>
      <c r="J280" s="15">
        <v>417.56</v>
      </c>
    </row>
    <row r="281" spans="1:10" ht="12" x14ac:dyDescent="0.15">
      <c r="A281" s="14" t="s">
        <v>3723</v>
      </c>
      <c r="B281" s="14" t="s">
        <v>3722</v>
      </c>
      <c r="C281" s="15">
        <v>5227</v>
      </c>
      <c r="D281" s="14" t="s">
        <v>103</v>
      </c>
      <c r="E281" s="15" t="s">
        <v>8922</v>
      </c>
      <c r="F281" s="14" t="s">
        <v>3997</v>
      </c>
      <c r="G281" s="14" t="s">
        <v>3767</v>
      </c>
      <c r="H281" s="15" t="s">
        <v>9602</v>
      </c>
      <c r="I281" s="16">
        <v>45035</v>
      </c>
      <c r="J281" s="15">
        <v>9195.0300000000007</v>
      </c>
    </row>
    <row r="282" spans="1:10" ht="12" x14ac:dyDescent="0.15">
      <c r="A282" s="14" t="s">
        <v>4774</v>
      </c>
      <c r="B282" s="14" t="s">
        <v>3722</v>
      </c>
      <c r="C282" s="15">
        <v>5222</v>
      </c>
      <c r="D282" s="14" t="s">
        <v>3</v>
      </c>
      <c r="E282" s="15" t="s">
        <v>8922</v>
      </c>
      <c r="F282" s="14" t="s">
        <v>4779</v>
      </c>
      <c r="G282" s="14" t="s">
        <v>4350</v>
      </c>
      <c r="H282" s="15" t="s">
        <v>9355</v>
      </c>
      <c r="I282" s="16">
        <v>45035</v>
      </c>
      <c r="J282" s="15">
        <v>5392.5</v>
      </c>
    </row>
    <row r="283" spans="1:10" ht="12" x14ac:dyDescent="0.15">
      <c r="A283" s="14" t="s">
        <v>5056</v>
      </c>
      <c r="B283" s="14" t="s">
        <v>3722</v>
      </c>
      <c r="C283" s="15">
        <v>5192</v>
      </c>
      <c r="D283" s="14" t="s">
        <v>3</v>
      </c>
      <c r="E283" s="15" t="s">
        <v>8922</v>
      </c>
      <c r="F283" s="14" t="s">
        <v>5095</v>
      </c>
      <c r="G283" s="14" t="s">
        <v>5094</v>
      </c>
      <c r="H283" s="15" t="s">
        <v>9396</v>
      </c>
      <c r="I283" s="16">
        <v>45035</v>
      </c>
      <c r="J283" s="15">
        <v>200</v>
      </c>
    </row>
    <row r="284" spans="1:10" ht="12" x14ac:dyDescent="0.15">
      <c r="A284" s="14" t="s">
        <v>5378</v>
      </c>
      <c r="B284" s="14" t="s">
        <v>3722</v>
      </c>
      <c r="C284" s="15">
        <v>5244</v>
      </c>
      <c r="D284" s="14" t="s">
        <v>6</v>
      </c>
      <c r="E284" s="15" t="s">
        <v>8922</v>
      </c>
      <c r="F284" s="14" t="s">
        <v>5380</v>
      </c>
      <c r="G284" s="14" t="s">
        <v>9</v>
      </c>
      <c r="H284" s="15" t="s">
        <v>8930</v>
      </c>
      <c r="I284" s="16">
        <v>45035</v>
      </c>
      <c r="J284" s="15">
        <v>598</v>
      </c>
    </row>
    <row r="285" spans="1:10" ht="12" x14ac:dyDescent="0.15">
      <c r="A285" s="14" t="s">
        <v>5730</v>
      </c>
      <c r="B285" s="14" t="s">
        <v>5729</v>
      </c>
      <c r="C285" s="15">
        <v>5217</v>
      </c>
      <c r="D285" s="14" t="s">
        <v>6</v>
      </c>
      <c r="E285" s="15" t="s">
        <v>8922</v>
      </c>
      <c r="F285" s="14" t="s">
        <v>5746</v>
      </c>
      <c r="G285" s="14" t="s">
        <v>1745</v>
      </c>
      <c r="H285" s="15" t="s">
        <v>9295</v>
      </c>
      <c r="I285" s="16">
        <v>45035</v>
      </c>
      <c r="J285" s="15">
        <v>934.6</v>
      </c>
    </row>
    <row r="286" spans="1:10" ht="12" x14ac:dyDescent="0.15">
      <c r="A286" s="14" t="s">
        <v>6185</v>
      </c>
      <c r="B286" s="14" t="s">
        <v>6014</v>
      </c>
      <c r="C286" s="15">
        <v>4984</v>
      </c>
      <c r="D286" s="14" t="s">
        <v>6</v>
      </c>
      <c r="E286" s="15" t="s">
        <v>8922</v>
      </c>
      <c r="F286" s="14" t="s">
        <v>6195</v>
      </c>
      <c r="G286" s="14" t="s">
        <v>6193</v>
      </c>
      <c r="H286" s="15" t="s">
        <v>10000</v>
      </c>
      <c r="I286" s="16">
        <v>45035</v>
      </c>
      <c r="J286" s="15">
        <v>200</v>
      </c>
    </row>
    <row r="287" spans="1:10" ht="12" x14ac:dyDescent="0.15">
      <c r="A287" s="14" t="s">
        <v>6236</v>
      </c>
      <c r="B287" s="14" t="s">
        <v>6232</v>
      </c>
      <c r="C287" s="15">
        <v>5211</v>
      </c>
      <c r="D287" s="14" t="s">
        <v>3</v>
      </c>
      <c r="E287" s="15" t="s">
        <v>8922</v>
      </c>
      <c r="F287" s="14" t="s">
        <v>6257</v>
      </c>
      <c r="G287" s="14" t="s">
        <v>1327</v>
      </c>
      <c r="H287" s="15" t="s">
        <v>9216</v>
      </c>
      <c r="I287" s="16">
        <v>45035</v>
      </c>
      <c r="J287" s="15">
        <v>2845.8</v>
      </c>
    </row>
    <row r="288" spans="1:10" ht="12" x14ac:dyDescent="0.15">
      <c r="A288" s="14" t="s">
        <v>6366</v>
      </c>
      <c r="B288" s="14" t="s">
        <v>6232</v>
      </c>
      <c r="C288" s="15">
        <v>5229</v>
      </c>
      <c r="D288" s="14" t="s">
        <v>6</v>
      </c>
      <c r="E288" s="15" t="s">
        <v>8922</v>
      </c>
      <c r="F288" s="14" t="s">
        <v>6407</v>
      </c>
      <c r="G288" s="14" t="s">
        <v>4853</v>
      </c>
      <c r="H288" s="15" t="s">
        <v>9788</v>
      </c>
      <c r="I288" s="16">
        <v>45035</v>
      </c>
      <c r="J288" s="15">
        <v>1374</v>
      </c>
    </row>
    <row r="289" spans="1:10" ht="12" x14ac:dyDescent="0.15">
      <c r="A289" s="14" t="s">
        <v>6763</v>
      </c>
      <c r="B289" s="14" t="s">
        <v>6762</v>
      </c>
      <c r="C289" s="15">
        <v>5256</v>
      </c>
      <c r="D289" s="14" t="s">
        <v>3</v>
      </c>
      <c r="E289" s="15" t="s">
        <v>8922</v>
      </c>
      <c r="F289" s="14" t="s">
        <v>7287</v>
      </c>
      <c r="G289" s="14" t="s">
        <v>7286</v>
      </c>
      <c r="H289" s="15" t="s">
        <v>10249</v>
      </c>
      <c r="I289" s="16">
        <v>45035</v>
      </c>
      <c r="J289" s="15">
        <v>13084</v>
      </c>
    </row>
    <row r="290" spans="1:10" ht="12" x14ac:dyDescent="0.15">
      <c r="A290" s="14" t="s">
        <v>6763</v>
      </c>
      <c r="B290" s="14" t="s">
        <v>6762</v>
      </c>
      <c r="C290" s="15">
        <v>3459</v>
      </c>
      <c r="D290" s="14" t="s">
        <v>3</v>
      </c>
      <c r="E290" s="15" t="s">
        <v>8922</v>
      </c>
      <c r="F290" s="14" t="s">
        <v>7288</v>
      </c>
      <c r="G290" s="14" t="s">
        <v>1694</v>
      </c>
      <c r="H290" s="15" t="s">
        <v>9290</v>
      </c>
      <c r="I290" s="16">
        <v>45035</v>
      </c>
      <c r="J290" s="15">
        <v>1087</v>
      </c>
    </row>
    <row r="291" spans="1:10" ht="12" x14ac:dyDescent="0.15">
      <c r="A291" s="14" t="s">
        <v>6763</v>
      </c>
      <c r="B291" s="14" t="s">
        <v>6762</v>
      </c>
      <c r="C291" s="15">
        <v>5248</v>
      </c>
      <c r="D291" s="14" t="s">
        <v>3</v>
      </c>
      <c r="E291" s="15" t="s">
        <v>8922</v>
      </c>
      <c r="F291" s="14" t="s">
        <v>7290</v>
      </c>
      <c r="G291" s="14" t="s">
        <v>7289</v>
      </c>
      <c r="H291" s="15" t="s">
        <v>9011</v>
      </c>
      <c r="I291" s="16">
        <v>45035</v>
      </c>
      <c r="J291" s="15">
        <v>979.30000000000007</v>
      </c>
    </row>
    <row r="292" spans="1:10" ht="12" x14ac:dyDescent="0.15">
      <c r="A292" s="14" t="s">
        <v>6763</v>
      </c>
      <c r="B292" s="14" t="s">
        <v>6762</v>
      </c>
      <c r="C292" s="15">
        <v>5202</v>
      </c>
      <c r="D292" s="14" t="s">
        <v>6</v>
      </c>
      <c r="E292" s="15" t="s">
        <v>8922</v>
      </c>
      <c r="F292" s="14" t="s">
        <v>7284</v>
      </c>
      <c r="G292" s="14" t="s">
        <v>2633</v>
      </c>
      <c r="H292" s="15" t="s">
        <v>9514</v>
      </c>
      <c r="I292" s="16">
        <v>45035</v>
      </c>
      <c r="J292" s="15">
        <v>576.85</v>
      </c>
    </row>
    <row r="293" spans="1:10" ht="12" x14ac:dyDescent="0.15">
      <c r="A293" s="14" t="s">
        <v>6763</v>
      </c>
      <c r="B293" s="14" t="s">
        <v>6762</v>
      </c>
      <c r="C293" s="15">
        <v>5228</v>
      </c>
      <c r="D293" s="14" t="s">
        <v>6</v>
      </c>
      <c r="E293" s="15" t="s">
        <v>8922</v>
      </c>
      <c r="F293" s="14" t="s">
        <v>7283</v>
      </c>
      <c r="G293" s="14" t="s">
        <v>7261</v>
      </c>
      <c r="H293" s="15" t="s">
        <v>10316</v>
      </c>
      <c r="I293" s="16">
        <v>45035</v>
      </c>
      <c r="J293" s="15">
        <v>492.5</v>
      </c>
    </row>
    <row r="294" spans="1:10" ht="12" x14ac:dyDescent="0.15">
      <c r="A294" s="14" t="s">
        <v>6763</v>
      </c>
      <c r="B294" s="14" t="s">
        <v>6762</v>
      </c>
      <c r="C294" s="15">
        <v>5234</v>
      </c>
      <c r="D294" s="14" t="s">
        <v>6</v>
      </c>
      <c r="E294" s="15" t="s">
        <v>8922</v>
      </c>
      <c r="F294" s="14" t="s">
        <v>7280</v>
      </c>
      <c r="G294" s="14" t="s">
        <v>208</v>
      </c>
      <c r="H294" s="15" t="s">
        <v>9009</v>
      </c>
      <c r="I294" s="16">
        <v>45035</v>
      </c>
      <c r="J294" s="15">
        <v>134</v>
      </c>
    </row>
    <row r="295" spans="1:10" ht="12" x14ac:dyDescent="0.15">
      <c r="A295" s="14" t="s">
        <v>6763</v>
      </c>
      <c r="B295" s="14" t="s">
        <v>6762</v>
      </c>
      <c r="C295" s="15">
        <v>5223</v>
      </c>
      <c r="D295" s="14" t="s">
        <v>6</v>
      </c>
      <c r="E295" s="15" t="s">
        <v>8922</v>
      </c>
      <c r="F295" s="14" t="s">
        <v>7279</v>
      </c>
      <c r="G295" s="14" t="s">
        <v>208</v>
      </c>
      <c r="H295" s="15" t="s">
        <v>9009</v>
      </c>
      <c r="I295" s="16">
        <v>45035</v>
      </c>
      <c r="J295" s="15">
        <v>707.76</v>
      </c>
    </row>
    <row r="296" spans="1:10" ht="12" x14ac:dyDescent="0.15">
      <c r="A296" s="14" t="s">
        <v>6763</v>
      </c>
      <c r="B296" s="14" t="s">
        <v>6762</v>
      </c>
      <c r="C296" s="15">
        <v>5215</v>
      </c>
      <c r="D296" s="14" t="s">
        <v>6</v>
      </c>
      <c r="E296" s="15" t="s">
        <v>8922</v>
      </c>
      <c r="F296" s="14" t="s">
        <v>7278</v>
      </c>
      <c r="G296" s="14" t="s">
        <v>208</v>
      </c>
      <c r="H296" s="15" t="s">
        <v>9009</v>
      </c>
      <c r="I296" s="16">
        <v>45035</v>
      </c>
      <c r="J296" s="15">
        <v>822.78</v>
      </c>
    </row>
    <row r="297" spans="1:10" ht="12" x14ac:dyDescent="0.15">
      <c r="A297" s="14" t="s">
        <v>6763</v>
      </c>
      <c r="B297" s="14" t="s">
        <v>6762</v>
      </c>
      <c r="C297" s="15">
        <v>5246</v>
      </c>
      <c r="D297" s="14" t="s">
        <v>6</v>
      </c>
      <c r="E297" s="15" t="s">
        <v>8922</v>
      </c>
      <c r="F297" s="14" t="s">
        <v>7285</v>
      </c>
      <c r="G297" s="14" t="s">
        <v>5005</v>
      </c>
      <c r="H297" s="15" t="s">
        <v>9812</v>
      </c>
      <c r="I297" s="16">
        <v>45035</v>
      </c>
      <c r="J297" s="15">
        <v>499.95</v>
      </c>
    </row>
    <row r="298" spans="1:10" ht="12" x14ac:dyDescent="0.15">
      <c r="A298" s="14" t="s">
        <v>6763</v>
      </c>
      <c r="B298" s="14" t="s">
        <v>6762</v>
      </c>
      <c r="C298" s="15">
        <v>5258</v>
      </c>
      <c r="D298" s="14" t="s">
        <v>6</v>
      </c>
      <c r="E298" s="15" t="s">
        <v>8922</v>
      </c>
      <c r="F298" s="14" t="s">
        <v>7276</v>
      </c>
      <c r="G298" s="14" t="s">
        <v>6843</v>
      </c>
      <c r="H298" s="15" t="s">
        <v>10327</v>
      </c>
      <c r="I298" s="16">
        <v>45035</v>
      </c>
      <c r="J298" s="15">
        <v>566.37</v>
      </c>
    </row>
    <row r="299" spans="1:10" ht="12" x14ac:dyDescent="0.15">
      <c r="A299" s="14" t="s">
        <v>6763</v>
      </c>
      <c r="B299" s="14" t="s">
        <v>6762</v>
      </c>
      <c r="C299" s="15">
        <v>5257</v>
      </c>
      <c r="D299" s="14" t="s">
        <v>6</v>
      </c>
      <c r="E299" s="15" t="s">
        <v>8922</v>
      </c>
      <c r="F299" s="14" t="s">
        <v>7275</v>
      </c>
      <c r="G299" s="14" t="s">
        <v>6843</v>
      </c>
      <c r="H299" s="15" t="s">
        <v>10327</v>
      </c>
      <c r="I299" s="16">
        <v>45035</v>
      </c>
      <c r="J299" s="15">
        <v>695.65</v>
      </c>
    </row>
    <row r="300" spans="1:10" ht="12" x14ac:dyDescent="0.15">
      <c r="A300" s="14" t="s">
        <v>6763</v>
      </c>
      <c r="B300" s="14" t="s">
        <v>6762</v>
      </c>
      <c r="C300" s="15">
        <v>5186</v>
      </c>
      <c r="D300" s="14" t="s">
        <v>6</v>
      </c>
      <c r="E300" s="15" t="s">
        <v>8922</v>
      </c>
      <c r="F300" s="14" t="s">
        <v>7274</v>
      </c>
      <c r="G300" s="14" t="s">
        <v>775</v>
      </c>
      <c r="H300" s="15" t="s">
        <v>10159</v>
      </c>
      <c r="I300" s="16">
        <v>45035</v>
      </c>
      <c r="J300" s="15">
        <v>3090</v>
      </c>
    </row>
    <row r="301" spans="1:10" ht="12" x14ac:dyDescent="0.15">
      <c r="A301" s="14" t="s">
        <v>6763</v>
      </c>
      <c r="B301" s="14" t="s">
        <v>6762</v>
      </c>
      <c r="C301" s="15">
        <v>5197</v>
      </c>
      <c r="D301" s="14" t="s">
        <v>6</v>
      </c>
      <c r="E301" s="15" t="s">
        <v>8922</v>
      </c>
      <c r="F301" s="14" t="s">
        <v>7277</v>
      </c>
      <c r="G301" s="14" t="s">
        <v>270</v>
      </c>
      <c r="H301" s="15" t="s">
        <v>9030</v>
      </c>
      <c r="I301" s="16">
        <v>45035</v>
      </c>
      <c r="J301" s="15">
        <v>808.41</v>
      </c>
    </row>
    <row r="302" spans="1:10" ht="12" x14ac:dyDescent="0.15">
      <c r="A302" s="14" t="s">
        <v>6763</v>
      </c>
      <c r="B302" s="14" t="s">
        <v>6762</v>
      </c>
      <c r="C302" s="15">
        <v>5259</v>
      </c>
      <c r="D302" s="14" t="s">
        <v>6</v>
      </c>
      <c r="E302" s="15" t="s">
        <v>8922</v>
      </c>
      <c r="F302" s="14" t="s">
        <v>7293</v>
      </c>
      <c r="G302" s="14" t="s">
        <v>2017</v>
      </c>
      <c r="H302" s="15" t="s">
        <v>10357</v>
      </c>
      <c r="I302" s="16">
        <v>45035</v>
      </c>
      <c r="J302" s="15">
        <v>189.25</v>
      </c>
    </row>
    <row r="303" spans="1:10" ht="12" x14ac:dyDescent="0.15">
      <c r="A303" s="14" t="s">
        <v>6763</v>
      </c>
      <c r="B303" s="14" t="s">
        <v>6762</v>
      </c>
      <c r="C303" s="15">
        <v>5250</v>
      </c>
      <c r="D303" s="14" t="s">
        <v>6</v>
      </c>
      <c r="E303" s="15" t="s">
        <v>8922</v>
      </c>
      <c r="F303" s="14" t="s">
        <v>7292</v>
      </c>
      <c r="G303" s="14" t="s">
        <v>2522</v>
      </c>
      <c r="H303" s="15" t="s">
        <v>9462</v>
      </c>
      <c r="I303" s="16">
        <v>45035</v>
      </c>
      <c r="J303" s="15">
        <v>924.94</v>
      </c>
    </row>
    <row r="304" spans="1:10" ht="12" x14ac:dyDescent="0.15">
      <c r="A304" s="14" t="s">
        <v>6763</v>
      </c>
      <c r="B304" s="14" t="s">
        <v>6762</v>
      </c>
      <c r="C304" s="15">
        <v>5238</v>
      </c>
      <c r="D304" s="14" t="s">
        <v>6</v>
      </c>
      <c r="E304" s="15" t="s">
        <v>8922</v>
      </c>
      <c r="F304" s="14" t="s">
        <v>7291</v>
      </c>
      <c r="G304" s="14" t="s">
        <v>2522</v>
      </c>
      <c r="H304" s="15" t="s">
        <v>9462</v>
      </c>
      <c r="I304" s="16">
        <v>45035</v>
      </c>
      <c r="J304" s="15">
        <v>922.59</v>
      </c>
    </row>
    <row r="305" spans="1:10" ht="12" x14ac:dyDescent="0.15">
      <c r="A305" s="14" t="s">
        <v>6763</v>
      </c>
      <c r="B305" s="14" t="s">
        <v>6762</v>
      </c>
      <c r="C305" s="15">
        <v>5233</v>
      </c>
      <c r="D305" s="14" t="s">
        <v>6</v>
      </c>
      <c r="E305" s="15" t="s">
        <v>8922</v>
      </c>
      <c r="F305" s="14" t="s">
        <v>7281</v>
      </c>
      <c r="G305" s="14" t="s">
        <v>7271</v>
      </c>
      <c r="H305" s="15" t="s">
        <v>10384</v>
      </c>
      <c r="I305" s="16">
        <v>45035</v>
      </c>
      <c r="J305" s="15">
        <v>934</v>
      </c>
    </row>
    <row r="306" spans="1:10" ht="12" x14ac:dyDescent="0.15">
      <c r="A306" s="14" t="s">
        <v>6763</v>
      </c>
      <c r="B306" s="14" t="s">
        <v>6762</v>
      </c>
      <c r="C306" s="15">
        <v>5240</v>
      </c>
      <c r="D306" s="14" t="s">
        <v>6</v>
      </c>
      <c r="E306" s="15" t="s">
        <v>8922</v>
      </c>
      <c r="F306" s="14" t="s">
        <v>7282</v>
      </c>
      <c r="G306" s="14" t="s">
        <v>7271</v>
      </c>
      <c r="H306" s="15" t="s">
        <v>10384</v>
      </c>
      <c r="I306" s="16">
        <v>45035</v>
      </c>
      <c r="J306" s="15">
        <v>867.45</v>
      </c>
    </row>
    <row r="307" spans="1:10" ht="12" x14ac:dyDescent="0.15">
      <c r="A307" s="14" t="s">
        <v>1562</v>
      </c>
      <c r="B307" s="14" t="s">
        <v>1561</v>
      </c>
      <c r="C307" s="15">
        <v>5298</v>
      </c>
      <c r="D307" s="14" t="s">
        <v>6</v>
      </c>
      <c r="E307" s="15" t="s">
        <v>8922</v>
      </c>
      <c r="F307" s="14" t="s">
        <v>1570</v>
      </c>
      <c r="G307" s="14" t="s">
        <v>87</v>
      </c>
      <c r="H307" s="15" t="s">
        <v>9005</v>
      </c>
      <c r="I307" s="16">
        <v>45036</v>
      </c>
      <c r="J307" s="15">
        <v>9750</v>
      </c>
    </row>
    <row r="308" spans="1:10" ht="12" x14ac:dyDescent="0.15">
      <c r="A308" s="14" t="s">
        <v>1562</v>
      </c>
      <c r="B308" s="14" t="s">
        <v>1561</v>
      </c>
      <c r="C308" s="15">
        <v>5297</v>
      </c>
      <c r="D308" s="14" t="s">
        <v>6</v>
      </c>
      <c r="E308" s="15" t="s">
        <v>8922</v>
      </c>
      <c r="F308" s="14" t="s">
        <v>1569</v>
      </c>
      <c r="G308" s="14" t="s">
        <v>87</v>
      </c>
      <c r="H308" s="15" t="s">
        <v>9005</v>
      </c>
      <c r="I308" s="16">
        <v>45036</v>
      </c>
      <c r="J308" s="15">
        <v>249.6</v>
      </c>
    </row>
    <row r="309" spans="1:10" ht="12" x14ac:dyDescent="0.15">
      <c r="A309" s="14" t="s">
        <v>1998</v>
      </c>
      <c r="B309" s="14" t="s">
        <v>1997</v>
      </c>
      <c r="C309" s="15">
        <v>5271</v>
      </c>
      <c r="D309" s="14" t="s">
        <v>3</v>
      </c>
      <c r="E309" s="15" t="s">
        <v>8922</v>
      </c>
      <c r="F309" s="14" t="s">
        <v>2003</v>
      </c>
      <c r="G309" s="14" t="s">
        <v>886</v>
      </c>
      <c r="H309" s="15" t="s">
        <v>9139</v>
      </c>
      <c r="I309" s="16">
        <v>45036</v>
      </c>
      <c r="J309" s="15">
        <v>186.91</v>
      </c>
    </row>
    <row r="310" spans="1:10" ht="12" x14ac:dyDescent="0.15">
      <c r="A310" s="14" t="s">
        <v>2142</v>
      </c>
      <c r="B310" s="14" t="s">
        <v>2141</v>
      </c>
      <c r="C310" s="15">
        <v>5281</v>
      </c>
      <c r="D310" s="14" t="s">
        <v>6</v>
      </c>
      <c r="E310" s="15" t="s">
        <v>8922</v>
      </c>
      <c r="F310" s="14" t="s">
        <v>2174</v>
      </c>
      <c r="G310" s="14" t="s">
        <v>87</v>
      </c>
      <c r="H310" s="15" t="s">
        <v>9005</v>
      </c>
      <c r="I310" s="16">
        <v>45036</v>
      </c>
      <c r="J310" s="15">
        <v>684</v>
      </c>
    </row>
    <row r="311" spans="1:10" ht="12" x14ac:dyDescent="0.15">
      <c r="A311" s="14" t="s">
        <v>2481</v>
      </c>
      <c r="B311" s="14" t="s">
        <v>2480</v>
      </c>
      <c r="C311" s="15">
        <v>5307</v>
      </c>
      <c r="D311" s="14" t="s">
        <v>6</v>
      </c>
      <c r="E311" s="15" t="s">
        <v>8922</v>
      </c>
      <c r="F311" s="14" t="s">
        <v>2490</v>
      </c>
      <c r="G311" s="14" t="s">
        <v>661</v>
      </c>
      <c r="H311" s="15" t="s">
        <v>9104</v>
      </c>
      <c r="I311" s="16">
        <v>45036</v>
      </c>
      <c r="J311" s="15">
        <v>165.6</v>
      </c>
    </row>
    <row r="312" spans="1:10" ht="12" x14ac:dyDescent="0.15">
      <c r="A312" s="14" t="s">
        <v>3348</v>
      </c>
      <c r="B312" s="14" t="s">
        <v>3347</v>
      </c>
      <c r="C312" s="15">
        <v>5310</v>
      </c>
      <c r="D312" s="14" t="s">
        <v>6</v>
      </c>
      <c r="E312" s="15" t="s">
        <v>8922</v>
      </c>
      <c r="F312" s="14" t="s">
        <v>3358</v>
      </c>
      <c r="G312" s="14" t="s">
        <v>1120</v>
      </c>
      <c r="H312" s="15" t="s">
        <v>9078</v>
      </c>
      <c r="I312" s="16">
        <v>45036</v>
      </c>
      <c r="J312" s="15">
        <v>141.22</v>
      </c>
    </row>
    <row r="313" spans="1:10" ht="12" x14ac:dyDescent="0.15">
      <c r="A313" s="14" t="s">
        <v>3417</v>
      </c>
      <c r="B313" s="14" t="s">
        <v>3416</v>
      </c>
      <c r="C313" s="15">
        <v>5280</v>
      </c>
      <c r="D313" s="14" t="s">
        <v>98</v>
      </c>
      <c r="E313" s="15" t="s">
        <v>8922</v>
      </c>
      <c r="F313" s="14" t="s">
        <v>3425</v>
      </c>
      <c r="G313" s="14" t="s">
        <v>3424</v>
      </c>
      <c r="H313" s="15" t="s">
        <v>9564</v>
      </c>
      <c r="I313" s="16">
        <v>45036</v>
      </c>
      <c r="J313" s="15">
        <v>400</v>
      </c>
    </row>
    <row r="314" spans="1:10" ht="12" x14ac:dyDescent="0.15">
      <c r="A314" s="14" t="s">
        <v>3633</v>
      </c>
      <c r="B314" s="14" t="s">
        <v>3632</v>
      </c>
      <c r="C314" s="15">
        <v>5260</v>
      </c>
      <c r="D314" s="14" t="s">
        <v>3</v>
      </c>
      <c r="E314" s="15" t="s">
        <v>8922</v>
      </c>
      <c r="F314" s="14" t="s">
        <v>3641</v>
      </c>
      <c r="G314" s="14" t="s">
        <v>3640</v>
      </c>
      <c r="H314" s="15" t="s">
        <v>9595</v>
      </c>
      <c r="I314" s="16">
        <v>45036</v>
      </c>
      <c r="J314" s="15">
        <v>235</v>
      </c>
    </row>
    <row r="315" spans="1:10" ht="12" x14ac:dyDescent="0.15">
      <c r="A315" s="14" t="s">
        <v>5056</v>
      </c>
      <c r="B315" s="14" t="s">
        <v>3722</v>
      </c>
      <c r="C315" s="15">
        <v>5278</v>
      </c>
      <c r="D315" s="14" t="s">
        <v>3</v>
      </c>
      <c r="E315" s="15" t="s">
        <v>8922</v>
      </c>
      <c r="F315" s="14" t="s">
        <v>5096</v>
      </c>
      <c r="G315" s="14" t="s">
        <v>4795</v>
      </c>
      <c r="H315" s="15" t="s">
        <v>9658</v>
      </c>
      <c r="I315" s="16">
        <v>45036</v>
      </c>
      <c r="J315" s="15">
        <v>300</v>
      </c>
    </row>
    <row r="316" spans="1:10" ht="12" x14ac:dyDescent="0.15">
      <c r="A316" s="14" t="s">
        <v>5181</v>
      </c>
      <c r="B316" s="14" t="s">
        <v>3722</v>
      </c>
      <c r="C316" s="15">
        <v>5291</v>
      </c>
      <c r="D316" s="14" t="s">
        <v>3</v>
      </c>
      <c r="E316" s="15" t="s">
        <v>8922</v>
      </c>
      <c r="F316" s="14" t="s">
        <v>5194</v>
      </c>
      <c r="G316" s="14" t="s">
        <v>930</v>
      </c>
      <c r="H316" s="15" t="s">
        <v>9539</v>
      </c>
      <c r="I316" s="16">
        <v>45036</v>
      </c>
      <c r="J316" s="15">
        <v>250</v>
      </c>
    </row>
    <row r="317" spans="1:10" ht="12" x14ac:dyDescent="0.15">
      <c r="A317" s="14" t="s">
        <v>4388</v>
      </c>
      <c r="B317" s="14" t="s">
        <v>3722</v>
      </c>
      <c r="C317" s="15">
        <v>5282</v>
      </c>
      <c r="D317" s="14" t="s">
        <v>6</v>
      </c>
      <c r="E317" s="15" t="s">
        <v>8922</v>
      </c>
      <c r="F317" s="14" t="s">
        <v>4553</v>
      </c>
      <c r="G317" s="14" t="s">
        <v>4418</v>
      </c>
      <c r="H317" s="15" t="s">
        <v>9409</v>
      </c>
      <c r="I317" s="16">
        <v>45036</v>
      </c>
      <c r="J317" s="15">
        <v>137.37</v>
      </c>
    </row>
    <row r="318" spans="1:10" ht="12" x14ac:dyDescent="0.15">
      <c r="A318" s="14" t="s">
        <v>4388</v>
      </c>
      <c r="B318" s="14" t="s">
        <v>3722</v>
      </c>
      <c r="C318" s="15">
        <v>5296</v>
      </c>
      <c r="D318" s="14" t="s">
        <v>6</v>
      </c>
      <c r="E318" s="15" t="s">
        <v>8922</v>
      </c>
      <c r="F318" s="14" t="s">
        <v>4554</v>
      </c>
      <c r="G318" s="14" t="s">
        <v>87</v>
      </c>
      <c r="H318" s="15" t="s">
        <v>9005</v>
      </c>
      <c r="I318" s="16">
        <v>45036</v>
      </c>
      <c r="J318" s="15">
        <v>1716.1100000000001</v>
      </c>
    </row>
    <row r="319" spans="1:10" ht="12" x14ac:dyDescent="0.15">
      <c r="A319" s="14" t="s">
        <v>6763</v>
      </c>
      <c r="B319" s="14" t="s">
        <v>6762</v>
      </c>
      <c r="C319" s="15">
        <v>5286</v>
      </c>
      <c r="D319" s="14" t="s">
        <v>3</v>
      </c>
      <c r="E319" s="15" t="s">
        <v>8922</v>
      </c>
      <c r="F319" s="14" t="s">
        <v>7301</v>
      </c>
      <c r="G319" s="14" t="s">
        <v>406</v>
      </c>
      <c r="H319" s="15" t="s">
        <v>9047</v>
      </c>
      <c r="I319" s="16">
        <v>45036</v>
      </c>
      <c r="J319" s="15">
        <v>423.5</v>
      </c>
    </row>
    <row r="320" spans="1:10" ht="12" x14ac:dyDescent="0.15">
      <c r="A320" s="14" t="s">
        <v>8558</v>
      </c>
      <c r="B320" s="14" t="s">
        <v>6762</v>
      </c>
      <c r="C320" s="15">
        <v>5299</v>
      </c>
      <c r="D320" s="14" t="s">
        <v>3</v>
      </c>
      <c r="E320" s="15" t="s">
        <v>8922</v>
      </c>
      <c r="F320" s="14" t="s">
        <v>8561</v>
      </c>
      <c r="G320" s="14" t="s">
        <v>8560</v>
      </c>
      <c r="H320" s="15" t="s">
        <v>10218</v>
      </c>
      <c r="I320" s="16">
        <v>45036</v>
      </c>
      <c r="J320" s="15">
        <v>700</v>
      </c>
    </row>
    <row r="321" spans="1:10" ht="12" x14ac:dyDescent="0.15">
      <c r="A321" s="14" t="s">
        <v>8558</v>
      </c>
      <c r="B321" s="14" t="s">
        <v>6762</v>
      </c>
      <c r="C321" s="15">
        <v>5302</v>
      </c>
      <c r="D321" s="14" t="s">
        <v>3</v>
      </c>
      <c r="E321" s="15" t="s">
        <v>8922</v>
      </c>
      <c r="F321" s="14" t="s">
        <v>8649</v>
      </c>
      <c r="G321" s="14" t="s">
        <v>8648</v>
      </c>
      <c r="H321" s="15" t="s">
        <v>10231</v>
      </c>
      <c r="I321" s="16">
        <v>45036</v>
      </c>
      <c r="J321" s="15">
        <v>108.7</v>
      </c>
    </row>
    <row r="322" spans="1:10" ht="12" x14ac:dyDescent="0.15">
      <c r="A322" s="14" t="s">
        <v>6763</v>
      </c>
      <c r="B322" s="14" t="s">
        <v>6762</v>
      </c>
      <c r="C322" s="15">
        <v>5311</v>
      </c>
      <c r="D322" s="14" t="s">
        <v>3</v>
      </c>
      <c r="E322" s="15" t="s">
        <v>8922</v>
      </c>
      <c r="F322" s="14" t="s">
        <v>7298</v>
      </c>
      <c r="G322" s="14" t="s">
        <v>538</v>
      </c>
      <c r="H322" s="15" t="s">
        <v>9089</v>
      </c>
      <c r="I322" s="16">
        <v>45036</v>
      </c>
      <c r="J322" s="15">
        <v>545.54</v>
      </c>
    </row>
    <row r="323" spans="1:10" ht="12" x14ac:dyDescent="0.15">
      <c r="A323" s="14" t="s">
        <v>6763</v>
      </c>
      <c r="B323" s="14" t="s">
        <v>6762</v>
      </c>
      <c r="C323" s="15">
        <v>5312</v>
      </c>
      <c r="D323" s="14" t="s">
        <v>3</v>
      </c>
      <c r="E323" s="15" t="s">
        <v>8922</v>
      </c>
      <c r="F323" s="14" t="s">
        <v>7299</v>
      </c>
      <c r="G323" s="14" t="s">
        <v>538</v>
      </c>
      <c r="H323" s="15" t="s">
        <v>9089</v>
      </c>
      <c r="I323" s="16">
        <v>45036</v>
      </c>
      <c r="J323" s="15">
        <v>404.17</v>
      </c>
    </row>
    <row r="324" spans="1:10" ht="12" x14ac:dyDescent="0.15">
      <c r="A324" s="14" t="s">
        <v>6763</v>
      </c>
      <c r="B324" s="14" t="s">
        <v>6762</v>
      </c>
      <c r="C324" s="15">
        <v>5306</v>
      </c>
      <c r="D324" s="14" t="s">
        <v>3</v>
      </c>
      <c r="E324" s="15" t="s">
        <v>8922</v>
      </c>
      <c r="F324" s="14" t="s">
        <v>7297</v>
      </c>
      <c r="G324" s="14" t="s">
        <v>7296</v>
      </c>
      <c r="H324" s="15" t="s">
        <v>10239</v>
      </c>
      <c r="I324" s="16">
        <v>45036</v>
      </c>
      <c r="J324" s="15">
        <v>930</v>
      </c>
    </row>
    <row r="325" spans="1:10" ht="12" x14ac:dyDescent="0.15">
      <c r="A325" s="14" t="s">
        <v>6763</v>
      </c>
      <c r="B325" s="14" t="s">
        <v>6762</v>
      </c>
      <c r="C325" s="15">
        <v>5304</v>
      </c>
      <c r="D325" s="14" t="s">
        <v>3</v>
      </c>
      <c r="E325" s="15" t="s">
        <v>8922</v>
      </c>
      <c r="F325" s="14" t="s">
        <v>7297</v>
      </c>
      <c r="G325" s="14" t="s">
        <v>7296</v>
      </c>
      <c r="H325" s="15" t="s">
        <v>10239</v>
      </c>
      <c r="I325" s="16">
        <v>45036</v>
      </c>
      <c r="J325" s="15">
        <v>925</v>
      </c>
    </row>
    <row r="326" spans="1:10" ht="12" x14ac:dyDescent="0.15">
      <c r="A326" s="14" t="s">
        <v>6763</v>
      </c>
      <c r="B326" s="14" t="s">
        <v>6762</v>
      </c>
      <c r="C326" s="15">
        <v>5301</v>
      </c>
      <c r="D326" s="14" t="s">
        <v>3</v>
      </c>
      <c r="E326" s="15" t="s">
        <v>8922</v>
      </c>
      <c r="F326" s="14" t="s">
        <v>7300</v>
      </c>
      <c r="G326" s="14" t="s">
        <v>6852</v>
      </c>
      <c r="H326" s="15" t="s">
        <v>10246</v>
      </c>
      <c r="I326" s="16">
        <v>45036</v>
      </c>
      <c r="J326" s="15">
        <v>650</v>
      </c>
    </row>
    <row r="327" spans="1:10" ht="12" x14ac:dyDescent="0.15">
      <c r="A327" s="14" t="s">
        <v>8558</v>
      </c>
      <c r="B327" s="14" t="s">
        <v>6762</v>
      </c>
      <c r="C327" s="15">
        <v>5300</v>
      </c>
      <c r="D327" s="14" t="s">
        <v>3</v>
      </c>
      <c r="E327" s="15" t="s">
        <v>8922</v>
      </c>
      <c r="F327" s="14" t="s">
        <v>8650</v>
      </c>
      <c r="G327" s="14" t="s">
        <v>7141</v>
      </c>
      <c r="H327" s="15" t="s">
        <v>10255</v>
      </c>
      <c r="I327" s="16">
        <v>45036</v>
      </c>
      <c r="J327" s="15">
        <v>1593</v>
      </c>
    </row>
    <row r="328" spans="1:10" ht="12" x14ac:dyDescent="0.15">
      <c r="A328" s="14" t="s">
        <v>6763</v>
      </c>
      <c r="B328" s="14" t="s">
        <v>6762</v>
      </c>
      <c r="C328" s="15">
        <v>5313</v>
      </c>
      <c r="D328" s="14" t="s">
        <v>6</v>
      </c>
      <c r="E328" s="15" t="s">
        <v>8922</v>
      </c>
      <c r="F328" s="14" t="s">
        <v>7302</v>
      </c>
      <c r="G328" s="14" t="s">
        <v>1034</v>
      </c>
      <c r="H328" s="15" t="s">
        <v>9167</v>
      </c>
      <c r="I328" s="16">
        <v>45036</v>
      </c>
      <c r="J328" s="15">
        <v>499.03000000000003</v>
      </c>
    </row>
    <row r="329" spans="1:10" ht="12" x14ac:dyDescent="0.15">
      <c r="A329" s="14" t="s">
        <v>6763</v>
      </c>
      <c r="B329" s="14" t="s">
        <v>6762</v>
      </c>
      <c r="C329" s="15">
        <v>3064</v>
      </c>
      <c r="D329" s="14" t="s">
        <v>6</v>
      </c>
      <c r="E329" s="15" t="s">
        <v>8922</v>
      </c>
      <c r="F329" s="14" t="s">
        <v>7294</v>
      </c>
      <c r="G329" s="14" t="s">
        <v>7123</v>
      </c>
      <c r="H329" s="15" t="s">
        <v>10335</v>
      </c>
      <c r="I329" s="16">
        <v>45036</v>
      </c>
      <c r="J329" s="15">
        <v>5306</v>
      </c>
    </row>
    <row r="330" spans="1:10" ht="12" x14ac:dyDescent="0.15">
      <c r="A330" s="14" t="s">
        <v>6763</v>
      </c>
      <c r="B330" s="14" t="s">
        <v>6762</v>
      </c>
      <c r="C330" s="15">
        <v>5293</v>
      </c>
      <c r="D330" s="14" t="s">
        <v>6</v>
      </c>
      <c r="E330" s="15" t="s">
        <v>8922</v>
      </c>
      <c r="F330" s="14" t="s">
        <v>7295</v>
      </c>
      <c r="G330" s="14" t="s">
        <v>2213</v>
      </c>
      <c r="H330" s="15" t="s">
        <v>9380</v>
      </c>
      <c r="I330" s="16">
        <v>45036</v>
      </c>
      <c r="J330" s="15">
        <v>350</v>
      </c>
    </row>
    <row r="331" spans="1:10" ht="12" x14ac:dyDescent="0.15">
      <c r="A331" s="14" t="s">
        <v>6763</v>
      </c>
      <c r="B331" s="14" t="s">
        <v>6762</v>
      </c>
      <c r="C331" s="15">
        <v>5294</v>
      </c>
      <c r="D331" s="14" t="s">
        <v>6</v>
      </c>
      <c r="E331" s="15" t="s">
        <v>8922</v>
      </c>
      <c r="F331" s="14" t="s">
        <v>7303</v>
      </c>
      <c r="G331" s="14" t="s">
        <v>783</v>
      </c>
      <c r="H331" s="15" t="s">
        <v>9433</v>
      </c>
      <c r="I331" s="16">
        <v>45036</v>
      </c>
      <c r="J331" s="15">
        <v>480</v>
      </c>
    </row>
    <row r="332" spans="1:10" ht="12" x14ac:dyDescent="0.15">
      <c r="A332" s="14" t="s">
        <v>6763</v>
      </c>
      <c r="B332" s="14" t="s">
        <v>6762</v>
      </c>
      <c r="C332" s="15">
        <v>5273</v>
      </c>
      <c r="D332" s="14" t="s">
        <v>6</v>
      </c>
      <c r="E332" s="15" t="s">
        <v>8922</v>
      </c>
      <c r="F332" s="14" t="s">
        <v>7293</v>
      </c>
      <c r="G332" s="14" t="s">
        <v>2017</v>
      </c>
      <c r="H332" s="15" t="s">
        <v>10357</v>
      </c>
      <c r="I332" s="16">
        <v>45036</v>
      </c>
      <c r="J332" s="15">
        <v>189.25</v>
      </c>
    </row>
    <row r="333" spans="1:10" ht="12" x14ac:dyDescent="0.15">
      <c r="A333" s="14" t="s">
        <v>269</v>
      </c>
      <c r="B333" s="14" t="s">
        <v>268</v>
      </c>
      <c r="C333" s="15">
        <v>5362</v>
      </c>
      <c r="D333" s="14" t="s">
        <v>3</v>
      </c>
      <c r="E333" s="15" t="s">
        <v>8922</v>
      </c>
      <c r="F333" s="14" t="s">
        <v>287</v>
      </c>
      <c r="G333" s="14" t="s">
        <v>286</v>
      </c>
      <c r="H333" s="15" t="s">
        <v>9022</v>
      </c>
      <c r="I333" s="16">
        <v>45037</v>
      </c>
      <c r="J333" s="15">
        <v>200</v>
      </c>
    </row>
    <row r="334" spans="1:10" ht="12" x14ac:dyDescent="0.15">
      <c r="A334" s="14" t="s">
        <v>269</v>
      </c>
      <c r="B334" s="14" t="s">
        <v>268</v>
      </c>
      <c r="C334" s="15">
        <v>5417</v>
      </c>
      <c r="D334" s="14" t="s">
        <v>3</v>
      </c>
      <c r="E334" s="15" t="s">
        <v>8922</v>
      </c>
      <c r="F334" s="14" t="s">
        <v>285</v>
      </c>
      <c r="G334" s="14" t="s">
        <v>284</v>
      </c>
      <c r="H334" s="15" t="s">
        <v>9023</v>
      </c>
      <c r="I334" s="16">
        <v>45037</v>
      </c>
      <c r="J334" s="15">
        <v>532.71</v>
      </c>
    </row>
    <row r="335" spans="1:10" ht="12" x14ac:dyDescent="0.15">
      <c r="A335" s="14" t="s">
        <v>269</v>
      </c>
      <c r="B335" s="14" t="s">
        <v>268</v>
      </c>
      <c r="C335" s="15">
        <v>5344</v>
      </c>
      <c r="D335" s="14" t="s">
        <v>3</v>
      </c>
      <c r="E335" s="15" t="s">
        <v>8922</v>
      </c>
      <c r="F335" s="14" t="s">
        <v>283</v>
      </c>
      <c r="G335" s="14" t="s">
        <v>282</v>
      </c>
      <c r="H335" s="15" t="s">
        <v>9004</v>
      </c>
      <c r="I335" s="16">
        <v>45037</v>
      </c>
      <c r="J335" s="15">
        <v>401.87</v>
      </c>
    </row>
    <row r="336" spans="1:10" ht="12" x14ac:dyDescent="0.15">
      <c r="A336" s="14" t="s">
        <v>269</v>
      </c>
      <c r="B336" s="14" t="s">
        <v>268</v>
      </c>
      <c r="C336" s="15">
        <v>5405</v>
      </c>
      <c r="D336" s="14" t="s">
        <v>3</v>
      </c>
      <c r="E336" s="15" t="s">
        <v>8922</v>
      </c>
      <c r="F336" s="14" t="s">
        <v>281</v>
      </c>
      <c r="G336" s="14" t="s">
        <v>108</v>
      </c>
      <c r="H336" s="15" t="s">
        <v>9034</v>
      </c>
      <c r="I336" s="16">
        <v>45037</v>
      </c>
      <c r="J336" s="15">
        <v>655</v>
      </c>
    </row>
    <row r="337" spans="1:10" ht="12" x14ac:dyDescent="0.15">
      <c r="A337" s="14" t="s">
        <v>2760</v>
      </c>
      <c r="B337" s="14" t="s">
        <v>2759</v>
      </c>
      <c r="C337" s="15">
        <v>3966</v>
      </c>
      <c r="D337" s="14" t="s">
        <v>3</v>
      </c>
      <c r="E337" s="15" t="s">
        <v>8922</v>
      </c>
      <c r="F337" s="14" t="s">
        <v>2765</v>
      </c>
      <c r="G337" s="14" t="s">
        <v>429</v>
      </c>
      <c r="H337" s="15" t="s">
        <v>9059</v>
      </c>
      <c r="I337" s="16">
        <v>45037</v>
      </c>
      <c r="J337" s="15">
        <v>2080.5</v>
      </c>
    </row>
    <row r="338" spans="1:10" ht="12" x14ac:dyDescent="0.15">
      <c r="A338" s="14" t="s">
        <v>2789</v>
      </c>
      <c r="B338" s="14" t="s">
        <v>2788</v>
      </c>
      <c r="C338" s="15">
        <v>5412</v>
      </c>
      <c r="D338" s="14" t="s">
        <v>3</v>
      </c>
      <c r="E338" s="15" t="s">
        <v>8922</v>
      </c>
      <c r="F338" s="14" t="s">
        <v>2795</v>
      </c>
      <c r="G338" s="14" t="s">
        <v>25</v>
      </c>
      <c r="H338" s="15" t="s">
        <v>8959</v>
      </c>
      <c r="I338" s="16">
        <v>45037</v>
      </c>
      <c r="J338" s="15">
        <v>714</v>
      </c>
    </row>
    <row r="339" spans="1:10" ht="12" x14ac:dyDescent="0.15">
      <c r="A339" s="14" t="s">
        <v>2789</v>
      </c>
      <c r="B339" s="14" t="s">
        <v>2788</v>
      </c>
      <c r="C339" s="15">
        <v>5365</v>
      </c>
      <c r="D339" s="14" t="s">
        <v>6</v>
      </c>
      <c r="E339" s="15" t="s">
        <v>8922</v>
      </c>
      <c r="F339" s="14" t="s">
        <v>2796</v>
      </c>
      <c r="G339" s="14" t="s">
        <v>586</v>
      </c>
      <c r="H339" s="15" t="s">
        <v>9100</v>
      </c>
      <c r="I339" s="16">
        <v>45037</v>
      </c>
      <c r="J339" s="15">
        <v>178.20000000000002</v>
      </c>
    </row>
    <row r="340" spans="1:10" ht="12" x14ac:dyDescent="0.15">
      <c r="A340" s="14" t="s">
        <v>2789</v>
      </c>
      <c r="B340" s="14" t="s">
        <v>2788</v>
      </c>
      <c r="C340" s="15">
        <v>5383</v>
      </c>
      <c r="D340" s="14" t="s">
        <v>6</v>
      </c>
      <c r="E340" s="15" t="s">
        <v>8922</v>
      </c>
      <c r="F340" s="14" t="s">
        <v>2799</v>
      </c>
      <c r="G340" s="14" t="s">
        <v>2798</v>
      </c>
      <c r="H340" s="15" t="s">
        <v>9459</v>
      </c>
      <c r="I340" s="16">
        <v>45037</v>
      </c>
      <c r="J340" s="15">
        <v>480.90000000000003</v>
      </c>
    </row>
    <row r="341" spans="1:10" ht="12" x14ac:dyDescent="0.15">
      <c r="A341" s="14" t="s">
        <v>2789</v>
      </c>
      <c r="B341" s="14" t="s">
        <v>2788</v>
      </c>
      <c r="C341" s="15">
        <v>5360</v>
      </c>
      <c r="D341" s="14" t="s">
        <v>6</v>
      </c>
      <c r="E341" s="15" t="s">
        <v>8922</v>
      </c>
      <c r="F341" s="14" t="s">
        <v>2797</v>
      </c>
      <c r="G341" s="14" t="s">
        <v>1115</v>
      </c>
      <c r="H341" s="15" t="s">
        <v>9179</v>
      </c>
      <c r="I341" s="16">
        <v>45037</v>
      </c>
      <c r="J341" s="15">
        <v>122</v>
      </c>
    </row>
    <row r="342" spans="1:10" ht="12" x14ac:dyDescent="0.15">
      <c r="A342" s="14" t="s">
        <v>2890</v>
      </c>
      <c r="B342" s="14" t="s">
        <v>2889</v>
      </c>
      <c r="C342" s="15">
        <v>5401</v>
      </c>
      <c r="D342" s="14" t="s">
        <v>98</v>
      </c>
      <c r="E342" s="15" t="s">
        <v>8922</v>
      </c>
      <c r="F342" s="14" t="s">
        <v>2904</v>
      </c>
      <c r="G342" s="14" t="s">
        <v>1875</v>
      </c>
      <c r="H342" s="15" t="s">
        <v>9213</v>
      </c>
      <c r="I342" s="16">
        <v>45037</v>
      </c>
      <c r="J342" s="15">
        <v>150</v>
      </c>
    </row>
    <row r="343" spans="1:10" ht="12" x14ac:dyDescent="0.15">
      <c r="A343" s="14" t="s">
        <v>2890</v>
      </c>
      <c r="B343" s="14" t="s">
        <v>2889</v>
      </c>
      <c r="C343" s="15">
        <v>5322</v>
      </c>
      <c r="D343" s="14" t="s">
        <v>3</v>
      </c>
      <c r="E343" s="15" t="s">
        <v>8922</v>
      </c>
      <c r="F343" s="14" t="s">
        <v>2903</v>
      </c>
      <c r="G343" s="14" t="s">
        <v>363</v>
      </c>
      <c r="H343" s="15" t="s">
        <v>9217</v>
      </c>
      <c r="I343" s="16">
        <v>45037</v>
      </c>
      <c r="J343" s="15">
        <v>168</v>
      </c>
    </row>
    <row r="344" spans="1:10" ht="12" x14ac:dyDescent="0.15">
      <c r="A344" s="14" t="s">
        <v>3181</v>
      </c>
      <c r="B344" s="14" t="s">
        <v>3180</v>
      </c>
      <c r="C344" s="15">
        <v>5329</v>
      </c>
      <c r="D344" s="14" t="s">
        <v>3</v>
      </c>
      <c r="E344" s="15" t="s">
        <v>8922</v>
      </c>
      <c r="F344" s="14" t="s">
        <v>3200</v>
      </c>
      <c r="G344" s="14" t="s">
        <v>1440</v>
      </c>
      <c r="H344" s="15" t="s">
        <v>9243</v>
      </c>
      <c r="I344" s="16">
        <v>45037</v>
      </c>
      <c r="J344" s="15">
        <v>767</v>
      </c>
    </row>
    <row r="345" spans="1:10" ht="12" x14ac:dyDescent="0.15">
      <c r="A345" s="14" t="s">
        <v>3348</v>
      </c>
      <c r="B345" s="14" t="s">
        <v>3347</v>
      </c>
      <c r="C345" s="15">
        <v>5314</v>
      </c>
      <c r="D345" s="14" t="s">
        <v>6</v>
      </c>
      <c r="E345" s="15" t="s">
        <v>8922</v>
      </c>
      <c r="F345" s="14" t="s">
        <v>1134</v>
      </c>
      <c r="G345" s="14" t="s">
        <v>3359</v>
      </c>
      <c r="H345" s="15" t="s">
        <v>9560</v>
      </c>
      <c r="I345" s="16">
        <v>45037</v>
      </c>
      <c r="J345" s="15">
        <v>274.5</v>
      </c>
    </row>
    <row r="346" spans="1:10" ht="12" x14ac:dyDescent="0.15">
      <c r="A346" s="14" t="s">
        <v>3417</v>
      </c>
      <c r="B346" s="14" t="s">
        <v>3416</v>
      </c>
      <c r="C346" s="15">
        <v>5399</v>
      </c>
      <c r="D346" s="14" t="s">
        <v>3</v>
      </c>
      <c r="E346" s="15" t="s">
        <v>8922</v>
      </c>
      <c r="F346" s="14" t="s">
        <v>3426</v>
      </c>
      <c r="G346" s="14" t="s">
        <v>2224</v>
      </c>
      <c r="H346" s="15" t="s">
        <v>9385</v>
      </c>
      <c r="I346" s="16">
        <v>45037</v>
      </c>
      <c r="J346" s="15">
        <v>1550</v>
      </c>
    </row>
    <row r="347" spans="1:10" ht="12" x14ac:dyDescent="0.15">
      <c r="A347" s="14" t="s">
        <v>3417</v>
      </c>
      <c r="B347" s="14" t="s">
        <v>3416</v>
      </c>
      <c r="C347" s="15">
        <v>5391</v>
      </c>
      <c r="D347" s="14" t="s">
        <v>6</v>
      </c>
      <c r="E347" s="15" t="s">
        <v>8922</v>
      </c>
      <c r="F347" s="14" t="s">
        <v>3427</v>
      </c>
      <c r="G347" s="14" t="s">
        <v>1034</v>
      </c>
      <c r="H347" s="15" t="s">
        <v>9167</v>
      </c>
      <c r="I347" s="16">
        <v>45037</v>
      </c>
      <c r="J347" s="15">
        <v>2522.4299999999998</v>
      </c>
    </row>
    <row r="348" spans="1:10" ht="12" x14ac:dyDescent="0.15">
      <c r="A348" s="14" t="s">
        <v>3459</v>
      </c>
      <c r="B348" s="14" t="s">
        <v>3458</v>
      </c>
      <c r="C348" s="15">
        <v>5332</v>
      </c>
      <c r="D348" s="14" t="s">
        <v>3</v>
      </c>
      <c r="E348" s="15" t="s">
        <v>8922</v>
      </c>
      <c r="F348" s="14" t="s">
        <v>3484</v>
      </c>
      <c r="G348" s="14" t="s">
        <v>25</v>
      </c>
      <c r="H348" s="15" t="s">
        <v>8959</v>
      </c>
      <c r="I348" s="16">
        <v>45037</v>
      </c>
      <c r="J348" s="15">
        <v>110</v>
      </c>
    </row>
    <row r="349" spans="1:10" ht="12" x14ac:dyDescent="0.15">
      <c r="A349" s="14" t="s">
        <v>3459</v>
      </c>
      <c r="B349" s="14" t="s">
        <v>3458</v>
      </c>
      <c r="C349" s="15">
        <v>5324</v>
      </c>
      <c r="D349" s="14" t="s">
        <v>6</v>
      </c>
      <c r="E349" s="15" t="s">
        <v>8922</v>
      </c>
      <c r="F349" s="14" t="s">
        <v>3483</v>
      </c>
      <c r="G349" s="14" t="s">
        <v>1390</v>
      </c>
      <c r="H349" s="15" t="s">
        <v>9350</v>
      </c>
      <c r="I349" s="16">
        <v>45037</v>
      </c>
      <c r="J349" s="15">
        <v>225.6</v>
      </c>
    </row>
    <row r="350" spans="1:10" ht="12" x14ac:dyDescent="0.15">
      <c r="A350" s="14" t="s">
        <v>3459</v>
      </c>
      <c r="B350" s="14" t="s">
        <v>3458</v>
      </c>
      <c r="C350" s="15">
        <v>5330</v>
      </c>
      <c r="D350" s="14" t="s">
        <v>6</v>
      </c>
      <c r="E350" s="15" t="s">
        <v>8922</v>
      </c>
      <c r="F350" s="14" t="s">
        <v>3482</v>
      </c>
      <c r="G350" s="14" t="s">
        <v>23</v>
      </c>
      <c r="H350" s="15" t="s">
        <v>8946</v>
      </c>
      <c r="I350" s="16">
        <v>45037</v>
      </c>
      <c r="J350" s="15">
        <v>174.38</v>
      </c>
    </row>
    <row r="351" spans="1:10" ht="12" x14ac:dyDescent="0.15">
      <c r="A351" s="14" t="s">
        <v>3633</v>
      </c>
      <c r="B351" s="14" t="s">
        <v>3632</v>
      </c>
      <c r="C351" s="15">
        <v>5328</v>
      </c>
      <c r="D351" s="14" t="s">
        <v>6</v>
      </c>
      <c r="E351" s="15" t="s">
        <v>8922</v>
      </c>
      <c r="F351" s="14" t="s">
        <v>3642</v>
      </c>
      <c r="G351" s="14" t="s">
        <v>87</v>
      </c>
      <c r="H351" s="15" t="s">
        <v>9005</v>
      </c>
      <c r="I351" s="16">
        <v>45037</v>
      </c>
      <c r="J351" s="15">
        <v>798</v>
      </c>
    </row>
    <row r="352" spans="1:10" ht="12" x14ac:dyDescent="0.15">
      <c r="A352" s="14" t="s">
        <v>3723</v>
      </c>
      <c r="B352" s="14" t="s">
        <v>3722</v>
      </c>
      <c r="C352" s="15">
        <v>5325</v>
      </c>
      <c r="D352" s="14" t="s">
        <v>3</v>
      </c>
      <c r="E352" s="15" t="s">
        <v>8922</v>
      </c>
      <c r="F352" s="14" t="s">
        <v>3998</v>
      </c>
      <c r="G352" s="14" t="s">
        <v>3951</v>
      </c>
      <c r="H352" s="15" t="s">
        <v>9678</v>
      </c>
      <c r="I352" s="16">
        <v>45037</v>
      </c>
      <c r="J352" s="15">
        <v>837.93000000000006</v>
      </c>
    </row>
    <row r="353" spans="1:10" ht="12" x14ac:dyDescent="0.15">
      <c r="A353" s="14" t="s">
        <v>4388</v>
      </c>
      <c r="B353" s="14" t="s">
        <v>3722</v>
      </c>
      <c r="C353" s="15">
        <v>5359</v>
      </c>
      <c r="D353" s="14" t="s">
        <v>3</v>
      </c>
      <c r="E353" s="15" t="s">
        <v>8922</v>
      </c>
      <c r="F353" s="14" t="s">
        <v>4556</v>
      </c>
      <c r="G353" s="14" t="s">
        <v>4555</v>
      </c>
      <c r="H353" s="15" t="s">
        <v>9680</v>
      </c>
      <c r="I353" s="16">
        <v>45037</v>
      </c>
      <c r="J353" s="15">
        <v>6717</v>
      </c>
    </row>
    <row r="354" spans="1:10" ht="12" x14ac:dyDescent="0.15">
      <c r="A354" s="14" t="s">
        <v>4785</v>
      </c>
      <c r="B354" s="14" t="s">
        <v>3722</v>
      </c>
      <c r="C354" s="15">
        <v>5327</v>
      </c>
      <c r="D354" s="14" t="s">
        <v>3</v>
      </c>
      <c r="E354" s="15" t="s">
        <v>8922</v>
      </c>
      <c r="F354" s="14" t="s">
        <v>4811</v>
      </c>
      <c r="G354" s="14" t="s">
        <v>4809</v>
      </c>
      <c r="H354" s="15" t="s">
        <v>9694</v>
      </c>
      <c r="I354" s="16">
        <v>45037</v>
      </c>
      <c r="J354" s="15">
        <v>2700</v>
      </c>
    </row>
    <row r="355" spans="1:10" ht="12" x14ac:dyDescent="0.15">
      <c r="A355" s="14" t="s">
        <v>4785</v>
      </c>
      <c r="B355" s="14" t="s">
        <v>3722</v>
      </c>
      <c r="C355" s="15">
        <v>5336</v>
      </c>
      <c r="D355" s="14" t="s">
        <v>3</v>
      </c>
      <c r="E355" s="15" t="s">
        <v>8922</v>
      </c>
      <c r="F355" s="14" t="s">
        <v>4812</v>
      </c>
      <c r="G355" s="14" t="s">
        <v>4809</v>
      </c>
      <c r="H355" s="15" t="s">
        <v>9694</v>
      </c>
      <c r="I355" s="16">
        <v>45037</v>
      </c>
      <c r="J355" s="15">
        <v>2700</v>
      </c>
    </row>
    <row r="356" spans="1:10" ht="12" x14ac:dyDescent="0.15">
      <c r="A356" s="14" t="s">
        <v>5298</v>
      </c>
      <c r="B356" s="14" t="s">
        <v>3722</v>
      </c>
      <c r="C356" s="15">
        <v>5411</v>
      </c>
      <c r="D356" s="14" t="s">
        <v>3</v>
      </c>
      <c r="E356" s="15" t="s">
        <v>8922</v>
      </c>
      <c r="F356" s="14" t="s">
        <v>5308</v>
      </c>
      <c r="G356" s="14" t="s">
        <v>9</v>
      </c>
      <c r="H356" s="15" t="s">
        <v>8930</v>
      </c>
      <c r="I356" s="16">
        <v>45037</v>
      </c>
      <c r="J356" s="15">
        <v>215</v>
      </c>
    </row>
    <row r="357" spans="1:10" ht="12" x14ac:dyDescent="0.15">
      <c r="A357" s="14" t="s">
        <v>4388</v>
      </c>
      <c r="B357" s="14" t="s">
        <v>3722</v>
      </c>
      <c r="C357" s="15">
        <v>5387</v>
      </c>
      <c r="D357" s="14" t="s">
        <v>3</v>
      </c>
      <c r="E357" s="15" t="s">
        <v>8922</v>
      </c>
      <c r="F357" s="14" t="s">
        <v>4557</v>
      </c>
      <c r="G357" s="14" t="s">
        <v>1823</v>
      </c>
      <c r="H357" s="15" t="s">
        <v>9320</v>
      </c>
      <c r="I357" s="16">
        <v>45037</v>
      </c>
      <c r="J357" s="15">
        <v>248.51000000000002</v>
      </c>
    </row>
    <row r="358" spans="1:10" ht="12" x14ac:dyDescent="0.15">
      <c r="A358" s="14" t="s">
        <v>5348</v>
      </c>
      <c r="B358" s="14" t="s">
        <v>3722</v>
      </c>
      <c r="C358" s="15">
        <v>5409</v>
      </c>
      <c r="D358" s="14" t="s">
        <v>6</v>
      </c>
      <c r="E358" s="15" t="s">
        <v>8922</v>
      </c>
      <c r="F358" s="14" t="s">
        <v>5361</v>
      </c>
      <c r="G358" s="14" t="s">
        <v>5352</v>
      </c>
      <c r="H358" s="15" t="s">
        <v>9821</v>
      </c>
      <c r="I358" s="16">
        <v>45037</v>
      </c>
      <c r="J358" s="15">
        <v>141.20000000000002</v>
      </c>
    </row>
    <row r="359" spans="1:10" ht="12" x14ac:dyDescent="0.15">
      <c r="A359" s="14" t="s">
        <v>5554</v>
      </c>
      <c r="B359" s="14" t="s">
        <v>5553</v>
      </c>
      <c r="C359" s="15">
        <v>5347</v>
      </c>
      <c r="D359" s="14" t="s">
        <v>3</v>
      </c>
      <c r="E359" s="15" t="s">
        <v>8922</v>
      </c>
      <c r="F359" s="14" t="s">
        <v>5579</v>
      </c>
      <c r="G359" s="14" t="s">
        <v>412</v>
      </c>
      <c r="H359" s="15" t="s">
        <v>9058</v>
      </c>
      <c r="I359" s="16">
        <v>45037</v>
      </c>
      <c r="J359" s="15">
        <v>852</v>
      </c>
    </row>
    <row r="360" spans="1:10" ht="12" x14ac:dyDescent="0.15">
      <c r="A360" s="14" t="s">
        <v>5554</v>
      </c>
      <c r="B360" s="14" t="s">
        <v>5553</v>
      </c>
      <c r="C360" s="15">
        <v>5364</v>
      </c>
      <c r="D360" s="14" t="s">
        <v>6</v>
      </c>
      <c r="E360" s="15" t="s">
        <v>8922</v>
      </c>
      <c r="F360" s="14" t="s">
        <v>5578</v>
      </c>
      <c r="G360" s="14" t="s">
        <v>449</v>
      </c>
      <c r="H360" s="15" t="s">
        <v>9070</v>
      </c>
      <c r="I360" s="16">
        <v>45037</v>
      </c>
      <c r="J360" s="15">
        <v>214.93</v>
      </c>
    </row>
    <row r="361" spans="1:10" ht="12" x14ac:dyDescent="0.15">
      <c r="A361" s="14" t="s">
        <v>6015</v>
      </c>
      <c r="B361" s="14" t="s">
        <v>6014</v>
      </c>
      <c r="C361" s="15">
        <v>5334</v>
      </c>
      <c r="D361" s="14" t="s">
        <v>3</v>
      </c>
      <c r="E361" s="15" t="s">
        <v>8922</v>
      </c>
      <c r="F361" s="14" t="s">
        <v>6053</v>
      </c>
      <c r="G361" s="14" t="s">
        <v>6052</v>
      </c>
      <c r="H361" s="15" t="s">
        <v>9985</v>
      </c>
      <c r="I361" s="16">
        <v>45037</v>
      </c>
      <c r="J361" s="15">
        <v>352.94</v>
      </c>
    </row>
    <row r="362" spans="1:10" ht="12" x14ac:dyDescent="0.15">
      <c r="A362" s="14" t="s">
        <v>6366</v>
      </c>
      <c r="B362" s="14" t="s">
        <v>6232</v>
      </c>
      <c r="C362" s="15">
        <v>5386</v>
      </c>
      <c r="D362" s="14" t="s">
        <v>6</v>
      </c>
      <c r="E362" s="15" t="s">
        <v>8922</v>
      </c>
      <c r="F362" s="14" t="s">
        <v>6408</v>
      </c>
      <c r="G362" s="14" t="s">
        <v>116</v>
      </c>
      <c r="H362" s="15" t="s">
        <v>9147</v>
      </c>
      <c r="I362" s="16">
        <v>45037</v>
      </c>
      <c r="J362" s="15">
        <v>570.95000000000005</v>
      </c>
    </row>
    <row r="363" spans="1:10" ht="12" x14ac:dyDescent="0.15">
      <c r="A363" s="14" t="s">
        <v>6582</v>
      </c>
      <c r="B363" s="14" t="s">
        <v>6499</v>
      </c>
      <c r="C363" s="15">
        <v>5419</v>
      </c>
      <c r="D363" s="14" t="s">
        <v>3</v>
      </c>
      <c r="E363" s="15" t="s">
        <v>8922</v>
      </c>
      <c r="F363" s="14" t="s">
        <v>6597</v>
      </c>
      <c r="G363" s="14" t="s">
        <v>294</v>
      </c>
      <c r="H363" s="15" t="s">
        <v>9028</v>
      </c>
      <c r="I363" s="16">
        <v>45037</v>
      </c>
      <c r="J363" s="15">
        <v>302.7</v>
      </c>
    </row>
    <row r="364" spans="1:10" ht="12" x14ac:dyDescent="0.15">
      <c r="A364" s="14" t="s">
        <v>6582</v>
      </c>
      <c r="B364" s="14" t="s">
        <v>6499</v>
      </c>
      <c r="C364" s="15">
        <v>5422</v>
      </c>
      <c r="D364" s="14" t="s">
        <v>3</v>
      </c>
      <c r="E364" s="15" t="s">
        <v>8922</v>
      </c>
      <c r="F364" s="14" t="s">
        <v>6598</v>
      </c>
      <c r="G364" s="14" t="s">
        <v>294</v>
      </c>
      <c r="H364" s="15" t="s">
        <v>9028</v>
      </c>
      <c r="I364" s="16">
        <v>45037</v>
      </c>
      <c r="J364" s="15">
        <v>850</v>
      </c>
    </row>
    <row r="365" spans="1:10" ht="12" x14ac:dyDescent="0.15">
      <c r="A365" s="14" t="s">
        <v>6582</v>
      </c>
      <c r="B365" s="14" t="s">
        <v>6499</v>
      </c>
      <c r="C365" s="15">
        <v>5056</v>
      </c>
      <c r="D365" s="14" t="s">
        <v>6</v>
      </c>
      <c r="E365" s="15" t="s">
        <v>8922</v>
      </c>
      <c r="F365" s="14" t="s">
        <v>6665</v>
      </c>
      <c r="G365" s="14" t="s">
        <v>6664</v>
      </c>
      <c r="H365" s="15" t="s">
        <v>10089</v>
      </c>
      <c r="I365" s="16">
        <v>45037</v>
      </c>
      <c r="J365" s="15">
        <v>140</v>
      </c>
    </row>
    <row r="366" spans="1:10" ht="12" x14ac:dyDescent="0.15">
      <c r="A366" s="14" t="s">
        <v>6763</v>
      </c>
      <c r="B366" s="14" t="s">
        <v>6762</v>
      </c>
      <c r="C366" s="15">
        <v>5352</v>
      </c>
      <c r="D366" s="14" t="s">
        <v>3</v>
      </c>
      <c r="E366" s="15" t="s">
        <v>8922</v>
      </c>
      <c r="F366" s="14" t="s">
        <v>7308</v>
      </c>
      <c r="G366" s="14" t="s">
        <v>4421</v>
      </c>
      <c r="H366" s="15" t="s">
        <v>9683</v>
      </c>
      <c r="I366" s="16">
        <v>45037</v>
      </c>
      <c r="J366" s="15">
        <v>2248</v>
      </c>
    </row>
    <row r="367" spans="1:10" ht="12" x14ac:dyDescent="0.15">
      <c r="A367" s="14" t="s">
        <v>6763</v>
      </c>
      <c r="B367" s="14" t="s">
        <v>6762</v>
      </c>
      <c r="C367" s="15">
        <v>5372</v>
      </c>
      <c r="D367" s="14" t="s">
        <v>3</v>
      </c>
      <c r="E367" s="15" t="s">
        <v>8922</v>
      </c>
      <c r="F367" s="14" t="s">
        <v>7310</v>
      </c>
      <c r="G367" s="14" t="s">
        <v>7309</v>
      </c>
      <c r="H367" s="15" t="s">
        <v>10227</v>
      </c>
      <c r="I367" s="16">
        <v>45037</v>
      </c>
      <c r="J367" s="15">
        <v>1420</v>
      </c>
    </row>
    <row r="368" spans="1:10" ht="12" x14ac:dyDescent="0.15">
      <c r="A368" s="14" t="s">
        <v>6763</v>
      </c>
      <c r="B368" s="14" t="s">
        <v>6762</v>
      </c>
      <c r="C368" s="15">
        <v>5420</v>
      </c>
      <c r="D368" s="14" t="s">
        <v>6</v>
      </c>
      <c r="E368" s="15" t="s">
        <v>8922</v>
      </c>
      <c r="F368" s="14" t="s">
        <v>7304</v>
      </c>
      <c r="G368" s="14" t="s">
        <v>661</v>
      </c>
      <c r="H368" s="15" t="s">
        <v>9104</v>
      </c>
      <c r="I368" s="16">
        <v>45037</v>
      </c>
      <c r="J368" s="15">
        <v>2217.59</v>
      </c>
    </row>
    <row r="369" spans="1:10" ht="12" x14ac:dyDescent="0.15">
      <c r="A369" s="14" t="s">
        <v>6763</v>
      </c>
      <c r="B369" s="14" t="s">
        <v>6762</v>
      </c>
      <c r="C369" s="15">
        <v>5345</v>
      </c>
      <c r="D369" s="14" t="s">
        <v>6</v>
      </c>
      <c r="E369" s="15" t="s">
        <v>8922</v>
      </c>
      <c r="F369" s="14" t="s">
        <v>7305</v>
      </c>
      <c r="G369" s="14" t="s">
        <v>831</v>
      </c>
      <c r="H369" s="15" t="s">
        <v>9134</v>
      </c>
      <c r="I369" s="16">
        <v>45037</v>
      </c>
      <c r="J369" s="15">
        <v>2451.6799999999998</v>
      </c>
    </row>
    <row r="370" spans="1:10" ht="12" x14ac:dyDescent="0.15">
      <c r="A370" s="14" t="s">
        <v>6763</v>
      </c>
      <c r="B370" s="14" t="s">
        <v>6762</v>
      </c>
      <c r="C370" s="15">
        <v>5398</v>
      </c>
      <c r="D370" s="14" t="s">
        <v>6</v>
      </c>
      <c r="E370" s="15" t="s">
        <v>8922</v>
      </c>
      <c r="F370" s="14" t="s">
        <v>7306</v>
      </c>
      <c r="G370" s="14" t="s">
        <v>270</v>
      </c>
      <c r="H370" s="15" t="s">
        <v>9030</v>
      </c>
      <c r="I370" s="16">
        <v>45037</v>
      </c>
      <c r="J370" s="15">
        <v>1868.55</v>
      </c>
    </row>
    <row r="371" spans="1:10" ht="12" x14ac:dyDescent="0.15">
      <c r="A371" s="14" t="s">
        <v>6763</v>
      </c>
      <c r="B371" s="14" t="s">
        <v>6762</v>
      </c>
      <c r="C371" s="15">
        <v>5331</v>
      </c>
      <c r="D371" s="14" t="s">
        <v>6</v>
      </c>
      <c r="E371" s="15" t="s">
        <v>8922</v>
      </c>
      <c r="F371" s="14" t="s">
        <v>7307</v>
      </c>
      <c r="G371" s="14" t="s">
        <v>6812</v>
      </c>
      <c r="H371" s="15" t="s">
        <v>10386</v>
      </c>
      <c r="I371" s="16">
        <v>45037</v>
      </c>
      <c r="J371" s="15">
        <v>7450</v>
      </c>
    </row>
    <row r="372" spans="1:10" ht="12" x14ac:dyDescent="0.15">
      <c r="A372" s="14" t="s">
        <v>681</v>
      </c>
      <c r="B372" s="14" t="s">
        <v>680</v>
      </c>
      <c r="C372" s="15">
        <v>5512</v>
      </c>
      <c r="D372" s="14" t="s">
        <v>3</v>
      </c>
      <c r="E372" s="15" t="s">
        <v>8922</v>
      </c>
      <c r="F372" s="14" t="s">
        <v>692</v>
      </c>
      <c r="G372" s="14" t="s">
        <v>344</v>
      </c>
      <c r="H372" s="15" t="s">
        <v>8929</v>
      </c>
      <c r="I372" s="16">
        <v>45040</v>
      </c>
      <c r="J372" s="15">
        <v>280</v>
      </c>
    </row>
    <row r="373" spans="1:10" ht="12" x14ac:dyDescent="0.15">
      <c r="A373" s="14" t="s">
        <v>2</v>
      </c>
      <c r="B373" s="14" t="s">
        <v>1</v>
      </c>
      <c r="C373" s="15">
        <v>5442</v>
      </c>
      <c r="D373" s="14" t="s">
        <v>3</v>
      </c>
      <c r="E373" s="15" t="s">
        <v>8922</v>
      </c>
      <c r="F373" s="14" t="s">
        <v>33</v>
      </c>
      <c r="G373" s="14" t="s">
        <v>32</v>
      </c>
      <c r="H373" s="15" t="s">
        <v>8953</v>
      </c>
      <c r="I373" s="16">
        <v>45040</v>
      </c>
      <c r="J373" s="15">
        <v>135</v>
      </c>
    </row>
    <row r="374" spans="1:10" ht="12" x14ac:dyDescent="0.15">
      <c r="A374" s="14" t="s">
        <v>507</v>
      </c>
      <c r="B374" s="14" t="s">
        <v>506</v>
      </c>
      <c r="C374" s="15">
        <v>5499</v>
      </c>
      <c r="D374" s="14" t="s">
        <v>3</v>
      </c>
      <c r="E374" s="15" t="s">
        <v>8922</v>
      </c>
      <c r="F374" s="14" t="s">
        <v>540</v>
      </c>
      <c r="G374" s="14" t="s">
        <v>344</v>
      </c>
      <c r="H374" s="15" t="s">
        <v>8929</v>
      </c>
      <c r="I374" s="16">
        <v>45040</v>
      </c>
      <c r="J374" s="15">
        <v>800</v>
      </c>
    </row>
    <row r="375" spans="1:10" ht="12" x14ac:dyDescent="0.15">
      <c r="A375" s="14" t="s">
        <v>507</v>
      </c>
      <c r="B375" s="14" t="s">
        <v>506</v>
      </c>
      <c r="C375" s="15">
        <v>5518</v>
      </c>
      <c r="D375" s="14" t="s">
        <v>3</v>
      </c>
      <c r="E375" s="15" t="s">
        <v>8922</v>
      </c>
      <c r="F375" s="14" t="s">
        <v>542</v>
      </c>
      <c r="G375" s="14" t="s">
        <v>541</v>
      </c>
      <c r="H375" s="15" t="s">
        <v>9083</v>
      </c>
      <c r="I375" s="16">
        <v>45040</v>
      </c>
      <c r="J375" s="15">
        <v>320</v>
      </c>
    </row>
    <row r="376" spans="1:10" ht="12" x14ac:dyDescent="0.15">
      <c r="A376" s="14" t="s">
        <v>507</v>
      </c>
      <c r="B376" s="14" t="s">
        <v>506</v>
      </c>
      <c r="C376" s="15">
        <v>5482</v>
      </c>
      <c r="D376" s="14" t="s">
        <v>6</v>
      </c>
      <c r="E376" s="15" t="s">
        <v>8922</v>
      </c>
      <c r="F376" s="14" t="s">
        <v>539</v>
      </c>
      <c r="G376" s="14" t="s">
        <v>538</v>
      </c>
      <c r="H376" s="15" t="s">
        <v>9089</v>
      </c>
      <c r="I376" s="16">
        <v>45040</v>
      </c>
      <c r="J376" s="15">
        <v>237</v>
      </c>
    </row>
    <row r="377" spans="1:10" ht="12" x14ac:dyDescent="0.15">
      <c r="A377" s="14" t="s">
        <v>747</v>
      </c>
      <c r="B377" s="14" t="s">
        <v>746</v>
      </c>
      <c r="C377" s="15">
        <v>5504</v>
      </c>
      <c r="D377" s="14" t="s">
        <v>3</v>
      </c>
      <c r="E377" s="15" t="s">
        <v>8922</v>
      </c>
      <c r="F377" s="14" t="s">
        <v>778</v>
      </c>
      <c r="G377" s="14" t="s">
        <v>297</v>
      </c>
      <c r="H377" s="15" t="s">
        <v>8963</v>
      </c>
      <c r="I377" s="16">
        <v>45040</v>
      </c>
      <c r="J377" s="15">
        <v>296</v>
      </c>
    </row>
    <row r="378" spans="1:10" ht="12" x14ac:dyDescent="0.15">
      <c r="A378" s="14" t="s">
        <v>747</v>
      </c>
      <c r="B378" s="14" t="s">
        <v>746</v>
      </c>
      <c r="C378" s="15">
        <v>5501</v>
      </c>
      <c r="D378" s="14" t="s">
        <v>3</v>
      </c>
      <c r="E378" s="15" t="s">
        <v>8922</v>
      </c>
      <c r="F378" s="14" t="s">
        <v>777</v>
      </c>
      <c r="G378" s="14" t="s">
        <v>297</v>
      </c>
      <c r="H378" s="15" t="s">
        <v>8963</v>
      </c>
      <c r="I378" s="16">
        <v>45040</v>
      </c>
      <c r="J378" s="15">
        <v>840.76</v>
      </c>
    </row>
    <row r="379" spans="1:10" ht="12" x14ac:dyDescent="0.15">
      <c r="A379" s="14" t="s">
        <v>747</v>
      </c>
      <c r="B379" s="14" t="s">
        <v>746</v>
      </c>
      <c r="C379" s="15">
        <v>5448</v>
      </c>
      <c r="D379" s="14" t="s">
        <v>6</v>
      </c>
      <c r="E379" s="15" t="s">
        <v>8922</v>
      </c>
      <c r="F379" s="14" t="s">
        <v>779</v>
      </c>
      <c r="G379" s="14" t="s">
        <v>722</v>
      </c>
      <c r="H379" s="15" t="s">
        <v>8945</v>
      </c>
      <c r="I379" s="16">
        <v>45040</v>
      </c>
      <c r="J379" s="15">
        <v>625.31000000000006</v>
      </c>
    </row>
    <row r="380" spans="1:10" ht="12" x14ac:dyDescent="0.15">
      <c r="A380" s="14" t="s">
        <v>1389</v>
      </c>
      <c r="B380" s="14" t="s">
        <v>1388</v>
      </c>
      <c r="C380" s="15">
        <v>5481</v>
      </c>
      <c r="D380" s="14" t="s">
        <v>3</v>
      </c>
      <c r="E380" s="15" t="s">
        <v>8922</v>
      </c>
      <c r="F380" s="14" t="s">
        <v>1393</v>
      </c>
      <c r="G380" s="14" t="s">
        <v>87</v>
      </c>
      <c r="H380" s="15" t="s">
        <v>9005</v>
      </c>
      <c r="I380" s="16">
        <v>45040</v>
      </c>
      <c r="J380" s="15">
        <v>394.1</v>
      </c>
    </row>
    <row r="381" spans="1:10" ht="12" x14ac:dyDescent="0.15">
      <c r="A381" s="14" t="s">
        <v>195</v>
      </c>
      <c r="B381" s="14" t="s">
        <v>1458</v>
      </c>
      <c r="C381" s="15">
        <v>5440</v>
      </c>
      <c r="D381" s="14" t="s">
        <v>3</v>
      </c>
      <c r="E381" s="15" t="s">
        <v>8922</v>
      </c>
      <c r="F381" s="14" t="s">
        <v>1467</v>
      </c>
      <c r="G381" s="14" t="s">
        <v>226</v>
      </c>
      <c r="H381" s="15" t="s">
        <v>8983</v>
      </c>
      <c r="I381" s="16">
        <v>45040</v>
      </c>
      <c r="J381" s="15">
        <v>152.62</v>
      </c>
    </row>
    <row r="382" spans="1:10" ht="12" x14ac:dyDescent="0.15">
      <c r="A382" s="14" t="s">
        <v>1511</v>
      </c>
      <c r="B382" s="14" t="s">
        <v>1510</v>
      </c>
      <c r="C382" s="15">
        <v>5459</v>
      </c>
      <c r="D382" s="14" t="s">
        <v>6</v>
      </c>
      <c r="E382" s="15" t="s">
        <v>8922</v>
      </c>
      <c r="F382" s="14" t="s">
        <v>1517</v>
      </c>
      <c r="G382" s="14" t="s">
        <v>87</v>
      </c>
      <c r="H382" s="15" t="s">
        <v>9005</v>
      </c>
      <c r="I382" s="16">
        <v>45040</v>
      </c>
      <c r="J382" s="15">
        <v>392.52</v>
      </c>
    </row>
    <row r="383" spans="1:10" ht="12" x14ac:dyDescent="0.15">
      <c r="A383" s="14" t="s">
        <v>1914</v>
      </c>
      <c r="B383" s="14" t="s">
        <v>1913</v>
      </c>
      <c r="C383" s="15">
        <v>5479</v>
      </c>
      <c r="D383" s="14" t="s">
        <v>6</v>
      </c>
      <c r="E383" s="15" t="s">
        <v>8922</v>
      </c>
      <c r="F383" s="14" t="s">
        <v>1969</v>
      </c>
      <c r="G383" s="14" t="s">
        <v>1184</v>
      </c>
      <c r="H383" s="15" t="s">
        <v>8940</v>
      </c>
      <c r="I383" s="16">
        <v>45040</v>
      </c>
      <c r="J383" s="15">
        <v>237.73000000000002</v>
      </c>
    </row>
    <row r="384" spans="1:10" ht="12" x14ac:dyDescent="0.15">
      <c r="A384" s="14" t="s">
        <v>1914</v>
      </c>
      <c r="B384" s="14" t="s">
        <v>1913</v>
      </c>
      <c r="C384" s="15">
        <v>5503</v>
      </c>
      <c r="D384" s="14" t="s">
        <v>6</v>
      </c>
      <c r="E384" s="15" t="s">
        <v>8922</v>
      </c>
      <c r="F384" s="14" t="s">
        <v>1936</v>
      </c>
      <c r="G384" s="14" t="s">
        <v>538</v>
      </c>
      <c r="H384" s="15" t="s">
        <v>9089</v>
      </c>
      <c r="I384" s="16">
        <v>45040</v>
      </c>
      <c r="J384" s="15">
        <v>137.22999999999999</v>
      </c>
    </row>
    <row r="385" spans="1:10" ht="12" x14ac:dyDescent="0.15">
      <c r="A385" s="14" t="s">
        <v>2186</v>
      </c>
      <c r="B385" s="14" t="s">
        <v>2185</v>
      </c>
      <c r="C385" s="15">
        <v>5431</v>
      </c>
      <c r="D385" s="14" t="s">
        <v>6</v>
      </c>
      <c r="E385" s="15" t="s">
        <v>8922</v>
      </c>
      <c r="F385" s="14" t="s">
        <v>2215</v>
      </c>
      <c r="G385" s="14" t="s">
        <v>538</v>
      </c>
      <c r="H385" s="15" t="s">
        <v>9089</v>
      </c>
      <c r="I385" s="16">
        <v>45040</v>
      </c>
      <c r="J385" s="15">
        <v>216.54</v>
      </c>
    </row>
    <row r="386" spans="1:10" ht="12" x14ac:dyDescent="0.15">
      <c r="A386" s="14" t="s">
        <v>3052</v>
      </c>
      <c r="B386" s="14" t="s">
        <v>3051</v>
      </c>
      <c r="C386" s="15">
        <v>5428</v>
      </c>
      <c r="D386" s="14" t="s">
        <v>3</v>
      </c>
      <c r="E386" s="15" t="s">
        <v>8922</v>
      </c>
      <c r="F386" s="14" t="s">
        <v>3056</v>
      </c>
      <c r="G386" s="14" t="s">
        <v>818</v>
      </c>
      <c r="H386" s="15" t="s">
        <v>9127</v>
      </c>
      <c r="I386" s="16">
        <v>45040</v>
      </c>
      <c r="J386" s="15">
        <v>128.99</v>
      </c>
    </row>
    <row r="387" spans="1:10" ht="12" x14ac:dyDescent="0.15">
      <c r="A387" s="14" t="s">
        <v>3131</v>
      </c>
      <c r="B387" s="14" t="s">
        <v>3130</v>
      </c>
      <c r="C387" s="15">
        <v>5429</v>
      </c>
      <c r="D387" s="14" t="s">
        <v>6</v>
      </c>
      <c r="E387" s="15" t="s">
        <v>8922</v>
      </c>
      <c r="F387" s="14" t="s">
        <v>3134</v>
      </c>
      <c r="G387" s="14" t="s">
        <v>448</v>
      </c>
      <c r="H387" s="15" t="s">
        <v>9073</v>
      </c>
      <c r="I387" s="16">
        <v>45040</v>
      </c>
      <c r="J387" s="15">
        <v>1596</v>
      </c>
    </row>
    <row r="388" spans="1:10" ht="12" x14ac:dyDescent="0.15">
      <c r="A388" s="14" t="s">
        <v>3459</v>
      </c>
      <c r="B388" s="14" t="s">
        <v>3458</v>
      </c>
      <c r="C388" s="15">
        <v>5463</v>
      </c>
      <c r="D388" s="14" t="s">
        <v>3</v>
      </c>
      <c r="E388" s="15" t="s">
        <v>8922</v>
      </c>
      <c r="F388" s="14" t="s">
        <v>3488</v>
      </c>
      <c r="G388" s="14" t="s">
        <v>13</v>
      </c>
      <c r="H388" s="15" t="s">
        <v>8960</v>
      </c>
      <c r="I388" s="16">
        <v>45040</v>
      </c>
      <c r="J388" s="15">
        <v>205.12</v>
      </c>
    </row>
    <row r="389" spans="1:10" ht="12" x14ac:dyDescent="0.15">
      <c r="A389" s="14" t="s">
        <v>3459</v>
      </c>
      <c r="B389" s="14" t="s">
        <v>3458</v>
      </c>
      <c r="C389" s="15">
        <v>5465</v>
      </c>
      <c r="D389" s="14" t="s">
        <v>3</v>
      </c>
      <c r="E389" s="15" t="s">
        <v>8922</v>
      </c>
      <c r="F389" s="14" t="s">
        <v>3489</v>
      </c>
      <c r="G389" s="14" t="s">
        <v>13</v>
      </c>
      <c r="H389" s="15" t="s">
        <v>8960</v>
      </c>
      <c r="I389" s="16">
        <v>45040</v>
      </c>
      <c r="J389" s="15">
        <v>495.52000000000004</v>
      </c>
    </row>
    <row r="390" spans="1:10" ht="12" x14ac:dyDescent="0.15">
      <c r="A390" s="14" t="s">
        <v>3459</v>
      </c>
      <c r="B390" s="14" t="s">
        <v>3458</v>
      </c>
      <c r="C390" s="15">
        <v>5469</v>
      </c>
      <c r="D390" s="14" t="s">
        <v>3</v>
      </c>
      <c r="E390" s="15" t="s">
        <v>8922</v>
      </c>
      <c r="F390" s="14" t="s">
        <v>3490</v>
      </c>
      <c r="G390" s="14" t="s">
        <v>13</v>
      </c>
      <c r="H390" s="15" t="s">
        <v>8960</v>
      </c>
      <c r="I390" s="16">
        <v>45040</v>
      </c>
      <c r="J390" s="15">
        <v>197.91</v>
      </c>
    </row>
    <row r="391" spans="1:10" ht="12" x14ac:dyDescent="0.15">
      <c r="A391" s="14" t="s">
        <v>3459</v>
      </c>
      <c r="B391" s="14" t="s">
        <v>3458</v>
      </c>
      <c r="C391" s="15">
        <v>5460</v>
      </c>
      <c r="D391" s="14" t="s">
        <v>3</v>
      </c>
      <c r="E391" s="15" t="s">
        <v>8922</v>
      </c>
      <c r="F391" s="14" t="s">
        <v>3487</v>
      </c>
      <c r="G391" s="14" t="s">
        <v>13</v>
      </c>
      <c r="H391" s="15" t="s">
        <v>8960</v>
      </c>
      <c r="I391" s="16">
        <v>45040</v>
      </c>
      <c r="J391" s="15">
        <v>200.38</v>
      </c>
    </row>
    <row r="392" spans="1:10" ht="12" x14ac:dyDescent="0.15">
      <c r="A392" s="14" t="s">
        <v>3459</v>
      </c>
      <c r="B392" s="14" t="s">
        <v>3458</v>
      </c>
      <c r="C392" s="15">
        <v>5457</v>
      </c>
      <c r="D392" s="14" t="s">
        <v>6</v>
      </c>
      <c r="E392" s="15" t="s">
        <v>8922</v>
      </c>
      <c r="F392" s="14" t="s">
        <v>3486</v>
      </c>
      <c r="G392" s="14" t="s">
        <v>3485</v>
      </c>
      <c r="H392" s="15" t="s">
        <v>9573</v>
      </c>
      <c r="I392" s="16">
        <v>45040</v>
      </c>
      <c r="J392" s="15">
        <v>266.28000000000003</v>
      </c>
    </row>
    <row r="393" spans="1:10" ht="12" x14ac:dyDescent="0.15">
      <c r="A393" s="14" t="s">
        <v>4388</v>
      </c>
      <c r="B393" s="14" t="s">
        <v>3722</v>
      </c>
      <c r="C393" s="15">
        <v>5444</v>
      </c>
      <c r="D393" s="14" t="s">
        <v>3</v>
      </c>
      <c r="E393" s="15" t="s">
        <v>8922</v>
      </c>
      <c r="F393" s="14" t="s">
        <v>4559</v>
      </c>
      <c r="G393" s="14" t="s">
        <v>4558</v>
      </c>
      <c r="H393" s="15" t="s">
        <v>9657</v>
      </c>
      <c r="I393" s="16">
        <v>45040</v>
      </c>
      <c r="J393" s="15">
        <v>10958.85</v>
      </c>
    </row>
    <row r="394" spans="1:10" ht="12" x14ac:dyDescent="0.15">
      <c r="A394" s="14" t="s">
        <v>4388</v>
      </c>
      <c r="B394" s="14" t="s">
        <v>3722</v>
      </c>
      <c r="C394" s="15">
        <v>5468</v>
      </c>
      <c r="D394" s="14" t="s">
        <v>3</v>
      </c>
      <c r="E394" s="15" t="s">
        <v>8922</v>
      </c>
      <c r="F394" s="14" t="s">
        <v>4560</v>
      </c>
      <c r="G394" s="14" t="s">
        <v>4555</v>
      </c>
      <c r="H394" s="15" t="s">
        <v>9680</v>
      </c>
      <c r="I394" s="16">
        <v>45040</v>
      </c>
      <c r="J394" s="15">
        <v>1634</v>
      </c>
    </row>
    <row r="395" spans="1:10" ht="12" x14ac:dyDescent="0.15">
      <c r="A395" s="14" t="s">
        <v>4785</v>
      </c>
      <c r="B395" s="14" t="s">
        <v>3722</v>
      </c>
      <c r="C395" s="15">
        <v>5467</v>
      </c>
      <c r="D395" s="14" t="s">
        <v>3</v>
      </c>
      <c r="E395" s="15" t="s">
        <v>8922</v>
      </c>
      <c r="F395" s="14" t="s">
        <v>4813</v>
      </c>
      <c r="G395" s="14" t="s">
        <v>4809</v>
      </c>
      <c r="H395" s="15" t="s">
        <v>9694</v>
      </c>
      <c r="I395" s="16">
        <v>45040</v>
      </c>
      <c r="J395" s="15">
        <v>2700</v>
      </c>
    </row>
    <row r="396" spans="1:10" ht="12" x14ac:dyDescent="0.15">
      <c r="A396" s="14" t="s">
        <v>4842</v>
      </c>
      <c r="B396" s="14" t="s">
        <v>3722</v>
      </c>
      <c r="C396" s="15">
        <v>5470</v>
      </c>
      <c r="D396" s="14" t="s">
        <v>3</v>
      </c>
      <c r="E396" s="15" t="s">
        <v>8922</v>
      </c>
      <c r="F396" s="14" t="s">
        <v>4858</v>
      </c>
      <c r="G396" s="14" t="s">
        <v>3861</v>
      </c>
      <c r="H396" s="15" t="s">
        <v>9620</v>
      </c>
      <c r="I396" s="16">
        <v>45040</v>
      </c>
      <c r="J396" s="15">
        <v>1571</v>
      </c>
    </row>
    <row r="397" spans="1:10" ht="12" x14ac:dyDescent="0.15">
      <c r="A397" s="14" t="s">
        <v>5056</v>
      </c>
      <c r="B397" s="14" t="s">
        <v>3722</v>
      </c>
      <c r="C397" s="15">
        <v>5486</v>
      </c>
      <c r="D397" s="14" t="s">
        <v>3</v>
      </c>
      <c r="E397" s="15" t="s">
        <v>8922</v>
      </c>
      <c r="F397" s="14" t="s">
        <v>5098</v>
      </c>
      <c r="G397" s="14" t="s">
        <v>92</v>
      </c>
      <c r="H397" s="15" t="s">
        <v>8988</v>
      </c>
      <c r="I397" s="16">
        <v>45040</v>
      </c>
      <c r="J397" s="15">
        <v>159.83000000000001</v>
      </c>
    </row>
    <row r="398" spans="1:10" ht="12" x14ac:dyDescent="0.15">
      <c r="A398" s="14" t="s">
        <v>3723</v>
      </c>
      <c r="B398" s="14" t="s">
        <v>3722</v>
      </c>
      <c r="C398" s="15">
        <v>4805</v>
      </c>
      <c r="D398" s="14" t="s">
        <v>3</v>
      </c>
      <c r="E398" s="15" t="s">
        <v>8922</v>
      </c>
      <c r="F398" s="14" t="s">
        <v>4000</v>
      </c>
      <c r="G398" s="14" t="s">
        <v>3999</v>
      </c>
      <c r="H398" s="15" t="s">
        <v>9773</v>
      </c>
      <c r="I398" s="16">
        <v>45040</v>
      </c>
      <c r="J398" s="15">
        <v>900</v>
      </c>
    </row>
    <row r="399" spans="1:10" ht="12" x14ac:dyDescent="0.15">
      <c r="A399" s="14" t="s">
        <v>5378</v>
      </c>
      <c r="B399" s="14" t="s">
        <v>3722</v>
      </c>
      <c r="C399" s="15">
        <v>5455</v>
      </c>
      <c r="D399" s="14" t="s">
        <v>6</v>
      </c>
      <c r="E399" s="15" t="s">
        <v>8922</v>
      </c>
      <c r="F399" s="14" t="s">
        <v>5382</v>
      </c>
      <c r="G399" s="14" t="s">
        <v>104</v>
      </c>
      <c r="H399" s="15" t="s">
        <v>8971</v>
      </c>
      <c r="I399" s="16">
        <v>45040</v>
      </c>
      <c r="J399" s="15">
        <v>464.13</v>
      </c>
    </row>
    <row r="400" spans="1:10" ht="12" x14ac:dyDescent="0.15">
      <c r="A400" s="14" t="s">
        <v>5378</v>
      </c>
      <c r="B400" s="14" t="s">
        <v>3722</v>
      </c>
      <c r="C400" s="15">
        <v>5474</v>
      </c>
      <c r="D400" s="14" t="s">
        <v>6</v>
      </c>
      <c r="E400" s="15" t="s">
        <v>8922</v>
      </c>
      <c r="F400" s="14" t="s">
        <v>5381</v>
      </c>
      <c r="G400" s="14" t="s">
        <v>104</v>
      </c>
      <c r="H400" s="15" t="s">
        <v>8971</v>
      </c>
      <c r="I400" s="16">
        <v>45040</v>
      </c>
      <c r="J400" s="15">
        <v>916.71</v>
      </c>
    </row>
    <row r="401" spans="1:10" ht="12" x14ac:dyDescent="0.15">
      <c r="A401" s="14" t="s">
        <v>4842</v>
      </c>
      <c r="B401" s="14" t="s">
        <v>3722</v>
      </c>
      <c r="C401" s="15">
        <v>5513</v>
      </c>
      <c r="D401" s="14" t="s">
        <v>6</v>
      </c>
      <c r="E401" s="15" t="s">
        <v>8922</v>
      </c>
      <c r="F401" s="14" t="s">
        <v>4859</v>
      </c>
      <c r="G401" s="14" t="s">
        <v>116</v>
      </c>
      <c r="H401" s="15" t="s">
        <v>9147</v>
      </c>
      <c r="I401" s="16">
        <v>45040</v>
      </c>
      <c r="J401" s="15">
        <v>188.66</v>
      </c>
    </row>
    <row r="402" spans="1:10" ht="12" x14ac:dyDescent="0.15">
      <c r="A402" s="14" t="s">
        <v>3723</v>
      </c>
      <c r="B402" s="14" t="s">
        <v>3722</v>
      </c>
      <c r="C402" s="15">
        <v>5427</v>
      </c>
      <c r="D402" s="14" t="s">
        <v>6</v>
      </c>
      <c r="E402" s="15" t="s">
        <v>8922</v>
      </c>
      <c r="F402" s="14" t="s">
        <v>4002</v>
      </c>
      <c r="G402" s="14" t="s">
        <v>4001</v>
      </c>
      <c r="H402" s="15" t="s">
        <v>9693</v>
      </c>
      <c r="I402" s="16">
        <v>45040</v>
      </c>
      <c r="J402" s="15">
        <v>5035</v>
      </c>
    </row>
    <row r="403" spans="1:10" ht="12" x14ac:dyDescent="0.15">
      <c r="A403" s="14" t="s">
        <v>5279</v>
      </c>
      <c r="B403" s="14" t="s">
        <v>3722</v>
      </c>
      <c r="C403" s="15">
        <v>5514</v>
      </c>
      <c r="D403" s="14" t="s">
        <v>6</v>
      </c>
      <c r="E403" s="15" t="s">
        <v>8922</v>
      </c>
      <c r="F403" s="14" t="s">
        <v>5285</v>
      </c>
      <c r="G403" s="14" t="s">
        <v>66</v>
      </c>
      <c r="H403" s="15" t="s">
        <v>8966</v>
      </c>
      <c r="I403" s="16">
        <v>45040</v>
      </c>
      <c r="J403" s="15">
        <v>216</v>
      </c>
    </row>
    <row r="404" spans="1:10" ht="12" x14ac:dyDescent="0.15">
      <c r="A404" s="14" t="s">
        <v>4388</v>
      </c>
      <c r="B404" s="14" t="s">
        <v>3722</v>
      </c>
      <c r="C404" s="15">
        <v>5496</v>
      </c>
      <c r="D404" s="14" t="s">
        <v>6</v>
      </c>
      <c r="E404" s="15" t="s">
        <v>8922</v>
      </c>
      <c r="F404" s="14" t="s">
        <v>4561</v>
      </c>
      <c r="G404" s="14" t="s">
        <v>456</v>
      </c>
      <c r="H404" s="15" t="s">
        <v>9072</v>
      </c>
      <c r="I404" s="16">
        <v>45040</v>
      </c>
      <c r="J404" s="15">
        <v>6980.6</v>
      </c>
    </row>
    <row r="405" spans="1:10" ht="12" x14ac:dyDescent="0.15">
      <c r="A405" s="14" t="s">
        <v>8843</v>
      </c>
      <c r="B405" s="14" t="s">
        <v>8842</v>
      </c>
      <c r="C405" s="15">
        <v>5438</v>
      </c>
      <c r="D405" s="14" t="s">
        <v>6</v>
      </c>
      <c r="E405" s="15" t="s">
        <v>8922</v>
      </c>
      <c r="F405" s="14" t="s">
        <v>8888</v>
      </c>
      <c r="G405" s="14" t="s">
        <v>8887</v>
      </c>
      <c r="H405" s="15" t="s">
        <v>9866</v>
      </c>
      <c r="I405" s="16">
        <v>45040</v>
      </c>
      <c r="J405" s="15">
        <v>264.45</v>
      </c>
    </row>
    <row r="406" spans="1:10" ht="12" x14ac:dyDescent="0.15">
      <c r="A406" s="14" t="s">
        <v>5554</v>
      </c>
      <c r="B406" s="14" t="s">
        <v>5553</v>
      </c>
      <c r="C406" s="15">
        <v>5434</v>
      </c>
      <c r="D406" s="14" t="s">
        <v>6</v>
      </c>
      <c r="E406" s="15" t="s">
        <v>8922</v>
      </c>
      <c r="F406" s="14" t="s">
        <v>5581</v>
      </c>
      <c r="G406" s="14" t="s">
        <v>87</v>
      </c>
      <c r="H406" s="15" t="s">
        <v>9005</v>
      </c>
      <c r="I406" s="16">
        <v>45040</v>
      </c>
      <c r="J406" s="15">
        <v>144.9</v>
      </c>
    </row>
    <row r="407" spans="1:10" ht="12" x14ac:dyDescent="0.15">
      <c r="A407" s="14" t="s">
        <v>6366</v>
      </c>
      <c r="B407" s="14" t="s">
        <v>6232</v>
      </c>
      <c r="C407" s="15">
        <v>5488</v>
      </c>
      <c r="D407" s="14" t="s">
        <v>6</v>
      </c>
      <c r="E407" s="15" t="s">
        <v>8922</v>
      </c>
      <c r="F407" s="14" t="s">
        <v>6410</v>
      </c>
      <c r="G407" s="14" t="s">
        <v>6409</v>
      </c>
      <c r="H407" s="15" t="s">
        <v>10030</v>
      </c>
      <c r="I407" s="16">
        <v>45040</v>
      </c>
      <c r="J407" s="15">
        <v>1746.04</v>
      </c>
    </row>
    <row r="408" spans="1:10" ht="12" x14ac:dyDescent="0.15">
      <c r="A408" s="14" t="s">
        <v>6500</v>
      </c>
      <c r="B408" s="14" t="s">
        <v>6499</v>
      </c>
      <c r="C408" s="15">
        <v>5494</v>
      </c>
      <c r="D408" s="14" t="s">
        <v>3</v>
      </c>
      <c r="E408" s="15" t="s">
        <v>8922</v>
      </c>
      <c r="F408" s="14" t="s">
        <v>6522</v>
      </c>
      <c r="G408" s="14" t="s">
        <v>6521</v>
      </c>
      <c r="H408" s="15" t="s">
        <v>10081</v>
      </c>
      <c r="I408" s="16">
        <v>45040</v>
      </c>
      <c r="J408" s="15">
        <v>630</v>
      </c>
    </row>
    <row r="409" spans="1:10" ht="12" x14ac:dyDescent="0.15">
      <c r="A409" s="14" t="s">
        <v>6763</v>
      </c>
      <c r="B409" s="14" t="s">
        <v>6762</v>
      </c>
      <c r="C409" s="15">
        <v>5498</v>
      </c>
      <c r="D409" s="14" t="s">
        <v>3</v>
      </c>
      <c r="E409" s="15" t="s">
        <v>8922</v>
      </c>
      <c r="F409" s="14" t="s">
        <v>7312</v>
      </c>
      <c r="G409" s="14" t="s">
        <v>7311</v>
      </c>
      <c r="H409" s="15" t="s">
        <v>10140</v>
      </c>
      <c r="I409" s="16">
        <v>45040</v>
      </c>
      <c r="J409" s="15">
        <v>989</v>
      </c>
    </row>
    <row r="410" spans="1:10" ht="12" x14ac:dyDescent="0.15">
      <c r="A410" s="14" t="s">
        <v>8558</v>
      </c>
      <c r="B410" s="14" t="s">
        <v>6762</v>
      </c>
      <c r="C410" s="15">
        <v>5485</v>
      </c>
      <c r="D410" s="14" t="s">
        <v>3</v>
      </c>
      <c r="E410" s="15" t="s">
        <v>8922</v>
      </c>
      <c r="F410" s="14" t="s">
        <v>8651</v>
      </c>
      <c r="G410" s="14" t="s">
        <v>226</v>
      </c>
      <c r="H410" s="15" t="s">
        <v>8983</v>
      </c>
      <c r="I410" s="16">
        <v>45040</v>
      </c>
      <c r="J410" s="15">
        <v>240</v>
      </c>
    </row>
    <row r="411" spans="1:10" ht="12" x14ac:dyDescent="0.15">
      <c r="A411" s="14" t="s">
        <v>6763</v>
      </c>
      <c r="B411" s="14" t="s">
        <v>6762</v>
      </c>
      <c r="C411" s="15">
        <v>5483</v>
      </c>
      <c r="D411" s="14" t="s">
        <v>3</v>
      </c>
      <c r="E411" s="15" t="s">
        <v>8922</v>
      </c>
      <c r="F411" s="14" t="s">
        <v>7315</v>
      </c>
      <c r="G411" s="14" t="s">
        <v>4421</v>
      </c>
      <c r="H411" s="15" t="s">
        <v>9683</v>
      </c>
      <c r="I411" s="16">
        <v>45040</v>
      </c>
      <c r="J411" s="15">
        <v>2759</v>
      </c>
    </row>
    <row r="412" spans="1:10" ht="12" x14ac:dyDescent="0.15">
      <c r="A412" s="14" t="s">
        <v>6763</v>
      </c>
      <c r="B412" s="14" t="s">
        <v>6762</v>
      </c>
      <c r="C412" s="15">
        <v>5492</v>
      </c>
      <c r="D412" s="14" t="s">
        <v>3</v>
      </c>
      <c r="E412" s="15" t="s">
        <v>8922</v>
      </c>
      <c r="F412" s="14" t="s">
        <v>7316</v>
      </c>
      <c r="G412" s="14" t="s">
        <v>4421</v>
      </c>
      <c r="H412" s="15" t="s">
        <v>9683</v>
      </c>
      <c r="I412" s="16">
        <v>45040</v>
      </c>
      <c r="J412" s="15">
        <v>2248</v>
      </c>
    </row>
    <row r="413" spans="1:10" ht="12" x14ac:dyDescent="0.15">
      <c r="A413" s="14" t="s">
        <v>6763</v>
      </c>
      <c r="B413" s="14" t="s">
        <v>6762</v>
      </c>
      <c r="C413" s="15">
        <v>5516</v>
      </c>
      <c r="D413" s="14" t="s">
        <v>3</v>
      </c>
      <c r="E413" s="15" t="s">
        <v>8922</v>
      </c>
      <c r="F413" s="14" t="s">
        <v>6828</v>
      </c>
      <c r="G413" s="14" t="s">
        <v>6835</v>
      </c>
      <c r="H413" s="15" t="s">
        <v>10192</v>
      </c>
      <c r="I413" s="16">
        <v>45040</v>
      </c>
      <c r="J413" s="15">
        <v>207.12</v>
      </c>
    </row>
    <row r="414" spans="1:10" ht="12" x14ac:dyDescent="0.15">
      <c r="A414" s="14" t="s">
        <v>6763</v>
      </c>
      <c r="B414" s="14" t="s">
        <v>6762</v>
      </c>
      <c r="C414" s="15">
        <v>5515</v>
      </c>
      <c r="D414" s="14" t="s">
        <v>3</v>
      </c>
      <c r="E414" s="15" t="s">
        <v>8922</v>
      </c>
      <c r="F414" s="14" t="s">
        <v>7317</v>
      </c>
      <c r="G414" s="14" t="s">
        <v>6836</v>
      </c>
      <c r="H414" s="15" t="s">
        <v>10247</v>
      </c>
      <c r="I414" s="16">
        <v>45040</v>
      </c>
      <c r="J414" s="15">
        <v>824</v>
      </c>
    </row>
    <row r="415" spans="1:10" ht="12" x14ac:dyDescent="0.15">
      <c r="A415" s="14" t="s">
        <v>6763</v>
      </c>
      <c r="B415" s="14" t="s">
        <v>6762</v>
      </c>
      <c r="C415" s="15">
        <v>5505</v>
      </c>
      <c r="D415" s="14" t="s">
        <v>6</v>
      </c>
      <c r="E415" s="15" t="s">
        <v>8922</v>
      </c>
      <c r="F415" s="14" t="s">
        <v>7313</v>
      </c>
      <c r="G415" s="14" t="s">
        <v>208</v>
      </c>
      <c r="H415" s="15" t="s">
        <v>9009</v>
      </c>
      <c r="I415" s="16">
        <v>45040</v>
      </c>
      <c r="J415" s="15">
        <v>452.90000000000003</v>
      </c>
    </row>
    <row r="416" spans="1:10" ht="12" x14ac:dyDescent="0.15">
      <c r="A416" s="14" t="s">
        <v>6763</v>
      </c>
      <c r="B416" s="14" t="s">
        <v>6762</v>
      </c>
      <c r="C416" s="15">
        <v>5506</v>
      </c>
      <c r="D416" s="14" t="s">
        <v>6</v>
      </c>
      <c r="E416" s="15" t="s">
        <v>8922</v>
      </c>
      <c r="F416" s="14" t="s">
        <v>7314</v>
      </c>
      <c r="G416" s="14" t="s">
        <v>208</v>
      </c>
      <c r="H416" s="15" t="s">
        <v>9009</v>
      </c>
      <c r="I416" s="16">
        <v>45040</v>
      </c>
      <c r="J416" s="15">
        <v>575.65</v>
      </c>
    </row>
    <row r="417" spans="1:10" ht="12" x14ac:dyDescent="0.15">
      <c r="A417" s="14" t="s">
        <v>830</v>
      </c>
      <c r="B417" s="14" t="s">
        <v>829</v>
      </c>
      <c r="C417" s="15">
        <v>5580</v>
      </c>
      <c r="D417" s="14" t="s">
        <v>6</v>
      </c>
      <c r="E417" s="15" t="s">
        <v>8922</v>
      </c>
      <c r="F417" s="14" t="s">
        <v>838</v>
      </c>
      <c r="G417" s="14" t="s">
        <v>837</v>
      </c>
      <c r="H417" s="15" t="s">
        <v>9133</v>
      </c>
      <c r="I417" s="16">
        <v>45041</v>
      </c>
      <c r="J417" s="15">
        <v>9495</v>
      </c>
    </row>
    <row r="418" spans="1:10" ht="12" x14ac:dyDescent="0.15">
      <c r="A418" s="14" t="s">
        <v>1106</v>
      </c>
      <c r="B418" s="14" t="s">
        <v>1105</v>
      </c>
      <c r="C418" s="15">
        <v>5576</v>
      </c>
      <c r="D418" s="14" t="s">
        <v>6</v>
      </c>
      <c r="E418" s="15" t="s">
        <v>8922</v>
      </c>
      <c r="F418" s="14" t="s">
        <v>1114</v>
      </c>
      <c r="G418" s="14" t="s">
        <v>174</v>
      </c>
      <c r="H418" s="15" t="s">
        <v>9008</v>
      </c>
      <c r="I418" s="16">
        <v>45041</v>
      </c>
      <c r="J418" s="15">
        <v>174.66</v>
      </c>
    </row>
    <row r="419" spans="1:10" ht="12" x14ac:dyDescent="0.15">
      <c r="A419" s="14" t="s">
        <v>1106</v>
      </c>
      <c r="B419" s="14" t="s">
        <v>1105</v>
      </c>
      <c r="C419" s="15">
        <v>5530</v>
      </c>
      <c r="D419" s="14" t="s">
        <v>6</v>
      </c>
      <c r="E419" s="15" t="s">
        <v>8922</v>
      </c>
      <c r="F419" s="14" t="s">
        <v>1153</v>
      </c>
      <c r="G419" s="14" t="s">
        <v>1152</v>
      </c>
      <c r="H419" s="15" t="s">
        <v>9183</v>
      </c>
      <c r="I419" s="16">
        <v>45041</v>
      </c>
      <c r="J419" s="15">
        <v>261.39999999999998</v>
      </c>
    </row>
    <row r="420" spans="1:10" ht="12" x14ac:dyDescent="0.15">
      <c r="A420" s="14" t="s">
        <v>397</v>
      </c>
      <c r="B420" s="14" t="s">
        <v>1251</v>
      </c>
      <c r="C420" s="15">
        <v>5592</v>
      </c>
      <c r="D420" s="14" t="s">
        <v>3</v>
      </c>
      <c r="E420" s="15" t="s">
        <v>8922</v>
      </c>
      <c r="F420" s="14" t="s">
        <v>1254</v>
      </c>
      <c r="G420" s="14" t="s">
        <v>13</v>
      </c>
      <c r="H420" s="15" t="s">
        <v>8960</v>
      </c>
      <c r="I420" s="16">
        <v>45041</v>
      </c>
      <c r="J420" s="15">
        <v>316.16000000000003</v>
      </c>
    </row>
    <row r="421" spans="1:10" ht="12" x14ac:dyDescent="0.15">
      <c r="A421" s="14" t="s">
        <v>397</v>
      </c>
      <c r="B421" s="14" t="s">
        <v>1251</v>
      </c>
      <c r="C421" s="15">
        <v>5594</v>
      </c>
      <c r="D421" s="14" t="s">
        <v>3</v>
      </c>
      <c r="E421" s="15" t="s">
        <v>8922</v>
      </c>
      <c r="F421" s="14" t="s">
        <v>1255</v>
      </c>
      <c r="G421" s="14" t="s">
        <v>13</v>
      </c>
      <c r="H421" s="15" t="s">
        <v>8960</v>
      </c>
      <c r="I421" s="16">
        <v>45041</v>
      </c>
      <c r="J421" s="15">
        <v>308.16000000000003</v>
      </c>
    </row>
    <row r="422" spans="1:10" ht="12" x14ac:dyDescent="0.15">
      <c r="A422" s="14" t="s">
        <v>397</v>
      </c>
      <c r="B422" s="14" t="s">
        <v>1251</v>
      </c>
      <c r="C422" s="15">
        <v>5595</v>
      </c>
      <c r="D422" s="14" t="s">
        <v>3</v>
      </c>
      <c r="E422" s="15" t="s">
        <v>8922</v>
      </c>
      <c r="F422" s="14" t="s">
        <v>1256</v>
      </c>
      <c r="G422" s="14" t="s">
        <v>13</v>
      </c>
      <c r="H422" s="15" t="s">
        <v>8960</v>
      </c>
      <c r="I422" s="16">
        <v>45041</v>
      </c>
      <c r="J422" s="15">
        <v>197.91</v>
      </c>
    </row>
    <row r="423" spans="1:10" ht="12" x14ac:dyDescent="0.15">
      <c r="A423" s="14" t="s">
        <v>397</v>
      </c>
      <c r="B423" s="14" t="s">
        <v>1251</v>
      </c>
      <c r="C423" s="15">
        <v>5596</v>
      </c>
      <c r="D423" s="14" t="s">
        <v>3</v>
      </c>
      <c r="E423" s="15" t="s">
        <v>8922</v>
      </c>
      <c r="F423" s="14" t="s">
        <v>1257</v>
      </c>
      <c r="G423" s="14" t="s">
        <v>13</v>
      </c>
      <c r="H423" s="15" t="s">
        <v>8960</v>
      </c>
      <c r="I423" s="16">
        <v>45041</v>
      </c>
      <c r="J423" s="15">
        <v>197.91</v>
      </c>
    </row>
    <row r="424" spans="1:10" ht="12" x14ac:dyDescent="0.15">
      <c r="A424" s="14" t="s">
        <v>397</v>
      </c>
      <c r="B424" s="14" t="s">
        <v>1251</v>
      </c>
      <c r="C424" s="15">
        <v>5557</v>
      </c>
      <c r="D424" s="14" t="s">
        <v>6</v>
      </c>
      <c r="E424" s="15" t="s">
        <v>8922</v>
      </c>
      <c r="F424" s="14" t="s">
        <v>1258</v>
      </c>
      <c r="G424" s="14" t="s">
        <v>87</v>
      </c>
      <c r="H424" s="15" t="s">
        <v>9005</v>
      </c>
      <c r="I424" s="16">
        <v>45041</v>
      </c>
      <c r="J424" s="15">
        <v>2668.04</v>
      </c>
    </row>
    <row r="425" spans="1:10" ht="12" x14ac:dyDescent="0.15">
      <c r="A425" s="14" t="s">
        <v>1389</v>
      </c>
      <c r="B425" s="14" t="s">
        <v>1388</v>
      </c>
      <c r="C425" s="15">
        <v>5590</v>
      </c>
      <c r="D425" s="14" t="s">
        <v>3</v>
      </c>
      <c r="E425" s="15" t="s">
        <v>8922</v>
      </c>
      <c r="F425" s="14" t="s">
        <v>1428</v>
      </c>
      <c r="G425" s="14" t="s">
        <v>1426</v>
      </c>
      <c r="H425" s="15" t="s">
        <v>9238</v>
      </c>
      <c r="I425" s="16">
        <v>45041</v>
      </c>
      <c r="J425" s="15">
        <v>590</v>
      </c>
    </row>
    <row r="426" spans="1:10" ht="12" x14ac:dyDescent="0.15">
      <c r="A426" s="14" t="s">
        <v>1511</v>
      </c>
      <c r="B426" s="14" t="s">
        <v>1510</v>
      </c>
      <c r="C426" s="15">
        <v>5585</v>
      </c>
      <c r="D426" s="14" t="s">
        <v>3</v>
      </c>
      <c r="E426" s="15" t="s">
        <v>8922</v>
      </c>
      <c r="F426" s="14" t="s">
        <v>1546</v>
      </c>
      <c r="G426" s="14" t="s">
        <v>1541</v>
      </c>
      <c r="H426" s="15" t="s">
        <v>9259</v>
      </c>
      <c r="I426" s="16">
        <v>45041</v>
      </c>
      <c r="J426" s="15">
        <v>147</v>
      </c>
    </row>
    <row r="427" spans="1:10" ht="12" x14ac:dyDescent="0.15">
      <c r="A427" s="14" t="s">
        <v>1679</v>
      </c>
      <c r="B427" s="14" t="s">
        <v>1678</v>
      </c>
      <c r="C427" s="15">
        <v>5618</v>
      </c>
      <c r="D427" s="14" t="s">
        <v>3</v>
      </c>
      <c r="E427" s="15" t="s">
        <v>8922</v>
      </c>
      <c r="F427" s="14" t="s">
        <v>1690</v>
      </c>
      <c r="G427" s="14" t="s">
        <v>1689</v>
      </c>
      <c r="H427" s="15" t="s">
        <v>9286</v>
      </c>
      <c r="I427" s="16">
        <v>45041</v>
      </c>
      <c r="J427" s="15">
        <v>1170</v>
      </c>
    </row>
    <row r="428" spans="1:10" ht="12" x14ac:dyDescent="0.15">
      <c r="A428" s="14" t="s">
        <v>1820</v>
      </c>
      <c r="B428" s="14" t="s">
        <v>1819</v>
      </c>
      <c r="C428" s="15">
        <v>5577</v>
      </c>
      <c r="D428" s="14" t="s">
        <v>3</v>
      </c>
      <c r="E428" s="15" t="s">
        <v>8922</v>
      </c>
      <c r="F428" s="14" t="s">
        <v>1829</v>
      </c>
      <c r="G428" s="14" t="s">
        <v>1826</v>
      </c>
      <c r="H428" s="15" t="s">
        <v>9213</v>
      </c>
      <c r="I428" s="16">
        <v>45041</v>
      </c>
      <c r="J428" s="15">
        <v>150</v>
      </c>
    </row>
    <row r="429" spans="1:10" ht="12" x14ac:dyDescent="0.15">
      <c r="A429" s="14" t="s">
        <v>1820</v>
      </c>
      <c r="B429" s="14" t="s">
        <v>1819</v>
      </c>
      <c r="C429" s="15">
        <v>5579</v>
      </c>
      <c r="D429" s="14" t="s">
        <v>3</v>
      </c>
      <c r="E429" s="15" t="s">
        <v>8922</v>
      </c>
      <c r="F429" s="14" t="s">
        <v>1830</v>
      </c>
      <c r="G429" s="14" t="s">
        <v>1826</v>
      </c>
      <c r="H429" s="15" t="s">
        <v>9213</v>
      </c>
      <c r="I429" s="16">
        <v>45041</v>
      </c>
      <c r="J429" s="15">
        <v>150</v>
      </c>
    </row>
    <row r="430" spans="1:10" ht="12" x14ac:dyDescent="0.15">
      <c r="A430" s="14" t="s">
        <v>1820</v>
      </c>
      <c r="B430" s="14" t="s">
        <v>1819</v>
      </c>
      <c r="C430" s="15">
        <v>5573</v>
      </c>
      <c r="D430" s="14" t="s">
        <v>3</v>
      </c>
      <c r="E430" s="15" t="s">
        <v>8922</v>
      </c>
      <c r="F430" s="14" t="s">
        <v>1828</v>
      </c>
      <c r="G430" s="14" t="s">
        <v>1826</v>
      </c>
      <c r="H430" s="15" t="s">
        <v>9213</v>
      </c>
      <c r="I430" s="16">
        <v>45041</v>
      </c>
      <c r="J430" s="15">
        <v>150</v>
      </c>
    </row>
    <row r="431" spans="1:10" ht="12" x14ac:dyDescent="0.15">
      <c r="A431" s="14" t="s">
        <v>1820</v>
      </c>
      <c r="B431" s="14" t="s">
        <v>1819</v>
      </c>
      <c r="C431" s="15">
        <v>5572</v>
      </c>
      <c r="D431" s="14" t="s">
        <v>3</v>
      </c>
      <c r="E431" s="15" t="s">
        <v>8922</v>
      </c>
      <c r="F431" s="14" t="s">
        <v>1876</v>
      </c>
      <c r="G431" s="14" t="s">
        <v>1875</v>
      </c>
      <c r="H431" s="15" t="s">
        <v>9213</v>
      </c>
      <c r="I431" s="16">
        <v>45041</v>
      </c>
      <c r="J431" s="15">
        <v>150</v>
      </c>
    </row>
    <row r="432" spans="1:10" ht="12" x14ac:dyDescent="0.15">
      <c r="A432" s="14" t="s">
        <v>1914</v>
      </c>
      <c r="B432" s="14" t="s">
        <v>1913</v>
      </c>
      <c r="C432" s="15">
        <v>5535</v>
      </c>
      <c r="D432" s="14" t="s">
        <v>6</v>
      </c>
      <c r="E432" s="15" t="s">
        <v>8922</v>
      </c>
      <c r="F432" s="14" t="s">
        <v>1937</v>
      </c>
      <c r="G432" s="14" t="s">
        <v>449</v>
      </c>
      <c r="H432" s="15" t="s">
        <v>9070</v>
      </c>
      <c r="I432" s="16">
        <v>45041</v>
      </c>
      <c r="J432" s="15">
        <v>151.4</v>
      </c>
    </row>
    <row r="433" spans="1:10" ht="12" x14ac:dyDescent="0.15">
      <c r="A433" s="14" t="s">
        <v>1914</v>
      </c>
      <c r="B433" s="14" t="s">
        <v>1913</v>
      </c>
      <c r="C433" s="15">
        <v>5587</v>
      </c>
      <c r="D433" s="14" t="s">
        <v>6</v>
      </c>
      <c r="E433" s="15" t="s">
        <v>8922</v>
      </c>
      <c r="F433" s="14" t="s">
        <v>1938</v>
      </c>
      <c r="G433" s="14" t="s">
        <v>593</v>
      </c>
      <c r="H433" s="15" t="s">
        <v>9098</v>
      </c>
      <c r="I433" s="16">
        <v>45041</v>
      </c>
      <c r="J433" s="15">
        <v>112.48</v>
      </c>
    </row>
    <row r="434" spans="1:10" ht="12" x14ac:dyDescent="0.15">
      <c r="A434" s="14" t="s">
        <v>1914</v>
      </c>
      <c r="B434" s="14" t="s">
        <v>1913</v>
      </c>
      <c r="C434" s="15">
        <v>5610</v>
      </c>
      <c r="D434" s="14" t="s">
        <v>6</v>
      </c>
      <c r="E434" s="15" t="s">
        <v>8922</v>
      </c>
      <c r="F434" s="14" t="s">
        <v>1970</v>
      </c>
      <c r="G434" s="14" t="s">
        <v>1184</v>
      </c>
      <c r="H434" s="15" t="s">
        <v>8940</v>
      </c>
      <c r="I434" s="16">
        <v>45041</v>
      </c>
      <c r="J434" s="15">
        <v>1067.97</v>
      </c>
    </row>
    <row r="435" spans="1:10" ht="12" x14ac:dyDescent="0.15">
      <c r="A435" s="14" t="s">
        <v>1914</v>
      </c>
      <c r="B435" s="14" t="s">
        <v>1913</v>
      </c>
      <c r="C435" s="15">
        <v>5611</v>
      </c>
      <c r="D435" s="14" t="s">
        <v>6</v>
      </c>
      <c r="E435" s="15" t="s">
        <v>8922</v>
      </c>
      <c r="F435" s="14" t="s">
        <v>1972</v>
      </c>
      <c r="G435" s="14" t="s">
        <v>1184</v>
      </c>
      <c r="H435" s="15" t="s">
        <v>8940</v>
      </c>
      <c r="I435" s="16">
        <v>45041</v>
      </c>
      <c r="J435" s="15">
        <v>2197</v>
      </c>
    </row>
    <row r="436" spans="1:10" ht="12" x14ac:dyDescent="0.15">
      <c r="A436" s="14" t="s">
        <v>3723</v>
      </c>
      <c r="B436" s="14" t="s">
        <v>3722</v>
      </c>
      <c r="C436" s="15">
        <v>5612</v>
      </c>
      <c r="D436" s="14" t="s">
        <v>103</v>
      </c>
      <c r="E436" s="15" t="s">
        <v>8922</v>
      </c>
      <c r="F436" s="14" t="s">
        <v>4005</v>
      </c>
      <c r="G436" s="14" t="s">
        <v>3861</v>
      </c>
      <c r="H436" s="15" t="s">
        <v>9620</v>
      </c>
      <c r="I436" s="16">
        <v>45041</v>
      </c>
      <c r="J436" s="15">
        <v>3880</v>
      </c>
    </row>
    <row r="437" spans="1:10" ht="12" x14ac:dyDescent="0.15">
      <c r="A437" s="14" t="s">
        <v>5515</v>
      </c>
      <c r="B437" s="14" t="s">
        <v>3722</v>
      </c>
      <c r="C437" s="15">
        <v>5620</v>
      </c>
      <c r="D437" s="14" t="s">
        <v>103</v>
      </c>
      <c r="E437" s="15" t="s">
        <v>8922</v>
      </c>
      <c r="F437" s="14" t="s">
        <v>5520</v>
      </c>
      <c r="G437" s="14" t="s">
        <v>157</v>
      </c>
      <c r="H437" s="15" t="s">
        <v>9003</v>
      </c>
      <c r="I437" s="16">
        <v>45041</v>
      </c>
      <c r="J437" s="15">
        <v>2025.3300000000002</v>
      </c>
    </row>
    <row r="438" spans="1:10" ht="12" x14ac:dyDescent="0.15">
      <c r="A438" s="14" t="s">
        <v>3723</v>
      </c>
      <c r="B438" s="14" t="s">
        <v>3722</v>
      </c>
      <c r="C438" s="15">
        <v>5614</v>
      </c>
      <c r="D438" s="14" t="s">
        <v>103</v>
      </c>
      <c r="E438" s="15" t="s">
        <v>8922</v>
      </c>
      <c r="F438" s="14" t="s">
        <v>4004</v>
      </c>
      <c r="G438" s="14" t="s">
        <v>3794</v>
      </c>
      <c r="H438" s="15" t="s">
        <v>9632</v>
      </c>
      <c r="I438" s="16">
        <v>45041</v>
      </c>
      <c r="J438" s="15">
        <v>1412.5</v>
      </c>
    </row>
    <row r="439" spans="1:10" ht="12" x14ac:dyDescent="0.15">
      <c r="A439" s="14" t="s">
        <v>3723</v>
      </c>
      <c r="B439" s="14" t="s">
        <v>3722</v>
      </c>
      <c r="C439" s="15">
        <v>5588</v>
      </c>
      <c r="D439" s="14" t="s">
        <v>3</v>
      </c>
      <c r="E439" s="15" t="s">
        <v>8922</v>
      </c>
      <c r="F439" s="14" t="s">
        <v>4003</v>
      </c>
      <c r="G439" s="14" t="s">
        <v>14</v>
      </c>
      <c r="H439" s="15" t="s">
        <v>8961</v>
      </c>
      <c r="I439" s="16">
        <v>45041</v>
      </c>
      <c r="J439" s="15">
        <v>288.2</v>
      </c>
    </row>
    <row r="440" spans="1:10" ht="12" x14ac:dyDescent="0.15">
      <c r="A440" s="14" t="s">
        <v>4388</v>
      </c>
      <c r="B440" s="14" t="s">
        <v>3722</v>
      </c>
      <c r="C440" s="15">
        <v>5613</v>
      </c>
      <c r="D440" s="14" t="s">
        <v>3</v>
      </c>
      <c r="E440" s="15" t="s">
        <v>8922</v>
      </c>
      <c r="F440" s="14" t="s">
        <v>4563</v>
      </c>
      <c r="G440" s="14" t="s">
        <v>4562</v>
      </c>
      <c r="H440" s="15" t="s">
        <v>9677</v>
      </c>
      <c r="I440" s="16">
        <v>45041</v>
      </c>
      <c r="J440" s="15">
        <v>3666</v>
      </c>
    </row>
    <row r="441" spans="1:10" ht="12" x14ac:dyDescent="0.15">
      <c r="A441" s="14" t="s">
        <v>4388</v>
      </c>
      <c r="B441" s="14" t="s">
        <v>3722</v>
      </c>
      <c r="C441" s="15">
        <v>5566</v>
      </c>
      <c r="D441" s="14" t="s">
        <v>3</v>
      </c>
      <c r="E441" s="15" t="s">
        <v>8922</v>
      </c>
      <c r="F441" s="14" t="s">
        <v>4564</v>
      </c>
      <c r="G441" s="14" t="s">
        <v>4555</v>
      </c>
      <c r="H441" s="15" t="s">
        <v>9680</v>
      </c>
      <c r="I441" s="16">
        <v>45041</v>
      </c>
      <c r="J441" s="15">
        <v>1500</v>
      </c>
    </row>
    <row r="442" spans="1:10" ht="12" x14ac:dyDescent="0.15">
      <c r="A442" s="14" t="s">
        <v>4842</v>
      </c>
      <c r="B442" s="14" t="s">
        <v>3722</v>
      </c>
      <c r="C442" s="15">
        <v>5541</v>
      </c>
      <c r="D442" s="14" t="s">
        <v>3</v>
      </c>
      <c r="E442" s="15" t="s">
        <v>8922</v>
      </c>
      <c r="F442" s="14" t="s">
        <v>4860</v>
      </c>
      <c r="G442" s="14" t="s">
        <v>1508</v>
      </c>
      <c r="H442" s="15" t="s">
        <v>9249</v>
      </c>
      <c r="I442" s="16">
        <v>45041</v>
      </c>
      <c r="J442" s="15">
        <v>425</v>
      </c>
    </row>
    <row r="443" spans="1:10" ht="12" x14ac:dyDescent="0.15">
      <c r="A443" s="14" t="s">
        <v>4388</v>
      </c>
      <c r="B443" s="14" t="s">
        <v>3722</v>
      </c>
      <c r="C443" s="15">
        <v>5525</v>
      </c>
      <c r="D443" s="14" t="s">
        <v>3</v>
      </c>
      <c r="E443" s="15" t="s">
        <v>8922</v>
      </c>
      <c r="F443" s="14" t="s">
        <v>4565</v>
      </c>
      <c r="G443" s="14" t="s">
        <v>1823</v>
      </c>
      <c r="H443" s="15" t="s">
        <v>9320</v>
      </c>
      <c r="I443" s="16">
        <v>45041</v>
      </c>
      <c r="J443" s="15">
        <v>248.51000000000002</v>
      </c>
    </row>
    <row r="444" spans="1:10" ht="12" x14ac:dyDescent="0.15">
      <c r="A444" s="14" t="s">
        <v>5220</v>
      </c>
      <c r="B444" s="14" t="s">
        <v>3722</v>
      </c>
      <c r="C444" s="15">
        <v>5556</v>
      </c>
      <c r="D444" s="14" t="s">
        <v>6</v>
      </c>
      <c r="E444" s="15" t="s">
        <v>8922</v>
      </c>
      <c r="F444" s="14" t="s">
        <v>4535</v>
      </c>
      <c r="G444" s="14" t="s">
        <v>116</v>
      </c>
      <c r="H444" s="15" t="s">
        <v>9147</v>
      </c>
      <c r="I444" s="16">
        <v>45041</v>
      </c>
      <c r="J444" s="15">
        <v>1841.8700000000001</v>
      </c>
    </row>
    <row r="445" spans="1:10" ht="12" x14ac:dyDescent="0.15">
      <c r="A445" s="14" t="s">
        <v>5439</v>
      </c>
      <c r="B445" s="14" t="s">
        <v>3722</v>
      </c>
      <c r="C445" s="15">
        <v>5615</v>
      </c>
      <c r="D445" s="14" t="s">
        <v>6</v>
      </c>
      <c r="E445" s="15" t="s">
        <v>8922</v>
      </c>
      <c r="F445" s="14" t="s">
        <v>5459</v>
      </c>
      <c r="G445" s="14" t="s">
        <v>116</v>
      </c>
      <c r="H445" s="15" t="s">
        <v>9147</v>
      </c>
      <c r="I445" s="16">
        <v>45041</v>
      </c>
      <c r="J445" s="15">
        <v>127.4</v>
      </c>
    </row>
    <row r="446" spans="1:10" ht="12" x14ac:dyDescent="0.15">
      <c r="A446" s="14" t="s">
        <v>5554</v>
      </c>
      <c r="B446" s="14" t="s">
        <v>5553</v>
      </c>
      <c r="C446" s="15">
        <v>5545</v>
      </c>
      <c r="D446" s="14" t="s">
        <v>3</v>
      </c>
      <c r="E446" s="15" t="s">
        <v>8922</v>
      </c>
      <c r="F446" s="14" t="s">
        <v>5583</v>
      </c>
      <c r="G446" s="14" t="s">
        <v>5582</v>
      </c>
      <c r="H446" s="15" t="s">
        <v>9888</v>
      </c>
      <c r="I446" s="16">
        <v>45041</v>
      </c>
      <c r="J446" s="15">
        <v>537.38</v>
      </c>
    </row>
    <row r="447" spans="1:10" ht="12" x14ac:dyDescent="0.15">
      <c r="A447" s="14" t="s">
        <v>5554</v>
      </c>
      <c r="B447" s="14" t="s">
        <v>5553</v>
      </c>
      <c r="C447" s="15">
        <v>5555</v>
      </c>
      <c r="D447" s="14" t="s">
        <v>3</v>
      </c>
      <c r="E447" s="15" t="s">
        <v>8922</v>
      </c>
      <c r="F447" s="14" t="s">
        <v>5557</v>
      </c>
      <c r="G447" s="14" t="s">
        <v>360</v>
      </c>
      <c r="H447" s="15" t="s">
        <v>9056</v>
      </c>
      <c r="I447" s="16">
        <v>45041</v>
      </c>
      <c r="J447" s="15">
        <v>169.41</v>
      </c>
    </row>
    <row r="448" spans="1:10" ht="12" x14ac:dyDescent="0.15">
      <c r="A448" s="14" t="s">
        <v>5867</v>
      </c>
      <c r="B448" s="14" t="s">
        <v>5826</v>
      </c>
      <c r="C448" s="15">
        <v>5589</v>
      </c>
      <c r="D448" s="14" t="s">
        <v>6</v>
      </c>
      <c r="E448" s="15" t="s">
        <v>8922</v>
      </c>
      <c r="F448" s="14" t="s">
        <v>5925</v>
      </c>
      <c r="G448" s="14" t="s">
        <v>837</v>
      </c>
      <c r="H448" s="15" t="s">
        <v>9133</v>
      </c>
      <c r="I448" s="16">
        <v>45041</v>
      </c>
      <c r="J448" s="15">
        <v>627</v>
      </c>
    </row>
    <row r="449" spans="1:10" ht="12" x14ac:dyDescent="0.15">
      <c r="A449" s="14" t="s">
        <v>6236</v>
      </c>
      <c r="B449" s="14" t="s">
        <v>6232</v>
      </c>
      <c r="C449" s="15">
        <v>5527</v>
      </c>
      <c r="D449" s="14" t="s">
        <v>3</v>
      </c>
      <c r="E449" s="15" t="s">
        <v>8922</v>
      </c>
      <c r="F449" s="14" t="s">
        <v>6331</v>
      </c>
      <c r="G449" s="14" t="s">
        <v>899</v>
      </c>
      <c r="H449" s="15" t="s">
        <v>9142</v>
      </c>
      <c r="I449" s="16">
        <v>45041</v>
      </c>
      <c r="J449" s="15">
        <v>408.6</v>
      </c>
    </row>
    <row r="450" spans="1:10" ht="12" x14ac:dyDescent="0.15">
      <c r="A450" s="14" t="s">
        <v>6233</v>
      </c>
      <c r="B450" s="14" t="s">
        <v>6232</v>
      </c>
      <c r="C450" s="15">
        <v>5591</v>
      </c>
      <c r="D450" s="14" t="s">
        <v>3</v>
      </c>
      <c r="E450" s="15" t="s">
        <v>8922</v>
      </c>
      <c r="F450" s="14" t="s">
        <v>6234</v>
      </c>
      <c r="G450" s="14" t="s">
        <v>363</v>
      </c>
      <c r="H450" s="15" t="s">
        <v>9217</v>
      </c>
      <c r="I450" s="16">
        <v>45041</v>
      </c>
      <c r="J450" s="15">
        <v>347.94</v>
      </c>
    </row>
    <row r="451" spans="1:10" ht="12" x14ac:dyDescent="0.15">
      <c r="A451" s="14" t="s">
        <v>6236</v>
      </c>
      <c r="B451" s="14" t="s">
        <v>6232</v>
      </c>
      <c r="C451" s="15">
        <v>5603</v>
      </c>
      <c r="D451" s="14" t="s">
        <v>3</v>
      </c>
      <c r="E451" s="15" t="s">
        <v>8922</v>
      </c>
      <c r="F451" s="14" t="s">
        <v>6333</v>
      </c>
      <c r="G451" s="14" t="s">
        <v>6332</v>
      </c>
      <c r="H451" s="15" t="s">
        <v>10042</v>
      </c>
      <c r="I451" s="16">
        <v>45041</v>
      </c>
      <c r="J451" s="15">
        <v>380</v>
      </c>
    </row>
    <row r="452" spans="1:10" ht="12" x14ac:dyDescent="0.15">
      <c r="A452" s="14" t="s">
        <v>6500</v>
      </c>
      <c r="B452" s="14" t="s">
        <v>6499</v>
      </c>
      <c r="C452" s="15">
        <v>5547</v>
      </c>
      <c r="D452" s="14" t="s">
        <v>3</v>
      </c>
      <c r="E452" s="15" t="s">
        <v>8922</v>
      </c>
      <c r="F452" s="14" t="s">
        <v>6523</v>
      </c>
      <c r="G452" s="14" t="s">
        <v>1056</v>
      </c>
      <c r="H452" s="15" t="s">
        <v>10014</v>
      </c>
      <c r="I452" s="16">
        <v>45041</v>
      </c>
      <c r="J452" s="15">
        <v>179</v>
      </c>
    </row>
    <row r="453" spans="1:10" ht="12" x14ac:dyDescent="0.15">
      <c r="A453" s="14" t="s">
        <v>6500</v>
      </c>
      <c r="B453" s="14" t="s">
        <v>6499</v>
      </c>
      <c r="C453" s="15">
        <v>5522</v>
      </c>
      <c r="D453" s="14" t="s">
        <v>6</v>
      </c>
      <c r="E453" s="15" t="s">
        <v>8922</v>
      </c>
      <c r="F453" s="14" t="s">
        <v>6524</v>
      </c>
      <c r="G453" s="14" t="s">
        <v>3058</v>
      </c>
      <c r="H453" s="15" t="s">
        <v>9500</v>
      </c>
      <c r="I453" s="16">
        <v>45041</v>
      </c>
      <c r="J453" s="15">
        <v>752.05000000000007</v>
      </c>
    </row>
    <row r="454" spans="1:10" ht="12" x14ac:dyDescent="0.15">
      <c r="A454" s="14" t="s">
        <v>6763</v>
      </c>
      <c r="B454" s="14" t="s">
        <v>6762</v>
      </c>
      <c r="C454" s="15">
        <v>5581</v>
      </c>
      <c r="D454" s="14" t="s">
        <v>3</v>
      </c>
      <c r="E454" s="15" t="s">
        <v>8922</v>
      </c>
      <c r="F454" s="14" t="s">
        <v>7320</v>
      </c>
      <c r="G454" s="14" t="s">
        <v>7318</v>
      </c>
      <c r="H454" s="15" t="s">
        <v>10118</v>
      </c>
      <c r="I454" s="16">
        <v>45041</v>
      </c>
      <c r="J454" s="15">
        <v>843</v>
      </c>
    </row>
    <row r="455" spans="1:10" ht="12" x14ac:dyDescent="0.15">
      <c r="A455" s="14" t="s">
        <v>6763</v>
      </c>
      <c r="B455" s="14" t="s">
        <v>6762</v>
      </c>
      <c r="C455" s="15">
        <v>5575</v>
      </c>
      <c r="D455" s="14" t="s">
        <v>3</v>
      </c>
      <c r="E455" s="15" t="s">
        <v>8922</v>
      </c>
      <c r="F455" s="14" t="s">
        <v>7319</v>
      </c>
      <c r="G455" s="14" t="s">
        <v>7318</v>
      </c>
      <c r="H455" s="15" t="s">
        <v>10118</v>
      </c>
      <c r="I455" s="16">
        <v>45041</v>
      </c>
      <c r="J455" s="15">
        <v>906</v>
      </c>
    </row>
    <row r="456" spans="1:10" ht="12" x14ac:dyDescent="0.15">
      <c r="A456" s="14" t="s">
        <v>6763</v>
      </c>
      <c r="B456" s="14" t="s">
        <v>6762</v>
      </c>
      <c r="C456" s="15">
        <v>5593</v>
      </c>
      <c r="D456" s="14" t="s">
        <v>6</v>
      </c>
      <c r="E456" s="15" t="s">
        <v>8922</v>
      </c>
      <c r="F456" s="14" t="s">
        <v>7321</v>
      </c>
      <c r="G456" s="14" t="s">
        <v>3499</v>
      </c>
      <c r="H456" s="15" t="s">
        <v>9578</v>
      </c>
      <c r="I456" s="16">
        <v>45041</v>
      </c>
      <c r="J456" s="15">
        <v>935</v>
      </c>
    </row>
    <row r="457" spans="1:10" ht="12" x14ac:dyDescent="0.15">
      <c r="A457" s="14" t="s">
        <v>681</v>
      </c>
      <c r="B457" s="14" t="s">
        <v>680</v>
      </c>
      <c r="C457" s="15">
        <v>5695</v>
      </c>
      <c r="D457" s="14" t="s">
        <v>6</v>
      </c>
      <c r="E457" s="15" t="s">
        <v>8922</v>
      </c>
      <c r="F457" s="14" t="s">
        <v>693</v>
      </c>
      <c r="G457" s="14" t="s">
        <v>683</v>
      </c>
      <c r="H457" s="15" t="s">
        <v>8942</v>
      </c>
      <c r="I457" s="16">
        <v>45042</v>
      </c>
      <c r="J457" s="15">
        <v>749.6</v>
      </c>
    </row>
    <row r="458" spans="1:10" ht="12" x14ac:dyDescent="0.15">
      <c r="A458" s="14" t="s">
        <v>269</v>
      </c>
      <c r="B458" s="14" t="s">
        <v>268</v>
      </c>
      <c r="C458" s="15">
        <v>5876</v>
      </c>
      <c r="D458" s="14" t="s">
        <v>3</v>
      </c>
      <c r="E458" s="15" t="s">
        <v>8922</v>
      </c>
      <c r="F458" s="14" t="s">
        <v>289</v>
      </c>
      <c r="G458" s="14" t="s">
        <v>288</v>
      </c>
      <c r="H458" s="15" t="s">
        <v>9024</v>
      </c>
      <c r="I458" s="16">
        <v>45042</v>
      </c>
      <c r="J458" s="15">
        <v>300</v>
      </c>
    </row>
    <row r="459" spans="1:10" ht="12" x14ac:dyDescent="0.15">
      <c r="A459" s="14" t="s">
        <v>269</v>
      </c>
      <c r="B459" s="14" t="s">
        <v>268</v>
      </c>
      <c r="C459" s="15">
        <v>5881</v>
      </c>
      <c r="D459" s="14" t="s">
        <v>3</v>
      </c>
      <c r="E459" s="15" t="s">
        <v>8922</v>
      </c>
      <c r="F459" s="14" t="s">
        <v>291</v>
      </c>
      <c r="G459" s="14" t="s">
        <v>290</v>
      </c>
      <c r="H459" s="15" t="s">
        <v>9024</v>
      </c>
      <c r="I459" s="16">
        <v>45042</v>
      </c>
      <c r="J459" s="15">
        <v>200</v>
      </c>
    </row>
    <row r="460" spans="1:10" ht="12" x14ac:dyDescent="0.15">
      <c r="A460" s="14" t="s">
        <v>359</v>
      </c>
      <c r="B460" s="14" t="s">
        <v>358</v>
      </c>
      <c r="C460" s="15">
        <v>5681</v>
      </c>
      <c r="D460" s="14" t="s">
        <v>3</v>
      </c>
      <c r="E460" s="15" t="s">
        <v>8922</v>
      </c>
      <c r="F460" s="14" t="s">
        <v>381</v>
      </c>
      <c r="G460" s="14" t="s">
        <v>380</v>
      </c>
      <c r="H460" s="15" t="s">
        <v>9046</v>
      </c>
      <c r="I460" s="16">
        <v>45042</v>
      </c>
      <c r="J460" s="15">
        <v>443.92</v>
      </c>
    </row>
    <row r="461" spans="1:10" ht="12" x14ac:dyDescent="0.15">
      <c r="A461" s="14" t="s">
        <v>1511</v>
      </c>
      <c r="B461" s="14" t="s">
        <v>1510</v>
      </c>
      <c r="C461" s="15">
        <v>5649</v>
      </c>
      <c r="D461" s="14" t="s">
        <v>98</v>
      </c>
      <c r="E461" s="15" t="s">
        <v>8922</v>
      </c>
      <c r="F461" s="14" t="s">
        <v>1548</v>
      </c>
      <c r="G461" s="14" t="s">
        <v>1547</v>
      </c>
      <c r="H461" s="15" t="s">
        <v>9254</v>
      </c>
      <c r="I461" s="16">
        <v>45042</v>
      </c>
      <c r="J461" s="15">
        <v>350</v>
      </c>
    </row>
    <row r="462" spans="1:10" ht="12" x14ac:dyDescent="0.15">
      <c r="A462" s="14" t="s">
        <v>1679</v>
      </c>
      <c r="B462" s="14" t="s">
        <v>1678</v>
      </c>
      <c r="C462" s="15">
        <v>5682</v>
      </c>
      <c r="D462" s="14" t="s">
        <v>3</v>
      </c>
      <c r="E462" s="15" t="s">
        <v>8922</v>
      </c>
      <c r="F462" s="14" t="s">
        <v>1692</v>
      </c>
      <c r="G462" s="14" t="s">
        <v>344</v>
      </c>
      <c r="H462" s="15" t="s">
        <v>8929</v>
      </c>
      <c r="I462" s="16">
        <v>45042</v>
      </c>
      <c r="J462" s="15">
        <v>180</v>
      </c>
    </row>
    <row r="463" spans="1:10" ht="12" x14ac:dyDescent="0.15">
      <c r="A463" s="14" t="s">
        <v>2223</v>
      </c>
      <c r="B463" s="14" t="s">
        <v>2222</v>
      </c>
      <c r="C463" s="15">
        <v>5686</v>
      </c>
      <c r="D463" s="14" t="s">
        <v>6</v>
      </c>
      <c r="E463" s="15" t="s">
        <v>8922</v>
      </c>
      <c r="F463" s="14" t="s">
        <v>2232</v>
      </c>
      <c r="G463" s="14" t="s">
        <v>2128</v>
      </c>
      <c r="H463" s="15" t="s">
        <v>9373</v>
      </c>
      <c r="I463" s="16">
        <v>45042</v>
      </c>
      <c r="J463" s="15">
        <v>650</v>
      </c>
    </row>
    <row r="464" spans="1:10" ht="12" x14ac:dyDescent="0.15">
      <c r="A464" s="14" t="s">
        <v>2732</v>
      </c>
      <c r="B464" s="14" t="s">
        <v>2731</v>
      </c>
      <c r="C464" s="15">
        <v>5687</v>
      </c>
      <c r="D464" s="14" t="s">
        <v>6</v>
      </c>
      <c r="E464" s="15" t="s">
        <v>8922</v>
      </c>
      <c r="F464" s="14" t="s">
        <v>2735</v>
      </c>
      <c r="G464" s="14" t="s">
        <v>473</v>
      </c>
      <c r="H464" s="15" t="s">
        <v>9468</v>
      </c>
      <c r="I464" s="16">
        <v>45042</v>
      </c>
      <c r="J464" s="15">
        <v>552</v>
      </c>
    </row>
    <row r="465" spans="1:10" ht="12" x14ac:dyDescent="0.15">
      <c r="A465" s="14" t="s">
        <v>2890</v>
      </c>
      <c r="B465" s="14" t="s">
        <v>2889</v>
      </c>
      <c r="C465" s="15">
        <v>5629</v>
      </c>
      <c r="D465" s="14" t="s">
        <v>3</v>
      </c>
      <c r="E465" s="15" t="s">
        <v>8922</v>
      </c>
      <c r="F465" s="14" t="s">
        <v>2905</v>
      </c>
      <c r="G465" s="14" t="s">
        <v>352</v>
      </c>
      <c r="H465" s="15" t="s">
        <v>9036</v>
      </c>
      <c r="I465" s="16">
        <v>45042</v>
      </c>
      <c r="J465" s="15">
        <v>384</v>
      </c>
    </row>
    <row r="466" spans="1:10" ht="12" x14ac:dyDescent="0.15">
      <c r="A466" s="14" t="s">
        <v>2961</v>
      </c>
      <c r="B466" s="14" t="s">
        <v>2960</v>
      </c>
      <c r="C466" s="15">
        <v>5624</v>
      </c>
      <c r="D466" s="14" t="s">
        <v>6</v>
      </c>
      <c r="E466" s="15" t="s">
        <v>8922</v>
      </c>
      <c r="F466" s="14" t="s">
        <v>2984</v>
      </c>
      <c r="G466" s="14" t="s">
        <v>2974</v>
      </c>
      <c r="H466" s="15" t="s">
        <v>9497</v>
      </c>
      <c r="I466" s="16">
        <v>45042</v>
      </c>
      <c r="J466" s="15">
        <v>185.96</v>
      </c>
    </row>
    <row r="467" spans="1:10" ht="12" x14ac:dyDescent="0.15">
      <c r="A467" s="14" t="s">
        <v>2961</v>
      </c>
      <c r="B467" s="14" t="s">
        <v>2960</v>
      </c>
      <c r="C467" s="15">
        <v>5625</v>
      </c>
      <c r="D467" s="14" t="s">
        <v>6</v>
      </c>
      <c r="E467" s="15" t="s">
        <v>8922</v>
      </c>
      <c r="F467" s="14" t="s">
        <v>2985</v>
      </c>
      <c r="G467" s="14" t="s">
        <v>2974</v>
      </c>
      <c r="H467" s="15" t="s">
        <v>9497</v>
      </c>
      <c r="I467" s="16">
        <v>45042</v>
      </c>
      <c r="J467" s="15">
        <v>229.95000000000002</v>
      </c>
    </row>
    <row r="468" spans="1:10" ht="12" x14ac:dyDescent="0.15">
      <c r="A468" s="14" t="s">
        <v>3052</v>
      </c>
      <c r="B468" s="14" t="s">
        <v>3051</v>
      </c>
      <c r="C468" s="15">
        <v>5653</v>
      </c>
      <c r="D468" s="14" t="s">
        <v>3</v>
      </c>
      <c r="E468" s="15" t="s">
        <v>8922</v>
      </c>
      <c r="F468" s="14" t="s">
        <v>3057</v>
      </c>
      <c r="G468" s="14" t="s">
        <v>928</v>
      </c>
      <c r="H468" s="15" t="s">
        <v>9145</v>
      </c>
      <c r="I468" s="16">
        <v>45042</v>
      </c>
      <c r="J468" s="15">
        <v>221</v>
      </c>
    </row>
    <row r="469" spans="1:10" ht="12" x14ac:dyDescent="0.15">
      <c r="A469" s="14" t="s">
        <v>3723</v>
      </c>
      <c r="B469" s="14" t="s">
        <v>3722</v>
      </c>
      <c r="C469" s="15">
        <v>5685</v>
      </c>
      <c r="D469" s="14" t="s">
        <v>103</v>
      </c>
      <c r="E469" s="15" t="s">
        <v>8922</v>
      </c>
      <c r="F469" s="14" t="s">
        <v>4019</v>
      </c>
      <c r="G469" s="14" t="s">
        <v>3870</v>
      </c>
      <c r="H469" s="15" t="s">
        <v>9604</v>
      </c>
      <c r="I469" s="16">
        <v>45042</v>
      </c>
      <c r="J469" s="15">
        <v>3836.25</v>
      </c>
    </row>
    <row r="470" spans="1:10" ht="12" x14ac:dyDescent="0.15">
      <c r="A470" s="14" t="s">
        <v>3723</v>
      </c>
      <c r="B470" s="14" t="s">
        <v>3722</v>
      </c>
      <c r="C470" s="15">
        <v>5652</v>
      </c>
      <c r="D470" s="14" t="s">
        <v>103</v>
      </c>
      <c r="E470" s="15" t="s">
        <v>8922</v>
      </c>
      <c r="F470" s="14" t="s">
        <v>4021</v>
      </c>
      <c r="G470" s="14" t="s">
        <v>3910</v>
      </c>
      <c r="H470" s="15" t="s">
        <v>9025</v>
      </c>
      <c r="I470" s="16">
        <v>45042</v>
      </c>
      <c r="J470" s="15">
        <v>4660.6099999999997</v>
      </c>
    </row>
    <row r="471" spans="1:10" ht="12" x14ac:dyDescent="0.15">
      <c r="A471" s="14" t="s">
        <v>3723</v>
      </c>
      <c r="B471" s="14" t="s">
        <v>3722</v>
      </c>
      <c r="C471" s="15">
        <v>5647</v>
      </c>
      <c r="D471" s="14" t="s">
        <v>103</v>
      </c>
      <c r="E471" s="15" t="s">
        <v>8922</v>
      </c>
      <c r="F471" s="14" t="s">
        <v>4018</v>
      </c>
      <c r="G471" s="14" t="s">
        <v>3817</v>
      </c>
      <c r="H471" s="15" t="s">
        <v>9617</v>
      </c>
      <c r="I471" s="16">
        <v>45042</v>
      </c>
      <c r="J471" s="15">
        <v>3263.5</v>
      </c>
    </row>
    <row r="472" spans="1:10" ht="12" x14ac:dyDescent="0.15">
      <c r="A472" s="14" t="s">
        <v>3723</v>
      </c>
      <c r="B472" s="14" t="s">
        <v>3722</v>
      </c>
      <c r="C472" s="15">
        <v>5645</v>
      </c>
      <c r="D472" s="14" t="s">
        <v>103</v>
      </c>
      <c r="E472" s="15" t="s">
        <v>8922</v>
      </c>
      <c r="F472" s="14" t="s">
        <v>4024</v>
      </c>
      <c r="G472" s="14" t="s">
        <v>1116</v>
      </c>
      <c r="H472" s="15" t="s">
        <v>9178</v>
      </c>
      <c r="I472" s="16">
        <v>45042</v>
      </c>
      <c r="J472" s="15">
        <v>2410</v>
      </c>
    </row>
    <row r="473" spans="1:10" ht="12" x14ac:dyDescent="0.15">
      <c r="A473" s="14" t="s">
        <v>3723</v>
      </c>
      <c r="B473" s="14" t="s">
        <v>3722</v>
      </c>
      <c r="C473" s="15">
        <v>5644</v>
      </c>
      <c r="D473" s="14" t="s">
        <v>103</v>
      </c>
      <c r="E473" s="15" t="s">
        <v>8922</v>
      </c>
      <c r="F473" s="14" t="s">
        <v>4023</v>
      </c>
      <c r="G473" s="14" t="s">
        <v>1116</v>
      </c>
      <c r="H473" s="15" t="s">
        <v>9178</v>
      </c>
      <c r="I473" s="16">
        <v>45042</v>
      </c>
      <c r="J473" s="15">
        <v>2800</v>
      </c>
    </row>
    <row r="474" spans="1:10" ht="12" x14ac:dyDescent="0.15">
      <c r="A474" s="14" t="s">
        <v>3723</v>
      </c>
      <c r="B474" s="14" t="s">
        <v>3722</v>
      </c>
      <c r="C474" s="15">
        <v>5661</v>
      </c>
      <c r="D474" s="14" t="s">
        <v>103</v>
      </c>
      <c r="E474" s="15" t="s">
        <v>8922</v>
      </c>
      <c r="F474" s="14" t="s">
        <v>4020</v>
      </c>
      <c r="G474" s="14" t="s">
        <v>3786</v>
      </c>
      <c r="H474" s="15" t="s">
        <v>9626</v>
      </c>
      <c r="I474" s="16">
        <v>45042</v>
      </c>
      <c r="J474" s="15">
        <v>2950.3</v>
      </c>
    </row>
    <row r="475" spans="1:10" ht="12" x14ac:dyDescent="0.15">
      <c r="A475" s="14" t="s">
        <v>3723</v>
      </c>
      <c r="B475" s="14" t="s">
        <v>3722</v>
      </c>
      <c r="C475" s="15">
        <v>5651</v>
      </c>
      <c r="D475" s="14" t="s">
        <v>103</v>
      </c>
      <c r="E475" s="15" t="s">
        <v>8922</v>
      </c>
      <c r="F475" s="14" t="s">
        <v>4022</v>
      </c>
      <c r="G475" s="14" t="s">
        <v>3215</v>
      </c>
      <c r="H475" s="15" t="s">
        <v>9518</v>
      </c>
      <c r="I475" s="16">
        <v>45042</v>
      </c>
      <c r="J475" s="15">
        <v>15932.7</v>
      </c>
    </row>
    <row r="476" spans="1:10" ht="12" x14ac:dyDescent="0.15">
      <c r="A476" s="14" t="s">
        <v>4388</v>
      </c>
      <c r="B476" s="14" t="s">
        <v>3722</v>
      </c>
      <c r="C476" s="15">
        <v>5884</v>
      </c>
      <c r="D476" s="14" t="s">
        <v>3</v>
      </c>
      <c r="E476" s="15" t="s">
        <v>8922</v>
      </c>
      <c r="F476" s="14" t="s">
        <v>4569</v>
      </c>
      <c r="G476" s="14" t="s">
        <v>3385</v>
      </c>
      <c r="H476" s="15" t="s">
        <v>9551</v>
      </c>
      <c r="I476" s="16">
        <v>45042</v>
      </c>
      <c r="J476" s="15">
        <v>11250</v>
      </c>
    </row>
    <row r="477" spans="1:10" ht="12" x14ac:dyDescent="0.15">
      <c r="A477" s="14" t="s">
        <v>3723</v>
      </c>
      <c r="B477" s="14" t="s">
        <v>3722</v>
      </c>
      <c r="C477" s="15">
        <v>5679</v>
      </c>
      <c r="D477" s="14" t="s">
        <v>3</v>
      </c>
      <c r="E477" s="15" t="s">
        <v>8922</v>
      </c>
      <c r="F477" s="14" t="s">
        <v>4013</v>
      </c>
      <c r="G477" s="14" t="s">
        <v>4012</v>
      </c>
      <c r="H477" s="15" t="s">
        <v>9655</v>
      </c>
      <c r="I477" s="16">
        <v>45042</v>
      </c>
      <c r="J477" s="15">
        <v>1080</v>
      </c>
    </row>
    <row r="478" spans="1:10" ht="12" x14ac:dyDescent="0.15">
      <c r="A478" s="14" t="s">
        <v>4388</v>
      </c>
      <c r="B478" s="14" t="s">
        <v>3722</v>
      </c>
      <c r="C478" s="15">
        <v>5877</v>
      </c>
      <c r="D478" s="14" t="s">
        <v>3</v>
      </c>
      <c r="E478" s="15" t="s">
        <v>8922</v>
      </c>
      <c r="F478" s="14" t="s">
        <v>4568</v>
      </c>
      <c r="G478" s="14" t="s">
        <v>4416</v>
      </c>
      <c r="H478" s="15" t="s">
        <v>9721</v>
      </c>
      <c r="I478" s="16">
        <v>45042</v>
      </c>
      <c r="J478" s="15">
        <v>2920</v>
      </c>
    </row>
    <row r="479" spans="1:10" ht="12" x14ac:dyDescent="0.15">
      <c r="A479" s="14" t="s">
        <v>5403</v>
      </c>
      <c r="B479" s="14" t="s">
        <v>3722</v>
      </c>
      <c r="C479" s="15">
        <v>5648</v>
      </c>
      <c r="D479" s="14" t="s">
        <v>3</v>
      </c>
      <c r="E479" s="15" t="s">
        <v>8922</v>
      </c>
      <c r="F479" s="14" t="s">
        <v>5412</v>
      </c>
      <c r="G479" s="14" t="s">
        <v>4827</v>
      </c>
      <c r="H479" s="15" t="s">
        <v>9728</v>
      </c>
      <c r="I479" s="16">
        <v>45042</v>
      </c>
      <c r="J479" s="15">
        <v>382.36</v>
      </c>
    </row>
    <row r="480" spans="1:10" ht="12" x14ac:dyDescent="0.15">
      <c r="A480" s="14" t="s">
        <v>3723</v>
      </c>
      <c r="B480" s="14" t="s">
        <v>3722</v>
      </c>
      <c r="C480" s="15">
        <v>5678</v>
      </c>
      <c r="D480" s="14" t="s">
        <v>3</v>
      </c>
      <c r="E480" s="15" t="s">
        <v>8922</v>
      </c>
      <c r="F480" s="14" t="s">
        <v>4008</v>
      </c>
      <c r="G480" s="14" t="s">
        <v>87</v>
      </c>
      <c r="H480" s="15" t="s">
        <v>9005</v>
      </c>
      <c r="I480" s="16">
        <v>45042</v>
      </c>
      <c r="J480" s="15">
        <v>190</v>
      </c>
    </row>
    <row r="481" spans="1:10" ht="12" x14ac:dyDescent="0.15">
      <c r="A481" s="14" t="s">
        <v>3723</v>
      </c>
      <c r="B481" s="14" t="s">
        <v>3722</v>
      </c>
      <c r="C481" s="15">
        <v>5698</v>
      </c>
      <c r="D481" s="14" t="s">
        <v>3</v>
      </c>
      <c r="E481" s="15" t="s">
        <v>8922</v>
      </c>
      <c r="F481" s="14" t="s">
        <v>4015</v>
      </c>
      <c r="G481" s="14" t="s">
        <v>4014</v>
      </c>
      <c r="H481" s="15" t="s">
        <v>9782</v>
      </c>
      <c r="I481" s="16">
        <v>45042</v>
      </c>
      <c r="J481" s="15">
        <v>14850</v>
      </c>
    </row>
    <row r="482" spans="1:10" ht="12" x14ac:dyDescent="0.15">
      <c r="A482" s="14" t="s">
        <v>4388</v>
      </c>
      <c r="B482" s="14" t="s">
        <v>3722</v>
      </c>
      <c r="C482" s="15">
        <v>5882</v>
      </c>
      <c r="D482" s="14" t="s">
        <v>3</v>
      </c>
      <c r="E482" s="15" t="s">
        <v>8922</v>
      </c>
      <c r="F482" s="14" t="s">
        <v>4567</v>
      </c>
      <c r="G482" s="14" t="s">
        <v>4566</v>
      </c>
      <c r="H482" s="15" t="s">
        <v>9789</v>
      </c>
      <c r="I482" s="16">
        <v>45042</v>
      </c>
      <c r="J482" s="15">
        <v>4500</v>
      </c>
    </row>
    <row r="483" spans="1:10" ht="12" x14ac:dyDescent="0.15">
      <c r="A483" s="14" t="s">
        <v>3723</v>
      </c>
      <c r="B483" s="14" t="s">
        <v>3722</v>
      </c>
      <c r="C483" s="15">
        <v>5636</v>
      </c>
      <c r="D483" s="14" t="s">
        <v>6</v>
      </c>
      <c r="E483" s="15" t="s">
        <v>8922</v>
      </c>
      <c r="F483" s="14" t="s">
        <v>4017</v>
      </c>
      <c r="G483" s="14" t="s">
        <v>3877</v>
      </c>
      <c r="H483" s="15" t="s">
        <v>9605</v>
      </c>
      <c r="I483" s="16">
        <v>45042</v>
      </c>
      <c r="J483" s="15">
        <v>9181</v>
      </c>
    </row>
    <row r="484" spans="1:10" ht="12" x14ac:dyDescent="0.15">
      <c r="A484" s="14" t="s">
        <v>3723</v>
      </c>
      <c r="B484" s="14" t="s">
        <v>3722</v>
      </c>
      <c r="C484" s="15">
        <v>5626</v>
      </c>
      <c r="D484" s="14" t="s">
        <v>6</v>
      </c>
      <c r="E484" s="15" t="s">
        <v>8922</v>
      </c>
      <c r="F484" s="14" t="s">
        <v>4011</v>
      </c>
      <c r="G484" s="14" t="s">
        <v>2474</v>
      </c>
      <c r="H484" s="15" t="s">
        <v>9222</v>
      </c>
      <c r="I484" s="16">
        <v>45042</v>
      </c>
      <c r="J484" s="15">
        <v>369.8</v>
      </c>
    </row>
    <row r="485" spans="1:10" ht="12" x14ac:dyDescent="0.15">
      <c r="A485" s="14" t="s">
        <v>3723</v>
      </c>
      <c r="B485" s="14" t="s">
        <v>3722</v>
      </c>
      <c r="C485" s="15">
        <v>5683</v>
      </c>
      <c r="D485" s="14" t="s">
        <v>6</v>
      </c>
      <c r="E485" s="15" t="s">
        <v>8922</v>
      </c>
      <c r="F485" s="14" t="s">
        <v>4016</v>
      </c>
      <c r="G485" s="14" t="s">
        <v>586</v>
      </c>
      <c r="H485" s="15" t="s">
        <v>9100</v>
      </c>
      <c r="I485" s="16">
        <v>45042</v>
      </c>
      <c r="J485" s="15">
        <v>4213.58</v>
      </c>
    </row>
    <row r="486" spans="1:10" ht="12" x14ac:dyDescent="0.15">
      <c r="A486" s="14" t="s">
        <v>3723</v>
      </c>
      <c r="B486" s="14" t="s">
        <v>3722</v>
      </c>
      <c r="C486" s="15">
        <v>5672</v>
      </c>
      <c r="D486" s="14" t="s">
        <v>6</v>
      </c>
      <c r="E486" s="15" t="s">
        <v>8922</v>
      </c>
      <c r="F486" s="14" t="s">
        <v>4006</v>
      </c>
      <c r="G486" s="14" t="s">
        <v>3738</v>
      </c>
      <c r="H486" s="15" t="s">
        <v>9625</v>
      </c>
      <c r="I486" s="16">
        <v>45042</v>
      </c>
      <c r="J486" s="15">
        <v>2984.4</v>
      </c>
    </row>
    <row r="487" spans="1:10" ht="12" x14ac:dyDescent="0.15">
      <c r="A487" s="14" t="s">
        <v>3723</v>
      </c>
      <c r="B487" s="14" t="s">
        <v>3722</v>
      </c>
      <c r="C487" s="15">
        <v>5643</v>
      </c>
      <c r="D487" s="14" t="s">
        <v>6</v>
      </c>
      <c r="E487" s="15" t="s">
        <v>8922</v>
      </c>
      <c r="F487" s="14" t="s">
        <v>4009</v>
      </c>
      <c r="G487" s="14" t="s">
        <v>854</v>
      </c>
      <c r="H487" s="15" t="s">
        <v>9261</v>
      </c>
      <c r="I487" s="16">
        <v>45042</v>
      </c>
      <c r="J487" s="15">
        <v>1740</v>
      </c>
    </row>
    <row r="488" spans="1:10" ht="12" x14ac:dyDescent="0.15">
      <c r="A488" s="14" t="s">
        <v>3723</v>
      </c>
      <c r="B488" s="14" t="s">
        <v>3722</v>
      </c>
      <c r="C488" s="15">
        <v>5641</v>
      </c>
      <c r="D488" s="14" t="s">
        <v>6</v>
      </c>
      <c r="E488" s="15" t="s">
        <v>8922</v>
      </c>
      <c r="F488" s="14" t="s">
        <v>4010</v>
      </c>
      <c r="G488" s="14" t="s">
        <v>3777</v>
      </c>
      <c r="H488" s="15" t="s">
        <v>9780</v>
      </c>
      <c r="I488" s="16">
        <v>45042</v>
      </c>
      <c r="J488" s="15">
        <v>966.23</v>
      </c>
    </row>
    <row r="489" spans="1:10" ht="12" x14ac:dyDescent="0.15">
      <c r="A489" s="14" t="s">
        <v>3723</v>
      </c>
      <c r="B489" s="14" t="s">
        <v>3722</v>
      </c>
      <c r="C489" s="15">
        <v>5634</v>
      </c>
      <c r="D489" s="14" t="s">
        <v>6</v>
      </c>
      <c r="E489" s="15" t="s">
        <v>8922</v>
      </c>
      <c r="F489" s="14" t="s">
        <v>4007</v>
      </c>
      <c r="G489" s="14" t="s">
        <v>3777</v>
      </c>
      <c r="H489" s="15" t="s">
        <v>9780</v>
      </c>
      <c r="I489" s="16">
        <v>45042</v>
      </c>
      <c r="J489" s="15">
        <v>562.66999999999996</v>
      </c>
    </row>
    <row r="490" spans="1:10" ht="12" x14ac:dyDescent="0.15">
      <c r="A490" s="14" t="s">
        <v>5554</v>
      </c>
      <c r="B490" s="14" t="s">
        <v>5553</v>
      </c>
      <c r="C490" s="15">
        <v>5628</v>
      </c>
      <c r="D490" s="14" t="s">
        <v>3</v>
      </c>
      <c r="E490" s="15" t="s">
        <v>8922</v>
      </c>
      <c r="F490" s="14" t="s">
        <v>5584</v>
      </c>
      <c r="G490" s="14" t="s">
        <v>360</v>
      </c>
      <c r="H490" s="15" t="s">
        <v>9056</v>
      </c>
      <c r="I490" s="16">
        <v>45042</v>
      </c>
      <c r="J490" s="15">
        <v>154.63</v>
      </c>
    </row>
    <row r="491" spans="1:10" ht="12" x14ac:dyDescent="0.15">
      <c r="A491" s="14" t="s">
        <v>5554</v>
      </c>
      <c r="B491" s="14" t="s">
        <v>5553</v>
      </c>
      <c r="C491" s="15">
        <v>5654</v>
      </c>
      <c r="D491" s="14" t="s">
        <v>6</v>
      </c>
      <c r="E491" s="15" t="s">
        <v>8922</v>
      </c>
      <c r="F491" s="14" t="s">
        <v>5586</v>
      </c>
      <c r="G491" s="14" t="s">
        <v>5585</v>
      </c>
      <c r="H491" s="15" t="s">
        <v>9906</v>
      </c>
      <c r="I491" s="16">
        <v>45042</v>
      </c>
      <c r="J491" s="15">
        <v>3100</v>
      </c>
    </row>
    <row r="492" spans="1:10" ht="12" x14ac:dyDescent="0.15">
      <c r="A492" s="14" t="s">
        <v>5867</v>
      </c>
      <c r="B492" s="14" t="s">
        <v>5826</v>
      </c>
      <c r="C492" s="15">
        <v>5688</v>
      </c>
      <c r="D492" s="14" t="s">
        <v>3</v>
      </c>
      <c r="E492" s="15" t="s">
        <v>8922</v>
      </c>
      <c r="F492" s="14" t="s">
        <v>5926</v>
      </c>
      <c r="G492" s="14" t="s">
        <v>2638</v>
      </c>
      <c r="H492" s="15" t="s">
        <v>9397</v>
      </c>
      <c r="I492" s="16">
        <v>45042</v>
      </c>
      <c r="J492" s="15">
        <v>350</v>
      </c>
    </row>
    <row r="493" spans="1:10" ht="12" x14ac:dyDescent="0.15">
      <c r="A493" s="14" t="s">
        <v>5867</v>
      </c>
      <c r="B493" s="14" t="s">
        <v>5826</v>
      </c>
      <c r="C493" s="15">
        <v>5684</v>
      </c>
      <c r="D493" s="14" t="s">
        <v>6</v>
      </c>
      <c r="E493" s="15" t="s">
        <v>8922</v>
      </c>
      <c r="F493" s="14" t="s">
        <v>5927</v>
      </c>
      <c r="G493" s="14" t="s">
        <v>837</v>
      </c>
      <c r="H493" s="15" t="s">
        <v>9133</v>
      </c>
      <c r="I493" s="16">
        <v>45042</v>
      </c>
      <c r="J493" s="15">
        <v>995.41</v>
      </c>
    </row>
    <row r="494" spans="1:10" ht="12" x14ac:dyDescent="0.15">
      <c r="A494" s="14" t="s">
        <v>6233</v>
      </c>
      <c r="B494" s="14" t="s">
        <v>6232</v>
      </c>
      <c r="C494" s="15">
        <v>5631</v>
      </c>
      <c r="D494" s="14" t="s">
        <v>6</v>
      </c>
      <c r="E494" s="15" t="s">
        <v>8922</v>
      </c>
      <c r="F494" s="14" t="s">
        <v>6235</v>
      </c>
      <c r="G494" s="14" t="s">
        <v>363</v>
      </c>
      <c r="H494" s="15" t="s">
        <v>9217</v>
      </c>
      <c r="I494" s="16">
        <v>45042</v>
      </c>
      <c r="J494" s="15">
        <v>597.06000000000006</v>
      </c>
    </row>
    <row r="495" spans="1:10" ht="12" x14ac:dyDescent="0.15">
      <c r="A495" s="14" t="s">
        <v>6763</v>
      </c>
      <c r="B495" s="14" t="s">
        <v>6762</v>
      </c>
      <c r="C495" s="15">
        <v>5885</v>
      </c>
      <c r="D495" s="14" t="s">
        <v>3</v>
      </c>
      <c r="E495" s="15" t="s">
        <v>8922</v>
      </c>
      <c r="F495" s="14" t="s">
        <v>7331</v>
      </c>
      <c r="G495" s="14" t="s">
        <v>7326</v>
      </c>
      <c r="H495" s="15" t="s">
        <v>10128</v>
      </c>
      <c r="I495" s="16">
        <v>45042</v>
      </c>
      <c r="J495" s="15">
        <v>800</v>
      </c>
    </row>
    <row r="496" spans="1:10" ht="12" x14ac:dyDescent="0.15">
      <c r="A496" s="14" t="s">
        <v>6763</v>
      </c>
      <c r="B496" s="14" t="s">
        <v>6762</v>
      </c>
      <c r="C496" s="15">
        <v>5693</v>
      </c>
      <c r="D496" s="14" t="s">
        <v>3</v>
      </c>
      <c r="E496" s="15" t="s">
        <v>8922</v>
      </c>
      <c r="F496" s="14" t="s">
        <v>7327</v>
      </c>
      <c r="G496" s="14" t="s">
        <v>7326</v>
      </c>
      <c r="H496" s="15" t="s">
        <v>10128</v>
      </c>
      <c r="I496" s="16">
        <v>45042</v>
      </c>
      <c r="J496" s="15">
        <v>800</v>
      </c>
    </row>
    <row r="497" spans="1:10" ht="12" x14ac:dyDescent="0.15">
      <c r="A497" s="14" t="s">
        <v>6763</v>
      </c>
      <c r="B497" s="14" t="s">
        <v>6762</v>
      </c>
      <c r="C497" s="15">
        <v>5875</v>
      </c>
      <c r="D497" s="14" t="s">
        <v>3</v>
      </c>
      <c r="E497" s="15" t="s">
        <v>8922</v>
      </c>
      <c r="F497" s="14" t="s">
        <v>7330</v>
      </c>
      <c r="G497" s="14" t="s">
        <v>7326</v>
      </c>
      <c r="H497" s="15" t="s">
        <v>10128</v>
      </c>
      <c r="I497" s="16">
        <v>45042</v>
      </c>
      <c r="J497" s="15">
        <v>575</v>
      </c>
    </row>
    <row r="498" spans="1:10" ht="12" x14ac:dyDescent="0.15">
      <c r="A498" s="14" t="s">
        <v>6763</v>
      </c>
      <c r="B498" s="14" t="s">
        <v>6762</v>
      </c>
      <c r="C498" s="15">
        <v>5887</v>
      </c>
      <c r="D498" s="14" t="s">
        <v>3</v>
      </c>
      <c r="E498" s="15" t="s">
        <v>8922</v>
      </c>
      <c r="F498" s="14" t="s">
        <v>7333</v>
      </c>
      <c r="G498" s="14" t="s">
        <v>7326</v>
      </c>
      <c r="H498" s="15" t="s">
        <v>10128</v>
      </c>
      <c r="I498" s="16">
        <v>45042</v>
      </c>
      <c r="J498" s="15">
        <v>530</v>
      </c>
    </row>
    <row r="499" spans="1:10" ht="12" x14ac:dyDescent="0.15">
      <c r="A499" s="14" t="s">
        <v>6763</v>
      </c>
      <c r="B499" s="14" t="s">
        <v>6762</v>
      </c>
      <c r="C499" s="15">
        <v>5889</v>
      </c>
      <c r="D499" s="14" t="s">
        <v>3</v>
      </c>
      <c r="E499" s="15" t="s">
        <v>8922</v>
      </c>
      <c r="F499" s="14" t="s">
        <v>7334</v>
      </c>
      <c r="G499" s="14" t="s">
        <v>7326</v>
      </c>
      <c r="H499" s="15" t="s">
        <v>10128</v>
      </c>
      <c r="I499" s="16">
        <v>45042</v>
      </c>
      <c r="J499" s="15">
        <v>990</v>
      </c>
    </row>
    <row r="500" spans="1:10" ht="12" x14ac:dyDescent="0.15">
      <c r="A500" s="14" t="s">
        <v>6763</v>
      </c>
      <c r="B500" s="14" t="s">
        <v>6762</v>
      </c>
      <c r="C500" s="15">
        <v>5697</v>
      </c>
      <c r="D500" s="14" t="s">
        <v>3</v>
      </c>
      <c r="E500" s="15" t="s">
        <v>8922</v>
      </c>
      <c r="F500" s="14" t="s">
        <v>7329</v>
      </c>
      <c r="G500" s="14" t="s">
        <v>7326</v>
      </c>
      <c r="H500" s="15" t="s">
        <v>10128</v>
      </c>
      <c r="I500" s="16">
        <v>45042</v>
      </c>
      <c r="J500" s="15">
        <v>950</v>
      </c>
    </row>
    <row r="501" spans="1:10" ht="12" x14ac:dyDescent="0.15">
      <c r="A501" s="14" t="s">
        <v>6763</v>
      </c>
      <c r="B501" s="14" t="s">
        <v>6762</v>
      </c>
      <c r="C501" s="15">
        <v>5886</v>
      </c>
      <c r="D501" s="14" t="s">
        <v>3</v>
      </c>
      <c r="E501" s="15" t="s">
        <v>8922</v>
      </c>
      <c r="F501" s="14" t="s">
        <v>7332</v>
      </c>
      <c r="G501" s="14" t="s">
        <v>7326</v>
      </c>
      <c r="H501" s="15" t="s">
        <v>10128</v>
      </c>
      <c r="I501" s="16">
        <v>45042</v>
      </c>
      <c r="J501" s="15">
        <v>700</v>
      </c>
    </row>
    <row r="502" spans="1:10" ht="12" x14ac:dyDescent="0.15">
      <c r="A502" s="14" t="s">
        <v>6763</v>
      </c>
      <c r="B502" s="14" t="s">
        <v>6762</v>
      </c>
      <c r="C502" s="15">
        <v>5696</v>
      </c>
      <c r="D502" s="14" t="s">
        <v>3</v>
      </c>
      <c r="E502" s="15" t="s">
        <v>8922</v>
      </c>
      <c r="F502" s="14" t="s">
        <v>7328</v>
      </c>
      <c r="G502" s="14" t="s">
        <v>7326</v>
      </c>
      <c r="H502" s="15" t="s">
        <v>10128</v>
      </c>
      <c r="I502" s="16">
        <v>45042</v>
      </c>
      <c r="J502" s="15">
        <v>650</v>
      </c>
    </row>
    <row r="503" spans="1:10" ht="12" x14ac:dyDescent="0.15">
      <c r="A503" s="14" t="s">
        <v>6763</v>
      </c>
      <c r="B503" s="14" t="s">
        <v>6762</v>
      </c>
      <c r="C503" s="15">
        <v>5879</v>
      </c>
      <c r="D503" s="14" t="s">
        <v>3</v>
      </c>
      <c r="E503" s="15" t="s">
        <v>8922</v>
      </c>
      <c r="F503" s="14" t="s">
        <v>7336</v>
      </c>
      <c r="G503" s="14" t="s">
        <v>7030</v>
      </c>
      <c r="H503" s="15" t="s">
        <v>10264</v>
      </c>
      <c r="I503" s="16">
        <v>45042</v>
      </c>
      <c r="J503" s="15">
        <v>1250</v>
      </c>
    </row>
    <row r="504" spans="1:10" ht="12" x14ac:dyDescent="0.15">
      <c r="A504" s="14" t="s">
        <v>6763</v>
      </c>
      <c r="B504" s="14" t="s">
        <v>6762</v>
      </c>
      <c r="C504" s="15">
        <v>5890</v>
      </c>
      <c r="D504" s="14" t="s">
        <v>3</v>
      </c>
      <c r="E504" s="15" t="s">
        <v>8922</v>
      </c>
      <c r="F504" s="14" t="s">
        <v>7341</v>
      </c>
      <c r="G504" s="14" t="s">
        <v>7340</v>
      </c>
      <c r="H504" s="15" t="s">
        <v>10283</v>
      </c>
      <c r="I504" s="16">
        <v>45042</v>
      </c>
      <c r="J504" s="15">
        <v>4500</v>
      </c>
    </row>
    <row r="505" spans="1:10" ht="12" x14ac:dyDescent="0.15">
      <c r="A505" s="14" t="s">
        <v>6763</v>
      </c>
      <c r="B505" s="14" t="s">
        <v>6762</v>
      </c>
      <c r="C505" s="15">
        <v>5633</v>
      </c>
      <c r="D505" s="14" t="s">
        <v>6</v>
      </c>
      <c r="E505" s="15" t="s">
        <v>8922</v>
      </c>
      <c r="F505" s="14" t="s">
        <v>7324</v>
      </c>
      <c r="G505" s="14" t="s">
        <v>208</v>
      </c>
      <c r="H505" s="15" t="s">
        <v>9009</v>
      </c>
      <c r="I505" s="16">
        <v>45042</v>
      </c>
      <c r="J505" s="15">
        <v>297.86</v>
      </c>
    </row>
    <row r="506" spans="1:10" ht="12" x14ac:dyDescent="0.15">
      <c r="A506" s="14" t="s">
        <v>6763</v>
      </c>
      <c r="B506" s="14" t="s">
        <v>6762</v>
      </c>
      <c r="C506" s="15">
        <v>5623</v>
      </c>
      <c r="D506" s="14" t="s">
        <v>6</v>
      </c>
      <c r="E506" s="15" t="s">
        <v>8922</v>
      </c>
      <c r="F506" s="14" t="s">
        <v>7323</v>
      </c>
      <c r="G506" s="14" t="s">
        <v>208</v>
      </c>
      <c r="H506" s="15" t="s">
        <v>9009</v>
      </c>
      <c r="I506" s="16">
        <v>45042</v>
      </c>
      <c r="J506" s="15">
        <v>824</v>
      </c>
    </row>
    <row r="507" spans="1:10" ht="12" x14ac:dyDescent="0.15">
      <c r="A507" s="14" t="s">
        <v>6763</v>
      </c>
      <c r="B507" s="14" t="s">
        <v>6762</v>
      </c>
      <c r="C507" s="15">
        <v>5665</v>
      </c>
      <c r="D507" s="14" t="s">
        <v>6</v>
      </c>
      <c r="E507" s="15" t="s">
        <v>8922</v>
      </c>
      <c r="F507" s="14" t="s">
        <v>7339</v>
      </c>
      <c r="G507" s="14" t="s">
        <v>3058</v>
      </c>
      <c r="H507" s="15" t="s">
        <v>9500</v>
      </c>
      <c r="I507" s="16">
        <v>45042</v>
      </c>
      <c r="J507" s="15">
        <v>7367.7</v>
      </c>
    </row>
    <row r="508" spans="1:10" ht="12" x14ac:dyDescent="0.15">
      <c r="A508" s="14" t="s">
        <v>6763</v>
      </c>
      <c r="B508" s="14" t="s">
        <v>6762</v>
      </c>
      <c r="C508" s="15">
        <v>5660</v>
      </c>
      <c r="D508" s="14" t="s">
        <v>6</v>
      </c>
      <c r="E508" s="15" t="s">
        <v>8922</v>
      </c>
      <c r="F508" s="14" t="s">
        <v>7325</v>
      </c>
      <c r="G508" s="14" t="s">
        <v>6843</v>
      </c>
      <c r="H508" s="15" t="s">
        <v>10327</v>
      </c>
      <c r="I508" s="16">
        <v>45042</v>
      </c>
      <c r="J508" s="15">
        <v>953</v>
      </c>
    </row>
    <row r="509" spans="1:10" ht="12" x14ac:dyDescent="0.15">
      <c r="A509" s="14" t="s">
        <v>6763</v>
      </c>
      <c r="B509" s="14" t="s">
        <v>6762</v>
      </c>
      <c r="C509" s="15">
        <v>5888</v>
      </c>
      <c r="D509" s="14" t="s">
        <v>6</v>
      </c>
      <c r="E509" s="15" t="s">
        <v>8922</v>
      </c>
      <c r="F509" s="14" t="s">
        <v>7322</v>
      </c>
      <c r="G509" s="14" t="s">
        <v>793</v>
      </c>
      <c r="H509" s="15" t="s">
        <v>9128</v>
      </c>
      <c r="I509" s="16">
        <v>45042</v>
      </c>
      <c r="J509" s="15">
        <v>22694.260000000002</v>
      </c>
    </row>
    <row r="510" spans="1:10" ht="12" x14ac:dyDescent="0.15">
      <c r="A510" s="14" t="s">
        <v>6763</v>
      </c>
      <c r="B510" s="14" t="s">
        <v>6762</v>
      </c>
      <c r="C510" s="15">
        <v>5637</v>
      </c>
      <c r="D510" s="14" t="s">
        <v>6</v>
      </c>
      <c r="E510" s="15" t="s">
        <v>8922</v>
      </c>
      <c r="F510" s="14" t="s">
        <v>7337</v>
      </c>
      <c r="G510" s="14" t="s">
        <v>538</v>
      </c>
      <c r="H510" s="15" t="s">
        <v>9089</v>
      </c>
      <c r="I510" s="16">
        <v>45042</v>
      </c>
      <c r="J510" s="15">
        <v>3081.2400000000002</v>
      </c>
    </row>
    <row r="511" spans="1:10" ht="12" x14ac:dyDescent="0.15">
      <c r="A511" s="14" t="s">
        <v>6763</v>
      </c>
      <c r="B511" s="14" t="s">
        <v>6762</v>
      </c>
      <c r="C511" s="15">
        <v>5677</v>
      </c>
      <c r="D511" s="14" t="s">
        <v>6</v>
      </c>
      <c r="E511" s="15" t="s">
        <v>8922</v>
      </c>
      <c r="F511" s="14" t="s">
        <v>7338</v>
      </c>
      <c r="G511" s="14" t="s">
        <v>6764</v>
      </c>
      <c r="H511" s="15" t="s">
        <v>10288</v>
      </c>
      <c r="I511" s="16">
        <v>45042</v>
      </c>
      <c r="J511" s="15">
        <v>19522.5</v>
      </c>
    </row>
    <row r="512" spans="1:10" ht="12" x14ac:dyDescent="0.15">
      <c r="A512" s="14" t="s">
        <v>6763</v>
      </c>
      <c r="B512" s="14" t="s">
        <v>6762</v>
      </c>
      <c r="C512" s="15">
        <v>5878</v>
      </c>
      <c r="D512" s="14" t="s">
        <v>6</v>
      </c>
      <c r="E512" s="15" t="s">
        <v>8922</v>
      </c>
      <c r="F512" s="14" t="s">
        <v>7335</v>
      </c>
      <c r="G512" s="14" t="s">
        <v>2143</v>
      </c>
      <c r="H512" s="15" t="s">
        <v>9375</v>
      </c>
      <c r="I512" s="16">
        <v>45042</v>
      </c>
      <c r="J512" s="15">
        <v>1113</v>
      </c>
    </row>
    <row r="513" spans="1:10" ht="12" x14ac:dyDescent="0.15">
      <c r="A513" s="14" t="s">
        <v>359</v>
      </c>
      <c r="B513" s="14" t="s">
        <v>358</v>
      </c>
      <c r="C513" s="15">
        <v>5908</v>
      </c>
      <c r="D513" s="14" t="s">
        <v>3</v>
      </c>
      <c r="E513" s="15" t="s">
        <v>8922</v>
      </c>
      <c r="F513" s="14" t="s">
        <v>382</v>
      </c>
      <c r="G513" s="14" t="s">
        <v>344</v>
      </c>
      <c r="H513" s="15" t="s">
        <v>8929</v>
      </c>
      <c r="I513" s="16">
        <v>45043</v>
      </c>
      <c r="J513" s="15">
        <v>450</v>
      </c>
    </row>
    <row r="514" spans="1:10" ht="12" x14ac:dyDescent="0.15">
      <c r="A514" s="14" t="s">
        <v>747</v>
      </c>
      <c r="B514" s="14" t="s">
        <v>746</v>
      </c>
      <c r="C514" s="15">
        <v>5915</v>
      </c>
      <c r="D514" s="14" t="s">
        <v>3</v>
      </c>
      <c r="E514" s="15" t="s">
        <v>8922</v>
      </c>
      <c r="F514" s="14" t="s">
        <v>780</v>
      </c>
      <c r="G514" s="14" t="s">
        <v>344</v>
      </c>
      <c r="H514" s="15" t="s">
        <v>8929</v>
      </c>
      <c r="I514" s="16">
        <v>45043</v>
      </c>
      <c r="J514" s="15">
        <v>760</v>
      </c>
    </row>
    <row r="515" spans="1:10" ht="12" x14ac:dyDescent="0.15">
      <c r="A515" s="14" t="s">
        <v>747</v>
      </c>
      <c r="B515" s="14" t="s">
        <v>746</v>
      </c>
      <c r="C515" s="15">
        <v>5901</v>
      </c>
      <c r="D515" s="14" t="s">
        <v>3</v>
      </c>
      <c r="E515" s="15" t="s">
        <v>8922</v>
      </c>
      <c r="F515" s="14" t="s">
        <v>782</v>
      </c>
      <c r="G515" s="14" t="s">
        <v>297</v>
      </c>
      <c r="H515" s="15" t="s">
        <v>8963</v>
      </c>
      <c r="I515" s="16">
        <v>45043</v>
      </c>
      <c r="J515" s="15">
        <v>180</v>
      </c>
    </row>
    <row r="516" spans="1:10" ht="12" x14ac:dyDescent="0.15">
      <c r="A516" s="14" t="s">
        <v>747</v>
      </c>
      <c r="B516" s="14" t="s">
        <v>746</v>
      </c>
      <c r="C516" s="15">
        <v>5897</v>
      </c>
      <c r="D516" s="14" t="s">
        <v>3</v>
      </c>
      <c r="E516" s="15" t="s">
        <v>8922</v>
      </c>
      <c r="F516" s="14" t="s">
        <v>781</v>
      </c>
      <c r="G516" s="14" t="s">
        <v>297</v>
      </c>
      <c r="H516" s="15" t="s">
        <v>8963</v>
      </c>
      <c r="I516" s="16">
        <v>45043</v>
      </c>
      <c r="J516" s="15">
        <v>892.47</v>
      </c>
    </row>
    <row r="517" spans="1:10" ht="12" x14ac:dyDescent="0.15">
      <c r="A517" s="14" t="s">
        <v>1639</v>
      </c>
      <c r="B517" s="14" t="s">
        <v>1638</v>
      </c>
      <c r="C517" s="15">
        <v>5918</v>
      </c>
      <c r="D517" s="14" t="s">
        <v>3</v>
      </c>
      <c r="E517" s="15" t="s">
        <v>8922</v>
      </c>
      <c r="F517" s="14" t="s">
        <v>1644</v>
      </c>
      <c r="G517" s="14" t="s">
        <v>1643</v>
      </c>
      <c r="H517" s="15" t="s">
        <v>9276</v>
      </c>
      <c r="I517" s="16">
        <v>45043</v>
      </c>
      <c r="J517" s="15">
        <v>1000</v>
      </c>
    </row>
    <row r="518" spans="1:10" ht="12" x14ac:dyDescent="0.15">
      <c r="A518" s="14" t="s">
        <v>2890</v>
      </c>
      <c r="B518" s="14" t="s">
        <v>2889</v>
      </c>
      <c r="C518" s="15">
        <v>5910</v>
      </c>
      <c r="D518" s="14" t="s">
        <v>3</v>
      </c>
      <c r="E518" s="15" t="s">
        <v>8922</v>
      </c>
      <c r="F518" s="14" t="s">
        <v>2906</v>
      </c>
      <c r="G518" s="14" t="s">
        <v>363</v>
      </c>
      <c r="H518" s="15" t="s">
        <v>9217</v>
      </c>
      <c r="I518" s="16">
        <v>45043</v>
      </c>
      <c r="J518" s="15">
        <v>193.14000000000001</v>
      </c>
    </row>
    <row r="519" spans="1:10" ht="12" x14ac:dyDescent="0.15">
      <c r="A519" s="14" t="s">
        <v>5056</v>
      </c>
      <c r="B519" s="14" t="s">
        <v>3722</v>
      </c>
      <c r="C519" s="15">
        <v>5916</v>
      </c>
      <c r="D519" s="14" t="s">
        <v>3</v>
      </c>
      <c r="E519" s="15" t="s">
        <v>8922</v>
      </c>
      <c r="F519" s="14" t="s">
        <v>5099</v>
      </c>
      <c r="G519" s="14" t="s">
        <v>4350</v>
      </c>
      <c r="H519" s="15" t="s">
        <v>9355</v>
      </c>
      <c r="I519" s="16">
        <v>45043</v>
      </c>
      <c r="J519" s="15">
        <v>4960</v>
      </c>
    </row>
    <row r="520" spans="1:10" ht="12" x14ac:dyDescent="0.15">
      <c r="A520" s="14" t="s">
        <v>5554</v>
      </c>
      <c r="B520" s="14" t="s">
        <v>5553</v>
      </c>
      <c r="C520" s="15">
        <v>5911</v>
      </c>
      <c r="D520" s="14" t="s">
        <v>6</v>
      </c>
      <c r="E520" s="15" t="s">
        <v>8922</v>
      </c>
      <c r="F520" s="14" t="s">
        <v>5588</v>
      </c>
      <c r="G520" s="14" t="s">
        <v>5587</v>
      </c>
      <c r="H520" s="15" t="s">
        <v>9868</v>
      </c>
      <c r="I520" s="16">
        <v>45043</v>
      </c>
      <c r="J520" s="15">
        <v>2040.75</v>
      </c>
    </row>
    <row r="521" spans="1:10" ht="12" x14ac:dyDescent="0.15">
      <c r="A521" s="14" t="s">
        <v>6015</v>
      </c>
      <c r="B521" s="14" t="s">
        <v>6014</v>
      </c>
      <c r="C521" s="15">
        <v>5917</v>
      </c>
      <c r="D521" s="14" t="s">
        <v>3</v>
      </c>
      <c r="E521" s="15" t="s">
        <v>8922</v>
      </c>
      <c r="F521" s="14" t="s">
        <v>6054</v>
      </c>
      <c r="G521" s="14" t="s">
        <v>37</v>
      </c>
      <c r="H521" s="15" t="s">
        <v>8950</v>
      </c>
      <c r="I521" s="16">
        <v>45043</v>
      </c>
      <c r="J521" s="15">
        <v>250</v>
      </c>
    </row>
    <row r="522" spans="1:10" ht="12" x14ac:dyDescent="0.15">
      <c r="A522" s="14" t="s">
        <v>6763</v>
      </c>
      <c r="B522" s="14" t="s">
        <v>6762</v>
      </c>
      <c r="C522" s="15">
        <v>5946</v>
      </c>
      <c r="D522" s="14" t="s">
        <v>3</v>
      </c>
      <c r="E522" s="15" t="s">
        <v>8922</v>
      </c>
      <c r="F522" s="14" t="s">
        <v>7344</v>
      </c>
      <c r="G522" s="14" t="s">
        <v>661</v>
      </c>
      <c r="H522" s="15" t="s">
        <v>9104</v>
      </c>
      <c r="I522" s="16">
        <v>45043</v>
      </c>
      <c r="J522" s="15">
        <v>934.57</v>
      </c>
    </row>
    <row r="523" spans="1:10" ht="12" x14ac:dyDescent="0.15">
      <c r="A523" s="14" t="s">
        <v>6763</v>
      </c>
      <c r="B523" s="14" t="s">
        <v>6762</v>
      </c>
      <c r="C523" s="15">
        <v>5923</v>
      </c>
      <c r="D523" s="14" t="s">
        <v>3</v>
      </c>
      <c r="E523" s="15" t="s">
        <v>8922</v>
      </c>
      <c r="F523" s="14" t="s">
        <v>7347</v>
      </c>
      <c r="G523" s="14" t="s">
        <v>297</v>
      </c>
      <c r="H523" s="15" t="s">
        <v>8963</v>
      </c>
      <c r="I523" s="16">
        <v>45043</v>
      </c>
      <c r="J523" s="15">
        <v>3850</v>
      </c>
    </row>
    <row r="524" spans="1:10" ht="12" x14ac:dyDescent="0.15">
      <c r="A524" s="14" t="s">
        <v>6763</v>
      </c>
      <c r="B524" s="14" t="s">
        <v>6762</v>
      </c>
      <c r="C524" s="15">
        <v>5902</v>
      </c>
      <c r="D524" s="14" t="s">
        <v>3</v>
      </c>
      <c r="E524" s="15" t="s">
        <v>8922</v>
      </c>
      <c r="F524" s="14" t="s">
        <v>7346</v>
      </c>
      <c r="G524" s="14" t="s">
        <v>6852</v>
      </c>
      <c r="H524" s="15" t="s">
        <v>10246</v>
      </c>
      <c r="I524" s="16">
        <v>45043</v>
      </c>
      <c r="J524" s="15">
        <v>600</v>
      </c>
    </row>
    <row r="525" spans="1:10" ht="12" x14ac:dyDescent="0.15">
      <c r="A525" s="14" t="s">
        <v>8558</v>
      </c>
      <c r="B525" s="14" t="s">
        <v>6762</v>
      </c>
      <c r="C525" s="15">
        <v>5900</v>
      </c>
      <c r="D525" s="14" t="s">
        <v>3</v>
      </c>
      <c r="E525" s="15" t="s">
        <v>8922</v>
      </c>
      <c r="F525" s="14" t="s">
        <v>8563</v>
      </c>
      <c r="G525" s="14" t="s">
        <v>8562</v>
      </c>
      <c r="H525" s="15" t="s">
        <v>10269</v>
      </c>
      <c r="I525" s="16">
        <v>45043</v>
      </c>
      <c r="J525" s="15">
        <v>658.80000000000007</v>
      </c>
    </row>
    <row r="526" spans="1:10" ht="12" x14ac:dyDescent="0.15">
      <c r="A526" s="14" t="s">
        <v>6763</v>
      </c>
      <c r="B526" s="14" t="s">
        <v>6762</v>
      </c>
      <c r="C526" s="15">
        <v>5892</v>
      </c>
      <c r="D526" s="14" t="s">
        <v>6</v>
      </c>
      <c r="E526" s="15" t="s">
        <v>8922</v>
      </c>
      <c r="F526" s="14" t="s">
        <v>7348</v>
      </c>
      <c r="G526" s="14" t="s">
        <v>886</v>
      </c>
      <c r="H526" s="15" t="s">
        <v>9139</v>
      </c>
      <c r="I526" s="16">
        <v>45043</v>
      </c>
      <c r="J526" s="15">
        <v>18552</v>
      </c>
    </row>
    <row r="527" spans="1:10" ht="12" x14ac:dyDescent="0.15">
      <c r="A527" s="14" t="s">
        <v>6763</v>
      </c>
      <c r="B527" s="14" t="s">
        <v>6762</v>
      </c>
      <c r="C527" s="15">
        <v>5913</v>
      </c>
      <c r="D527" s="14" t="s">
        <v>6</v>
      </c>
      <c r="E527" s="15" t="s">
        <v>8922</v>
      </c>
      <c r="F527" s="14" t="s">
        <v>7343</v>
      </c>
      <c r="G527" s="14" t="s">
        <v>7342</v>
      </c>
      <c r="H527" s="15" t="s">
        <v>10331</v>
      </c>
      <c r="I527" s="16">
        <v>45043</v>
      </c>
      <c r="J527" s="15">
        <v>2846.16</v>
      </c>
    </row>
    <row r="528" spans="1:10" ht="12" x14ac:dyDescent="0.15">
      <c r="A528" s="14" t="s">
        <v>6763</v>
      </c>
      <c r="B528" s="14" t="s">
        <v>6762</v>
      </c>
      <c r="C528" s="15">
        <v>5920</v>
      </c>
      <c r="D528" s="14" t="s">
        <v>6</v>
      </c>
      <c r="E528" s="15" t="s">
        <v>8922</v>
      </c>
      <c r="F528" s="14" t="s">
        <v>7345</v>
      </c>
      <c r="G528" s="14" t="s">
        <v>793</v>
      </c>
      <c r="H528" s="15" t="s">
        <v>9128</v>
      </c>
      <c r="I528" s="16">
        <v>45043</v>
      </c>
      <c r="J528" s="15">
        <v>924.16</v>
      </c>
    </row>
    <row r="529" spans="1:10" ht="12" x14ac:dyDescent="0.15">
      <c r="A529" s="14" t="s">
        <v>269</v>
      </c>
      <c r="B529" s="14" t="s">
        <v>268</v>
      </c>
      <c r="C529" s="15">
        <v>5984</v>
      </c>
      <c r="D529" s="14" t="s">
        <v>3</v>
      </c>
      <c r="E529" s="15" t="s">
        <v>8922</v>
      </c>
      <c r="F529" s="14" t="s">
        <v>293</v>
      </c>
      <c r="G529" s="14" t="s">
        <v>292</v>
      </c>
      <c r="H529" s="15" t="s">
        <v>9021</v>
      </c>
      <c r="I529" s="16">
        <v>45044</v>
      </c>
      <c r="J529" s="15">
        <v>358</v>
      </c>
    </row>
    <row r="530" spans="1:10" ht="12" x14ac:dyDescent="0.15">
      <c r="A530" s="14" t="s">
        <v>632</v>
      </c>
      <c r="B530" s="14" t="s">
        <v>1027</v>
      </c>
      <c r="C530" s="15">
        <v>5949</v>
      </c>
      <c r="D530" s="14" t="s">
        <v>3</v>
      </c>
      <c r="E530" s="15" t="s">
        <v>8922</v>
      </c>
      <c r="F530" s="14" t="s">
        <v>1031</v>
      </c>
      <c r="G530" s="14" t="s">
        <v>1030</v>
      </c>
      <c r="H530" s="15" t="s">
        <v>9165</v>
      </c>
      <c r="I530" s="16">
        <v>45044</v>
      </c>
      <c r="J530" s="15">
        <v>132.44999999999999</v>
      </c>
    </row>
    <row r="531" spans="1:10" ht="12" x14ac:dyDescent="0.15">
      <c r="A531" s="14" t="s">
        <v>2186</v>
      </c>
      <c r="B531" s="14" t="s">
        <v>2185</v>
      </c>
      <c r="C531" s="15">
        <v>5980</v>
      </c>
      <c r="D531" s="14" t="s">
        <v>6</v>
      </c>
      <c r="E531" s="15" t="s">
        <v>8922</v>
      </c>
      <c r="F531" s="14" t="s">
        <v>2216</v>
      </c>
      <c r="G531" s="14" t="s">
        <v>538</v>
      </c>
      <c r="H531" s="15" t="s">
        <v>9089</v>
      </c>
      <c r="I531" s="16">
        <v>45044</v>
      </c>
      <c r="J531" s="15">
        <v>246.6</v>
      </c>
    </row>
    <row r="532" spans="1:10" ht="12" x14ac:dyDescent="0.15">
      <c r="A532" s="14" t="s">
        <v>2789</v>
      </c>
      <c r="B532" s="14" t="s">
        <v>2788</v>
      </c>
      <c r="C532" s="15">
        <v>5976</v>
      </c>
      <c r="D532" s="14" t="s">
        <v>6</v>
      </c>
      <c r="E532" s="15" t="s">
        <v>8922</v>
      </c>
      <c r="F532" s="14" t="s">
        <v>2801</v>
      </c>
      <c r="G532" s="14" t="s">
        <v>2800</v>
      </c>
      <c r="H532" s="15" t="s">
        <v>9457</v>
      </c>
      <c r="I532" s="16">
        <v>45044</v>
      </c>
      <c r="J532" s="15">
        <v>180</v>
      </c>
    </row>
    <row r="533" spans="1:10" ht="12" x14ac:dyDescent="0.15">
      <c r="A533" s="14" t="s">
        <v>2789</v>
      </c>
      <c r="B533" s="14" t="s">
        <v>2788</v>
      </c>
      <c r="C533" s="15">
        <v>5965</v>
      </c>
      <c r="D533" s="14" t="s">
        <v>6</v>
      </c>
      <c r="E533" s="15" t="s">
        <v>8922</v>
      </c>
      <c r="F533" s="14" t="s">
        <v>2802</v>
      </c>
      <c r="G533" s="14" t="s">
        <v>831</v>
      </c>
      <c r="H533" s="15" t="s">
        <v>9134</v>
      </c>
      <c r="I533" s="16">
        <v>45044</v>
      </c>
      <c r="J533" s="15">
        <v>998</v>
      </c>
    </row>
    <row r="534" spans="1:10" ht="12" x14ac:dyDescent="0.15">
      <c r="A534" s="14" t="s">
        <v>2961</v>
      </c>
      <c r="B534" s="14" t="s">
        <v>2960</v>
      </c>
      <c r="C534" s="15">
        <v>5972</v>
      </c>
      <c r="D534" s="14" t="s">
        <v>98</v>
      </c>
      <c r="E534" s="15" t="s">
        <v>8922</v>
      </c>
      <c r="F534" s="14" t="s">
        <v>2987</v>
      </c>
      <c r="G534" s="14" t="s">
        <v>2986</v>
      </c>
      <c r="H534" s="15" t="s">
        <v>9474</v>
      </c>
      <c r="I534" s="16">
        <v>45044</v>
      </c>
      <c r="J534" s="15">
        <v>114.5</v>
      </c>
    </row>
    <row r="535" spans="1:10" ht="12" x14ac:dyDescent="0.15">
      <c r="A535" s="14" t="s">
        <v>2961</v>
      </c>
      <c r="B535" s="14" t="s">
        <v>2960</v>
      </c>
      <c r="C535" s="15">
        <v>5956</v>
      </c>
      <c r="D535" s="14" t="s">
        <v>6</v>
      </c>
      <c r="E535" s="15" t="s">
        <v>8922</v>
      </c>
      <c r="F535" s="14" t="s">
        <v>2988</v>
      </c>
      <c r="G535" s="14" t="s">
        <v>87</v>
      </c>
      <c r="H535" s="15" t="s">
        <v>9005</v>
      </c>
      <c r="I535" s="16">
        <v>45044</v>
      </c>
      <c r="J535" s="15">
        <v>177.5</v>
      </c>
    </row>
    <row r="536" spans="1:10" ht="12" x14ac:dyDescent="0.15">
      <c r="A536" s="14" t="s">
        <v>3633</v>
      </c>
      <c r="B536" s="14" t="s">
        <v>3632</v>
      </c>
      <c r="C536" s="15">
        <v>5987</v>
      </c>
      <c r="D536" s="14" t="s">
        <v>98</v>
      </c>
      <c r="E536" s="15" t="s">
        <v>8922</v>
      </c>
      <c r="F536" s="14" t="s">
        <v>3643</v>
      </c>
      <c r="G536" s="14" t="s">
        <v>1905</v>
      </c>
      <c r="H536" s="15" t="s">
        <v>9151</v>
      </c>
      <c r="I536" s="16">
        <v>45044</v>
      </c>
      <c r="J536" s="15">
        <v>180</v>
      </c>
    </row>
    <row r="537" spans="1:10" ht="12" x14ac:dyDescent="0.15">
      <c r="A537" s="14" t="s">
        <v>5348</v>
      </c>
      <c r="B537" s="14" t="s">
        <v>3722</v>
      </c>
      <c r="C537" s="15">
        <v>5957</v>
      </c>
      <c r="D537" s="14" t="s">
        <v>6</v>
      </c>
      <c r="E537" s="15" t="s">
        <v>8922</v>
      </c>
      <c r="F537" s="14" t="s">
        <v>5362</v>
      </c>
      <c r="G537" s="14" t="s">
        <v>21</v>
      </c>
      <c r="H537" s="15" t="s">
        <v>8963</v>
      </c>
      <c r="I537" s="16">
        <v>45044</v>
      </c>
      <c r="J537" s="15">
        <v>1617</v>
      </c>
    </row>
    <row r="538" spans="1:10" ht="12" x14ac:dyDescent="0.15">
      <c r="A538" s="14" t="s">
        <v>4388</v>
      </c>
      <c r="B538" s="14" t="s">
        <v>3722</v>
      </c>
      <c r="C538" s="15">
        <v>5994</v>
      </c>
      <c r="D538" s="14" t="s">
        <v>6</v>
      </c>
      <c r="E538" s="15" t="s">
        <v>8922</v>
      </c>
      <c r="F538" s="14" t="s">
        <v>4571</v>
      </c>
      <c r="G538" s="14" t="s">
        <v>4570</v>
      </c>
      <c r="H538" s="15" t="s">
        <v>9445</v>
      </c>
      <c r="I538" s="16">
        <v>45044</v>
      </c>
      <c r="J538" s="15">
        <v>5655.13</v>
      </c>
    </row>
    <row r="539" spans="1:10" ht="12" x14ac:dyDescent="0.15">
      <c r="A539" s="14" t="s">
        <v>4388</v>
      </c>
      <c r="B539" s="14" t="s">
        <v>3722</v>
      </c>
      <c r="C539" s="15">
        <v>5995</v>
      </c>
      <c r="D539" s="14" t="s">
        <v>6</v>
      </c>
      <c r="E539" s="15" t="s">
        <v>8922</v>
      </c>
      <c r="F539" s="14" t="s">
        <v>4572</v>
      </c>
      <c r="G539" s="14" t="s">
        <v>4570</v>
      </c>
      <c r="H539" s="15" t="s">
        <v>9445</v>
      </c>
      <c r="I539" s="16">
        <v>45044</v>
      </c>
      <c r="J539" s="15">
        <v>7206.59</v>
      </c>
    </row>
    <row r="540" spans="1:10" ht="12" x14ac:dyDescent="0.15">
      <c r="A540" s="14" t="s">
        <v>8843</v>
      </c>
      <c r="B540" s="14" t="s">
        <v>8842</v>
      </c>
      <c r="C540" s="15">
        <v>5954</v>
      </c>
      <c r="D540" s="14" t="s">
        <v>6</v>
      </c>
      <c r="E540" s="15" t="s">
        <v>8922</v>
      </c>
      <c r="F540" s="14" t="s">
        <v>8852</v>
      </c>
      <c r="G540" s="14" t="s">
        <v>9</v>
      </c>
      <c r="H540" s="15" t="s">
        <v>8930</v>
      </c>
      <c r="I540" s="16">
        <v>45044</v>
      </c>
      <c r="J540" s="15">
        <v>877</v>
      </c>
    </row>
    <row r="541" spans="1:10" ht="12" x14ac:dyDescent="0.15">
      <c r="A541" s="14" t="s">
        <v>5554</v>
      </c>
      <c r="B541" s="14" t="s">
        <v>5553</v>
      </c>
      <c r="C541" s="15">
        <v>5986</v>
      </c>
      <c r="D541" s="14" t="s">
        <v>6</v>
      </c>
      <c r="E541" s="15" t="s">
        <v>8922</v>
      </c>
      <c r="F541" s="14" t="s">
        <v>5589</v>
      </c>
      <c r="G541" s="14" t="s">
        <v>87</v>
      </c>
      <c r="H541" s="15" t="s">
        <v>9005</v>
      </c>
      <c r="I541" s="16">
        <v>45044</v>
      </c>
      <c r="J541" s="15">
        <v>1220</v>
      </c>
    </row>
    <row r="542" spans="1:10" ht="12" x14ac:dyDescent="0.15">
      <c r="A542" s="14" t="s">
        <v>5991</v>
      </c>
      <c r="B542" s="14" t="s">
        <v>5990</v>
      </c>
      <c r="C542" s="15">
        <v>5989</v>
      </c>
      <c r="D542" s="14" t="s">
        <v>6</v>
      </c>
      <c r="E542" s="15" t="s">
        <v>8922</v>
      </c>
      <c r="F542" s="14" t="s">
        <v>5994</v>
      </c>
      <c r="G542" s="14" t="s">
        <v>87</v>
      </c>
      <c r="H542" s="15" t="s">
        <v>9005</v>
      </c>
      <c r="I542" s="16">
        <v>45044</v>
      </c>
      <c r="J542" s="15">
        <v>111</v>
      </c>
    </row>
    <row r="543" spans="1:10" ht="12" x14ac:dyDescent="0.15">
      <c r="A543" s="14" t="s">
        <v>6015</v>
      </c>
      <c r="B543" s="14" t="s">
        <v>6014</v>
      </c>
      <c r="C543" s="15">
        <v>5962</v>
      </c>
      <c r="D543" s="14" t="s">
        <v>3</v>
      </c>
      <c r="E543" s="15" t="s">
        <v>8922</v>
      </c>
      <c r="F543" s="14" t="s">
        <v>6055</v>
      </c>
      <c r="G543" s="14" t="s">
        <v>414</v>
      </c>
      <c r="H543" s="15" t="s">
        <v>9783</v>
      </c>
      <c r="I543" s="16">
        <v>45044</v>
      </c>
      <c r="J543" s="15">
        <v>107.10000000000001</v>
      </c>
    </row>
    <row r="544" spans="1:10" ht="12" x14ac:dyDescent="0.15">
      <c r="A544" s="14" t="s">
        <v>6500</v>
      </c>
      <c r="B544" s="14" t="s">
        <v>6499</v>
      </c>
      <c r="C544" s="15">
        <v>5992</v>
      </c>
      <c r="D544" s="14" t="s">
        <v>3</v>
      </c>
      <c r="E544" s="15" t="s">
        <v>8922</v>
      </c>
      <c r="F544" s="14" t="s">
        <v>6526</v>
      </c>
      <c r="G544" s="14" t="s">
        <v>6525</v>
      </c>
      <c r="H544" s="15" t="s">
        <v>10051</v>
      </c>
      <c r="I544" s="16">
        <v>45044</v>
      </c>
      <c r="J544" s="15">
        <v>841.12</v>
      </c>
    </row>
    <row r="545" spans="1:10" ht="12" x14ac:dyDescent="0.15">
      <c r="A545" s="14" t="s">
        <v>6763</v>
      </c>
      <c r="B545" s="14" t="s">
        <v>6762</v>
      </c>
      <c r="C545" s="15">
        <v>5969</v>
      </c>
      <c r="D545" s="14" t="s">
        <v>3</v>
      </c>
      <c r="E545" s="15" t="s">
        <v>8922</v>
      </c>
      <c r="F545" s="14" t="s">
        <v>7350</v>
      </c>
      <c r="G545" s="14" t="s">
        <v>7349</v>
      </c>
      <c r="H545" s="15" t="s">
        <v>10273</v>
      </c>
      <c r="I545" s="16">
        <v>45044</v>
      </c>
      <c r="J545" s="15">
        <v>770.12</v>
      </c>
    </row>
    <row r="546" spans="1:10" ht="12" x14ac:dyDescent="0.15">
      <c r="A546" s="14" t="s">
        <v>6763</v>
      </c>
      <c r="B546" s="14" t="s">
        <v>6762</v>
      </c>
      <c r="C546" s="15">
        <v>5951</v>
      </c>
      <c r="D546" s="14" t="s">
        <v>6</v>
      </c>
      <c r="E546" s="15" t="s">
        <v>8922</v>
      </c>
      <c r="F546" s="14" t="s">
        <v>7352</v>
      </c>
      <c r="G546" s="14" t="s">
        <v>661</v>
      </c>
      <c r="H546" s="15" t="s">
        <v>9104</v>
      </c>
      <c r="I546" s="16">
        <v>45044</v>
      </c>
      <c r="J546" s="15">
        <v>967.04</v>
      </c>
    </row>
    <row r="547" spans="1:10" ht="12" x14ac:dyDescent="0.15">
      <c r="A547" s="14" t="s">
        <v>6763</v>
      </c>
      <c r="B547" s="14" t="s">
        <v>6762</v>
      </c>
      <c r="C547" s="15">
        <v>5950</v>
      </c>
      <c r="D547" s="14" t="s">
        <v>6</v>
      </c>
      <c r="E547" s="15" t="s">
        <v>8922</v>
      </c>
      <c r="F547" s="14" t="s">
        <v>7351</v>
      </c>
      <c r="G547" s="14" t="s">
        <v>661</v>
      </c>
      <c r="H547" s="15" t="s">
        <v>9104</v>
      </c>
      <c r="I547" s="16">
        <v>45044</v>
      </c>
      <c r="J547" s="15">
        <v>970.74</v>
      </c>
    </row>
    <row r="548" spans="1:10" ht="12" x14ac:dyDescent="0.15">
      <c r="A548" s="14" t="s">
        <v>6763</v>
      </c>
      <c r="B548" s="14" t="s">
        <v>6762</v>
      </c>
      <c r="C548" s="15">
        <v>5953</v>
      </c>
      <c r="D548" s="14" t="s">
        <v>6</v>
      </c>
      <c r="E548" s="15" t="s">
        <v>8922</v>
      </c>
      <c r="F548" s="14" t="s">
        <v>7355</v>
      </c>
      <c r="G548" s="14" t="s">
        <v>208</v>
      </c>
      <c r="H548" s="15" t="s">
        <v>9009</v>
      </c>
      <c r="I548" s="16">
        <v>45044</v>
      </c>
      <c r="J548" s="15">
        <v>969</v>
      </c>
    </row>
    <row r="549" spans="1:10" ht="12" x14ac:dyDescent="0.15">
      <c r="A549" s="14" t="s">
        <v>6763</v>
      </c>
      <c r="B549" s="14" t="s">
        <v>6762</v>
      </c>
      <c r="C549" s="15">
        <v>5955</v>
      </c>
      <c r="D549" s="14" t="s">
        <v>6</v>
      </c>
      <c r="E549" s="15" t="s">
        <v>8922</v>
      </c>
      <c r="F549" s="14" t="s">
        <v>7354</v>
      </c>
      <c r="G549" s="14" t="s">
        <v>208</v>
      </c>
      <c r="H549" s="15" t="s">
        <v>9009</v>
      </c>
      <c r="I549" s="16">
        <v>45044</v>
      </c>
      <c r="J549" s="15">
        <v>970.2</v>
      </c>
    </row>
    <row r="550" spans="1:10" ht="12" x14ac:dyDescent="0.15">
      <c r="A550" s="14" t="s">
        <v>6763</v>
      </c>
      <c r="B550" s="14" t="s">
        <v>6762</v>
      </c>
      <c r="C550" s="15">
        <v>5952</v>
      </c>
      <c r="D550" s="14" t="s">
        <v>6</v>
      </c>
      <c r="E550" s="15" t="s">
        <v>8922</v>
      </c>
      <c r="F550" s="14" t="s">
        <v>7354</v>
      </c>
      <c r="G550" s="14" t="s">
        <v>208</v>
      </c>
      <c r="H550" s="15" t="s">
        <v>9009</v>
      </c>
      <c r="I550" s="16">
        <v>45044</v>
      </c>
      <c r="J550" s="15">
        <v>969</v>
      </c>
    </row>
    <row r="551" spans="1:10" ht="12" x14ac:dyDescent="0.15">
      <c r="A551" s="14" t="s">
        <v>6763</v>
      </c>
      <c r="B551" s="14" t="s">
        <v>6762</v>
      </c>
      <c r="C551" s="15">
        <v>5967</v>
      </c>
      <c r="D551" s="14" t="s">
        <v>6</v>
      </c>
      <c r="E551" s="15" t="s">
        <v>8922</v>
      </c>
      <c r="F551" s="14" t="s">
        <v>7345</v>
      </c>
      <c r="G551" s="14" t="s">
        <v>793</v>
      </c>
      <c r="H551" s="15" t="s">
        <v>9128</v>
      </c>
      <c r="I551" s="16">
        <v>45044</v>
      </c>
      <c r="J551" s="15">
        <v>946.94</v>
      </c>
    </row>
    <row r="552" spans="1:10" ht="12" x14ac:dyDescent="0.15">
      <c r="A552" s="14" t="s">
        <v>6763</v>
      </c>
      <c r="B552" s="14" t="s">
        <v>6762</v>
      </c>
      <c r="C552" s="15">
        <v>5958</v>
      </c>
      <c r="D552" s="14" t="s">
        <v>6</v>
      </c>
      <c r="E552" s="15" t="s">
        <v>8922</v>
      </c>
      <c r="F552" s="14" t="s">
        <v>7353</v>
      </c>
      <c r="G552" s="14" t="s">
        <v>2993</v>
      </c>
      <c r="H552" s="15" t="s">
        <v>9490</v>
      </c>
      <c r="I552" s="16">
        <v>45044</v>
      </c>
      <c r="J552" s="15">
        <v>962.55000000000007</v>
      </c>
    </row>
    <row r="553" spans="1:10" ht="12" x14ac:dyDescent="0.15">
      <c r="A553" s="14" t="s">
        <v>681</v>
      </c>
      <c r="B553" s="14" t="s">
        <v>680</v>
      </c>
      <c r="C553" s="15">
        <v>6024</v>
      </c>
      <c r="D553" s="14" t="s">
        <v>98</v>
      </c>
      <c r="E553" s="15" t="s">
        <v>8922</v>
      </c>
      <c r="F553" s="14" t="s">
        <v>695</v>
      </c>
      <c r="G553" s="14" t="s">
        <v>694</v>
      </c>
      <c r="H553" s="15" t="s">
        <v>8924</v>
      </c>
      <c r="I553" s="16">
        <v>45048</v>
      </c>
      <c r="J553" s="15">
        <v>320</v>
      </c>
    </row>
    <row r="554" spans="1:10" ht="12" x14ac:dyDescent="0.15">
      <c r="A554" s="14" t="s">
        <v>681</v>
      </c>
      <c r="B554" s="14" t="s">
        <v>680</v>
      </c>
      <c r="C554" s="15">
        <v>6014</v>
      </c>
      <c r="D554" s="14" t="s">
        <v>3</v>
      </c>
      <c r="E554" s="15" t="s">
        <v>8922</v>
      </c>
      <c r="F554" s="14" t="s">
        <v>697</v>
      </c>
      <c r="G554" s="14" t="s">
        <v>696</v>
      </c>
      <c r="H554" s="15" t="s">
        <v>8933</v>
      </c>
      <c r="I554" s="16">
        <v>45048</v>
      </c>
      <c r="J554" s="15">
        <v>330</v>
      </c>
    </row>
    <row r="555" spans="1:10" ht="12" x14ac:dyDescent="0.15">
      <c r="A555" s="14" t="s">
        <v>441</v>
      </c>
      <c r="B555" s="14" t="s">
        <v>440</v>
      </c>
      <c r="C555" s="15">
        <v>6025</v>
      </c>
      <c r="D555" s="14" t="s">
        <v>6</v>
      </c>
      <c r="E555" s="15" t="s">
        <v>8922</v>
      </c>
      <c r="F555" s="14" t="s">
        <v>457</v>
      </c>
      <c r="G555" s="14" t="s">
        <v>456</v>
      </c>
      <c r="H555" s="15" t="s">
        <v>9072</v>
      </c>
      <c r="I555" s="16">
        <v>45048</v>
      </c>
      <c r="J555" s="15">
        <v>300</v>
      </c>
    </row>
    <row r="556" spans="1:10" ht="12" x14ac:dyDescent="0.15">
      <c r="A556" s="14" t="s">
        <v>62</v>
      </c>
      <c r="B556" s="14" t="s">
        <v>1166</v>
      </c>
      <c r="C556" s="15">
        <v>6007</v>
      </c>
      <c r="D556" s="14" t="s">
        <v>3</v>
      </c>
      <c r="E556" s="15" t="s">
        <v>8922</v>
      </c>
      <c r="F556" s="14" t="s">
        <v>1221</v>
      </c>
      <c r="G556" s="14" t="s">
        <v>1220</v>
      </c>
      <c r="H556" s="15" t="s">
        <v>9184</v>
      </c>
      <c r="I556" s="16">
        <v>45048</v>
      </c>
      <c r="J556" s="15">
        <v>540</v>
      </c>
    </row>
    <row r="557" spans="1:10" ht="12" x14ac:dyDescent="0.15">
      <c r="A557" s="14" t="s">
        <v>1729</v>
      </c>
      <c r="B557" s="14" t="s">
        <v>1728</v>
      </c>
      <c r="C557" s="15">
        <v>6017</v>
      </c>
      <c r="D557" s="14" t="s">
        <v>98</v>
      </c>
      <c r="E557" s="15" t="s">
        <v>8922</v>
      </c>
      <c r="F557" s="14" t="s">
        <v>1785</v>
      </c>
      <c r="G557" s="14" t="s">
        <v>1784</v>
      </c>
      <c r="H557" s="15" t="s">
        <v>9292</v>
      </c>
      <c r="I557" s="16">
        <v>45048</v>
      </c>
      <c r="J557" s="15">
        <v>235</v>
      </c>
    </row>
    <row r="558" spans="1:10" ht="12" x14ac:dyDescent="0.15">
      <c r="A558" s="14" t="s">
        <v>1729</v>
      </c>
      <c r="B558" s="14" t="s">
        <v>1728</v>
      </c>
      <c r="C558" s="15">
        <v>6008</v>
      </c>
      <c r="D558" s="14" t="s">
        <v>98</v>
      </c>
      <c r="E558" s="15" t="s">
        <v>8922</v>
      </c>
      <c r="F558" s="14" t="s">
        <v>1787</v>
      </c>
      <c r="G558" s="14" t="s">
        <v>1786</v>
      </c>
      <c r="H558" s="15" t="s">
        <v>9294</v>
      </c>
      <c r="I558" s="16">
        <v>45048</v>
      </c>
      <c r="J558" s="15">
        <v>500</v>
      </c>
    </row>
    <row r="559" spans="1:10" ht="12" x14ac:dyDescent="0.15">
      <c r="A559" s="14" t="s">
        <v>2223</v>
      </c>
      <c r="B559" s="14" t="s">
        <v>2222</v>
      </c>
      <c r="C559" s="15">
        <v>6060</v>
      </c>
      <c r="D559" s="14" t="s">
        <v>6</v>
      </c>
      <c r="E559" s="15" t="s">
        <v>8922</v>
      </c>
      <c r="F559" s="14" t="s">
        <v>2233</v>
      </c>
      <c r="G559" s="14" t="s">
        <v>1015</v>
      </c>
      <c r="H559" s="15" t="s">
        <v>9163</v>
      </c>
      <c r="I559" s="16">
        <v>45048</v>
      </c>
      <c r="J559" s="15">
        <v>210.13</v>
      </c>
    </row>
    <row r="560" spans="1:10" ht="12" x14ac:dyDescent="0.15">
      <c r="A560" s="14" t="s">
        <v>2297</v>
      </c>
      <c r="B560" s="14" t="s">
        <v>2296</v>
      </c>
      <c r="C560" s="15">
        <v>6021</v>
      </c>
      <c r="D560" s="14" t="s">
        <v>6</v>
      </c>
      <c r="E560" s="15" t="s">
        <v>8922</v>
      </c>
      <c r="F560" s="14" t="s">
        <v>2357</v>
      </c>
      <c r="G560" s="14" t="s">
        <v>87</v>
      </c>
      <c r="H560" s="15" t="s">
        <v>9005</v>
      </c>
      <c r="I560" s="16">
        <v>45048</v>
      </c>
      <c r="J560" s="15">
        <v>1271.23</v>
      </c>
    </row>
    <row r="561" spans="1:10" ht="12" x14ac:dyDescent="0.15">
      <c r="A561" s="14" t="s">
        <v>2297</v>
      </c>
      <c r="B561" s="14" t="s">
        <v>2296</v>
      </c>
      <c r="C561" s="15">
        <v>6020</v>
      </c>
      <c r="D561" s="14" t="s">
        <v>6</v>
      </c>
      <c r="E561" s="15" t="s">
        <v>8922</v>
      </c>
      <c r="F561" s="14" t="s">
        <v>2356</v>
      </c>
      <c r="G561" s="14" t="s">
        <v>87</v>
      </c>
      <c r="H561" s="15" t="s">
        <v>9005</v>
      </c>
      <c r="I561" s="16">
        <v>45048</v>
      </c>
      <c r="J561" s="15">
        <v>1271.23</v>
      </c>
    </row>
    <row r="562" spans="1:10" ht="12" x14ac:dyDescent="0.15">
      <c r="A562" s="14" t="s">
        <v>2297</v>
      </c>
      <c r="B562" s="14" t="s">
        <v>2296</v>
      </c>
      <c r="C562" s="15">
        <v>6022</v>
      </c>
      <c r="D562" s="14" t="s">
        <v>6</v>
      </c>
      <c r="E562" s="15" t="s">
        <v>8922</v>
      </c>
      <c r="F562" s="14" t="s">
        <v>2358</v>
      </c>
      <c r="G562" s="14" t="s">
        <v>87</v>
      </c>
      <c r="H562" s="15" t="s">
        <v>9005</v>
      </c>
      <c r="I562" s="16">
        <v>45048</v>
      </c>
      <c r="J562" s="15">
        <v>3115.4700000000003</v>
      </c>
    </row>
    <row r="563" spans="1:10" ht="12" x14ac:dyDescent="0.15">
      <c r="A563" s="14" t="s">
        <v>3633</v>
      </c>
      <c r="B563" s="14" t="s">
        <v>3632</v>
      </c>
      <c r="C563" s="15">
        <v>6016</v>
      </c>
      <c r="D563" s="14" t="s">
        <v>98</v>
      </c>
      <c r="E563" s="15" t="s">
        <v>8922</v>
      </c>
      <c r="F563" s="14" t="s">
        <v>3645</v>
      </c>
      <c r="G563" s="14" t="s">
        <v>3644</v>
      </c>
      <c r="H563" s="15" t="s">
        <v>9588</v>
      </c>
      <c r="I563" s="16">
        <v>45048</v>
      </c>
      <c r="J563" s="15">
        <v>120</v>
      </c>
    </row>
    <row r="564" spans="1:10" ht="12" x14ac:dyDescent="0.15">
      <c r="A564" s="14" t="s">
        <v>3633</v>
      </c>
      <c r="B564" s="14" t="s">
        <v>3632</v>
      </c>
      <c r="C564" s="15">
        <v>6030</v>
      </c>
      <c r="D564" s="14" t="s">
        <v>98</v>
      </c>
      <c r="E564" s="15" t="s">
        <v>8922</v>
      </c>
      <c r="F564" s="14" t="s">
        <v>3646</v>
      </c>
      <c r="G564" s="14" t="s">
        <v>1905</v>
      </c>
      <c r="H564" s="15" t="s">
        <v>9151</v>
      </c>
      <c r="I564" s="16">
        <v>45048</v>
      </c>
      <c r="J564" s="15">
        <v>180</v>
      </c>
    </row>
    <row r="565" spans="1:10" ht="12" x14ac:dyDescent="0.15">
      <c r="A565" s="14" t="s">
        <v>4785</v>
      </c>
      <c r="B565" s="14" t="s">
        <v>3722</v>
      </c>
      <c r="C565" s="15">
        <v>6005</v>
      </c>
      <c r="D565" s="14" t="s">
        <v>3</v>
      </c>
      <c r="E565" s="15" t="s">
        <v>8922</v>
      </c>
      <c r="F565" s="14" t="s">
        <v>4792</v>
      </c>
      <c r="G565" s="14" t="s">
        <v>4791</v>
      </c>
      <c r="H565" s="15" t="s">
        <v>9112</v>
      </c>
      <c r="I565" s="16">
        <v>45048</v>
      </c>
      <c r="J565" s="15">
        <v>650</v>
      </c>
    </row>
    <row r="566" spans="1:10" ht="12" x14ac:dyDescent="0.15">
      <c r="A566" s="14" t="s">
        <v>4388</v>
      </c>
      <c r="B566" s="14" t="s">
        <v>3722</v>
      </c>
      <c r="C566" s="15">
        <v>6004</v>
      </c>
      <c r="D566" s="14" t="s">
        <v>3</v>
      </c>
      <c r="E566" s="15" t="s">
        <v>8922</v>
      </c>
      <c r="F566" s="14" t="s">
        <v>4574</v>
      </c>
      <c r="G566" s="14" t="s">
        <v>4470</v>
      </c>
      <c r="H566" s="15" t="s">
        <v>9681</v>
      </c>
      <c r="I566" s="16">
        <v>45048</v>
      </c>
      <c r="J566" s="15">
        <v>16973.170000000002</v>
      </c>
    </row>
    <row r="567" spans="1:10" ht="12" x14ac:dyDescent="0.15">
      <c r="A567" s="14" t="s">
        <v>4388</v>
      </c>
      <c r="B567" s="14" t="s">
        <v>3722</v>
      </c>
      <c r="C567" s="15">
        <v>3730</v>
      </c>
      <c r="D567" s="14" t="s">
        <v>3</v>
      </c>
      <c r="E567" s="15" t="s">
        <v>8922</v>
      </c>
      <c r="F567" s="14" t="s">
        <v>4576</v>
      </c>
      <c r="G567" s="14" t="s">
        <v>4575</v>
      </c>
      <c r="H567" s="15" t="s">
        <v>9717</v>
      </c>
      <c r="I567" s="16">
        <v>45048</v>
      </c>
      <c r="J567" s="15">
        <v>4929</v>
      </c>
    </row>
    <row r="568" spans="1:10" ht="12" x14ac:dyDescent="0.15">
      <c r="A568" s="14" t="s">
        <v>5515</v>
      </c>
      <c r="B568" s="14" t="s">
        <v>3722</v>
      </c>
      <c r="C568" s="15">
        <v>471</v>
      </c>
      <c r="D568" s="14" t="s">
        <v>3</v>
      </c>
      <c r="E568" s="15" t="s">
        <v>8922</v>
      </c>
      <c r="F568" s="14" t="s">
        <v>5521</v>
      </c>
      <c r="G568" s="14" t="s">
        <v>48</v>
      </c>
      <c r="H568" s="15" t="s">
        <v>8958</v>
      </c>
      <c r="I568" s="16">
        <v>45048</v>
      </c>
      <c r="J568" s="15">
        <v>1140</v>
      </c>
    </row>
    <row r="569" spans="1:10" ht="12" x14ac:dyDescent="0.15">
      <c r="A569" s="14" t="s">
        <v>5157</v>
      </c>
      <c r="B569" s="14" t="s">
        <v>3722</v>
      </c>
      <c r="C569" s="15">
        <v>6063</v>
      </c>
      <c r="D569" s="14" t="s">
        <v>6</v>
      </c>
      <c r="E569" s="15" t="s">
        <v>8922</v>
      </c>
      <c r="F569" s="14" t="s">
        <v>5162</v>
      </c>
      <c r="G569" s="14" t="s">
        <v>917</v>
      </c>
      <c r="H569" s="15" t="s">
        <v>9649</v>
      </c>
      <c r="I569" s="16">
        <v>45048</v>
      </c>
      <c r="J569" s="15">
        <v>715.15</v>
      </c>
    </row>
    <row r="570" spans="1:10" ht="12" x14ac:dyDescent="0.15">
      <c r="A570" s="14" t="s">
        <v>4842</v>
      </c>
      <c r="B570" s="14" t="s">
        <v>3722</v>
      </c>
      <c r="C570" s="15">
        <v>6019</v>
      </c>
      <c r="D570" s="14" t="s">
        <v>6</v>
      </c>
      <c r="E570" s="15" t="s">
        <v>8922</v>
      </c>
      <c r="F570" s="14" t="s">
        <v>4861</v>
      </c>
      <c r="G570" s="14" t="s">
        <v>87</v>
      </c>
      <c r="H570" s="15" t="s">
        <v>9005</v>
      </c>
      <c r="I570" s="16">
        <v>45048</v>
      </c>
      <c r="J570" s="15">
        <v>366</v>
      </c>
    </row>
    <row r="571" spans="1:10" ht="12" x14ac:dyDescent="0.15">
      <c r="A571" s="14" t="s">
        <v>4842</v>
      </c>
      <c r="B571" s="14" t="s">
        <v>3722</v>
      </c>
      <c r="C571" s="15">
        <v>6029</v>
      </c>
      <c r="D571" s="14" t="s">
        <v>6</v>
      </c>
      <c r="E571" s="15" t="s">
        <v>8922</v>
      </c>
      <c r="F571" s="14" t="s">
        <v>4862</v>
      </c>
      <c r="G571" s="14" t="s">
        <v>87</v>
      </c>
      <c r="H571" s="15" t="s">
        <v>9005</v>
      </c>
      <c r="I571" s="16">
        <v>45048</v>
      </c>
      <c r="J571" s="15">
        <v>1220</v>
      </c>
    </row>
    <row r="572" spans="1:10" ht="12" x14ac:dyDescent="0.15">
      <c r="A572" s="14" t="s">
        <v>4388</v>
      </c>
      <c r="B572" s="14" t="s">
        <v>3722</v>
      </c>
      <c r="C572" s="15">
        <v>6015</v>
      </c>
      <c r="D572" s="14" t="s">
        <v>6</v>
      </c>
      <c r="E572" s="15" t="s">
        <v>8922</v>
      </c>
      <c r="F572" s="14" t="s">
        <v>4573</v>
      </c>
      <c r="G572" s="14" t="s">
        <v>4497</v>
      </c>
      <c r="H572" s="15" t="s">
        <v>9160</v>
      </c>
      <c r="I572" s="16">
        <v>45048</v>
      </c>
      <c r="J572" s="15">
        <v>239.5</v>
      </c>
    </row>
    <row r="573" spans="1:10" ht="12" x14ac:dyDescent="0.15">
      <c r="A573" s="14" t="s">
        <v>5730</v>
      </c>
      <c r="B573" s="14" t="s">
        <v>5729</v>
      </c>
      <c r="C573" s="15">
        <v>6054</v>
      </c>
      <c r="D573" s="14" t="s">
        <v>3</v>
      </c>
      <c r="E573" s="15" t="s">
        <v>8922</v>
      </c>
      <c r="F573" s="14" t="s">
        <v>5747</v>
      </c>
      <c r="G573" s="14" t="s">
        <v>4960</v>
      </c>
      <c r="H573" s="15" t="s">
        <v>9633</v>
      </c>
      <c r="I573" s="16">
        <v>45048</v>
      </c>
      <c r="J573" s="15">
        <v>408.13</v>
      </c>
    </row>
    <row r="574" spans="1:10" ht="12" x14ac:dyDescent="0.15">
      <c r="A574" s="14" t="s">
        <v>5730</v>
      </c>
      <c r="B574" s="14" t="s">
        <v>5729</v>
      </c>
      <c r="C574" s="15">
        <v>6028</v>
      </c>
      <c r="D574" s="14" t="s">
        <v>3</v>
      </c>
      <c r="E574" s="15" t="s">
        <v>8922</v>
      </c>
      <c r="F574" s="14" t="s">
        <v>5740</v>
      </c>
      <c r="G574" s="14" t="s">
        <v>284</v>
      </c>
      <c r="H574" s="15" t="s">
        <v>9023</v>
      </c>
      <c r="I574" s="16">
        <v>45048</v>
      </c>
      <c r="J574" s="15">
        <v>172.89000000000001</v>
      </c>
    </row>
    <row r="575" spans="1:10" ht="12" x14ac:dyDescent="0.15">
      <c r="A575" s="14" t="s">
        <v>5867</v>
      </c>
      <c r="B575" s="14" t="s">
        <v>5826</v>
      </c>
      <c r="C575" s="15">
        <v>6026</v>
      </c>
      <c r="D575" s="14" t="s">
        <v>6</v>
      </c>
      <c r="E575" s="15" t="s">
        <v>8922</v>
      </c>
      <c r="F575" s="14" t="s">
        <v>5928</v>
      </c>
      <c r="G575" s="14" t="s">
        <v>87</v>
      </c>
      <c r="H575" s="15" t="s">
        <v>9005</v>
      </c>
      <c r="I575" s="16">
        <v>45048</v>
      </c>
      <c r="J575" s="15">
        <v>143.5</v>
      </c>
    </row>
    <row r="576" spans="1:10" ht="12" x14ac:dyDescent="0.15">
      <c r="A576" s="14" t="s">
        <v>6015</v>
      </c>
      <c r="B576" s="14" t="s">
        <v>6014</v>
      </c>
      <c r="C576" s="15">
        <v>6046</v>
      </c>
      <c r="D576" s="14" t="s">
        <v>3</v>
      </c>
      <c r="E576" s="15" t="s">
        <v>8922</v>
      </c>
      <c r="F576" s="14" t="s">
        <v>6057</v>
      </c>
      <c r="G576" s="14" t="s">
        <v>6056</v>
      </c>
      <c r="H576" s="15" t="s">
        <v>9993</v>
      </c>
      <c r="I576" s="16">
        <v>45048</v>
      </c>
      <c r="J576" s="15">
        <v>1900</v>
      </c>
    </row>
    <row r="577" spans="1:10" ht="12" x14ac:dyDescent="0.15">
      <c r="A577" s="14" t="s">
        <v>6763</v>
      </c>
      <c r="B577" s="14" t="s">
        <v>6762</v>
      </c>
      <c r="C577" s="15">
        <v>6075</v>
      </c>
      <c r="D577" s="14" t="s">
        <v>3</v>
      </c>
      <c r="E577" s="15" t="s">
        <v>8922</v>
      </c>
      <c r="F577" s="14" t="s">
        <v>7361</v>
      </c>
      <c r="G577" s="14" t="s">
        <v>7360</v>
      </c>
      <c r="H577" s="15" t="s">
        <v>10129</v>
      </c>
      <c r="I577" s="16">
        <v>45048</v>
      </c>
      <c r="J577" s="15">
        <v>6500</v>
      </c>
    </row>
    <row r="578" spans="1:10" ht="12" x14ac:dyDescent="0.15">
      <c r="A578" s="14" t="s">
        <v>6763</v>
      </c>
      <c r="B578" s="14" t="s">
        <v>6762</v>
      </c>
      <c r="C578" s="15">
        <v>6035</v>
      </c>
      <c r="D578" s="14" t="s">
        <v>3</v>
      </c>
      <c r="E578" s="15" t="s">
        <v>8922</v>
      </c>
      <c r="F578" s="14" t="s">
        <v>7358</v>
      </c>
      <c r="G578" s="14" t="s">
        <v>1222</v>
      </c>
      <c r="H578" s="15" t="s">
        <v>9188</v>
      </c>
      <c r="I578" s="16">
        <v>45048</v>
      </c>
      <c r="J578" s="15">
        <v>1121.73</v>
      </c>
    </row>
    <row r="579" spans="1:10" ht="12" x14ac:dyDescent="0.15">
      <c r="A579" s="14" t="s">
        <v>6763</v>
      </c>
      <c r="B579" s="14" t="s">
        <v>6762</v>
      </c>
      <c r="C579" s="15">
        <v>6012</v>
      </c>
      <c r="D579" s="14" t="s">
        <v>3</v>
      </c>
      <c r="E579" s="15" t="s">
        <v>8922</v>
      </c>
      <c r="F579" s="14" t="s">
        <v>7364</v>
      </c>
      <c r="G579" s="14" t="s">
        <v>7363</v>
      </c>
      <c r="H579" s="15" t="s">
        <v>9094</v>
      </c>
      <c r="I579" s="16">
        <v>45048</v>
      </c>
      <c r="J579" s="15">
        <v>373.83</v>
      </c>
    </row>
    <row r="580" spans="1:10" ht="12" x14ac:dyDescent="0.15">
      <c r="A580" s="14" t="s">
        <v>6763</v>
      </c>
      <c r="B580" s="14" t="s">
        <v>6762</v>
      </c>
      <c r="C580" s="15">
        <v>6070</v>
      </c>
      <c r="D580" s="14" t="s">
        <v>3</v>
      </c>
      <c r="E580" s="15" t="s">
        <v>8922</v>
      </c>
      <c r="F580" s="14" t="s">
        <v>7359</v>
      </c>
      <c r="G580" s="14" t="s">
        <v>6852</v>
      </c>
      <c r="H580" s="15" t="s">
        <v>10246</v>
      </c>
      <c r="I580" s="16">
        <v>45048</v>
      </c>
      <c r="J580" s="15">
        <v>794.17000000000007</v>
      </c>
    </row>
    <row r="581" spans="1:10" ht="12" x14ac:dyDescent="0.15">
      <c r="A581" s="14" t="s">
        <v>6763</v>
      </c>
      <c r="B581" s="14" t="s">
        <v>6762</v>
      </c>
      <c r="C581" s="15">
        <v>6047</v>
      </c>
      <c r="D581" s="14" t="s">
        <v>3</v>
      </c>
      <c r="E581" s="15" t="s">
        <v>8922</v>
      </c>
      <c r="F581" s="14" t="s">
        <v>7362</v>
      </c>
      <c r="G581" s="14" t="s">
        <v>6830</v>
      </c>
      <c r="H581" s="15" t="s">
        <v>10281</v>
      </c>
      <c r="I581" s="16">
        <v>45048</v>
      </c>
      <c r="J581" s="15">
        <v>120.82000000000001</v>
      </c>
    </row>
    <row r="582" spans="1:10" ht="12" x14ac:dyDescent="0.15">
      <c r="A582" s="14" t="s">
        <v>6763</v>
      </c>
      <c r="B582" s="14" t="s">
        <v>6762</v>
      </c>
      <c r="C582" s="15">
        <v>6071</v>
      </c>
      <c r="D582" s="14" t="s">
        <v>6</v>
      </c>
      <c r="E582" s="15" t="s">
        <v>8922</v>
      </c>
      <c r="F582" s="14" t="s">
        <v>7357</v>
      </c>
      <c r="G582" s="14" t="s">
        <v>208</v>
      </c>
      <c r="H582" s="15" t="s">
        <v>9009</v>
      </c>
      <c r="I582" s="16">
        <v>45048</v>
      </c>
      <c r="J582" s="15">
        <v>944.75</v>
      </c>
    </row>
    <row r="583" spans="1:10" ht="12" x14ac:dyDescent="0.15">
      <c r="A583" s="14" t="s">
        <v>6763</v>
      </c>
      <c r="B583" s="14" t="s">
        <v>6762</v>
      </c>
      <c r="C583" s="15">
        <v>6073</v>
      </c>
      <c r="D583" s="14" t="s">
        <v>6</v>
      </c>
      <c r="E583" s="15" t="s">
        <v>8922</v>
      </c>
      <c r="F583" s="14" t="s">
        <v>7365</v>
      </c>
      <c r="G583" s="14" t="s">
        <v>722</v>
      </c>
      <c r="H583" s="15" t="s">
        <v>8945</v>
      </c>
      <c r="I583" s="16">
        <v>45048</v>
      </c>
      <c r="J583" s="15">
        <v>214.5</v>
      </c>
    </row>
    <row r="584" spans="1:10" ht="12" x14ac:dyDescent="0.15">
      <c r="A584" s="14" t="s">
        <v>6763</v>
      </c>
      <c r="B584" s="14" t="s">
        <v>6762</v>
      </c>
      <c r="C584" s="15">
        <v>6062</v>
      </c>
      <c r="D584" s="14" t="s">
        <v>6</v>
      </c>
      <c r="E584" s="15" t="s">
        <v>8922</v>
      </c>
      <c r="F584" s="14" t="s">
        <v>7356</v>
      </c>
      <c r="G584" s="14" t="s">
        <v>655</v>
      </c>
      <c r="H584" s="15" t="s">
        <v>9106</v>
      </c>
      <c r="I584" s="16">
        <v>45048</v>
      </c>
      <c r="J584" s="15">
        <v>922.83</v>
      </c>
    </row>
    <row r="585" spans="1:10" ht="12" x14ac:dyDescent="0.15">
      <c r="A585" s="14" t="s">
        <v>8798</v>
      </c>
      <c r="B585" s="14" t="s">
        <v>8797</v>
      </c>
      <c r="C585" s="15">
        <v>6037</v>
      </c>
      <c r="D585" s="14" t="s">
        <v>6</v>
      </c>
      <c r="E585" s="15" t="s">
        <v>8922</v>
      </c>
      <c r="F585" s="14" t="s">
        <v>8813</v>
      </c>
      <c r="G585" s="14" t="s">
        <v>1440</v>
      </c>
      <c r="H585" s="15" t="s">
        <v>9243</v>
      </c>
      <c r="I585" s="16">
        <v>45048</v>
      </c>
      <c r="J585" s="15">
        <v>680</v>
      </c>
    </row>
    <row r="586" spans="1:10" ht="12" x14ac:dyDescent="0.15">
      <c r="A586" s="14" t="s">
        <v>86</v>
      </c>
      <c r="B586" s="14" t="s">
        <v>85</v>
      </c>
      <c r="C586" s="15">
        <v>6077</v>
      </c>
      <c r="D586" s="14" t="s">
        <v>6</v>
      </c>
      <c r="E586" s="15" t="s">
        <v>8922</v>
      </c>
      <c r="F586" s="14" t="s">
        <v>115</v>
      </c>
      <c r="G586" s="14" t="s">
        <v>87</v>
      </c>
      <c r="H586" s="15" t="s">
        <v>9005</v>
      </c>
      <c r="I586" s="16">
        <v>45049</v>
      </c>
      <c r="J586" s="15">
        <v>1672</v>
      </c>
    </row>
    <row r="587" spans="1:10" ht="12" x14ac:dyDescent="0.15">
      <c r="A587" s="14" t="s">
        <v>359</v>
      </c>
      <c r="B587" s="14" t="s">
        <v>358</v>
      </c>
      <c r="C587" s="15">
        <v>6081</v>
      </c>
      <c r="D587" s="14" t="s">
        <v>3</v>
      </c>
      <c r="E587" s="15" t="s">
        <v>8922</v>
      </c>
      <c r="F587" s="14" t="s">
        <v>383</v>
      </c>
      <c r="G587" s="14" t="s">
        <v>344</v>
      </c>
      <c r="H587" s="15" t="s">
        <v>8929</v>
      </c>
      <c r="I587" s="16">
        <v>45049</v>
      </c>
      <c r="J587" s="15">
        <v>280</v>
      </c>
    </row>
    <row r="588" spans="1:10" ht="12" x14ac:dyDescent="0.15">
      <c r="A588" s="14" t="s">
        <v>507</v>
      </c>
      <c r="B588" s="14" t="s">
        <v>506</v>
      </c>
      <c r="C588" s="15">
        <v>6147</v>
      </c>
      <c r="D588" s="14" t="s">
        <v>3</v>
      </c>
      <c r="E588" s="15" t="s">
        <v>8922</v>
      </c>
      <c r="F588" s="14" t="s">
        <v>543</v>
      </c>
      <c r="G588" s="14" t="s">
        <v>344</v>
      </c>
      <c r="H588" s="15" t="s">
        <v>8929</v>
      </c>
      <c r="I588" s="16">
        <v>45049</v>
      </c>
      <c r="J588" s="15">
        <v>210</v>
      </c>
    </row>
    <row r="589" spans="1:10" ht="12" x14ac:dyDescent="0.15">
      <c r="A589" s="14" t="s">
        <v>507</v>
      </c>
      <c r="B589" s="14" t="s">
        <v>506</v>
      </c>
      <c r="C589" s="15">
        <v>6149</v>
      </c>
      <c r="D589" s="14" t="s">
        <v>3</v>
      </c>
      <c r="E589" s="15" t="s">
        <v>8922</v>
      </c>
      <c r="F589" s="14" t="s">
        <v>544</v>
      </c>
      <c r="G589" s="14" t="s">
        <v>344</v>
      </c>
      <c r="H589" s="15" t="s">
        <v>8929</v>
      </c>
      <c r="I589" s="16">
        <v>45049</v>
      </c>
      <c r="J589" s="15">
        <v>200</v>
      </c>
    </row>
    <row r="590" spans="1:10" ht="12" x14ac:dyDescent="0.15">
      <c r="A590" s="14" t="s">
        <v>631</v>
      </c>
      <c r="B590" s="14" t="s">
        <v>630</v>
      </c>
      <c r="C590" s="15">
        <v>6082</v>
      </c>
      <c r="D590" s="14" t="s">
        <v>3</v>
      </c>
      <c r="E590" s="15" t="s">
        <v>8922</v>
      </c>
      <c r="F590" s="14" t="s">
        <v>651</v>
      </c>
      <c r="G590" s="14" t="s">
        <v>650</v>
      </c>
      <c r="H590" s="15" t="s">
        <v>9101</v>
      </c>
      <c r="I590" s="16">
        <v>45049</v>
      </c>
      <c r="J590" s="15">
        <v>1450</v>
      </c>
    </row>
    <row r="591" spans="1:10" ht="12" x14ac:dyDescent="0.15">
      <c r="A591" s="14" t="s">
        <v>951</v>
      </c>
      <c r="B591" s="14" t="s">
        <v>950</v>
      </c>
      <c r="C591" s="15">
        <v>6131</v>
      </c>
      <c r="D591" s="14" t="s">
        <v>3</v>
      </c>
      <c r="E591" s="15" t="s">
        <v>8922</v>
      </c>
      <c r="F591" s="14" t="s">
        <v>962</v>
      </c>
      <c r="G591" s="14" t="s">
        <v>961</v>
      </c>
      <c r="H591" s="15" t="s">
        <v>9148</v>
      </c>
      <c r="I591" s="16">
        <v>45049</v>
      </c>
      <c r="J591" s="15">
        <v>240</v>
      </c>
    </row>
    <row r="592" spans="1:10" ht="12" x14ac:dyDescent="0.15">
      <c r="A592" s="14" t="s">
        <v>1914</v>
      </c>
      <c r="B592" s="14" t="s">
        <v>1913</v>
      </c>
      <c r="C592" s="15">
        <v>6121</v>
      </c>
      <c r="D592" s="14" t="s">
        <v>6</v>
      </c>
      <c r="E592" s="15" t="s">
        <v>8922</v>
      </c>
      <c r="F592" s="14" t="s">
        <v>1933</v>
      </c>
      <c r="G592" s="14" t="s">
        <v>1184</v>
      </c>
      <c r="H592" s="15" t="s">
        <v>8940</v>
      </c>
      <c r="I592" s="16">
        <v>45049</v>
      </c>
      <c r="J592" s="15">
        <v>867.91</v>
      </c>
    </row>
    <row r="593" spans="1:10" ht="12" x14ac:dyDescent="0.15">
      <c r="A593" s="14" t="s">
        <v>2297</v>
      </c>
      <c r="B593" s="14" t="s">
        <v>2296</v>
      </c>
      <c r="C593" s="15">
        <v>6090</v>
      </c>
      <c r="D593" s="14" t="s">
        <v>6</v>
      </c>
      <c r="E593" s="15" t="s">
        <v>8922</v>
      </c>
      <c r="F593" s="14" t="s">
        <v>2311</v>
      </c>
      <c r="G593" s="14" t="s">
        <v>2306</v>
      </c>
      <c r="H593" s="15" t="s">
        <v>9406</v>
      </c>
      <c r="I593" s="16">
        <v>45049</v>
      </c>
      <c r="J593" s="15">
        <v>117.48</v>
      </c>
    </row>
    <row r="594" spans="1:10" ht="12" x14ac:dyDescent="0.15">
      <c r="A594" s="14" t="s">
        <v>2434</v>
      </c>
      <c r="B594" s="14" t="s">
        <v>2433</v>
      </c>
      <c r="C594" s="15">
        <v>6124</v>
      </c>
      <c r="D594" s="14" t="s">
        <v>6</v>
      </c>
      <c r="E594" s="15" t="s">
        <v>8922</v>
      </c>
      <c r="F594" s="14" t="s">
        <v>2439</v>
      </c>
      <c r="G594" s="14" t="s">
        <v>23</v>
      </c>
      <c r="H594" s="15" t="s">
        <v>8946</v>
      </c>
      <c r="I594" s="16">
        <v>45049</v>
      </c>
      <c r="J594" s="15">
        <v>589.15</v>
      </c>
    </row>
    <row r="595" spans="1:10" ht="12" x14ac:dyDescent="0.15">
      <c r="A595" s="14" t="s">
        <v>3348</v>
      </c>
      <c r="B595" s="14" t="s">
        <v>3347</v>
      </c>
      <c r="C595" s="15">
        <v>6160</v>
      </c>
      <c r="D595" s="14" t="s">
        <v>3</v>
      </c>
      <c r="E595" s="15" t="s">
        <v>8922</v>
      </c>
      <c r="F595" s="14" t="s">
        <v>3360</v>
      </c>
      <c r="G595" s="14" t="s">
        <v>444</v>
      </c>
      <c r="H595" s="15" t="s">
        <v>9091</v>
      </c>
      <c r="I595" s="16">
        <v>45049</v>
      </c>
      <c r="J595" s="15">
        <v>150</v>
      </c>
    </row>
    <row r="596" spans="1:10" ht="12" x14ac:dyDescent="0.15">
      <c r="A596" s="14" t="s">
        <v>4826</v>
      </c>
      <c r="B596" s="14" t="s">
        <v>3722</v>
      </c>
      <c r="C596" s="15">
        <v>6085</v>
      </c>
      <c r="D596" s="14" t="s">
        <v>103</v>
      </c>
      <c r="E596" s="15" t="s">
        <v>8922</v>
      </c>
      <c r="F596" s="14" t="s">
        <v>4836</v>
      </c>
      <c r="G596" s="14" t="s">
        <v>4835</v>
      </c>
      <c r="H596" s="15" t="s">
        <v>9629</v>
      </c>
      <c r="I596" s="16">
        <v>45049</v>
      </c>
      <c r="J596" s="15">
        <v>14900</v>
      </c>
    </row>
    <row r="597" spans="1:10" ht="12" x14ac:dyDescent="0.15">
      <c r="A597" s="14" t="s">
        <v>5181</v>
      </c>
      <c r="B597" s="14" t="s">
        <v>3722</v>
      </c>
      <c r="C597" s="15">
        <v>6119</v>
      </c>
      <c r="D597" s="14" t="s">
        <v>3</v>
      </c>
      <c r="E597" s="15" t="s">
        <v>8922</v>
      </c>
      <c r="F597" s="14" t="s">
        <v>5195</v>
      </c>
      <c r="G597" s="14" t="s">
        <v>72</v>
      </c>
      <c r="H597" s="15" t="s">
        <v>8968</v>
      </c>
      <c r="I597" s="16">
        <v>45049</v>
      </c>
      <c r="J597" s="15">
        <v>600</v>
      </c>
    </row>
    <row r="598" spans="1:10" ht="12" x14ac:dyDescent="0.15">
      <c r="A598" s="14" t="s">
        <v>5157</v>
      </c>
      <c r="B598" s="14" t="s">
        <v>3722</v>
      </c>
      <c r="C598" s="15">
        <v>6093</v>
      </c>
      <c r="D598" s="14" t="s">
        <v>6</v>
      </c>
      <c r="E598" s="15" t="s">
        <v>8922</v>
      </c>
      <c r="F598" s="14" t="s">
        <v>5163</v>
      </c>
      <c r="G598" s="14" t="s">
        <v>917</v>
      </c>
      <c r="H598" s="15" t="s">
        <v>9649</v>
      </c>
      <c r="I598" s="16">
        <v>45049</v>
      </c>
      <c r="J598" s="15">
        <v>621.95000000000005</v>
      </c>
    </row>
    <row r="599" spans="1:10" ht="12" x14ac:dyDescent="0.15">
      <c r="A599" s="14" t="s">
        <v>4388</v>
      </c>
      <c r="B599" s="14" t="s">
        <v>3722</v>
      </c>
      <c r="C599" s="15">
        <v>6126</v>
      </c>
      <c r="D599" s="14" t="s">
        <v>6</v>
      </c>
      <c r="E599" s="15" t="s">
        <v>8922</v>
      </c>
      <c r="F599" s="14" t="s">
        <v>4578</v>
      </c>
      <c r="G599" s="14" t="s">
        <v>66</v>
      </c>
      <c r="H599" s="15" t="s">
        <v>8966</v>
      </c>
      <c r="I599" s="16">
        <v>45049</v>
      </c>
      <c r="J599" s="15">
        <v>834.74</v>
      </c>
    </row>
    <row r="600" spans="1:10" ht="12" x14ac:dyDescent="0.15">
      <c r="A600" s="14" t="s">
        <v>4388</v>
      </c>
      <c r="B600" s="14" t="s">
        <v>3722</v>
      </c>
      <c r="C600" s="15">
        <v>6156</v>
      </c>
      <c r="D600" s="14" t="s">
        <v>6</v>
      </c>
      <c r="E600" s="15" t="s">
        <v>8922</v>
      </c>
      <c r="F600" s="14" t="s">
        <v>4577</v>
      </c>
      <c r="G600" s="14" t="s">
        <v>687</v>
      </c>
      <c r="H600" s="15" t="s">
        <v>8949</v>
      </c>
      <c r="I600" s="16">
        <v>45049</v>
      </c>
      <c r="J600" s="15">
        <v>320.82</v>
      </c>
    </row>
    <row r="601" spans="1:10" ht="12" x14ac:dyDescent="0.15">
      <c r="A601" s="14" t="s">
        <v>4388</v>
      </c>
      <c r="B601" s="14" t="s">
        <v>3722</v>
      </c>
      <c r="C601" s="15">
        <v>6154</v>
      </c>
      <c r="D601" s="14" t="s">
        <v>6</v>
      </c>
      <c r="E601" s="15" t="s">
        <v>8922</v>
      </c>
      <c r="F601" s="14" t="s">
        <v>181</v>
      </c>
      <c r="G601" s="14" t="s">
        <v>687</v>
      </c>
      <c r="H601" s="15" t="s">
        <v>8949</v>
      </c>
      <c r="I601" s="16">
        <v>45049</v>
      </c>
      <c r="J601" s="15">
        <v>144.83000000000001</v>
      </c>
    </row>
    <row r="602" spans="1:10" ht="12" x14ac:dyDescent="0.15">
      <c r="A602" s="14" t="s">
        <v>4842</v>
      </c>
      <c r="B602" s="14" t="s">
        <v>3722</v>
      </c>
      <c r="C602" s="15">
        <v>6148</v>
      </c>
      <c r="D602" s="14" t="s">
        <v>6</v>
      </c>
      <c r="E602" s="15" t="s">
        <v>8922</v>
      </c>
      <c r="F602" s="14" t="s">
        <v>4863</v>
      </c>
      <c r="G602" s="14" t="s">
        <v>4853</v>
      </c>
      <c r="H602" s="15" t="s">
        <v>9788</v>
      </c>
      <c r="I602" s="16">
        <v>45049</v>
      </c>
      <c r="J602" s="15">
        <v>435</v>
      </c>
    </row>
    <row r="603" spans="1:10" ht="12" x14ac:dyDescent="0.15">
      <c r="A603" s="14" t="s">
        <v>5554</v>
      </c>
      <c r="B603" s="14" t="s">
        <v>5553</v>
      </c>
      <c r="C603" s="15">
        <v>6080</v>
      </c>
      <c r="D603" s="14" t="s">
        <v>3</v>
      </c>
      <c r="E603" s="15" t="s">
        <v>8922</v>
      </c>
      <c r="F603" s="14" t="s">
        <v>5591</v>
      </c>
      <c r="G603" s="14" t="s">
        <v>5590</v>
      </c>
      <c r="H603" s="15" t="s">
        <v>9893</v>
      </c>
      <c r="I603" s="16">
        <v>45049</v>
      </c>
      <c r="J603" s="15">
        <v>1167.1600000000001</v>
      </c>
    </row>
    <row r="604" spans="1:10" ht="12" x14ac:dyDescent="0.15">
      <c r="A604" s="14" t="s">
        <v>5730</v>
      </c>
      <c r="B604" s="14" t="s">
        <v>5729</v>
      </c>
      <c r="C604" s="15">
        <v>6125</v>
      </c>
      <c r="D604" s="14" t="s">
        <v>3</v>
      </c>
      <c r="E604" s="15" t="s">
        <v>8922</v>
      </c>
      <c r="F604" s="14" t="s">
        <v>5749</v>
      </c>
      <c r="G604" s="14" t="s">
        <v>5748</v>
      </c>
      <c r="H604" s="15" t="s">
        <v>9910</v>
      </c>
      <c r="I604" s="16">
        <v>45049</v>
      </c>
      <c r="J604" s="15">
        <v>340</v>
      </c>
    </row>
    <row r="605" spans="1:10" ht="12" x14ac:dyDescent="0.15">
      <c r="A605" s="14" t="s">
        <v>5730</v>
      </c>
      <c r="B605" s="14" t="s">
        <v>5729</v>
      </c>
      <c r="C605" s="15">
        <v>6125</v>
      </c>
      <c r="D605" s="14" t="s">
        <v>3</v>
      </c>
      <c r="E605" s="15" t="s">
        <v>8922</v>
      </c>
      <c r="F605" s="14" t="s">
        <v>5749</v>
      </c>
      <c r="G605" s="14" t="s">
        <v>5750</v>
      </c>
      <c r="H605" s="15" t="s">
        <v>9912</v>
      </c>
      <c r="I605" s="16">
        <v>45049</v>
      </c>
      <c r="J605" s="15">
        <v>887.85</v>
      </c>
    </row>
    <row r="606" spans="1:10" ht="12" x14ac:dyDescent="0.15">
      <c r="A606" s="14" t="s">
        <v>5827</v>
      </c>
      <c r="B606" s="14" t="s">
        <v>5826</v>
      </c>
      <c r="C606" s="15">
        <v>6150</v>
      </c>
      <c r="D606" s="14" t="s">
        <v>3</v>
      </c>
      <c r="E606" s="15" t="s">
        <v>8922</v>
      </c>
      <c r="F606" s="14" t="s">
        <v>5838</v>
      </c>
      <c r="G606" s="14" t="s">
        <v>5837</v>
      </c>
      <c r="H606" s="15" t="s">
        <v>9954</v>
      </c>
      <c r="I606" s="16">
        <v>45049</v>
      </c>
      <c r="J606" s="15">
        <v>192</v>
      </c>
    </row>
    <row r="607" spans="1:10" ht="12" x14ac:dyDescent="0.15">
      <c r="A607" s="14" t="s">
        <v>6582</v>
      </c>
      <c r="B607" s="14" t="s">
        <v>6499</v>
      </c>
      <c r="C607" s="15">
        <v>1252</v>
      </c>
      <c r="D607" s="14" t="s">
        <v>3</v>
      </c>
      <c r="E607" s="15" t="s">
        <v>8922</v>
      </c>
      <c r="F607" s="14" t="s">
        <v>6667</v>
      </c>
      <c r="G607" s="14" t="s">
        <v>6666</v>
      </c>
      <c r="H607" s="15" t="s">
        <v>10065</v>
      </c>
      <c r="I607" s="16">
        <v>45049</v>
      </c>
      <c r="J607" s="15">
        <v>1200</v>
      </c>
    </row>
    <row r="608" spans="1:10" ht="12" x14ac:dyDescent="0.15">
      <c r="A608" s="14" t="s">
        <v>6763</v>
      </c>
      <c r="B608" s="14" t="s">
        <v>6762</v>
      </c>
      <c r="C608" s="15">
        <v>6117</v>
      </c>
      <c r="D608" s="14" t="s">
        <v>3</v>
      </c>
      <c r="E608" s="15" t="s">
        <v>8922</v>
      </c>
      <c r="F608" s="14" t="s">
        <v>7371</v>
      </c>
      <c r="G608" s="14" t="s">
        <v>4789</v>
      </c>
      <c r="H608" s="15" t="s">
        <v>9661</v>
      </c>
      <c r="I608" s="16">
        <v>45049</v>
      </c>
      <c r="J608" s="15">
        <v>950</v>
      </c>
    </row>
    <row r="609" spans="1:10" ht="12" x14ac:dyDescent="0.15">
      <c r="A609" s="14" t="s">
        <v>6763</v>
      </c>
      <c r="B609" s="14" t="s">
        <v>6762</v>
      </c>
      <c r="C609" s="15">
        <v>6114</v>
      </c>
      <c r="D609" s="14" t="s">
        <v>3</v>
      </c>
      <c r="E609" s="15" t="s">
        <v>8922</v>
      </c>
      <c r="F609" s="14" t="s">
        <v>7370</v>
      </c>
      <c r="G609" s="14" t="s">
        <v>4789</v>
      </c>
      <c r="H609" s="15" t="s">
        <v>9661</v>
      </c>
      <c r="I609" s="16">
        <v>45049</v>
      </c>
      <c r="J609" s="15">
        <v>600</v>
      </c>
    </row>
    <row r="610" spans="1:10" ht="12" x14ac:dyDescent="0.15">
      <c r="A610" s="14" t="s">
        <v>6763</v>
      </c>
      <c r="B610" s="14" t="s">
        <v>6762</v>
      </c>
      <c r="C610" s="15">
        <v>6137</v>
      </c>
      <c r="D610" s="14" t="s">
        <v>3</v>
      </c>
      <c r="E610" s="15" t="s">
        <v>8922</v>
      </c>
      <c r="F610" s="14" t="s">
        <v>7366</v>
      </c>
      <c r="G610" s="14" t="s">
        <v>7251</v>
      </c>
      <c r="H610" s="15" t="s">
        <v>10307</v>
      </c>
      <c r="I610" s="16">
        <v>45049</v>
      </c>
      <c r="J610" s="15">
        <v>649.45000000000005</v>
      </c>
    </row>
    <row r="611" spans="1:10" ht="12" x14ac:dyDescent="0.15">
      <c r="A611" s="14" t="s">
        <v>6763</v>
      </c>
      <c r="B611" s="14" t="s">
        <v>6762</v>
      </c>
      <c r="C611" s="15">
        <v>6159</v>
      </c>
      <c r="D611" s="14" t="s">
        <v>6</v>
      </c>
      <c r="E611" s="15" t="s">
        <v>8922</v>
      </c>
      <c r="F611" s="14" t="s">
        <v>7372</v>
      </c>
      <c r="G611" s="14" t="s">
        <v>1762</v>
      </c>
      <c r="H611" s="15" t="s">
        <v>9298</v>
      </c>
      <c r="I611" s="16">
        <v>45049</v>
      </c>
      <c r="J611" s="15">
        <v>27100</v>
      </c>
    </row>
    <row r="612" spans="1:10" ht="12" x14ac:dyDescent="0.15">
      <c r="A612" s="14" t="s">
        <v>6763</v>
      </c>
      <c r="B612" s="14" t="s">
        <v>6762</v>
      </c>
      <c r="C612" s="15">
        <v>6096</v>
      </c>
      <c r="D612" s="14" t="s">
        <v>6</v>
      </c>
      <c r="E612" s="15" t="s">
        <v>8922</v>
      </c>
      <c r="F612" s="14" t="s">
        <v>7369</v>
      </c>
      <c r="G612" s="14" t="s">
        <v>1034</v>
      </c>
      <c r="H612" s="15" t="s">
        <v>9167</v>
      </c>
      <c r="I612" s="16">
        <v>45049</v>
      </c>
      <c r="J612" s="15">
        <v>970</v>
      </c>
    </row>
    <row r="613" spans="1:10" ht="12" x14ac:dyDescent="0.15">
      <c r="A613" s="14" t="s">
        <v>6763</v>
      </c>
      <c r="B613" s="14" t="s">
        <v>6762</v>
      </c>
      <c r="C613" s="15">
        <v>6095</v>
      </c>
      <c r="D613" s="14" t="s">
        <v>6</v>
      </c>
      <c r="E613" s="15" t="s">
        <v>8922</v>
      </c>
      <c r="F613" s="14" t="s">
        <v>7368</v>
      </c>
      <c r="G613" s="14" t="s">
        <v>1034</v>
      </c>
      <c r="H613" s="15" t="s">
        <v>9167</v>
      </c>
      <c r="I613" s="16">
        <v>45049</v>
      </c>
      <c r="J613" s="15">
        <v>965</v>
      </c>
    </row>
    <row r="614" spans="1:10" ht="12" x14ac:dyDescent="0.15">
      <c r="A614" s="14" t="s">
        <v>6763</v>
      </c>
      <c r="B614" s="14" t="s">
        <v>6762</v>
      </c>
      <c r="C614" s="15">
        <v>6078</v>
      </c>
      <c r="D614" s="14" t="s">
        <v>6</v>
      </c>
      <c r="E614" s="15" t="s">
        <v>8922</v>
      </c>
      <c r="F614" s="14" t="s">
        <v>7367</v>
      </c>
      <c r="G614" s="14" t="s">
        <v>7123</v>
      </c>
      <c r="H614" s="15" t="s">
        <v>10335</v>
      </c>
      <c r="I614" s="16">
        <v>45049</v>
      </c>
      <c r="J614" s="15">
        <v>529.01</v>
      </c>
    </row>
    <row r="615" spans="1:10" ht="12" x14ac:dyDescent="0.15">
      <c r="A615" s="14" t="s">
        <v>6763</v>
      </c>
      <c r="B615" s="14" t="s">
        <v>6762</v>
      </c>
      <c r="C615" s="15">
        <v>6133</v>
      </c>
      <c r="D615" s="14" t="s">
        <v>6</v>
      </c>
      <c r="E615" s="15" t="s">
        <v>8922</v>
      </c>
      <c r="F615" s="14" t="s">
        <v>7375</v>
      </c>
      <c r="G615" s="14" t="s">
        <v>270</v>
      </c>
      <c r="H615" s="15" t="s">
        <v>9030</v>
      </c>
      <c r="I615" s="16">
        <v>45049</v>
      </c>
      <c r="J615" s="15">
        <v>24790.100000000002</v>
      </c>
    </row>
    <row r="616" spans="1:10" ht="12" x14ac:dyDescent="0.15">
      <c r="A616" s="14" t="s">
        <v>6763</v>
      </c>
      <c r="B616" s="14" t="s">
        <v>6762</v>
      </c>
      <c r="C616" s="15">
        <v>6115</v>
      </c>
      <c r="D616" s="14" t="s">
        <v>6</v>
      </c>
      <c r="E616" s="15" t="s">
        <v>8922</v>
      </c>
      <c r="F616" s="14" t="s">
        <v>7373</v>
      </c>
      <c r="G616" s="14" t="s">
        <v>6884</v>
      </c>
      <c r="H616" s="15" t="s">
        <v>10377</v>
      </c>
      <c r="I616" s="16">
        <v>45049</v>
      </c>
      <c r="J616" s="15">
        <v>9496.880000000001</v>
      </c>
    </row>
    <row r="617" spans="1:10" ht="12" x14ac:dyDescent="0.15">
      <c r="A617" s="14" t="s">
        <v>8798</v>
      </c>
      <c r="B617" s="14" t="s">
        <v>8797</v>
      </c>
      <c r="C617" s="15">
        <v>6107</v>
      </c>
      <c r="D617" s="14" t="s">
        <v>3</v>
      </c>
      <c r="E617" s="15" t="s">
        <v>8922</v>
      </c>
      <c r="F617" s="14" t="s">
        <v>8814</v>
      </c>
      <c r="G617" s="14" t="s">
        <v>297</v>
      </c>
      <c r="H617" s="15" t="s">
        <v>8963</v>
      </c>
      <c r="I617" s="16">
        <v>45049</v>
      </c>
      <c r="J617" s="15">
        <v>1554.1000000000001</v>
      </c>
    </row>
    <row r="618" spans="1:10" ht="12" x14ac:dyDescent="0.15">
      <c r="A618" s="14" t="s">
        <v>185</v>
      </c>
      <c r="B618" s="14" t="s">
        <v>85</v>
      </c>
      <c r="C618" s="15">
        <v>6189</v>
      </c>
      <c r="D618" s="14" t="s">
        <v>3</v>
      </c>
      <c r="E618" s="15" t="s">
        <v>8922</v>
      </c>
      <c r="F618" s="14" t="s">
        <v>194</v>
      </c>
      <c r="G618" s="14" t="s">
        <v>92</v>
      </c>
      <c r="H618" s="15" t="s">
        <v>8988</v>
      </c>
      <c r="I618" s="16">
        <v>45050</v>
      </c>
      <c r="J618" s="15">
        <v>164.67000000000002</v>
      </c>
    </row>
    <row r="619" spans="1:10" ht="12" x14ac:dyDescent="0.15">
      <c r="A619" s="14" t="s">
        <v>185</v>
      </c>
      <c r="B619" s="14" t="s">
        <v>85</v>
      </c>
      <c r="C619" s="15">
        <v>6197</v>
      </c>
      <c r="D619" s="14" t="s">
        <v>3</v>
      </c>
      <c r="E619" s="15" t="s">
        <v>8922</v>
      </c>
      <c r="F619" s="14" t="s">
        <v>196</v>
      </c>
      <c r="G619" s="14" t="s">
        <v>192</v>
      </c>
      <c r="H619" s="15" t="s">
        <v>9006</v>
      </c>
      <c r="I619" s="16">
        <v>45050</v>
      </c>
      <c r="J619" s="15">
        <v>240</v>
      </c>
    </row>
    <row r="620" spans="1:10" ht="12" x14ac:dyDescent="0.15">
      <c r="A620" s="14" t="s">
        <v>185</v>
      </c>
      <c r="B620" s="14" t="s">
        <v>85</v>
      </c>
      <c r="C620" s="15">
        <v>6201</v>
      </c>
      <c r="D620" s="14" t="s">
        <v>6</v>
      </c>
      <c r="E620" s="15" t="s">
        <v>8922</v>
      </c>
      <c r="F620" s="14" t="s">
        <v>197</v>
      </c>
      <c r="G620" s="14" t="s">
        <v>188</v>
      </c>
      <c r="H620" s="15" t="s">
        <v>9017</v>
      </c>
      <c r="I620" s="16">
        <v>45050</v>
      </c>
      <c r="J620" s="15">
        <v>563</v>
      </c>
    </row>
    <row r="621" spans="1:10" ht="12" x14ac:dyDescent="0.15">
      <c r="A621" s="14" t="s">
        <v>185</v>
      </c>
      <c r="B621" s="14" t="s">
        <v>85</v>
      </c>
      <c r="C621" s="15">
        <v>6194</v>
      </c>
      <c r="D621" s="14" t="s">
        <v>6</v>
      </c>
      <c r="E621" s="15" t="s">
        <v>8922</v>
      </c>
      <c r="F621" s="14" t="s">
        <v>197</v>
      </c>
      <c r="G621" s="14" t="s">
        <v>188</v>
      </c>
      <c r="H621" s="15" t="s">
        <v>9017</v>
      </c>
      <c r="I621" s="16">
        <v>45050</v>
      </c>
      <c r="J621" s="15">
        <v>133</v>
      </c>
    </row>
    <row r="622" spans="1:10" ht="12" x14ac:dyDescent="0.15">
      <c r="A622" s="14" t="s">
        <v>359</v>
      </c>
      <c r="B622" s="14" t="s">
        <v>358</v>
      </c>
      <c r="C622" s="15">
        <v>6211</v>
      </c>
      <c r="D622" s="14" t="s">
        <v>3</v>
      </c>
      <c r="E622" s="15" t="s">
        <v>8922</v>
      </c>
      <c r="F622" s="14" t="s">
        <v>384</v>
      </c>
      <c r="G622" s="14" t="s">
        <v>344</v>
      </c>
      <c r="H622" s="15" t="s">
        <v>8929</v>
      </c>
      <c r="I622" s="16">
        <v>45050</v>
      </c>
      <c r="J622" s="15">
        <v>239.78</v>
      </c>
    </row>
    <row r="623" spans="1:10" ht="12" x14ac:dyDescent="0.15">
      <c r="A623" s="14" t="s">
        <v>747</v>
      </c>
      <c r="B623" s="14" t="s">
        <v>746</v>
      </c>
      <c r="C623" s="15">
        <v>6183</v>
      </c>
      <c r="D623" s="14" t="s">
        <v>3</v>
      </c>
      <c r="E623" s="15" t="s">
        <v>8922</v>
      </c>
      <c r="F623" s="14" t="s">
        <v>784</v>
      </c>
      <c r="G623" s="14" t="s">
        <v>297</v>
      </c>
      <c r="H623" s="15" t="s">
        <v>8963</v>
      </c>
      <c r="I623" s="16">
        <v>45050</v>
      </c>
      <c r="J623" s="15">
        <v>777.48</v>
      </c>
    </row>
    <row r="624" spans="1:10" ht="12" x14ac:dyDescent="0.15">
      <c r="A624" s="14" t="s">
        <v>632</v>
      </c>
      <c r="B624" s="14" t="s">
        <v>1027</v>
      </c>
      <c r="C624" s="15">
        <v>6174</v>
      </c>
      <c r="D624" s="14" t="s">
        <v>3</v>
      </c>
      <c r="E624" s="15" t="s">
        <v>8922</v>
      </c>
      <c r="F624" s="14" t="s">
        <v>1033</v>
      </c>
      <c r="G624" s="14" t="s">
        <v>1032</v>
      </c>
      <c r="H624" s="15" t="s">
        <v>9166</v>
      </c>
      <c r="I624" s="16">
        <v>45050</v>
      </c>
      <c r="J624" s="15">
        <v>169.91</v>
      </c>
    </row>
    <row r="625" spans="1:10" ht="12" x14ac:dyDescent="0.15">
      <c r="A625" s="14" t="s">
        <v>1106</v>
      </c>
      <c r="B625" s="14" t="s">
        <v>1105</v>
      </c>
      <c r="C625" s="15">
        <v>6208</v>
      </c>
      <c r="D625" s="14" t="s">
        <v>3</v>
      </c>
      <c r="E625" s="15" t="s">
        <v>8922</v>
      </c>
      <c r="F625" s="14" t="s">
        <v>1121</v>
      </c>
      <c r="G625" s="14" t="s">
        <v>1120</v>
      </c>
      <c r="H625" s="15" t="s">
        <v>9078</v>
      </c>
      <c r="I625" s="16">
        <v>45050</v>
      </c>
      <c r="J625" s="15">
        <v>194.3</v>
      </c>
    </row>
    <row r="626" spans="1:10" ht="12" x14ac:dyDescent="0.15">
      <c r="A626" s="14" t="s">
        <v>1106</v>
      </c>
      <c r="B626" s="14" t="s">
        <v>1105</v>
      </c>
      <c r="C626" s="15">
        <v>6238</v>
      </c>
      <c r="D626" s="14" t="s">
        <v>3</v>
      </c>
      <c r="E626" s="15" t="s">
        <v>8922</v>
      </c>
      <c r="F626" s="14" t="s">
        <v>1113</v>
      </c>
      <c r="G626" s="14" t="s">
        <v>226</v>
      </c>
      <c r="H626" s="15" t="s">
        <v>8983</v>
      </c>
      <c r="I626" s="16">
        <v>45050</v>
      </c>
      <c r="J626" s="15">
        <v>1033.43</v>
      </c>
    </row>
    <row r="627" spans="1:10" ht="12" x14ac:dyDescent="0.15">
      <c r="A627" s="14" t="s">
        <v>1511</v>
      </c>
      <c r="B627" s="14" t="s">
        <v>1510</v>
      </c>
      <c r="C627" s="15">
        <v>6233</v>
      </c>
      <c r="D627" s="14" t="s">
        <v>3</v>
      </c>
      <c r="E627" s="15" t="s">
        <v>8922</v>
      </c>
      <c r="F627" s="14" t="s">
        <v>1519</v>
      </c>
      <c r="G627" s="14" t="s">
        <v>1518</v>
      </c>
      <c r="H627" s="15" t="s">
        <v>9207</v>
      </c>
      <c r="I627" s="16">
        <v>45050</v>
      </c>
      <c r="J627" s="15">
        <v>157.26</v>
      </c>
    </row>
    <row r="628" spans="1:10" ht="12" x14ac:dyDescent="0.15">
      <c r="A628" s="14" t="s">
        <v>1729</v>
      </c>
      <c r="B628" s="14" t="s">
        <v>1728</v>
      </c>
      <c r="C628" s="15">
        <v>6182</v>
      </c>
      <c r="D628" s="14" t="s">
        <v>6</v>
      </c>
      <c r="E628" s="15" t="s">
        <v>8922</v>
      </c>
      <c r="F628" s="14" t="s">
        <v>1739</v>
      </c>
      <c r="G628" s="14" t="s">
        <v>1118</v>
      </c>
      <c r="H628" s="15" t="s">
        <v>8993</v>
      </c>
      <c r="I628" s="16">
        <v>45050</v>
      </c>
      <c r="J628" s="15">
        <v>220.81</v>
      </c>
    </row>
    <row r="629" spans="1:10" ht="12" x14ac:dyDescent="0.15">
      <c r="A629" s="14" t="s">
        <v>2297</v>
      </c>
      <c r="B629" s="14" t="s">
        <v>2296</v>
      </c>
      <c r="C629" s="15">
        <v>6260</v>
      </c>
      <c r="D629" s="14" t="s">
        <v>6</v>
      </c>
      <c r="E629" s="15" t="s">
        <v>8922</v>
      </c>
      <c r="F629" s="14" t="s">
        <v>2359</v>
      </c>
      <c r="G629" s="14" t="s">
        <v>1120</v>
      </c>
      <c r="H629" s="15" t="s">
        <v>9078</v>
      </c>
      <c r="I629" s="16">
        <v>45050</v>
      </c>
      <c r="J629" s="15">
        <v>235.93</v>
      </c>
    </row>
    <row r="630" spans="1:10" ht="12" x14ac:dyDescent="0.15">
      <c r="A630" s="14" t="s">
        <v>2680</v>
      </c>
      <c r="B630" s="14" t="s">
        <v>2679</v>
      </c>
      <c r="C630" s="15">
        <v>6212</v>
      </c>
      <c r="D630" s="14" t="s">
        <v>6</v>
      </c>
      <c r="E630" s="15" t="s">
        <v>8922</v>
      </c>
      <c r="F630" s="14" t="s">
        <v>2691</v>
      </c>
      <c r="G630" s="14" t="s">
        <v>92</v>
      </c>
      <c r="H630" s="15" t="s">
        <v>8988</v>
      </c>
      <c r="I630" s="16">
        <v>45050</v>
      </c>
      <c r="J630" s="15">
        <v>120</v>
      </c>
    </row>
    <row r="631" spans="1:10" ht="12" x14ac:dyDescent="0.15">
      <c r="A631" s="14" t="s">
        <v>2680</v>
      </c>
      <c r="B631" s="14" t="s">
        <v>2679</v>
      </c>
      <c r="C631" s="15">
        <v>6167</v>
      </c>
      <c r="D631" s="14" t="s">
        <v>6</v>
      </c>
      <c r="E631" s="15" t="s">
        <v>8922</v>
      </c>
      <c r="F631" s="14" t="s">
        <v>2692</v>
      </c>
      <c r="G631" s="14" t="s">
        <v>2306</v>
      </c>
      <c r="H631" s="15" t="s">
        <v>9406</v>
      </c>
      <c r="I631" s="16">
        <v>45050</v>
      </c>
      <c r="J631" s="15">
        <v>204.12</v>
      </c>
    </row>
    <row r="632" spans="1:10" ht="12" x14ac:dyDescent="0.15">
      <c r="A632" s="14" t="s">
        <v>2961</v>
      </c>
      <c r="B632" s="14" t="s">
        <v>2960</v>
      </c>
      <c r="C632" s="15">
        <v>6179</v>
      </c>
      <c r="D632" s="14" t="s">
        <v>98</v>
      </c>
      <c r="E632" s="15" t="s">
        <v>8922</v>
      </c>
      <c r="F632" s="14" t="s">
        <v>2991</v>
      </c>
      <c r="G632" s="14" t="s">
        <v>2990</v>
      </c>
      <c r="H632" s="15" t="s">
        <v>9476</v>
      </c>
      <c r="I632" s="16">
        <v>45050</v>
      </c>
      <c r="J632" s="15">
        <v>250</v>
      </c>
    </row>
    <row r="633" spans="1:10" ht="12" x14ac:dyDescent="0.15">
      <c r="A633" s="14" t="s">
        <v>3723</v>
      </c>
      <c r="B633" s="14" t="s">
        <v>3722</v>
      </c>
      <c r="C633" s="15">
        <v>6219</v>
      </c>
      <c r="D633" s="14" t="s">
        <v>103</v>
      </c>
      <c r="E633" s="15" t="s">
        <v>8922</v>
      </c>
      <c r="F633" s="14" t="s">
        <v>4034</v>
      </c>
      <c r="G633" s="14" t="s">
        <v>3870</v>
      </c>
      <c r="H633" s="15" t="s">
        <v>9604</v>
      </c>
      <c r="I633" s="16">
        <v>45050</v>
      </c>
      <c r="J633" s="15">
        <v>3973.64</v>
      </c>
    </row>
    <row r="634" spans="1:10" ht="12" x14ac:dyDescent="0.15">
      <c r="A634" s="14" t="s">
        <v>3723</v>
      </c>
      <c r="B634" s="14" t="s">
        <v>3722</v>
      </c>
      <c r="C634" s="15">
        <v>6218</v>
      </c>
      <c r="D634" s="14" t="s">
        <v>103</v>
      </c>
      <c r="E634" s="15" t="s">
        <v>8922</v>
      </c>
      <c r="F634" s="14" t="s">
        <v>4033</v>
      </c>
      <c r="G634" s="14" t="s">
        <v>148</v>
      </c>
      <c r="H634" s="15" t="s">
        <v>8970</v>
      </c>
      <c r="I634" s="16">
        <v>45050</v>
      </c>
      <c r="J634" s="15">
        <v>2940.7000000000003</v>
      </c>
    </row>
    <row r="635" spans="1:10" ht="12" x14ac:dyDescent="0.15">
      <c r="A635" s="14" t="s">
        <v>3723</v>
      </c>
      <c r="B635" s="14" t="s">
        <v>3722</v>
      </c>
      <c r="C635" s="15">
        <v>6216</v>
      </c>
      <c r="D635" s="14" t="s">
        <v>103</v>
      </c>
      <c r="E635" s="15" t="s">
        <v>8922</v>
      </c>
      <c r="F635" s="14" t="s">
        <v>4036</v>
      </c>
      <c r="G635" s="14" t="s">
        <v>1116</v>
      </c>
      <c r="H635" s="15" t="s">
        <v>9178</v>
      </c>
      <c r="I635" s="16">
        <v>45050</v>
      </c>
      <c r="J635" s="15">
        <v>2100</v>
      </c>
    </row>
    <row r="636" spans="1:10" ht="12" x14ac:dyDescent="0.15">
      <c r="A636" s="14" t="s">
        <v>3723</v>
      </c>
      <c r="B636" s="14" t="s">
        <v>3722</v>
      </c>
      <c r="C636" s="15">
        <v>6210</v>
      </c>
      <c r="D636" s="14" t="s">
        <v>103</v>
      </c>
      <c r="E636" s="15" t="s">
        <v>8922</v>
      </c>
      <c r="F636" s="14" t="s">
        <v>4035</v>
      </c>
      <c r="G636" s="14" t="s">
        <v>3786</v>
      </c>
      <c r="H636" s="15" t="s">
        <v>9626</v>
      </c>
      <c r="I636" s="16">
        <v>45050</v>
      </c>
      <c r="J636" s="15">
        <v>4475.8</v>
      </c>
    </row>
    <row r="637" spans="1:10" ht="12" x14ac:dyDescent="0.15">
      <c r="A637" s="14" t="s">
        <v>5298</v>
      </c>
      <c r="B637" s="14" t="s">
        <v>3722</v>
      </c>
      <c r="C637" s="15">
        <v>6200</v>
      </c>
      <c r="D637" s="14" t="s">
        <v>3</v>
      </c>
      <c r="E637" s="15" t="s">
        <v>8922</v>
      </c>
      <c r="F637" s="14" t="s">
        <v>5309</v>
      </c>
      <c r="G637" s="14" t="s">
        <v>9</v>
      </c>
      <c r="H637" s="15" t="s">
        <v>8930</v>
      </c>
      <c r="I637" s="16">
        <v>45050</v>
      </c>
      <c r="J637" s="15">
        <v>790</v>
      </c>
    </row>
    <row r="638" spans="1:10" ht="12" x14ac:dyDescent="0.15">
      <c r="A638" s="14" t="s">
        <v>5181</v>
      </c>
      <c r="B638" s="14" t="s">
        <v>3722</v>
      </c>
      <c r="C638" s="15">
        <v>6250</v>
      </c>
      <c r="D638" s="14" t="s">
        <v>3</v>
      </c>
      <c r="E638" s="15" t="s">
        <v>8922</v>
      </c>
      <c r="F638" s="14" t="s">
        <v>5196</v>
      </c>
      <c r="G638" s="14" t="s">
        <v>915</v>
      </c>
      <c r="H638" s="15" t="s">
        <v>9143</v>
      </c>
      <c r="I638" s="16">
        <v>45050</v>
      </c>
      <c r="J638" s="15">
        <v>804.24</v>
      </c>
    </row>
    <row r="639" spans="1:10" ht="12" x14ac:dyDescent="0.15">
      <c r="A639" s="14" t="s">
        <v>3723</v>
      </c>
      <c r="B639" s="14" t="s">
        <v>3722</v>
      </c>
      <c r="C639" s="15">
        <v>6257</v>
      </c>
      <c r="D639" s="14" t="s">
        <v>3</v>
      </c>
      <c r="E639" s="15" t="s">
        <v>8922</v>
      </c>
      <c r="F639" s="14" t="s">
        <v>4030</v>
      </c>
      <c r="G639" s="14" t="s">
        <v>3901</v>
      </c>
      <c r="H639" s="15" t="s">
        <v>9725</v>
      </c>
      <c r="I639" s="16">
        <v>45050</v>
      </c>
      <c r="J639" s="15">
        <v>306.04000000000002</v>
      </c>
    </row>
    <row r="640" spans="1:10" ht="12" x14ac:dyDescent="0.15">
      <c r="A640" s="14" t="s">
        <v>3723</v>
      </c>
      <c r="B640" s="14" t="s">
        <v>3722</v>
      </c>
      <c r="C640" s="15">
        <v>6259</v>
      </c>
      <c r="D640" s="14" t="s">
        <v>3</v>
      </c>
      <c r="E640" s="15" t="s">
        <v>8922</v>
      </c>
      <c r="F640" s="14" t="s">
        <v>4027</v>
      </c>
      <c r="G640" s="14" t="s">
        <v>419</v>
      </c>
      <c r="H640" s="15" t="s">
        <v>9769</v>
      </c>
      <c r="I640" s="16">
        <v>45050</v>
      </c>
      <c r="J640" s="15">
        <v>7385.45</v>
      </c>
    </row>
    <row r="641" spans="1:10" ht="12" x14ac:dyDescent="0.15">
      <c r="A641" s="14" t="s">
        <v>4785</v>
      </c>
      <c r="B641" s="14" t="s">
        <v>3722</v>
      </c>
      <c r="C641" s="15">
        <v>6163</v>
      </c>
      <c r="D641" s="14" t="s">
        <v>3</v>
      </c>
      <c r="E641" s="15" t="s">
        <v>8922</v>
      </c>
      <c r="F641" s="14" t="s">
        <v>4794</v>
      </c>
      <c r="G641" s="14" t="s">
        <v>4793</v>
      </c>
      <c r="H641" s="15" t="s">
        <v>9776</v>
      </c>
      <c r="I641" s="16">
        <v>45050</v>
      </c>
      <c r="J641" s="15">
        <v>270</v>
      </c>
    </row>
    <row r="642" spans="1:10" ht="12" x14ac:dyDescent="0.15">
      <c r="A642" s="14" t="s">
        <v>3723</v>
      </c>
      <c r="B642" s="14" t="s">
        <v>3722</v>
      </c>
      <c r="C642" s="15">
        <v>6256</v>
      </c>
      <c r="D642" s="14" t="s">
        <v>3</v>
      </c>
      <c r="E642" s="15" t="s">
        <v>8922</v>
      </c>
      <c r="F642" s="14" t="s">
        <v>4032</v>
      </c>
      <c r="G642" s="14" t="s">
        <v>4031</v>
      </c>
      <c r="H642" s="15" t="s">
        <v>9006</v>
      </c>
      <c r="I642" s="16">
        <v>45050</v>
      </c>
      <c r="J642" s="15">
        <v>1366</v>
      </c>
    </row>
    <row r="643" spans="1:10" ht="12" x14ac:dyDescent="0.15">
      <c r="A643" s="14" t="s">
        <v>5482</v>
      </c>
      <c r="B643" s="14" t="s">
        <v>3722</v>
      </c>
      <c r="C643" s="15">
        <v>6252</v>
      </c>
      <c r="D643" s="14" t="s">
        <v>6</v>
      </c>
      <c r="E643" s="15" t="s">
        <v>8922</v>
      </c>
      <c r="F643" s="14" t="s">
        <v>5494</v>
      </c>
      <c r="G643" s="14" t="s">
        <v>116</v>
      </c>
      <c r="H643" s="15" t="s">
        <v>9147</v>
      </c>
      <c r="I643" s="16">
        <v>45050</v>
      </c>
      <c r="J643" s="15">
        <v>127.4</v>
      </c>
    </row>
    <row r="644" spans="1:10" ht="12" x14ac:dyDescent="0.15">
      <c r="A644" s="14" t="s">
        <v>3723</v>
      </c>
      <c r="B644" s="14" t="s">
        <v>3722</v>
      </c>
      <c r="C644" s="15">
        <v>6254</v>
      </c>
      <c r="D644" s="14" t="s">
        <v>6</v>
      </c>
      <c r="E644" s="15" t="s">
        <v>8922</v>
      </c>
      <c r="F644" s="14" t="s">
        <v>4029</v>
      </c>
      <c r="G644" s="14" t="s">
        <v>116</v>
      </c>
      <c r="H644" s="15" t="s">
        <v>9147</v>
      </c>
      <c r="I644" s="16">
        <v>45050</v>
      </c>
      <c r="J644" s="15">
        <v>7191.02</v>
      </c>
    </row>
    <row r="645" spans="1:10" ht="12" x14ac:dyDescent="0.15">
      <c r="A645" s="14" t="s">
        <v>4983</v>
      </c>
      <c r="B645" s="14" t="s">
        <v>3722</v>
      </c>
      <c r="C645" s="15">
        <v>6243</v>
      </c>
      <c r="D645" s="14" t="s">
        <v>6</v>
      </c>
      <c r="E645" s="15" t="s">
        <v>8922</v>
      </c>
      <c r="F645" s="14" t="s">
        <v>5007</v>
      </c>
      <c r="G645" s="14" t="s">
        <v>687</v>
      </c>
      <c r="H645" s="15" t="s">
        <v>8949</v>
      </c>
      <c r="I645" s="16">
        <v>45050</v>
      </c>
      <c r="J645" s="15">
        <v>390.2</v>
      </c>
    </row>
    <row r="646" spans="1:10" ht="12" x14ac:dyDescent="0.15">
      <c r="A646" s="14" t="s">
        <v>5403</v>
      </c>
      <c r="B646" s="14" t="s">
        <v>3722</v>
      </c>
      <c r="C646" s="15">
        <v>4680</v>
      </c>
      <c r="D646" s="14" t="s">
        <v>6</v>
      </c>
      <c r="E646" s="15" t="s">
        <v>8922</v>
      </c>
      <c r="F646" s="14" t="s">
        <v>5414</v>
      </c>
      <c r="G646" s="14" t="s">
        <v>5413</v>
      </c>
      <c r="H646" s="15" t="s">
        <v>9695</v>
      </c>
      <c r="I646" s="16">
        <v>45050</v>
      </c>
      <c r="J646" s="15">
        <v>909.5</v>
      </c>
    </row>
    <row r="647" spans="1:10" ht="12" x14ac:dyDescent="0.15">
      <c r="A647" s="14" t="s">
        <v>5403</v>
      </c>
      <c r="B647" s="14" t="s">
        <v>3722</v>
      </c>
      <c r="C647" s="15">
        <v>4777</v>
      </c>
      <c r="D647" s="14" t="s">
        <v>6</v>
      </c>
      <c r="E647" s="15" t="s">
        <v>8922</v>
      </c>
      <c r="F647" s="14" t="s">
        <v>5414</v>
      </c>
      <c r="G647" s="14" t="s">
        <v>5413</v>
      </c>
      <c r="H647" s="15" t="s">
        <v>9695</v>
      </c>
      <c r="I647" s="16">
        <v>45050</v>
      </c>
      <c r="J647" s="15">
        <v>909.5</v>
      </c>
    </row>
    <row r="648" spans="1:10" ht="12" x14ac:dyDescent="0.15">
      <c r="A648" s="14" t="s">
        <v>3723</v>
      </c>
      <c r="B648" s="14" t="s">
        <v>3722</v>
      </c>
      <c r="C648" s="15">
        <v>6231</v>
      </c>
      <c r="D648" s="14" t="s">
        <v>6</v>
      </c>
      <c r="E648" s="15" t="s">
        <v>8922</v>
      </c>
      <c r="F648" s="14" t="s">
        <v>4028</v>
      </c>
      <c r="G648" s="14" t="s">
        <v>431</v>
      </c>
      <c r="H648" s="15" t="s">
        <v>9057</v>
      </c>
      <c r="I648" s="16">
        <v>45050</v>
      </c>
      <c r="J648" s="15">
        <v>107.05</v>
      </c>
    </row>
    <row r="649" spans="1:10" ht="12" x14ac:dyDescent="0.15">
      <c r="A649" s="14" t="s">
        <v>4983</v>
      </c>
      <c r="B649" s="14" t="s">
        <v>3722</v>
      </c>
      <c r="C649" s="15">
        <v>6243</v>
      </c>
      <c r="D649" s="14" t="s">
        <v>6</v>
      </c>
      <c r="E649" s="15" t="s">
        <v>8922</v>
      </c>
      <c r="F649" s="14" t="s">
        <v>5007</v>
      </c>
      <c r="G649" s="14" t="s">
        <v>4986</v>
      </c>
      <c r="H649" s="15" t="s">
        <v>9765</v>
      </c>
      <c r="I649" s="16">
        <v>45050</v>
      </c>
      <c r="J649" s="15">
        <v>271</v>
      </c>
    </row>
    <row r="650" spans="1:10" ht="12" x14ac:dyDescent="0.15">
      <c r="A650" s="14" t="s">
        <v>4388</v>
      </c>
      <c r="B650" s="14" t="s">
        <v>3722</v>
      </c>
      <c r="C650" s="15">
        <v>6248</v>
      </c>
      <c r="D650" s="14" t="s">
        <v>6</v>
      </c>
      <c r="E650" s="15" t="s">
        <v>8922</v>
      </c>
      <c r="F650" s="14" t="s">
        <v>4580</v>
      </c>
      <c r="G650" s="14" t="s">
        <v>228</v>
      </c>
      <c r="H650" s="15" t="s">
        <v>9019</v>
      </c>
      <c r="I650" s="16">
        <v>45050</v>
      </c>
      <c r="J650" s="15">
        <v>124.02</v>
      </c>
    </row>
    <row r="651" spans="1:10" ht="12" x14ac:dyDescent="0.15">
      <c r="A651" s="14" t="s">
        <v>4388</v>
      </c>
      <c r="B651" s="14" t="s">
        <v>3722</v>
      </c>
      <c r="C651" s="15">
        <v>6206</v>
      </c>
      <c r="D651" s="14" t="s">
        <v>6</v>
      </c>
      <c r="E651" s="15" t="s">
        <v>8922</v>
      </c>
      <c r="F651" s="14" t="s">
        <v>4579</v>
      </c>
      <c r="G651" s="14" t="s">
        <v>228</v>
      </c>
      <c r="H651" s="15" t="s">
        <v>9019</v>
      </c>
      <c r="I651" s="16">
        <v>45050</v>
      </c>
      <c r="J651" s="15">
        <v>138.61000000000001</v>
      </c>
    </row>
    <row r="652" spans="1:10" ht="12" x14ac:dyDescent="0.15">
      <c r="A652" s="14" t="s">
        <v>3723</v>
      </c>
      <c r="B652" s="14" t="s">
        <v>3722</v>
      </c>
      <c r="C652" s="15">
        <v>6234</v>
      </c>
      <c r="D652" s="14" t="s">
        <v>6</v>
      </c>
      <c r="E652" s="15" t="s">
        <v>8922</v>
      </c>
      <c r="F652" s="14" t="s">
        <v>4026</v>
      </c>
      <c r="G652" s="14" t="s">
        <v>3777</v>
      </c>
      <c r="H652" s="15" t="s">
        <v>9780</v>
      </c>
      <c r="I652" s="16">
        <v>45050</v>
      </c>
      <c r="J652" s="15">
        <v>465.6</v>
      </c>
    </row>
    <row r="653" spans="1:10" ht="12" x14ac:dyDescent="0.15">
      <c r="A653" s="14" t="s">
        <v>3723</v>
      </c>
      <c r="B653" s="14" t="s">
        <v>3722</v>
      </c>
      <c r="C653" s="15">
        <v>6221</v>
      </c>
      <c r="D653" s="14" t="s">
        <v>6</v>
      </c>
      <c r="E653" s="15" t="s">
        <v>8922</v>
      </c>
      <c r="F653" s="14" t="s">
        <v>4025</v>
      </c>
      <c r="G653" s="14" t="s">
        <v>3777</v>
      </c>
      <c r="H653" s="15" t="s">
        <v>9780</v>
      </c>
      <c r="I653" s="16">
        <v>45050</v>
      </c>
      <c r="J653" s="15">
        <v>878.23</v>
      </c>
    </row>
    <row r="654" spans="1:10" ht="12" x14ac:dyDescent="0.15">
      <c r="A654" s="14" t="s">
        <v>5554</v>
      </c>
      <c r="B654" s="14" t="s">
        <v>5553</v>
      </c>
      <c r="C654" s="15">
        <v>6263</v>
      </c>
      <c r="D654" s="14" t="s">
        <v>3</v>
      </c>
      <c r="E654" s="15" t="s">
        <v>8922</v>
      </c>
      <c r="F654" s="14" t="s">
        <v>5593</v>
      </c>
      <c r="G654" s="14" t="s">
        <v>4789</v>
      </c>
      <c r="H654" s="15" t="s">
        <v>9661</v>
      </c>
      <c r="I654" s="16">
        <v>45050</v>
      </c>
      <c r="J654" s="15">
        <v>600</v>
      </c>
    </row>
    <row r="655" spans="1:10" ht="12" x14ac:dyDescent="0.15">
      <c r="A655" s="14" t="s">
        <v>5554</v>
      </c>
      <c r="B655" s="14" t="s">
        <v>5553</v>
      </c>
      <c r="C655" s="15">
        <v>6207</v>
      </c>
      <c r="D655" s="14" t="s">
        <v>3</v>
      </c>
      <c r="E655" s="15" t="s">
        <v>8922</v>
      </c>
      <c r="F655" s="14" t="s">
        <v>5592</v>
      </c>
      <c r="G655" s="14" t="s">
        <v>5590</v>
      </c>
      <c r="H655" s="15" t="s">
        <v>9893</v>
      </c>
      <c r="I655" s="16">
        <v>45050</v>
      </c>
      <c r="J655" s="15">
        <v>103.21000000000001</v>
      </c>
    </row>
    <row r="656" spans="1:10" ht="12" x14ac:dyDescent="0.15">
      <c r="A656" s="14" t="s">
        <v>5867</v>
      </c>
      <c r="B656" s="14" t="s">
        <v>5826</v>
      </c>
      <c r="C656" s="15">
        <v>6255</v>
      </c>
      <c r="D656" s="14" t="s">
        <v>3</v>
      </c>
      <c r="E656" s="15" t="s">
        <v>8922</v>
      </c>
      <c r="F656" s="14" t="s">
        <v>5929</v>
      </c>
      <c r="G656" s="14" t="s">
        <v>1327</v>
      </c>
      <c r="H656" s="15" t="s">
        <v>9216</v>
      </c>
      <c r="I656" s="16">
        <v>45050</v>
      </c>
      <c r="J656" s="15">
        <v>125.61</v>
      </c>
    </row>
    <row r="657" spans="1:10" ht="12" x14ac:dyDescent="0.15">
      <c r="A657" s="14" t="s">
        <v>5991</v>
      </c>
      <c r="B657" s="14" t="s">
        <v>5990</v>
      </c>
      <c r="C657" s="15">
        <v>6249</v>
      </c>
      <c r="D657" s="14" t="s">
        <v>3</v>
      </c>
      <c r="E657" s="15" t="s">
        <v>8922</v>
      </c>
      <c r="F657" s="14" t="s">
        <v>6000</v>
      </c>
      <c r="G657" s="14" t="s">
        <v>414</v>
      </c>
      <c r="H657" s="15" t="s">
        <v>9783</v>
      </c>
      <c r="I657" s="16">
        <v>45050</v>
      </c>
      <c r="J657" s="15">
        <v>294.53000000000003</v>
      </c>
    </row>
    <row r="658" spans="1:10" ht="12" x14ac:dyDescent="0.15">
      <c r="A658" s="14" t="s">
        <v>6500</v>
      </c>
      <c r="B658" s="14" t="s">
        <v>6499</v>
      </c>
      <c r="C658" s="15">
        <v>6222</v>
      </c>
      <c r="D658" s="14" t="s">
        <v>3</v>
      </c>
      <c r="E658" s="15" t="s">
        <v>8922</v>
      </c>
      <c r="F658" s="14" t="s">
        <v>6528</v>
      </c>
      <c r="G658" s="14" t="s">
        <v>4789</v>
      </c>
      <c r="H658" s="15" t="s">
        <v>9661</v>
      </c>
      <c r="I658" s="16">
        <v>45050</v>
      </c>
      <c r="J658" s="15">
        <v>500</v>
      </c>
    </row>
    <row r="659" spans="1:10" ht="12" x14ac:dyDescent="0.15">
      <c r="A659" s="14" t="s">
        <v>6582</v>
      </c>
      <c r="B659" s="14" t="s">
        <v>6499</v>
      </c>
      <c r="C659" s="15">
        <v>6246</v>
      </c>
      <c r="D659" s="14" t="s">
        <v>3</v>
      </c>
      <c r="E659" s="15" t="s">
        <v>8922</v>
      </c>
      <c r="F659" s="14" t="s">
        <v>6669</v>
      </c>
      <c r="G659" s="14" t="s">
        <v>6647</v>
      </c>
      <c r="H659" s="15" t="s">
        <v>10076</v>
      </c>
      <c r="I659" s="16">
        <v>45050</v>
      </c>
      <c r="J659" s="15">
        <v>555</v>
      </c>
    </row>
    <row r="660" spans="1:10" ht="12" x14ac:dyDescent="0.15">
      <c r="A660" s="14" t="s">
        <v>6582</v>
      </c>
      <c r="B660" s="14" t="s">
        <v>6499</v>
      </c>
      <c r="C660" s="15">
        <v>6244</v>
      </c>
      <c r="D660" s="14" t="s">
        <v>6</v>
      </c>
      <c r="E660" s="15" t="s">
        <v>8922</v>
      </c>
      <c r="F660" s="14" t="s">
        <v>6668</v>
      </c>
      <c r="G660" s="14" t="s">
        <v>661</v>
      </c>
      <c r="H660" s="15" t="s">
        <v>9104</v>
      </c>
      <c r="I660" s="16">
        <v>45050</v>
      </c>
      <c r="J660" s="15">
        <v>378.99</v>
      </c>
    </row>
    <row r="661" spans="1:10" ht="12" x14ac:dyDescent="0.15">
      <c r="A661" s="14" t="s">
        <v>6763</v>
      </c>
      <c r="B661" s="14" t="s">
        <v>6762</v>
      </c>
      <c r="C661" s="15">
        <v>6175</v>
      </c>
      <c r="D661" s="14" t="s">
        <v>3</v>
      </c>
      <c r="E661" s="15" t="s">
        <v>8922</v>
      </c>
      <c r="F661" s="14" t="s">
        <v>7378</v>
      </c>
      <c r="G661" s="14" t="s">
        <v>1549</v>
      </c>
      <c r="H661" s="15" t="s">
        <v>9260</v>
      </c>
      <c r="I661" s="16">
        <v>45050</v>
      </c>
      <c r="J661" s="15">
        <v>431.48</v>
      </c>
    </row>
    <row r="662" spans="1:10" ht="12" x14ac:dyDescent="0.15">
      <c r="A662" s="14" t="s">
        <v>6763</v>
      </c>
      <c r="B662" s="14" t="s">
        <v>6762</v>
      </c>
      <c r="C662" s="15">
        <v>6176</v>
      </c>
      <c r="D662" s="14" t="s">
        <v>3</v>
      </c>
      <c r="E662" s="15" t="s">
        <v>8922</v>
      </c>
      <c r="F662" s="14" t="s">
        <v>7379</v>
      </c>
      <c r="G662" s="14" t="s">
        <v>1549</v>
      </c>
      <c r="H662" s="15" t="s">
        <v>9260</v>
      </c>
      <c r="I662" s="16">
        <v>45050</v>
      </c>
      <c r="J662" s="15">
        <v>596.54</v>
      </c>
    </row>
    <row r="663" spans="1:10" ht="12" x14ac:dyDescent="0.15">
      <c r="A663" s="14" t="s">
        <v>6763</v>
      </c>
      <c r="B663" s="14" t="s">
        <v>6762</v>
      </c>
      <c r="C663" s="15">
        <v>6241</v>
      </c>
      <c r="D663" s="14" t="s">
        <v>6</v>
      </c>
      <c r="E663" s="15" t="s">
        <v>8922</v>
      </c>
      <c r="F663" s="14" t="s">
        <v>7381</v>
      </c>
      <c r="G663" s="14" t="s">
        <v>7380</v>
      </c>
      <c r="H663" s="15" t="s">
        <v>9923</v>
      </c>
      <c r="I663" s="16">
        <v>45050</v>
      </c>
      <c r="J663" s="15">
        <v>114.69</v>
      </c>
    </row>
    <row r="664" spans="1:10" ht="12" x14ac:dyDescent="0.15">
      <c r="A664" s="14" t="s">
        <v>6763</v>
      </c>
      <c r="B664" s="14" t="s">
        <v>6762</v>
      </c>
      <c r="C664" s="15">
        <v>6192</v>
      </c>
      <c r="D664" s="14" t="s">
        <v>6</v>
      </c>
      <c r="E664" s="15" t="s">
        <v>8922</v>
      </c>
      <c r="F664" s="14" t="s">
        <v>7377</v>
      </c>
      <c r="G664" s="14" t="s">
        <v>7376</v>
      </c>
      <c r="H664" s="15" t="s">
        <v>10380</v>
      </c>
      <c r="I664" s="16">
        <v>45050</v>
      </c>
      <c r="J664" s="15">
        <v>5019.63</v>
      </c>
    </row>
    <row r="665" spans="1:10" ht="12" x14ac:dyDescent="0.15">
      <c r="A665" s="14" t="s">
        <v>441</v>
      </c>
      <c r="B665" s="14" t="s">
        <v>440</v>
      </c>
      <c r="C665" s="15">
        <v>6344</v>
      </c>
      <c r="D665" s="14" t="s">
        <v>6</v>
      </c>
      <c r="E665" s="15" t="s">
        <v>8922</v>
      </c>
      <c r="F665" s="14" t="s">
        <v>458</v>
      </c>
      <c r="G665" s="14" t="s">
        <v>448</v>
      </c>
      <c r="H665" s="15" t="s">
        <v>9073</v>
      </c>
      <c r="I665" s="16">
        <v>45051</v>
      </c>
      <c r="J665" s="15">
        <v>644</v>
      </c>
    </row>
    <row r="666" spans="1:10" ht="12" x14ac:dyDescent="0.15">
      <c r="A666" s="14" t="s">
        <v>507</v>
      </c>
      <c r="B666" s="14" t="s">
        <v>506</v>
      </c>
      <c r="C666" s="15">
        <v>6357</v>
      </c>
      <c r="D666" s="14" t="s">
        <v>3</v>
      </c>
      <c r="E666" s="15" t="s">
        <v>8922</v>
      </c>
      <c r="F666" s="14" t="s">
        <v>546</v>
      </c>
      <c r="G666" s="14" t="s">
        <v>545</v>
      </c>
      <c r="H666" s="15" t="s">
        <v>9077</v>
      </c>
      <c r="I666" s="16">
        <v>45051</v>
      </c>
      <c r="J666" s="15">
        <v>934</v>
      </c>
    </row>
    <row r="667" spans="1:10" ht="12" x14ac:dyDescent="0.15">
      <c r="A667" s="14" t="s">
        <v>890</v>
      </c>
      <c r="B667" s="14" t="s">
        <v>889</v>
      </c>
      <c r="C667" s="15">
        <v>6293</v>
      </c>
      <c r="D667" s="14" t="s">
        <v>3</v>
      </c>
      <c r="E667" s="15" t="s">
        <v>8922</v>
      </c>
      <c r="F667" s="14" t="s">
        <v>904</v>
      </c>
      <c r="G667" s="14" t="s">
        <v>13</v>
      </c>
      <c r="H667" s="15" t="s">
        <v>8960</v>
      </c>
      <c r="I667" s="16">
        <v>45051</v>
      </c>
      <c r="J667" s="15">
        <v>571.77</v>
      </c>
    </row>
    <row r="668" spans="1:10" ht="12" x14ac:dyDescent="0.15">
      <c r="A668" s="14" t="s">
        <v>1389</v>
      </c>
      <c r="B668" s="14" t="s">
        <v>1388</v>
      </c>
      <c r="C668" s="15">
        <v>6277</v>
      </c>
      <c r="D668" s="14" t="s">
        <v>6</v>
      </c>
      <c r="E668" s="15" t="s">
        <v>8922</v>
      </c>
      <c r="F668" s="14" t="s">
        <v>102</v>
      </c>
      <c r="G668" s="14" t="s">
        <v>234</v>
      </c>
      <c r="H668" s="15" t="s">
        <v>8956</v>
      </c>
      <c r="I668" s="16">
        <v>45051</v>
      </c>
      <c r="J668" s="15">
        <v>179.16</v>
      </c>
    </row>
    <row r="669" spans="1:10" ht="12" x14ac:dyDescent="0.15">
      <c r="A669" s="14" t="s">
        <v>1562</v>
      </c>
      <c r="B669" s="14" t="s">
        <v>1561</v>
      </c>
      <c r="C669" s="15">
        <v>6346</v>
      </c>
      <c r="D669" s="14" t="s">
        <v>98</v>
      </c>
      <c r="E669" s="15" t="s">
        <v>8922</v>
      </c>
      <c r="F669" s="14" t="s">
        <v>1607</v>
      </c>
      <c r="G669" s="14" t="s">
        <v>1606</v>
      </c>
      <c r="H669" s="15" t="s">
        <v>9263</v>
      </c>
      <c r="I669" s="16">
        <v>45051</v>
      </c>
      <c r="J669" s="15">
        <v>150</v>
      </c>
    </row>
    <row r="670" spans="1:10" ht="12" x14ac:dyDescent="0.15">
      <c r="A670" s="14" t="s">
        <v>2186</v>
      </c>
      <c r="B670" s="14" t="s">
        <v>2185</v>
      </c>
      <c r="C670" s="15">
        <v>6318</v>
      </c>
      <c r="D670" s="14" t="s">
        <v>6</v>
      </c>
      <c r="E670" s="15" t="s">
        <v>8922</v>
      </c>
      <c r="F670" s="14" t="s">
        <v>2195</v>
      </c>
      <c r="G670" s="14" t="s">
        <v>1357</v>
      </c>
      <c r="H670" s="15" t="s">
        <v>9378</v>
      </c>
      <c r="I670" s="16">
        <v>45051</v>
      </c>
      <c r="J670" s="15">
        <v>160.54</v>
      </c>
    </row>
    <row r="671" spans="1:10" ht="12" x14ac:dyDescent="0.15">
      <c r="A671" s="14" t="s">
        <v>2434</v>
      </c>
      <c r="B671" s="14" t="s">
        <v>2433</v>
      </c>
      <c r="C671" s="15">
        <v>6325</v>
      </c>
      <c r="D671" s="14" t="s">
        <v>3</v>
      </c>
      <c r="E671" s="15" t="s">
        <v>8922</v>
      </c>
      <c r="F671" s="14" t="s">
        <v>2436</v>
      </c>
      <c r="G671" s="14" t="s">
        <v>226</v>
      </c>
      <c r="H671" s="15" t="s">
        <v>8983</v>
      </c>
      <c r="I671" s="16">
        <v>45051</v>
      </c>
      <c r="J671" s="15">
        <v>247.62</v>
      </c>
    </row>
    <row r="672" spans="1:10" ht="12" x14ac:dyDescent="0.15">
      <c r="A672" s="14" t="s">
        <v>2680</v>
      </c>
      <c r="B672" s="14" t="s">
        <v>2679</v>
      </c>
      <c r="C672" s="15">
        <v>6307</v>
      </c>
      <c r="D672" s="14" t="s">
        <v>6</v>
      </c>
      <c r="E672" s="15" t="s">
        <v>8922</v>
      </c>
      <c r="F672" s="14" t="s">
        <v>2694</v>
      </c>
      <c r="G672" s="14" t="s">
        <v>2693</v>
      </c>
      <c r="H672" s="15" t="s">
        <v>9446</v>
      </c>
      <c r="I672" s="16">
        <v>45051</v>
      </c>
      <c r="J672" s="15">
        <v>120.42</v>
      </c>
    </row>
    <row r="673" spans="1:10" ht="12" x14ac:dyDescent="0.15">
      <c r="A673" s="14" t="s">
        <v>2760</v>
      </c>
      <c r="B673" s="14" t="s">
        <v>2759</v>
      </c>
      <c r="C673" s="15">
        <v>2584</v>
      </c>
      <c r="D673" s="14" t="s">
        <v>6</v>
      </c>
      <c r="E673" s="15" t="s">
        <v>8922</v>
      </c>
      <c r="F673" s="14" t="s">
        <v>2774</v>
      </c>
      <c r="G673" s="14" t="s">
        <v>2773</v>
      </c>
      <c r="H673" s="15" t="s">
        <v>9452</v>
      </c>
      <c r="I673" s="16">
        <v>45051</v>
      </c>
      <c r="J673" s="15">
        <v>1360.01</v>
      </c>
    </row>
    <row r="674" spans="1:10" ht="12" x14ac:dyDescent="0.15">
      <c r="A674" s="14" t="s">
        <v>2732</v>
      </c>
      <c r="B674" s="14" t="s">
        <v>2731</v>
      </c>
      <c r="C674" s="15">
        <v>6292</v>
      </c>
      <c r="D674" s="14" t="s">
        <v>6</v>
      </c>
      <c r="E674" s="15" t="s">
        <v>8922</v>
      </c>
      <c r="F674" s="14" t="s">
        <v>2733</v>
      </c>
      <c r="G674" s="14" t="s">
        <v>1184</v>
      </c>
      <c r="H674" s="15" t="s">
        <v>8940</v>
      </c>
      <c r="I674" s="16">
        <v>45051</v>
      </c>
      <c r="J674" s="15">
        <v>1657.08</v>
      </c>
    </row>
    <row r="675" spans="1:10" ht="12" x14ac:dyDescent="0.15">
      <c r="A675" s="14" t="s">
        <v>2732</v>
      </c>
      <c r="B675" s="14" t="s">
        <v>2731</v>
      </c>
      <c r="C675" s="15">
        <v>6329</v>
      </c>
      <c r="D675" s="14" t="s">
        <v>6</v>
      </c>
      <c r="E675" s="15" t="s">
        <v>8922</v>
      </c>
      <c r="F675" s="14" t="s">
        <v>2736</v>
      </c>
      <c r="G675" s="14" t="s">
        <v>1184</v>
      </c>
      <c r="H675" s="15" t="s">
        <v>8940</v>
      </c>
      <c r="I675" s="16">
        <v>45051</v>
      </c>
      <c r="J675" s="15">
        <v>176.62</v>
      </c>
    </row>
    <row r="676" spans="1:10" ht="12" x14ac:dyDescent="0.15">
      <c r="A676" s="14" t="s">
        <v>2961</v>
      </c>
      <c r="B676" s="14" t="s">
        <v>2960</v>
      </c>
      <c r="C676" s="15">
        <v>6288</v>
      </c>
      <c r="D676" s="14" t="s">
        <v>6</v>
      </c>
      <c r="E676" s="15" t="s">
        <v>8922</v>
      </c>
      <c r="F676" s="14" t="s">
        <v>2992</v>
      </c>
      <c r="G676" s="14" t="s">
        <v>1034</v>
      </c>
      <c r="H676" s="15" t="s">
        <v>9167</v>
      </c>
      <c r="I676" s="16">
        <v>45051</v>
      </c>
      <c r="J676" s="15">
        <v>273.7</v>
      </c>
    </row>
    <row r="677" spans="1:10" ht="12" x14ac:dyDescent="0.15">
      <c r="A677" s="14" t="s">
        <v>3052</v>
      </c>
      <c r="B677" s="14" t="s">
        <v>3051</v>
      </c>
      <c r="C677" s="15">
        <v>6264</v>
      </c>
      <c r="D677" s="14" t="s">
        <v>6</v>
      </c>
      <c r="E677" s="15" t="s">
        <v>8922</v>
      </c>
      <c r="F677" s="14" t="s">
        <v>3059</v>
      </c>
      <c r="G677" s="14" t="s">
        <v>3058</v>
      </c>
      <c r="H677" s="15" t="s">
        <v>9500</v>
      </c>
      <c r="I677" s="16">
        <v>45051</v>
      </c>
      <c r="J677" s="15">
        <v>2256.42</v>
      </c>
    </row>
    <row r="678" spans="1:10" ht="12" x14ac:dyDescent="0.15">
      <c r="A678" s="14" t="s">
        <v>3181</v>
      </c>
      <c r="B678" s="14" t="s">
        <v>3180</v>
      </c>
      <c r="C678" s="15">
        <v>6266</v>
      </c>
      <c r="D678" s="14" t="s">
        <v>98</v>
      </c>
      <c r="E678" s="15" t="s">
        <v>8922</v>
      </c>
      <c r="F678" s="14" t="s">
        <v>3202</v>
      </c>
      <c r="G678" s="14" t="s">
        <v>3201</v>
      </c>
      <c r="H678" s="15" t="s">
        <v>9519</v>
      </c>
      <c r="I678" s="16">
        <v>45051</v>
      </c>
      <c r="J678" s="15">
        <v>303.74</v>
      </c>
    </row>
    <row r="679" spans="1:10" ht="12" x14ac:dyDescent="0.15">
      <c r="A679" s="14" t="s">
        <v>4388</v>
      </c>
      <c r="B679" s="14" t="s">
        <v>3722</v>
      </c>
      <c r="C679" s="15">
        <v>6331</v>
      </c>
      <c r="D679" s="14" t="s">
        <v>3</v>
      </c>
      <c r="E679" s="15" t="s">
        <v>8922</v>
      </c>
      <c r="F679" s="14" t="s">
        <v>4581</v>
      </c>
      <c r="G679" s="14" t="s">
        <v>1823</v>
      </c>
      <c r="H679" s="15" t="s">
        <v>9320</v>
      </c>
      <c r="I679" s="16">
        <v>45051</v>
      </c>
      <c r="J679" s="15">
        <v>120</v>
      </c>
    </row>
    <row r="680" spans="1:10" ht="12" x14ac:dyDescent="0.15">
      <c r="A680" s="14" t="s">
        <v>5220</v>
      </c>
      <c r="B680" s="14" t="s">
        <v>3722</v>
      </c>
      <c r="C680" s="15">
        <v>6272</v>
      </c>
      <c r="D680" s="14" t="s">
        <v>3</v>
      </c>
      <c r="E680" s="15" t="s">
        <v>8922</v>
      </c>
      <c r="F680" s="14" t="s">
        <v>5228</v>
      </c>
      <c r="G680" s="14" t="s">
        <v>360</v>
      </c>
      <c r="H680" s="15" t="s">
        <v>9056</v>
      </c>
      <c r="I680" s="16">
        <v>45051</v>
      </c>
      <c r="J680" s="15">
        <v>153.72999999999999</v>
      </c>
    </row>
    <row r="681" spans="1:10" ht="12" x14ac:dyDescent="0.15">
      <c r="A681" s="14" t="s">
        <v>5439</v>
      </c>
      <c r="B681" s="14" t="s">
        <v>3722</v>
      </c>
      <c r="C681" s="15">
        <v>6342</v>
      </c>
      <c r="D681" s="14" t="s">
        <v>6</v>
      </c>
      <c r="E681" s="15" t="s">
        <v>8922</v>
      </c>
      <c r="F681" s="14" t="s">
        <v>602</v>
      </c>
      <c r="G681" s="14" t="s">
        <v>23</v>
      </c>
      <c r="H681" s="15" t="s">
        <v>8946</v>
      </c>
      <c r="I681" s="16">
        <v>45051</v>
      </c>
      <c r="J681" s="15">
        <v>267.08</v>
      </c>
    </row>
    <row r="682" spans="1:10" ht="12" x14ac:dyDescent="0.15">
      <c r="A682" s="14" t="s">
        <v>5439</v>
      </c>
      <c r="B682" s="14" t="s">
        <v>3722</v>
      </c>
      <c r="C682" s="15">
        <v>6345</v>
      </c>
      <c r="D682" s="14" t="s">
        <v>6</v>
      </c>
      <c r="E682" s="15" t="s">
        <v>8922</v>
      </c>
      <c r="F682" s="14" t="s">
        <v>5460</v>
      </c>
      <c r="G682" s="14" t="s">
        <v>116</v>
      </c>
      <c r="H682" s="15" t="s">
        <v>9147</v>
      </c>
      <c r="I682" s="16">
        <v>45051</v>
      </c>
      <c r="J682" s="15">
        <v>193.65</v>
      </c>
    </row>
    <row r="683" spans="1:10" ht="12" x14ac:dyDescent="0.15">
      <c r="A683" s="14" t="s">
        <v>5378</v>
      </c>
      <c r="B683" s="14" t="s">
        <v>3722</v>
      </c>
      <c r="C683" s="15">
        <v>6359</v>
      </c>
      <c r="D683" s="14" t="s">
        <v>6</v>
      </c>
      <c r="E683" s="15" t="s">
        <v>8922</v>
      </c>
      <c r="F683" s="14" t="s">
        <v>5383</v>
      </c>
      <c r="G683" s="14" t="s">
        <v>9</v>
      </c>
      <c r="H683" s="15" t="s">
        <v>8930</v>
      </c>
      <c r="I683" s="16">
        <v>45051</v>
      </c>
      <c r="J683" s="15">
        <v>275</v>
      </c>
    </row>
    <row r="684" spans="1:10" ht="12" x14ac:dyDescent="0.15">
      <c r="A684" s="14" t="s">
        <v>5439</v>
      </c>
      <c r="B684" s="14" t="s">
        <v>3722</v>
      </c>
      <c r="C684" s="15">
        <v>6347</v>
      </c>
      <c r="D684" s="14" t="s">
        <v>6</v>
      </c>
      <c r="E684" s="15" t="s">
        <v>8922</v>
      </c>
      <c r="F684" s="14" t="s">
        <v>5461</v>
      </c>
      <c r="G684" s="14" t="s">
        <v>66</v>
      </c>
      <c r="H684" s="15" t="s">
        <v>8966</v>
      </c>
      <c r="I684" s="16">
        <v>45051</v>
      </c>
      <c r="J684" s="15">
        <v>136.32</v>
      </c>
    </row>
    <row r="685" spans="1:10" ht="12" x14ac:dyDescent="0.15">
      <c r="A685" s="14" t="s">
        <v>5403</v>
      </c>
      <c r="B685" s="14" t="s">
        <v>3722</v>
      </c>
      <c r="C685" s="15">
        <v>6343</v>
      </c>
      <c r="D685" s="14" t="s">
        <v>6</v>
      </c>
      <c r="E685" s="15" t="s">
        <v>8922</v>
      </c>
      <c r="F685" s="14" t="s">
        <v>5415</v>
      </c>
      <c r="G685" s="14" t="s">
        <v>66</v>
      </c>
      <c r="H685" s="15" t="s">
        <v>8966</v>
      </c>
      <c r="I685" s="16">
        <v>45051</v>
      </c>
      <c r="J685" s="15">
        <v>101.28</v>
      </c>
    </row>
    <row r="686" spans="1:10" ht="12" x14ac:dyDescent="0.15">
      <c r="A686" s="14" t="s">
        <v>5730</v>
      </c>
      <c r="B686" s="14" t="s">
        <v>5729</v>
      </c>
      <c r="C686" s="15">
        <v>6338</v>
      </c>
      <c r="D686" s="14" t="s">
        <v>6</v>
      </c>
      <c r="E686" s="15" t="s">
        <v>8922</v>
      </c>
      <c r="F686" s="14" t="s">
        <v>5751</v>
      </c>
      <c r="G686" s="14" t="s">
        <v>234</v>
      </c>
      <c r="H686" s="15" t="s">
        <v>8956</v>
      </c>
      <c r="I686" s="16">
        <v>45051</v>
      </c>
      <c r="J686" s="15">
        <v>264.67</v>
      </c>
    </row>
    <row r="687" spans="1:10" ht="12" x14ac:dyDescent="0.15">
      <c r="A687" s="14" t="s">
        <v>6185</v>
      </c>
      <c r="B687" s="14" t="s">
        <v>6014</v>
      </c>
      <c r="C687" s="15">
        <v>6356</v>
      </c>
      <c r="D687" s="14" t="s">
        <v>3</v>
      </c>
      <c r="E687" s="15" t="s">
        <v>8922</v>
      </c>
      <c r="F687" s="14" t="s">
        <v>6206</v>
      </c>
      <c r="G687" s="14" t="s">
        <v>352</v>
      </c>
      <c r="H687" s="15" t="s">
        <v>9036</v>
      </c>
      <c r="I687" s="16">
        <v>45051</v>
      </c>
      <c r="J687" s="15">
        <v>190</v>
      </c>
    </row>
    <row r="688" spans="1:10" ht="12" x14ac:dyDescent="0.15">
      <c r="A688" s="14" t="s">
        <v>6185</v>
      </c>
      <c r="B688" s="14" t="s">
        <v>6014</v>
      </c>
      <c r="C688" s="15">
        <v>6354</v>
      </c>
      <c r="D688" s="14" t="s">
        <v>3</v>
      </c>
      <c r="E688" s="15" t="s">
        <v>8922</v>
      </c>
      <c r="F688" s="14" t="s">
        <v>6205</v>
      </c>
      <c r="G688" s="14" t="s">
        <v>352</v>
      </c>
      <c r="H688" s="15" t="s">
        <v>9036</v>
      </c>
      <c r="I688" s="16">
        <v>45051</v>
      </c>
      <c r="J688" s="15">
        <v>420</v>
      </c>
    </row>
    <row r="689" spans="1:10" ht="12" x14ac:dyDescent="0.15">
      <c r="A689" s="14" t="s">
        <v>6366</v>
      </c>
      <c r="B689" s="14" t="s">
        <v>6232</v>
      </c>
      <c r="C689" s="15">
        <v>6353</v>
      </c>
      <c r="D689" s="14" t="s">
        <v>3</v>
      </c>
      <c r="E689" s="15" t="s">
        <v>8922</v>
      </c>
      <c r="F689" s="14" t="s">
        <v>6412</v>
      </c>
      <c r="G689" s="14" t="s">
        <v>6411</v>
      </c>
      <c r="H689" s="15" t="s">
        <v>10022</v>
      </c>
      <c r="I689" s="16">
        <v>45051</v>
      </c>
      <c r="J689" s="15">
        <v>465.42</v>
      </c>
    </row>
    <row r="690" spans="1:10" ht="12" x14ac:dyDescent="0.15">
      <c r="A690" s="14" t="s">
        <v>6582</v>
      </c>
      <c r="B690" s="14" t="s">
        <v>6499</v>
      </c>
      <c r="C690" s="15">
        <v>6289</v>
      </c>
      <c r="D690" s="14" t="s">
        <v>3</v>
      </c>
      <c r="E690" s="15" t="s">
        <v>8922</v>
      </c>
      <c r="F690" s="14" t="s">
        <v>6670</v>
      </c>
      <c r="G690" s="14" t="s">
        <v>6647</v>
      </c>
      <c r="H690" s="15" t="s">
        <v>10076</v>
      </c>
      <c r="I690" s="16">
        <v>45051</v>
      </c>
      <c r="J690" s="15">
        <v>795</v>
      </c>
    </row>
    <row r="691" spans="1:10" ht="12" x14ac:dyDescent="0.15">
      <c r="A691" s="14" t="s">
        <v>8558</v>
      </c>
      <c r="B691" s="14" t="s">
        <v>6762</v>
      </c>
      <c r="C691" s="15">
        <v>6334</v>
      </c>
      <c r="D691" s="14" t="s">
        <v>3</v>
      </c>
      <c r="E691" s="15" t="s">
        <v>8922</v>
      </c>
      <c r="F691" s="14" t="s">
        <v>8654</v>
      </c>
      <c r="G691" s="14" t="s">
        <v>8653</v>
      </c>
      <c r="H691" s="15" t="s">
        <v>10125</v>
      </c>
      <c r="I691" s="16">
        <v>45051</v>
      </c>
      <c r="J691" s="15">
        <v>108.7</v>
      </c>
    </row>
    <row r="692" spans="1:10" ht="12" x14ac:dyDescent="0.15">
      <c r="A692" s="14" t="s">
        <v>6763</v>
      </c>
      <c r="B692" s="14" t="s">
        <v>6762</v>
      </c>
      <c r="C692" s="15">
        <v>6295</v>
      </c>
      <c r="D692" s="14" t="s">
        <v>3</v>
      </c>
      <c r="E692" s="15" t="s">
        <v>8922</v>
      </c>
      <c r="F692" s="14" t="s">
        <v>7387</v>
      </c>
      <c r="G692" s="14" t="s">
        <v>7386</v>
      </c>
      <c r="H692" s="15" t="s">
        <v>10127</v>
      </c>
      <c r="I692" s="16">
        <v>45051</v>
      </c>
      <c r="J692" s="15">
        <v>8019.2300000000005</v>
      </c>
    </row>
    <row r="693" spans="1:10" ht="12" x14ac:dyDescent="0.15">
      <c r="A693" s="14" t="s">
        <v>6763</v>
      </c>
      <c r="B693" s="14" t="s">
        <v>6762</v>
      </c>
      <c r="C693" s="15">
        <v>6298</v>
      </c>
      <c r="D693" s="14" t="s">
        <v>3</v>
      </c>
      <c r="E693" s="15" t="s">
        <v>8922</v>
      </c>
      <c r="F693" s="14" t="s">
        <v>7384</v>
      </c>
      <c r="G693" s="14" t="s">
        <v>7383</v>
      </c>
      <c r="H693" s="15" t="s">
        <v>9203</v>
      </c>
      <c r="I693" s="16">
        <v>45051</v>
      </c>
      <c r="J693" s="15">
        <v>1180</v>
      </c>
    </row>
    <row r="694" spans="1:10" ht="12" x14ac:dyDescent="0.15">
      <c r="A694" s="14" t="s">
        <v>6763</v>
      </c>
      <c r="B694" s="14" t="s">
        <v>6762</v>
      </c>
      <c r="C694" s="15">
        <v>6270</v>
      </c>
      <c r="D694" s="14" t="s">
        <v>3</v>
      </c>
      <c r="E694" s="15" t="s">
        <v>8922</v>
      </c>
      <c r="F694" s="14" t="s">
        <v>7385</v>
      </c>
      <c r="G694" s="14" t="s">
        <v>6852</v>
      </c>
      <c r="H694" s="15" t="s">
        <v>10246</v>
      </c>
      <c r="I694" s="16">
        <v>45051</v>
      </c>
      <c r="J694" s="15">
        <v>6512.85</v>
      </c>
    </row>
    <row r="695" spans="1:10" ht="12" x14ac:dyDescent="0.15">
      <c r="A695" s="14" t="s">
        <v>8558</v>
      </c>
      <c r="B695" s="14" t="s">
        <v>6762</v>
      </c>
      <c r="C695" s="15">
        <v>6322</v>
      </c>
      <c r="D695" s="14" t="s">
        <v>3</v>
      </c>
      <c r="E695" s="15" t="s">
        <v>8922</v>
      </c>
      <c r="F695" s="14" t="s">
        <v>8652</v>
      </c>
      <c r="G695" s="14" t="s">
        <v>510</v>
      </c>
      <c r="H695" s="15" t="s">
        <v>8938</v>
      </c>
      <c r="I695" s="16">
        <v>45051</v>
      </c>
      <c r="J695" s="15">
        <v>1173.74</v>
      </c>
    </row>
    <row r="696" spans="1:10" ht="12" x14ac:dyDescent="0.15">
      <c r="A696" s="14" t="s">
        <v>6763</v>
      </c>
      <c r="B696" s="14" t="s">
        <v>6762</v>
      </c>
      <c r="C696" s="15">
        <v>6287</v>
      </c>
      <c r="D696" s="14" t="s">
        <v>6</v>
      </c>
      <c r="E696" s="15" t="s">
        <v>8922</v>
      </c>
      <c r="F696" s="14" t="s">
        <v>7388</v>
      </c>
      <c r="G696" s="14" t="s">
        <v>661</v>
      </c>
      <c r="H696" s="15" t="s">
        <v>9104</v>
      </c>
      <c r="I696" s="16">
        <v>45051</v>
      </c>
      <c r="J696" s="15">
        <v>26479.440000000002</v>
      </c>
    </row>
    <row r="697" spans="1:10" ht="12" x14ac:dyDescent="0.15">
      <c r="A697" s="14" t="s">
        <v>6763</v>
      </c>
      <c r="B697" s="14" t="s">
        <v>6762</v>
      </c>
      <c r="C697" s="15">
        <v>6303</v>
      </c>
      <c r="D697" s="14" t="s">
        <v>6</v>
      </c>
      <c r="E697" s="15" t="s">
        <v>8922</v>
      </c>
      <c r="F697" s="14" t="s">
        <v>7392</v>
      </c>
      <c r="G697" s="14" t="s">
        <v>655</v>
      </c>
      <c r="H697" s="15" t="s">
        <v>9106</v>
      </c>
      <c r="I697" s="16">
        <v>45051</v>
      </c>
      <c r="J697" s="15">
        <v>528.91</v>
      </c>
    </row>
    <row r="698" spans="1:10" ht="12" x14ac:dyDescent="0.15">
      <c r="A698" s="14" t="s">
        <v>6763</v>
      </c>
      <c r="B698" s="14" t="s">
        <v>6762</v>
      </c>
      <c r="C698" s="15">
        <v>6306</v>
      </c>
      <c r="D698" s="14" t="s">
        <v>6</v>
      </c>
      <c r="E698" s="15" t="s">
        <v>8922</v>
      </c>
      <c r="F698" s="14" t="s">
        <v>7389</v>
      </c>
      <c r="G698" s="14" t="s">
        <v>7005</v>
      </c>
      <c r="H698" s="15" t="s">
        <v>10363</v>
      </c>
      <c r="I698" s="16">
        <v>45051</v>
      </c>
      <c r="J698" s="15">
        <v>4630</v>
      </c>
    </row>
    <row r="699" spans="1:10" ht="12" x14ac:dyDescent="0.15">
      <c r="A699" s="14" t="s">
        <v>6763</v>
      </c>
      <c r="B699" s="14" t="s">
        <v>6762</v>
      </c>
      <c r="C699" s="15">
        <v>6315</v>
      </c>
      <c r="D699" s="14" t="s">
        <v>6</v>
      </c>
      <c r="E699" s="15" t="s">
        <v>8922</v>
      </c>
      <c r="F699" s="14" t="s">
        <v>7391</v>
      </c>
      <c r="G699" s="14" t="s">
        <v>7390</v>
      </c>
      <c r="H699" s="15" t="s">
        <v>10368</v>
      </c>
      <c r="I699" s="16">
        <v>45051</v>
      </c>
      <c r="J699" s="15">
        <v>2793.36</v>
      </c>
    </row>
    <row r="700" spans="1:10" ht="12" x14ac:dyDescent="0.15">
      <c r="A700" s="14" t="s">
        <v>8724</v>
      </c>
      <c r="B700" s="14" t="s">
        <v>8723</v>
      </c>
      <c r="C700" s="15">
        <v>6308</v>
      </c>
      <c r="D700" s="14" t="s">
        <v>3</v>
      </c>
      <c r="E700" s="15" t="s">
        <v>8922</v>
      </c>
      <c r="F700" s="14" t="s">
        <v>8728</v>
      </c>
      <c r="G700" s="14" t="s">
        <v>2570</v>
      </c>
      <c r="H700" s="15" t="s">
        <v>9429</v>
      </c>
      <c r="I700" s="16">
        <v>45051</v>
      </c>
      <c r="J700" s="15">
        <v>186.92000000000002</v>
      </c>
    </row>
    <row r="701" spans="1:10" ht="12" x14ac:dyDescent="0.15">
      <c r="A701" s="14" t="s">
        <v>5554</v>
      </c>
      <c r="B701" s="14" t="s">
        <v>5553</v>
      </c>
      <c r="C701" s="15">
        <v>6362</v>
      </c>
      <c r="D701" s="14" t="s">
        <v>3</v>
      </c>
      <c r="E701" s="15" t="s">
        <v>8922</v>
      </c>
      <c r="F701" s="14" t="s">
        <v>5595</v>
      </c>
      <c r="G701" s="14" t="s">
        <v>5594</v>
      </c>
      <c r="H701" s="15" t="s">
        <v>9894</v>
      </c>
      <c r="I701" s="16">
        <v>45052</v>
      </c>
      <c r="J701" s="15">
        <v>5760</v>
      </c>
    </row>
    <row r="702" spans="1:10" ht="12" x14ac:dyDescent="0.15">
      <c r="A702" s="14" t="s">
        <v>2</v>
      </c>
      <c r="B702" s="14" t="s">
        <v>1</v>
      </c>
      <c r="C702" s="15">
        <v>6422</v>
      </c>
      <c r="D702" s="14" t="s">
        <v>3</v>
      </c>
      <c r="E702" s="15" t="s">
        <v>8922</v>
      </c>
      <c r="F702" s="14" t="s">
        <v>34</v>
      </c>
      <c r="G702" s="14" t="s">
        <v>32</v>
      </c>
      <c r="H702" s="15" t="s">
        <v>8953</v>
      </c>
      <c r="I702" s="16">
        <v>45054</v>
      </c>
      <c r="J702" s="15">
        <v>135</v>
      </c>
    </row>
    <row r="703" spans="1:10" ht="12" x14ac:dyDescent="0.15">
      <c r="A703" s="14" t="s">
        <v>269</v>
      </c>
      <c r="B703" s="14" t="s">
        <v>268</v>
      </c>
      <c r="C703" s="15">
        <v>6451</v>
      </c>
      <c r="D703" s="14" t="s">
        <v>3</v>
      </c>
      <c r="E703" s="15" t="s">
        <v>8922</v>
      </c>
      <c r="F703" s="14" t="s">
        <v>295</v>
      </c>
      <c r="G703" s="14" t="s">
        <v>294</v>
      </c>
      <c r="H703" s="15" t="s">
        <v>9028</v>
      </c>
      <c r="I703" s="16">
        <v>45054</v>
      </c>
      <c r="J703" s="15">
        <v>400</v>
      </c>
    </row>
    <row r="704" spans="1:10" ht="12" x14ac:dyDescent="0.15">
      <c r="A704" s="14" t="s">
        <v>359</v>
      </c>
      <c r="B704" s="14" t="s">
        <v>358</v>
      </c>
      <c r="C704" s="15">
        <v>6415</v>
      </c>
      <c r="D704" s="14" t="s">
        <v>3</v>
      </c>
      <c r="E704" s="15" t="s">
        <v>8922</v>
      </c>
      <c r="F704" s="14" t="s">
        <v>382</v>
      </c>
      <c r="G704" s="14" t="s">
        <v>344</v>
      </c>
      <c r="H704" s="15" t="s">
        <v>8929</v>
      </c>
      <c r="I704" s="16">
        <v>45054</v>
      </c>
      <c r="J704" s="15">
        <v>360</v>
      </c>
    </row>
    <row r="705" spans="1:10" ht="12" x14ac:dyDescent="0.15">
      <c r="A705" s="14" t="s">
        <v>441</v>
      </c>
      <c r="B705" s="14" t="s">
        <v>440</v>
      </c>
      <c r="C705" s="15">
        <v>6410</v>
      </c>
      <c r="D705" s="14" t="s">
        <v>3</v>
      </c>
      <c r="E705" s="15" t="s">
        <v>8922</v>
      </c>
      <c r="F705" s="14" t="s">
        <v>459</v>
      </c>
      <c r="G705" s="14" t="s">
        <v>442</v>
      </c>
      <c r="H705" s="15" t="s">
        <v>9069</v>
      </c>
      <c r="I705" s="16">
        <v>45054</v>
      </c>
      <c r="J705" s="15">
        <v>1400</v>
      </c>
    </row>
    <row r="706" spans="1:10" ht="12" x14ac:dyDescent="0.15">
      <c r="A706" s="14" t="s">
        <v>507</v>
      </c>
      <c r="B706" s="14" t="s">
        <v>506</v>
      </c>
      <c r="C706" s="15">
        <v>6375</v>
      </c>
      <c r="D706" s="14" t="s">
        <v>3</v>
      </c>
      <c r="E706" s="15" t="s">
        <v>8922</v>
      </c>
      <c r="F706" s="14" t="s">
        <v>547</v>
      </c>
      <c r="G706" s="14" t="s">
        <v>13</v>
      </c>
      <c r="H706" s="15" t="s">
        <v>8960</v>
      </c>
      <c r="I706" s="16">
        <v>45054</v>
      </c>
      <c r="J706" s="15">
        <v>460</v>
      </c>
    </row>
    <row r="707" spans="1:10" ht="12" x14ac:dyDescent="0.15">
      <c r="A707" s="14" t="s">
        <v>1106</v>
      </c>
      <c r="B707" s="14" t="s">
        <v>1105</v>
      </c>
      <c r="C707" s="15">
        <v>6426</v>
      </c>
      <c r="D707" s="14" t="s">
        <v>3</v>
      </c>
      <c r="E707" s="15" t="s">
        <v>8922</v>
      </c>
      <c r="F707" s="14" t="s">
        <v>1122</v>
      </c>
      <c r="G707" s="14" t="s">
        <v>1115</v>
      </c>
      <c r="H707" s="15" t="s">
        <v>9179</v>
      </c>
      <c r="I707" s="16">
        <v>45054</v>
      </c>
      <c r="J707" s="15">
        <v>200</v>
      </c>
    </row>
    <row r="708" spans="1:10" ht="12" x14ac:dyDescent="0.15">
      <c r="A708" s="14" t="s">
        <v>1106</v>
      </c>
      <c r="B708" s="14" t="s">
        <v>1105</v>
      </c>
      <c r="C708" s="15">
        <v>6423</v>
      </c>
      <c r="D708" s="14" t="s">
        <v>6</v>
      </c>
      <c r="E708" s="15" t="s">
        <v>8922</v>
      </c>
      <c r="F708" s="14" t="s">
        <v>1123</v>
      </c>
      <c r="G708" s="14" t="s">
        <v>1115</v>
      </c>
      <c r="H708" s="15" t="s">
        <v>9179</v>
      </c>
      <c r="I708" s="16">
        <v>45054</v>
      </c>
      <c r="J708" s="15">
        <v>268</v>
      </c>
    </row>
    <row r="709" spans="1:10" ht="12" x14ac:dyDescent="0.15">
      <c r="A709" s="14" t="s">
        <v>62</v>
      </c>
      <c r="B709" s="14" t="s">
        <v>1166</v>
      </c>
      <c r="C709" s="15">
        <v>6363</v>
      </c>
      <c r="D709" s="14" t="s">
        <v>3</v>
      </c>
      <c r="E709" s="15" t="s">
        <v>8922</v>
      </c>
      <c r="F709" s="14" t="s">
        <v>1179</v>
      </c>
      <c r="G709" s="14" t="s">
        <v>1175</v>
      </c>
      <c r="H709" s="15" t="s">
        <v>9190</v>
      </c>
      <c r="I709" s="16">
        <v>45054</v>
      </c>
      <c r="J709" s="15">
        <v>1587.5</v>
      </c>
    </row>
    <row r="710" spans="1:10" ht="12" x14ac:dyDescent="0.15">
      <c r="A710" s="14" t="s">
        <v>1379</v>
      </c>
      <c r="B710" s="14" t="s">
        <v>1378</v>
      </c>
      <c r="C710" s="15">
        <v>6377</v>
      </c>
      <c r="D710" s="14" t="s">
        <v>3</v>
      </c>
      <c r="E710" s="15" t="s">
        <v>8922</v>
      </c>
      <c r="F710" s="14" t="s">
        <v>1382</v>
      </c>
      <c r="G710" s="14" t="s">
        <v>19</v>
      </c>
      <c r="H710" s="15" t="s">
        <v>8965</v>
      </c>
      <c r="I710" s="16">
        <v>45054</v>
      </c>
      <c r="J710" s="15">
        <v>953.16</v>
      </c>
    </row>
    <row r="711" spans="1:10" ht="12" x14ac:dyDescent="0.15">
      <c r="A711" s="14" t="s">
        <v>1639</v>
      </c>
      <c r="B711" s="14" t="s">
        <v>1638</v>
      </c>
      <c r="C711" s="15">
        <v>6408</v>
      </c>
      <c r="D711" s="14" t="s">
        <v>6</v>
      </c>
      <c r="E711" s="15" t="s">
        <v>8922</v>
      </c>
      <c r="F711" s="14" t="s">
        <v>1645</v>
      </c>
      <c r="G711" s="14" t="s">
        <v>1518</v>
      </c>
      <c r="H711" s="15" t="s">
        <v>9207</v>
      </c>
      <c r="I711" s="16">
        <v>45054</v>
      </c>
      <c r="J711" s="15">
        <v>4114.6000000000004</v>
      </c>
    </row>
    <row r="712" spans="1:10" ht="12" x14ac:dyDescent="0.15">
      <c r="A712" s="14" t="s">
        <v>2760</v>
      </c>
      <c r="B712" s="14" t="s">
        <v>2759</v>
      </c>
      <c r="C712" s="15">
        <v>6389</v>
      </c>
      <c r="D712" s="14" t="s">
        <v>6</v>
      </c>
      <c r="E712" s="15" t="s">
        <v>8922</v>
      </c>
      <c r="F712" s="14" t="s">
        <v>2766</v>
      </c>
      <c r="G712" s="14" t="s">
        <v>234</v>
      </c>
      <c r="H712" s="15" t="s">
        <v>8956</v>
      </c>
      <c r="I712" s="16">
        <v>45054</v>
      </c>
      <c r="J712" s="15">
        <v>197.4</v>
      </c>
    </row>
    <row r="713" spans="1:10" ht="12" x14ac:dyDescent="0.15">
      <c r="A713" s="14" t="s">
        <v>2890</v>
      </c>
      <c r="B713" s="14" t="s">
        <v>2889</v>
      </c>
      <c r="C713" s="15">
        <v>6438</v>
      </c>
      <c r="D713" s="14" t="s">
        <v>6</v>
      </c>
      <c r="E713" s="15" t="s">
        <v>8922</v>
      </c>
      <c r="F713" s="14" t="s">
        <v>2902</v>
      </c>
      <c r="G713" s="14" t="s">
        <v>538</v>
      </c>
      <c r="H713" s="15" t="s">
        <v>9089</v>
      </c>
      <c r="I713" s="16">
        <v>45054</v>
      </c>
      <c r="J713" s="15">
        <v>101.95</v>
      </c>
    </row>
    <row r="714" spans="1:10" ht="12" x14ac:dyDescent="0.15">
      <c r="A714" s="14" t="s">
        <v>2961</v>
      </c>
      <c r="B714" s="14" t="s">
        <v>2960</v>
      </c>
      <c r="C714" s="15">
        <v>6441</v>
      </c>
      <c r="D714" s="14" t="s">
        <v>3</v>
      </c>
      <c r="E714" s="15" t="s">
        <v>8922</v>
      </c>
      <c r="F714" s="14" t="s">
        <v>2994</v>
      </c>
      <c r="G714" s="14" t="s">
        <v>2993</v>
      </c>
      <c r="H714" s="15" t="s">
        <v>9490</v>
      </c>
      <c r="I714" s="16">
        <v>45054</v>
      </c>
      <c r="J714" s="15">
        <v>898.07</v>
      </c>
    </row>
    <row r="715" spans="1:10" ht="12" x14ac:dyDescent="0.15">
      <c r="A715" s="14" t="s">
        <v>3181</v>
      </c>
      <c r="B715" s="14" t="s">
        <v>3180</v>
      </c>
      <c r="C715" s="15">
        <v>6364</v>
      </c>
      <c r="D715" s="14" t="s">
        <v>6</v>
      </c>
      <c r="E715" s="15" t="s">
        <v>8922</v>
      </c>
      <c r="F715" s="14" t="s">
        <v>3203</v>
      </c>
      <c r="G715" s="14" t="s">
        <v>87</v>
      </c>
      <c r="H715" s="15" t="s">
        <v>9005</v>
      </c>
      <c r="I715" s="16">
        <v>45054</v>
      </c>
      <c r="J715" s="15">
        <v>117.5</v>
      </c>
    </row>
    <row r="716" spans="1:10" ht="12" x14ac:dyDescent="0.15">
      <c r="A716" s="14" t="s">
        <v>3723</v>
      </c>
      <c r="B716" s="14" t="s">
        <v>3722</v>
      </c>
      <c r="C716" s="15">
        <v>417</v>
      </c>
      <c r="D716" s="14" t="s">
        <v>3</v>
      </c>
      <c r="E716" s="15" t="s">
        <v>8922</v>
      </c>
      <c r="F716" s="14" t="s">
        <v>4037</v>
      </c>
      <c r="G716" s="14" t="s">
        <v>419</v>
      </c>
      <c r="H716" s="15" t="s">
        <v>9769</v>
      </c>
      <c r="I716" s="16">
        <v>45054</v>
      </c>
      <c r="J716" s="15">
        <v>139.70000000000002</v>
      </c>
    </row>
    <row r="717" spans="1:10" ht="12" x14ac:dyDescent="0.15">
      <c r="A717" s="14" t="s">
        <v>5279</v>
      </c>
      <c r="B717" s="14" t="s">
        <v>3722</v>
      </c>
      <c r="C717" s="15">
        <v>6407</v>
      </c>
      <c r="D717" s="14" t="s">
        <v>6</v>
      </c>
      <c r="E717" s="15" t="s">
        <v>8922</v>
      </c>
      <c r="F717" s="14" t="s">
        <v>5286</v>
      </c>
      <c r="G717" s="14" t="s">
        <v>116</v>
      </c>
      <c r="H717" s="15" t="s">
        <v>9147</v>
      </c>
      <c r="I717" s="16">
        <v>45054</v>
      </c>
      <c r="J717" s="15">
        <v>678.72</v>
      </c>
    </row>
    <row r="718" spans="1:10" ht="12" x14ac:dyDescent="0.15">
      <c r="A718" s="14" t="s">
        <v>5279</v>
      </c>
      <c r="B718" s="14" t="s">
        <v>3722</v>
      </c>
      <c r="C718" s="15">
        <v>6445</v>
      </c>
      <c r="D718" s="14" t="s">
        <v>6</v>
      </c>
      <c r="E718" s="15" t="s">
        <v>8922</v>
      </c>
      <c r="F718" s="14" t="s">
        <v>5288</v>
      </c>
      <c r="G718" s="14" t="s">
        <v>116</v>
      </c>
      <c r="H718" s="15" t="s">
        <v>9147</v>
      </c>
      <c r="I718" s="16">
        <v>45054</v>
      </c>
      <c r="J718" s="15">
        <v>503.77000000000004</v>
      </c>
    </row>
    <row r="719" spans="1:10" ht="12" x14ac:dyDescent="0.15">
      <c r="A719" s="14" t="s">
        <v>5279</v>
      </c>
      <c r="B719" s="14" t="s">
        <v>3722</v>
      </c>
      <c r="C719" s="15">
        <v>6419</v>
      </c>
      <c r="D719" s="14" t="s">
        <v>6</v>
      </c>
      <c r="E719" s="15" t="s">
        <v>8922</v>
      </c>
      <c r="F719" s="14" t="s">
        <v>5287</v>
      </c>
      <c r="G719" s="14" t="s">
        <v>116</v>
      </c>
      <c r="H719" s="15" t="s">
        <v>9147</v>
      </c>
      <c r="I719" s="16">
        <v>45054</v>
      </c>
      <c r="J719" s="15">
        <v>563.54</v>
      </c>
    </row>
    <row r="720" spans="1:10" ht="12" x14ac:dyDescent="0.15">
      <c r="A720" s="14" t="s">
        <v>5298</v>
      </c>
      <c r="B720" s="14" t="s">
        <v>3722</v>
      </c>
      <c r="C720" s="15">
        <v>6421</v>
      </c>
      <c r="D720" s="14" t="s">
        <v>6</v>
      </c>
      <c r="E720" s="15" t="s">
        <v>8922</v>
      </c>
      <c r="F720" s="14" t="s">
        <v>5310</v>
      </c>
      <c r="G720" s="14" t="s">
        <v>9</v>
      </c>
      <c r="H720" s="15" t="s">
        <v>8930</v>
      </c>
      <c r="I720" s="16">
        <v>45054</v>
      </c>
      <c r="J720" s="15">
        <v>498</v>
      </c>
    </row>
    <row r="721" spans="1:10" ht="12" x14ac:dyDescent="0.15">
      <c r="A721" s="14" t="s">
        <v>5827</v>
      </c>
      <c r="B721" s="14" t="s">
        <v>5826</v>
      </c>
      <c r="C721" s="15">
        <v>6394</v>
      </c>
      <c r="D721" s="14" t="s">
        <v>3</v>
      </c>
      <c r="E721" s="15" t="s">
        <v>8922</v>
      </c>
      <c r="F721" s="14" t="s">
        <v>5839</v>
      </c>
      <c r="G721" s="14" t="s">
        <v>124</v>
      </c>
      <c r="H721" s="15" t="s">
        <v>9037</v>
      </c>
      <c r="I721" s="16">
        <v>45054</v>
      </c>
      <c r="J721" s="15">
        <v>152.63</v>
      </c>
    </row>
    <row r="722" spans="1:10" ht="12" x14ac:dyDescent="0.15">
      <c r="A722" s="14" t="s">
        <v>5827</v>
      </c>
      <c r="B722" s="14" t="s">
        <v>5826</v>
      </c>
      <c r="C722" s="15">
        <v>6455</v>
      </c>
      <c r="D722" s="14" t="s">
        <v>3</v>
      </c>
      <c r="E722" s="15" t="s">
        <v>8922</v>
      </c>
      <c r="F722" s="14" t="s">
        <v>5831</v>
      </c>
      <c r="G722" s="14" t="s">
        <v>124</v>
      </c>
      <c r="H722" s="15" t="s">
        <v>9037</v>
      </c>
      <c r="I722" s="16">
        <v>45054</v>
      </c>
      <c r="J722" s="15">
        <v>178.27</v>
      </c>
    </row>
    <row r="723" spans="1:10" ht="12" x14ac:dyDescent="0.15">
      <c r="A723" s="14" t="s">
        <v>5827</v>
      </c>
      <c r="B723" s="14" t="s">
        <v>5826</v>
      </c>
      <c r="C723" s="15">
        <v>6435</v>
      </c>
      <c r="D723" s="14" t="s">
        <v>3</v>
      </c>
      <c r="E723" s="15" t="s">
        <v>8922</v>
      </c>
      <c r="F723" s="14" t="s">
        <v>5840</v>
      </c>
      <c r="G723" s="14" t="s">
        <v>124</v>
      </c>
      <c r="H723" s="15" t="s">
        <v>9037</v>
      </c>
      <c r="I723" s="16">
        <v>45054</v>
      </c>
      <c r="J723" s="15">
        <v>151.97</v>
      </c>
    </row>
    <row r="724" spans="1:10" ht="12" x14ac:dyDescent="0.15">
      <c r="A724" s="14" t="s">
        <v>5867</v>
      </c>
      <c r="B724" s="14" t="s">
        <v>5826</v>
      </c>
      <c r="C724" s="15">
        <v>6387</v>
      </c>
      <c r="D724" s="14" t="s">
        <v>3</v>
      </c>
      <c r="E724" s="15" t="s">
        <v>8922</v>
      </c>
      <c r="F724" s="14" t="s">
        <v>5931</v>
      </c>
      <c r="G724" s="14" t="s">
        <v>5930</v>
      </c>
      <c r="H724" s="15" t="s">
        <v>9537</v>
      </c>
      <c r="I724" s="16">
        <v>45054</v>
      </c>
      <c r="J724" s="15">
        <v>147.51</v>
      </c>
    </row>
    <row r="725" spans="1:10" ht="12" x14ac:dyDescent="0.15">
      <c r="A725" s="14" t="s">
        <v>6015</v>
      </c>
      <c r="B725" s="14" t="s">
        <v>6014</v>
      </c>
      <c r="C725" s="15">
        <v>6384</v>
      </c>
      <c r="D725" s="14" t="s">
        <v>3</v>
      </c>
      <c r="E725" s="15" t="s">
        <v>8922</v>
      </c>
      <c r="F725" s="14" t="s">
        <v>6059</v>
      </c>
      <c r="G725" s="14" t="s">
        <v>6058</v>
      </c>
      <c r="H725" s="15" t="s">
        <v>9992</v>
      </c>
      <c r="I725" s="16">
        <v>45054</v>
      </c>
      <c r="J725" s="15">
        <v>750</v>
      </c>
    </row>
    <row r="726" spans="1:10" ht="12" x14ac:dyDescent="0.15">
      <c r="A726" s="14" t="s">
        <v>6236</v>
      </c>
      <c r="B726" s="14" t="s">
        <v>6232</v>
      </c>
      <c r="C726" s="15">
        <v>6374</v>
      </c>
      <c r="D726" s="14" t="s">
        <v>98</v>
      </c>
      <c r="E726" s="15" t="s">
        <v>8922</v>
      </c>
      <c r="F726" s="14" t="s">
        <v>6267</v>
      </c>
      <c r="G726" s="14" t="s">
        <v>6266</v>
      </c>
      <c r="H726" s="15" t="s">
        <v>10009</v>
      </c>
      <c r="I726" s="16">
        <v>45054</v>
      </c>
      <c r="J726" s="15">
        <v>187</v>
      </c>
    </row>
    <row r="727" spans="1:10" ht="12" x14ac:dyDescent="0.15">
      <c r="A727" s="14" t="s">
        <v>6236</v>
      </c>
      <c r="B727" s="14" t="s">
        <v>6232</v>
      </c>
      <c r="C727" s="15">
        <v>6434</v>
      </c>
      <c r="D727" s="14" t="s">
        <v>3</v>
      </c>
      <c r="E727" s="15" t="s">
        <v>8922</v>
      </c>
      <c r="F727" s="14" t="s">
        <v>6318</v>
      </c>
      <c r="G727" s="14" t="s">
        <v>4789</v>
      </c>
      <c r="H727" s="15" t="s">
        <v>9661</v>
      </c>
      <c r="I727" s="16">
        <v>45054</v>
      </c>
      <c r="J727" s="15">
        <v>1000</v>
      </c>
    </row>
    <row r="728" spans="1:10" ht="12" x14ac:dyDescent="0.15">
      <c r="A728" s="14" t="s">
        <v>6236</v>
      </c>
      <c r="B728" s="14" t="s">
        <v>6232</v>
      </c>
      <c r="C728" s="15">
        <v>6374</v>
      </c>
      <c r="D728" s="14" t="s">
        <v>3</v>
      </c>
      <c r="E728" s="15" t="s">
        <v>8922</v>
      </c>
      <c r="F728" s="14" t="s">
        <v>6267</v>
      </c>
      <c r="G728" s="14" t="s">
        <v>6268</v>
      </c>
      <c r="H728" s="15" t="s">
        <v>10035</v>
      </c>
      <c r="I728" s="16">
        <v>45054</v>
      </c>
      <c r="J728" s="15">
        <v>138.45000000000002</v>
      </c>
    </row>
    <row r="729" spans="1:10" ht="12" x14ac:dyDescent="0.15">
      <c r="A729" s="14" t="s">
        <v>6236</v>
      </c>
      <c r="B729" s="14" t="s">
        <v>6232</v>
      </c>
      <c r="C729" s="15">
        <v>6439</v>
      </c>
      <c r="D729" s="14" t="s">
        <v>6</v>
      </c>
      <c r="E729" s="15" t="s">
        <v>8922</v>
      </c>
      <c r="F729" s="14" t="s">
        <v>6320</v>
      </c>
      <c r="G729" s="14" t="s">
        <v>6319</v>
      </c>
      <c r="H729" s="15" t="s">
        <v>10045</v>
      </c>
      <c r="I729" s="16">
        <v>45054</v>
      </c>
      <c r="J729" s="15">
        <v>200</v>
      </c>
    </row>
    <row r="730" spans="1:10" ht="12" x14ac:dyDescent="0.15">
      <c r="A730" s="14" t="s">
        <v>6582</v>
      </c>
      <c r="B730" s="14" t="s">
        <v>6499</v>
      </c>
      <c r="C730" s="15">
        <v>6371</v>
      </c>
      <c r="D730" s="14" t="s">
        <v>3</v>
      </c>
      <c r="E730" s="15" t="s">
        <v>8922</v>
      </c>
      <c r="F730" s="14" t="s">
        <v>6671</v>
      </c>
      <c r="G730" s="14" t="s">
        <v>6653</v>
      </c>
      <c r="H730" s="15" t="s">
        <v>10066</v>
      </c>
      <c r="I730" s="16">
        <v>45054</v>
      </c>
      <c r="J730" s="15">
        <v>930</v>
      </c>
    </row>
    <row r="731" spans="1:10" ht="12" x14ac:dyDescent="0.15">
      <c r="A731" s="14" t="s">
        <v>6763</v>
      </c>
      <c r="B731" s="14" t="s">
        <v>6762</v>
      </c>
      <c r="C731" s="15">
        <v>6366</v>
      </c>
      <c r="D731" s="14" t="s">
        <v>3</v>
      </c>
      <c r="E731" s="15" t="s">
        <v>8922</v>
      </c>
      <c r="F731" s="14" t="s">
        <v>7401</v>
      </c>
      <c r="G731" s="14" t="s">
        <v>297</v>
      </c>
      <c r="H731" s="15" t="s">
        <v>8963</v>
      </c>
      <c r="I731" s="16">
        <v>45054</v>
      </c>
      <c r="J731" s="15">
        <v>189.21</v>
      </c>
    </row>
    <row r="732" spans="1:10" ht="12" x14ac:dyDescent="0.15">
      <c r="A732" s="14" t="s">
        <v>6763</v>
      </c>
      <c r="B732" s="14" t="s">
        <v>6762</v>
      </c>
      <c r="C732" s="15">
        <v>6449</v>
      </c>
      <c r="D732" s="14" t="s">
        <v>3</v>
      </c>
      <c r="E732" s="15" t="s">
        <v>8922</v>
      </c>
      <c r="F732" s="14" t="s">
        <v>7400</v>
      </c>
      <c r="G732" s="14" t="s">
        <v>6852</v>
      </c>
      <c r="H732" s="15" t="s">
        <v>10246</v>
      </c>
      <c r="I732" s="16">
        <v>45054</v>
      </c>
      <c r="J732" s="15">
        <v>2302.5</v>
      </c>
    </row>
    <row r="733" spans="1:10" ht="12" x14ac:dyDescent="0.15">
      <c r="A733" s="14" t="s">
        <v>6763</v>
      </c>
      <c r="B733" s="14" t="s">
        <v>6762</v>
      </c>
      <c r="C733" s="15">
        <v>6403</v>
      </c>
      <c r="D733" s="14" t="s">
        <v>6</v>
      </c>
      <c r="E733" s="15" t="s">
        <v>8922</v>
      </c>
      <c r="F733" s="14" t="s">
        <v>7398</v>
      </c>
      <c r="G733" s="14" t="s">
        <v>2016</v>
      </c>
      <c r="H733" s="15" t="s">
        <v>9515</v>
      </c>
      <c r="I733" s="16">
        <v>45054</v>
      </c>
      <c r="J733" s="15">
        <v>291.68</v>
      </c>
    </row>
    <row r="734" spans="1:10" ht="12" x14ac:dyDescent="0.15">
      <c r="A734" s="14" t="s">
        <v>6763</v>
      </c>
      <c r="B734" s="14" t="s">
        <v>6762</v>
      </c>
      <c r="C734" s="15">
        <v>6373</v>
      </c>
      <c r="D734" s="14" t="s">
        <v>6</v>
      </c>
      <c r="E734" s="15" t="s">
        <v>8922</v>
      </c>
      <c r="F734" s="14" t="s">
        <v>7397</v>
      </c>
      <c r="G734" s="14" t="s">
        <v>208</v>
      </c>
      <c r="H734" s="15" t="s">
        <v>9009</v>
      </c>
      <c r="I734" s="16">
        <v>45054</v>
      </c>
      <c r="J734" s="15">
        <v>462.90000000000003</v>
      </c>
    </row>
    <row r="735" spans="1:10" ht="12" x14ac:dyDescent="0.15">
      <c r="A735" s="14" t="s">
        <v>6763</v>
      </c>
      <c r="B735" s="14" t="s">
        <v>6762</v>
      </c>
      <c r="C735" s="15">
        <v>6457</v>
      </c>
      <c r="D735" s="14" t="s">
        <v>6</v>
      </c>
      <c r="E735" s="15" t="s">
        <v>8922</v>
      </c>
      <c r="F735" s="14" t="s">
        <v>7396</v>
      </c>
      <c r="G735" s="14" t="s">
        <v>7395</v>
      </c>
      <c r="H735" s="15" t="s">
        <v>10336</v>
      </c>
      <c r="I735" s="16">
        <v>45054</v>
      </c>
      <c r="J735" s="15">
        <v>3473</v>
      </c>
    </row>
    <row r="736" spans="1:10" ht="12" x14ac:dyDescent="0.15">
      <c r="A736" s="14" t="s">
        <v>6763</v>
      </c>
      <c r="B736" s="14" t="s">
        <v>6762</v>
      </c>
      <c r="C736" s="15">
        <v>6378</v>
      </c>
      <c r="D736" s="14" t="s">
        <v>6</v>
      </c>
      <c r="E736" s="15" t="s">
        <v>8922</v>
      </c>
      <c r="F736" s="14" t="s">
        <v>7393</v>
      </c>
      <c r="G736" s="14" t="s">
        <v>270</v>
      </c>
      <c r="H736" s="15" t="s">
        <v>9030</v>
      </c>
      <c r="I736" s="16">
        <v>45054</v>
      </c>
      <c r="J736" s="15">
        <v>435.37</v>
      </c>
    </row>
    <row r="737" spans="1:10" ht="12" x14ac:dyDescent="0.15">
      <c r="A737" s="14" t="s">
        <v>6763</v>
      </c>
      <c r="B737" s="14" t="s">
        <v>6762</v>
      </c>
      <c r="C737" s="15">
        <v>6380</v>
      </c>
      <c r="D737" s="14" t="s">
        <v>6</v>
      </c>
      <c r="E737" s="15" t="s">
        <v>8922</v>
      </c>
      <c r="F737" s="14" t="s">
        <v>7393</v>
      </c>
      <c r="G737" s="14" t="s">
        <v>270</v>
      </c>
      <c r="H737" s="15" t="s">
        <v>9030</v>
      </c>
      <c r="I737" s="16">
        <v>45054</v>
      </c>
      <c r="J737" s="15">
        <v>123.77</v>
      </c>
    </row>
    <row r="738" spans="1:10" ht="12" x14ac:dyDescent="0.15">
      <c r="A738" s="14" t="s">
        <v>6763</v>
      </c>
      <c r="B738" s="14" t="s">
        <v>6762</v>
      </c>
      <c r="C738" s="15">
        <v>6367</v>
      </c>
      <c r="D738" s="14" t="s">
        <v>6</v>
      </c>
      <c r="E738" s="15" t="s">
        <v>8922</v>
      </c>
      <c r="F738" s="14" t="s">
        <v>7394</v>
      </c>
      <c r="G738" s="14" t="s">
        <v>927</v>
      </c>
      <c r="H738" s="15" t="s">
        <v>9156</v>
      </c>
      <c r="I738" s="16">
        <v>45054</v>
      </c>
      <c r="J738" s="15">
        <v>141.34</v>
      </c>
    </row>
    <row r="739" spans="1:10" ht="12" x14ac:dyDescent="0.15">
      <c r="A739" s="14" t="s">
        <v>6763</v>
      </c>
      <c r="B739" s="14" t="s">
        <v>6762</v>
      </c>
      <c r="C739" s="15">
        <v>6411</v>
      </c>
      <c r="D739" s="14" t="s">
        <v>6</v>
      </c>
      <c r="E739" s="15" t="s">
        <v>8922</v>
      </c>
      <c r="F739" s="14" t="s">
        <v>7399</v>
      </c>
      <c r="G739" s="14" t="s">
        <v>793</v>
      </c>
      <c r="H739" s="15" t="s">
        <v>9128</v>
      </c>
      <c r="I739" s="16">
        <v>45054</v>
      </c>
      <c r="J739" s="15">
        <v>133.86000000000001</v>
      </c>
    </row>
    <row r="740" spans="1:10" ht="12" x14ac:dyDescent="0.15">
      <c r="A740" s="14" t="s">
        <v>269</v>
      </c>
      <c r="B740" s="14" t="s">
        <v>268</v>
      </c>
      <c r="C740" s="15">
        <v>6463</v>
      </c>
      <c r="D740" s="14" t="s">
        <v>3</v>
      </c>
      <c r="E740" s="15" t="s">
        <v>8922</v>
      </c>
      <c r="F740" s="14" t="s">
        <v>296</v>
      </c>
      <c r="G740" s="14" t="s">
        <v>124</v>
      </c>
      <c r="H740" s="15" t="s">
        <v>9037</v>
      </c>
      <c r="I740" s="16">
        <v>45055</v>
      </c>
      <c r="J740" s="15">
        <v>139.67000000000002</v>
      </c>
    </row>
    <row r="741" spans="1:10" ht="12" x14ac:dyDescent="0.15">
      <c r="A741" s="14" t="s">
        <v>397</v>
      </c>
      <c r="B741" s="14" t="s">
        <v>1251</v>
      </c>
      <c r="C741" s="15">
        <v>6478</v>
      </c>
      <c r="D741" s="14" t="s">
        <v>3</v>
      </c>
      <c r="E741" s="15" t="s">
        <v>8922</v>
      </c>
      <c r="F741" s="14" t="s">
        <v>1260</v>
      </c>
      <c r="G741" s="14" t="s">
        <v>1259</v>
      </c>
      <c r="H741" s="15" t="s">
        <v>9215</v>
      </c>
      <c r="I741" s="16">
        <v>45055</v>
      </c>
      <c r="J741" s="15">
        <v>150</v>
      </c>
    </row>
    <row r="742" spans="1:10" ht="12" x14ac:dyDescent="0.15">
      <c r="A742" s="14" t="s">
        <v>1820</v>
      </c>
      <c r="B742" s="14" t="s">
        <v>1819</v>
      </c>
      <c r="C742" s="15">
        <v>6521</v>
      </c>
      <c r="D742" s="14" t="s">
        <v>6</v>
      </c>
      <c r="E742" s="15" t="s">
        <v>8922</v>
      </c>
      <c r="F742" s="14" t="s">
        <v>1877</v>
      </c>
      <c r="G742" s="14" t="s">
        <v>538</v>
      </c>
      <c r="H742" s="15" t="s">
        <v>9089</v>
      </c>
      <c r="I742" s="16">
        <v>45055</v>
      </c>
      <c r="J742" s="15">
        <v>147.41</v>
      </c>
    </row>
    <row r="743" spans="1:10" ht="12" x14ac:dyDescent="0.15">
      <c r="A743" s="14" t="s">
        <v>2107</v>
      </c>
      <c r="B743" s="14" t="s">
        <v>2106</v>
      </c>
      <c r="C743" s="15">
        <v>6503</v>
      </c>
      <c r="D743" s="14" t="s">
        <v>6</v>
      </c>
      <c r="E743" s="15" t="s">
        <v>8922</v>
      </c>
      <c r="F743" s="14" t="s">
        <v>2120</v>
      </c>
      <c r="G743" s="14" t="s">
        <v>2119</v>
      </c>
      <c r="H743" s="15" t="s">
        <v>9369</v>
      </c>
      <c r="I743" s="16">
        <v>45055</v>
      </c>
      <c r="J743" s="15">
        <v>118.5</v>
      </c>
    </row>
    <row r="744" spans="1:10" ht="12" x14ac:dyDescent="0.15">
      <c r="A744" s="14" t="s">
        <v>2732</v>
      </c>
      <c r="B744" s="14" t="s">
        <v>2731</v>
      </c>
      <c r="C744" s="15">
        <v>6506</v>
      </c>
      <c r="D744" s="14" t="s">
        <v>3</v>
      </c>
      <c r="E744" s="15" t="s">
        <v>8922</v>
      </c>
      <c r="F744" s="14" t="s">
        <v>2739</v>
      </c>
      <c r="G744" s="14" t="s">
        <v>545</v>
      </c>
      <c r="H744" s="15" t="s">
        <v>9077</v>
      </c>
      <c r="I744" s="16">
        <v>45055</v>
      </c>
      <c r="J744" s="15">
        <v>825</v>
      </c>
    </row>
    <row r="745" spans="1:10" ht="12" x14ac:dyDescent="0.15">
      <c r="A745" s="14" t="s">
        <v>2732</v>
      </c>
      <c r="B745" s="14" t="s">
        <v>2731</v>
      </c>
      <c r="C745" s="15">
        <v>6516</v>
      </c>
      <c r="D745" s="14" t="s">
        <v>3</v>
      </c>
      <c r="E745" s="15" t="s">
        <v>8922</v>
      </c>
      <c r="F745" s="14" t="s">
        <v>2738</v>
      </c>
      <c r="G745" s="14" t="s">
        <v>2737</v>
      </c>
      <c r="H745" s="15" t="s">
        <v>9466</v>
      </c>
      <c r="I745" s="16">
        <v>45055</v>
      </c>
      <c r="J745" s="15">
        <v>167.66</v>
      </c>
    </row>
    <row r="746" spans="1:10" ht="12" x14ac:dyDescent="0.15">
      <c r="A746" s="14" t="s">
        <v>3052</v>
      </c>
      <c r="B746" s="14" t="s">
        <v>3051</v>
      </c>
      <c r="C746" s="15">
        <v>6528</v>
      </c>
      <c r="D746" s="14" t="s">
        <v>6</v>
      </c>
      <c r="E746" s="15" t="s">
        <v>8922</v>
      </c>
      <c r="F746" s="14" t="s">
        <v>3060</v>
      </c>
      <c r="G746" s="14" t="s">
        <v>3058</v>
      </c>
      <c r="H746" s="15" t="s">
        <v>9500</v>
      </c>
      <c r="I746" s="16">
        <v>45055</v>
      </c>
      <c r="J746" s="15">
        <v>558.36</v>
      </c>
    </row>
    <row r="747" spans="1:10" ht="12" x14ac:dyDescent="0.15">
      <c r="A747" s="14" t="s">
        <v>3348</v>
      </c>
      <c r="B747" s="14" t="s">
        <v>3347</v>
      </c>
      <c r="C747" s="15">
        <v>6491</v>
      </c>
      <c r="D747" s="14" t="s">
        <v>3</v>
      </c>
      <c r="E747" s="15" t="s">
        <v>8922</v>
      </c>
      <c r="F747" s="14" t="s">
        <v>3362</v>
      </c>
      <c r="G747" s="14" t="s">
        <v>1363</v>
      </c>
      <c r="H747" s="15" t="s">
        <v>9555</v>
      </c>
      <c r="I747" s="16">
        <v>45055</v>
      </c>
      <c r="J747" s="15">
        <v>253.29</v>
      </c>
    </row>
    <row r="748" spans="1:10" ht="12" x14ac:dyDescent="0.15">
      <c r="A748" s="14" t="s">
        <v>3566</v>
      </c>
      <c r="B748" s="14" t="s">
        <v>3565</v>
      </c>
      <c r="C748" s="15">
        <v>6513</v>
      </c>
      <c r="D748" s="14" t="s">
        <v>98</v>
      </c>
      <c r="E748" s="15" t="s">
        <v>8922</v>
      </c>
      <c r="F748" s="14" t="s">
        <v>3568</v>
      </c>
      <c r="G748" s="14" t="s">
        <v>3567</v>
      </c>
      <c r="H748" s="15" t="s">
        <v>9581</v>
      </c>
      <c r="I748" s="16">
        <v>45055</v>
      </c>
      <c r="J748" s="15">
        <v>200</v>
      </c>
    </row>
    <row r="749" spans="1:10" ht="12" x14ac:dyDescent="0.15">
      <c r="A749" s="14" t="s">
        <v>5056</v>
      </c>
      <c r="B749" s="14" t="s">
        <v>3722</v>
      </c>
      <c r="C749" s="15">
        <v>6467</v>
      </c>
      <c r="D749" s="14" t="s">
        <v>3</v>
      </c>
      <c r="E749" s="15" t="s">
        <v>8922</v>
      </c>
      <c r="F749" s="14" t="s">
        <v>5100</v>
      </c>
      <c r="G749" s="14" t="s">
        <v>4001</v>
      </c>
      <c r="H749" s="15" t="s">
        <v>9693</v>
      </c>
      <c r="I749" s="16">
        <v>45055</v>
      </c>
      <c r="J749" s="15">
        <v>1032.6200000000001</v>
      </c>
    </row>
    <row r="750" spans="1:10" ht="12" x14ac:dyDescent="0.15">
      <c r="A750" s="14" t="s">
        <v>3723</v>
      </c>
      <c r="B750" s="14" t="s">
        <v>3722</v>
      </c>
      <c r="C750" s="15">
        <v>6489</v>
      </c>
      <c r="D750" s="14" t="s">
        <v>3</v>
      </c>
      <c r="E750" s="15" t="s">
        <v>8922</v>
      </c>
      <c r="F750" s="14" t="s">
        <v>4038</v>
      </c>
      <c r="G750" s="14" t="s">
        <v>3901</v>
      </c>
      <c r="H750" s="15" t="s">
        <v>9725</v>
      </c>
      <c r="I750" s="16">
        <v>45055</v>
      </c>
      <c r="J750" s="15">
        <v>1350.13</v>
      </c>
    </row>
    <row r="751" spans="1:10" ht="12" x14ac:dyDescent="0.15">
      <c r="A751" s="14" t="s">
        <v>5157</v>
      </c>
      <c r="B751" s="14" t="s">
        <v>3722</v>
      </c>
      <c r="C751" s="15">
        <v>6461</v>
      </c>
      <c r="D751" s="14" t="s">
        <v>6</v>
      </c>
      <c r="E751" s="15" t="s">
        <v>8922</v>
      </c>
      <c r="F751" s="14" t="s">
        <v>5161</v>
      </c>
      <c r="G751" s="14" t="s">
        <v>14</v>
      </c>
      <c r="H751" s="15" t="s">
        <v>8961</v>
      </c>
      <c r="I751" s="16">
        <v>45055</v>
      </c>
      <c r="J751" s="15">
        <v>3166.7200000000003</v>
      </c>
    </row>
    <row r="752" spans="1:10" ht="12" x14ac:dyDescent="0.15">
      <c r="A752" s="14" t="s">
        <v>5220</v>
      </c>
      <c r="B752" s="14" t="s">
        <v>3722</v>
      </c>
      <c r="C752" s="15">
        <v>6542</v>
      </c>
      <c r="D752" s="14" t="s">
        <v>6</v>
      </c>
      <c r="E752" s="15" t="s">
        <v>8922</v>
      </c>
      <c r="F752" s="14" t="s">
        <v>5230</v>
      </c>
      <c r="G752" s="14" t="s">
        <v>21</v>
      </c>
      <c r="H752" s="15" t="s">
        <v>8963</v>
      </c>
      <c r="I752" s="16">
        <v>45055</v>
      </c>
      <c r="J752" s="15">
        <v>1328</v>
      </c>
    </row>
    <row r="753" spans="1:10" ht="12" x14ac:dyDescent="0.15">
      <c r="A753" s="14" t="s">
        <v>5220</v>
      </c>
      <c r="B753" s="14" t="s">
        <v>3722</v>
      </c>
      <c r="C753" s="15">
        <v>6477</v>
      </c>
      <c r="D753" s="14" t="s">
        <v>6</v>
      </c>
      <c r="E753" s="15" t="s">
        <v>8922</v>
      </c>
      <c r="F753" s="14" t="s">
        <v>5229</v>
      </c>
      <c r="G753" s="14" t="s">
        <v>116</v>
      </c>
      <c r="H753" s="15" t="s">
        <v>9147</v>
      </c>
      <c r="I753" s="16">
        <v>45055</v>
      </c>
      <c r="J753" s="15">
        <v>599.63</v>
      </c>
    </row>
    <row r="754" spans="1:10" ht="12" x14ac:dyDescent="0.15">
      <c r="A754" s="14" t="s">
        <v>4388</v>
      </c>
      <c r="B754" s="14" t="s">
        <v>3722</v>
      </c>
      <c r="C754" s="15">
        <v>6494</v>
      </c>
      <c r="D754" s="14" t="s">
        <v>6</v>
      </c>
      <c r="E754" s="15" t="s">
        <v>8922</v>
      </c>
      <c r="F754" s="14" t="s">
        <v>4582</v>
      </c>
      <c r="G754" s="14" t="s">
        <v>47</v>
      </c>
      <c r="H754" s="15" t="s">
        <v>9232</v>
      </c>
      <c r="I754" s="16">
        <v>45055</v>
      </c>
      <c r="J754" s="15">
        <v>330.85</v>
      </c>
    </row>
    <row r="755" spans="1:10" ht="12" x14ac:dyDescent="0.15">
      <c r="A755" s="14" t="s">
        <v>5827</v>
      </c>
      <c r="B755" s="14" t="s">
        <v>5826</v>
      </c>
      <c r="C755" s="15">
        <v>6492</v>
      </c>
      <c r="D755" s="14" t="s">
        <v>3</v>
      </c>
      <c r="E755" s="15" t="s">
        <v>8922</v>
      </c>
      <c r="F755" s="14" t="s">
        <v>5841</v>
      </c>
      <c r="G755" s="14" t="s">
        <v>124</v>
      </c>
      <c r="H755" s="15" t="s">
        <v>9037</v>
      </c>
      <c r="I755" s="16">
        <v>45055</v>
      </c>
      <c r="J755" s="15">
        <v>112.49000000000001</v>
      </c>
    </row>
    <row r="756" spans="1:10" ht="12" x14ac:dyDescent="0.15">
      <c r="A756" s="14" t="s">
        <v>6366</v>
      </c>
      <c r="B756" s="14" t="s">
        <v>6232</v>
      </c>
      <c r="C756" s="15">
        <v>6498</v>
      </c>
      <c r="D756" s="14" t="s">
        <v>3</v>
      </c>
      <c r="E756" s="15" t="s">
        <v>8922</v>
      </c>
      <c r="F756" s="14" t="s">
        <v>6413</v>
      </c>
      <c r="G756" s="14" t="s">
        <v>6064</v>
      </c>
      <c r="H756" s="15" t="s">
        <v>9602</v>
      </c>
      <c r="I756" s="16">
        <v>45055</v>
      </c>
      <c r="J756" s="15">
        <v>616.66999999999996</v>
      </c>
    </row>
    <row r="757" spans="1:10" ht="12" x14ac:dyDescent="0.15">
      <c r="A757" s="14" t="s">
        <v>6366</v>
      </c>
      <c r="B757" s="14" t="s">
        <v>6232</v>
      </c>
      <c r="C757" s="15">
        <v>6507</v>
      </c>
      <c r="D757" s="14" t="s">
        <v>3</v>
      </c>
      <c r="E757" s="15" t="s">
        <v>8922</v>
      </c>
      <c r="F757" s="14" t="s">
        <v>6413</v>
      </c>
      <c r="G757" s="14" t="s">
        <v>6064</v>
      </c>
      <c r="H757" s="15" t="s">
        <v>9602</v>
      </c>
      <c r="I757" s="16">
        <v>45055</v>
      </c>
      <c r="J757" s="15">
        <v>616.66999999999996</v>
      </c>
    </row>
    <row r="758" spans="1:10" ht="12" x14ac:dyDescent="0.15">
      <c r="A758" s="14" t="s">
        <v>6366</v>
      </c>
      <c r="B758" s="14" t="s">
        <v>6232</v>
      </c>
      <c r="C758" s="15">
        <v>6510</v>
      </c>
      <c r="D758" s="14" t="s">
        <v>3</v>
      </c>
      <c r="E758" s="15" t="s">
        <v>8922</v>
      </c>
      <c r="F758" s="14" t="s">
        <v>6413</v>
      </c>
      <c r="G758" s="14" t="s">
        <v>6064</v>
      </c>
      <c r="H758" s="15" t="s">
        <v>9602</v>
      </c>
      <c r="I758" s="16">
        <v>45055</v>
      </c>
      <c r="J758" s="15">
        <v>616.66999999999996</v>
      </c>
    </row>
    <row r="759" spans="1:10" ht="12" x14ac:dyDescent="0.15">
      <c r="A759" s="14" t="s">
        <v>6582</v>
      </c>
      <c r="B759" s="14" t="s">
        <v>6499</v>
      </c>
      <c r="C759" s="15">
        <v>6533</v>
      </c>
      <c r="D759" s="14" t="s">
        <v>3</v>
      </c>
      <c r="E759" s="15" t="s">
        <v>8922</v>
      </c>
      <c r="F759" s="14" t="s">
        <v>6599</v>
      </c>
      <c r="G759" s="14" t="s">
        <v>5656</v>
      </c>
      <c r="H759" s="15" t="s">
        <v>9896</v>
      </c>
      <c r="I759" s="16">
        <v>45055</v>
      </c>
      <c r="J759" s="15">
        <v>523.36</v>
      </c>
    </row>
    <row r="760" spans="1:10" ht="12" x14ac:dyDescent="0.15">
      <c r="A760" s="14" t="s">
        <v>6763</v>
      </c>
      <c r="B760" s="14" t="s">
        <v>6762</v>
      </c>
      <c r="C760" s="15">
        <v>6530</v>
      </c>
      <c r="D760" s="14" t="s">
        <v>3</v>
      </c>
      <c r="E760" s="15" t="s">
        <v>8922</v>
      </c>
      <c r="F760" s="14" t="s">
        <v>7347</v>
      </c>
      <c r="G760" s="14" t="s">
        <v>297</v>
      </c>
      <c r="H760" s="15" t="s">
        <v>8963</v>
      </c>
      <c r="I760" s="16">
        <v>45055</v>
      </c>
      <c r="J760" s="15">
        <v>3850</v>
      </c>
    </row>
    <row r="761" spans="1:10" ht="12" x14ac:dyDescent="0.15">
      <c r="A761" s="14" t="s">
        <v>6763</v>
      </c>
      <c r="B761" s="14" t="s">
        <v>6762</v>
      </c>
      <c r="C761" s="15">
        <v>6490</v>
      </c>
      <c r="D761" s="14" t="s">
        <v>3</v>
      </c>
      <c r="E761" s="15" t="s">
        <v>8922</v>
      </c>
      <c r="F761" s="14" t="s">
        <v>7409</v>
      </c>
      <c r="G761" s="14" t="s">
        <v>1549</v>
      </c>
      <c r="H761" s="15" t="s">
        <v>9260</v>
      </c>
      <c r="I761" s="16">
        <v>45055</v>
      </c>
      <c r="J761" s="15">
        <v>920.52</v>
      </c>
    </row>
    <row r="762" spans="1:10" ht="12" x14ac:dyDescent="0.15">
      <c r="A762" s="14" t="s">
        <v>6763</v>
      </c>
      <c r="B762" s="14" t="s">
        <v>6762</v>
      </c>
      <c r="C762" s="15">
        <v>6527</v>
      </c>
      <c r="D762" s="14" t="s">
        <v>6</v>
      </c>
      <c r="E762" s="15" t="s">
        <v>8922</v>
      </c>
      <c r="F762" s="14" t="s">
        <v>7407</v>
      </c>
      <c r="G762" s="14" t="s">
        <v>7110</v>
      </c>
      <c r="H762" s="15" t="s">
        <v>10012</v>
      </c>
      <c r="I762" s="16">
        <v>45055</v>
      </c>
      <c r="J762" s="15">
        <v>583.6</v>
      </c>
    </row>
    <row r="763" spans="1:10" ht="12" x14ac:dyDescent="0.15">
      <c r="A763" s="14" t="s">
        <v>6763</v>
      </c>
      <c r="B763" s="14" t="s">
        <v>6762</v>
      </c>
      <c r="C763" s="15">
        <v>6509</v>
      </c>
      <c r="D763" s="14" t="s">
        <v>6</v>
      </c>
      <c r="E763" s="15" t="s">
        <v>8922</v>
      </c>
      <c r="F763" s="14" t="s">
        <v>7406</v>
      </c>
      <c r="G763" s="14" t="s">
        <v>7110</v>
      </c>
      <c r="H763" s="15" t="s">
        <v>10012</v>
      </c>
      <c r="I763" s="16">
        <v>45055</v>
      </c>
      <c r="J763" s="15">
        <v>752.76</v>
      </c>
    </row>
    <row r="764" spans="1:10" ht="12" x14ac:dyDescent="0.15">
      <c r="A764" s="14" t="s">
        <v>6763</v>
      </c>
      <c r="B764" s="14" t="s">
        <v>6762</v>
      </c>
      <c r="C764" s="15">
        <v>6468</v>
      </c>
      <c r="D764" s="14" t="s">
        <v>6</v>
      </c>
      <c r="E764" s="15" t="s">
        <v>8922</v>
      </c>
      <c r="F764" s="14" t="s">
        <v>7408</v>
      </c>
      <c r="G764" s="14" t="s">
        <v>208</v>
      </c>
      <c r="H764" s="15" t="s">
        <v>9009</v>
      </c>
      <c r="I764" s="16">
        <v>45055</v>
      </c>
      <c r="J764" s="15">
        <v>6590</v>
      </c>
    </row>
    <row r="765" spans="1:10" ht="12" x14ac:dyDescent="0.15">
      <c r="A765" s="14" t="s">
        <v>6763</v>
      </c>
      <c r="B765" s="14" t="s">
        <v>6762</v>
      </c>
      <c r="C765" s="15">
        <v>6465</v>
      </c>
      <c r="D765" s="14" t="s">
        <v>6</v>
      </c>
      <c r="E765" s="15" t="s">
        <v>8922</v>
      </c>
      <c r="F765" s="14" t="s">
        <v>7404</v>
      </c>
      <c r="G765" s="14" t="s">
        <v>7395</v>
      </c>
      <c r="H765" s="15" t="s">
        <v>10336</v>
      </c>
      <c r="I765" s="16">
        <v>45055</v>
      </c>
      <c r="J765" s="15">
        <v>4321</v>
      </c>
    </row>
    <row r="766" spans="1:10" ht="12" x14ac:dyDescent="0.15">
      <c r="A766" s="14" t="s">
        <v>6763</v>
      </c>
      <c r="B766" s="14" t="s">
        <v>6762</v>
      </c>
      <c r="C766" s="15">
        <v>1946</v>
      </c>
      <c r="D766" s="14" t="s">
        <v>6</v>
      </c>
      <c r="E766" s="15" t="s">
        <v>8922</v>
      </c>
      <c r="F766" s="14" t="s">
        <v>6894</v>
      </c>
      <c r="G766" s="14" t="s">
        <v>7405</v>
      </c>
      <c r="H766" s="15" t="s">
        <v>10356</v>
      </c>
      <c r="I766" s="16">
        <v>45055</v>
      </c>
      <c r="J766" s="15">
        <v>822.61</v>
      </c>
    </row>
    <row r="767" spans="1:10" ht="12" x14ac:dyDescent="0.15">
      <c r="A767" s="14" t="s">
        <v>6763</v>
      </c>
      <c r="B767" s="14" t="s">
        <v>6762</v>
      </c>
      <c r="C767" s="15">
        <v>6534</v>
      </c>
      <c r="D767" s="14" t="s">
        <v>6</v>
      </c>
      <c r="E767" s="15" t="s">
        <v>8922</v>
      </c>
      <c r="F767" s="14" t="s">
        <v>7402</v>
      </c>
      <c r="G767" s="14" t="s">
        <v>793</v>
      </c>
      <c r="H767" s="15" t="s">
        <v>9128</v>
      </c>
      <c r="I767" s="16">
        <v>45055</v>
      </c>
      <c r="J767" s="15">
        <v>11466</v>
      </c>
    </row>
    <row r="768" spans="1:10" ht="12" x14ac:dyDescent="0.15">
      <c r="A768" s="14" t="s">
        <v>6763</v>
      </c>
      <c r="B768" s="14" t="s">
        <v>6762</v>
      </c>
      <c r="C768" s="15">
        <v>6473</v>
      </c>
      <c r="D768" s="14" t="s">
        <v>6</v>
      </c>
      <c r="E768" s="15" t="s">
        <v>8922</v>
      </c>
      <c r="F768" s="14" t="s">
        <v>7403</v>
      </c>
      <c r="G768" s="14" t="s">
        <v>7005</v>
      </c>
      <c r="H768" s="15" t="s">
        <v>10363</v>
      </c>
      <c r="I768" s="16">
        <v>45055</v>
      </c>
      <c r="J768" s="15">
        <v>1562.16</v>
      </c>
    </row>
    <row r="769" spans="1:10" ht="12" x14ac:dyDescent="0.15">
      <c r="A769" s="14" t="s">
        <v>2</v>
      </c>
      <c r="B769" s="14" t="s">
        <v>1</v>
      </c>
      <c r="C769" s="15">
        <v>6600</v>
      </c>
      <c r="D769" s="14" t="s">
        <v>3</v>
      </c>
      <c r="E769" s="15" t="s">
        <v>8922</v>
      </c>
      <c r="F769" s="14" t="s">
        <v>38</v>
      </c>
      <c r="G769" s="14" t="s">
        <v>37</v>
      </c>
      <c r="H769" s="15" t="s">
        <v>8950</v>
      </c>
      <c r="I769" s="16">
        <v>45056</v>
      </c>
      <c r="J769" s="15">
        <v>125</v>
      </c>
    </row>
    <row r="770" spans="1:10" ht="12" x14ac:dyDescent="0.15">
      <c r="A770" s="14" t="s">
        <v>2</v>
      </c>
      <c r="B770" s="14" t="s">
        <v>1</v>
      </c>
      <c r="C770" s="15">
        <v>6602</v>
      </c>
      <c r="D770" s="14" t="s">
        <v>3</v>
      </c>
      <c r="E770" s="15" t="s">
        <v>8922</v>
      </c>
      <c r="F770" s="14" t="s">
        <v>36</v>
      </c>
      <c r="G770" s="14" t="s">
        <v>35</v>
      </c>
      <c r="H770" s="15" t="s">
        <v>8956</v>
      </c>
      <c r="I770" s="16">
        <v>45056</v>
      </c>
      <c r="J770" s="15">
        <v>763</v>
      </c>
    </row>
    <row r="771" spans="1:10" ht="12" x14ac:dyDescent="0.15">
      <c r="A771" s="14" t="s">
        <v>2</v>
      </c>
      <c r="B771" s="14" t="s">
        <v>1</v>
      </c>
      <c r="C771" s="15">
        <v>6601</v>
      </c>
      <c r="D771" s="14" t="s">
        <v>6</v>
      </c>
      <c r="E771" s="15" t="s">
        <v>8922</v>
      </c>
      <c r="F771" s="14" t="s">
        <v>40</v>
      </c>
      <c r="G771" s="14" t="s">
        <v>39</v>
      </c>
      <c r="H771" s="15" t="s">
        <v>8969</v>
      </c>
      <c r="I771" s="16">
        <v>45056</v>
      </c>
      <c r="J771" s="15">
        <v>180</v>
      </c>
    </row>
    <row r="772" spans="1:10" ht="12" x14ac:dyDescent="0.15">
      <c r="A772" s="14" t="s">
        <v>62</v>
      </c>
      <c r="B772" s="14" t="s">
        <v>1166</v>
      </c>
      <c r="C772" s="15">
        <v>6559</v>
      </c>
      <c r="D772" s="14" t="s">
        <v>3</v>
      </c>
      <c r="E772" s="15" t="s">
        <v>8922</v>
      </c>
      <c r="F772" s="14" t="s">
        <v>1223</v>
      </c>
      <c r="G772" s="14" t="s">
        <v>1222</v>
      </c>
      <c r="H772" s="15" t="s">
        <v>9188</v>
      </c>
      <c r="I772" s="16">
        <v>45056</v>
      </c>
      <c r="J772" s="15">
        <v>243.24</v>
      </c>
    </row>
    <row r="773" spans="1:10" ht="12" x14ac:dyDescent="0.15">
      <c r="A773" s="14" t="s">
        <v>1639</v>
      </c>
      <c r="B773" s="14" t="s">
        <v>1638</v>
      </c>
      <c r="C773" s="15">
        <v>5509</v>
      </c>
      <c r="D773" s="14" t="s">
        <v>3</v>
      </c>
      <c r="E773" s="15" t="s">
        <v>8922</v>
      </c>
      <c r="F773" s="14" t="s">
        <v>1659</v>
      </c>
      <c r="G773" s="14" t="s">
        <v>1658</v>
      </c>
      <c r="H773" s="15" t="s">
        <v>9280</v>
      </c>
      <c r="I773" s="16">
        <v>45056</v>
      </c>
      <c r="J773" s="15">
        <v>665.52</v>
      </c>
    </row>
    <row r="774" spans="1:10" ht="12" x14ac:dyDescent="0.15">
      <c r="A774" s="14" t="s">
        <v>2297</v>
      </c>
      <c r="B774" s="14" t="s">
        <v>2296</v>
      </c>
      <c r="C774" s="15">
        <v>6579</v>
      </c>
      <c r="D774" s="14" t="s">
        <v>6</v>
      </c>
      <c r="E774" s="15" t="s">
        <v>8922</v>
      </c>
      <c r="F774" s="14" t="s">
        <v>2312</v>
      </c>
      <c r="G774" s="14" t="s">
        <v>2298</v>
      </c>
      <c r="H774" s="15" t="s">
        <v>9402</v>
      </c>
      <c r="I774" s="16">
        <v>45056</v>
      </c>
      <c r="J774" s="15">
        <v>101.9</v>
      </c>
    </row>
    <row r="775" spans="1:10" ht="12" x14ac:dyDescent="0.15">
      <c r="A775" s="14" t="s">
        <v>2391</v>
      </c>
      <c r="B775" s="14" t="s">
        <v>2390</v>
      </c>
      <c r="C775" s="15">
        <v>6544</v>
      </c>
      <c r="D775" s="14" t="s">
        <v>6</v>
      </c>
      <c r="E775" s="15" t="s">
        <v>8922</v>
      </c>
      <c r="F775" s="14" t="s">
        <v>2394</v>
      </c>
      <c r="G775" s="14" t="s">
        <v>1015</v>
      </c>
      <c r="H775" s="15" t="s">
        <v>9163</v>
      </c>
      <c r="I775" s="16">
        <v>45056</v>
      </c>
      <c r="J775" s="15">
        <v>335.12</v>
      </c>
    </row>
    <row r="776" spans="1:10" ht="12" x14ac:dyDescent="0.15">
      <c r="A776" s="14" t="s">
        <v>2434</v>
      </c>
      <c r="B776" s="14" t="s">
        <v>2433</v>
      </c>
      <c r="C776" s="15">
        <v>6582</v>
      </c>
      <c r="D776" s="14" t="s">
        <v>3</v>
      </c>
      <c r="E776" s="15" t="s">
        <v>8922</v>
      </c>
      <c r="F776" s="14" t="s">
        <v>2441</v>
      </c>
      <c r="G776" s="14" t="s">
        <v>226</v>
      </c>
      <c r="H776" s="15" t="s">
        <v>8983</v>
      </c>
      <c r="I776" s="16">
        <v>45056</v>
      </c>
      <c r="J776" s="15">
        <v>210</v>
      </c>
    </row>
    <row r="777" spans="1:10" ht="12" x14ac:dyDescent="0.15">
      <c r="A777" s="14" t="s">
        <v>2434</v>
      </c>
      <c r="B777" s="14" t="s">
        <v>2433</v>
      </c>
      <c r="C777" s="15">
        <v>6581</v>
      </c>
      <c r="D777" s="14" t="s">
        <v>3</v>
      </c>
      <c r="E777" s="15" t="s">
        <v>8922</v>
      </c>
      <c r="F777" s="14" t="s">
        <v>2440</v>
      </c>
      <c r="G777" s="14" t="s">
        <v>226</v>
      </c>
      <c r="H777" s="15" t="s">
        <v>8983</v>
      </c>
      <c r="I777" s="16">
        <v>45056</v>
      </c>
      <c r="J777" s="15">
        <v>120</v>
      </c>
    </row>
    <row r="778" spans="1:10" ht="12" x14ac:dyDescent="0.15">
      <c r="A778" s="14" t="s">
        <v>2760</v>
      </c>
      <c r="B778" s="14" t="s">
        <v>2759</v>
      </c>
      <c r="C778" s="15">
        <v>3880</v>
      </c>
      <c r="D778" s="14" t="s">
        <v>6</v>
      </c>
      <c r="E778" s="15" t="s">
        <v>8922</v>
      </c>
      <c r="F778" s="14" t="s">
        <v>2775</v>
      </c>
      <c r="G778" s="14" t="s">
        <v>429</v>
      </c>
      <c r="H778" s="15" t="s">
        <v>9059</v>
      </c>
      <c r="I778" s="16">
        <v>45056</v>
      </c>
      <c r="J778" s="15">
        <v>747.30000000000007</v>
      </c>
    </row>
    <row r="779" spans="1:10" ht="12" x14ac:dyDescent="0.15">
      <c r="A779" s="14" t="s">
        <v>2961</v>
      </c>
      <c r="B779" s="14" t="s">
        <v>2960</v>
      </c>
      <c r="C779" s="15">
        <v>6577</v>
      </c>
      <c r="D779" s="14" t="s">
        <v>3</v>
      </c>
      <c r="E779" s="15" t="s">
        <v>8922</v>
      </c>
      <c r="F779" s="14" t="s">
        <v>2997</v>
      </c>
      <c r="G779" s="14" t="s">
        <v>2970</v>
      </c>
      <c r="H779" s="15" t="s">
        <v>9484</v>
      </c>
      <c r="I779" s="16">
        <v>45056</v>
      </c>
      <c r="J779" s="15">
        <v>5166.66</v>
      </c>
    </row>
    <row r="780" spans="1:10" ht="12" x14ac:dyDescent="0.15">
      <c r="A780" s="14" t="s">
        <v>2961</v>
      </c>
      <c r="B780" s="14" t="s">
        <v>2960</v>
      </c>
      <c r="C780" s="15">
        <v>6562</v>
      </c>
      <c r="D780" s="14" t="s">
        <v>3</v>
      </c>
      <c r="E780" s="15" t="s">
        <v>8922</v>
      </c>
      <c r="F780" s="14" t="s">
        <v>2996</v>
      </c>
      <c r="G780" s="14" t="s">
        <v>1386</v>
      </c>
      <c r="H780" s="15" t="s">
        <v>9008</v>
      </c>
      <c r="I780" s="16">
        <v>45056</v>
      </c>
      <c r="J780" s="15">
        <v>127.3</v>
      </c>
    </row>
    <row r="781" spans="1:10" ht="12" x14ac:dyDescent="0.15">
      <c r="A781" s="14" t="s">
        <v>2961</v>
      </c>
      <c r="B781" s="14" t="s">
        <v>2960</v>
      </c>
      <c r="C781" s="15">
        <v>6547</v>
      </c>
      <c r="D781" s="14" t="s">
        <v>6</v>
      </c>
      <c r="E781" s="15" t="s">
        <v>8922</v>
      </c>
      <c r="F781" s="14" t="s">
        <v>2995</v>
      </c>
      <c r="G781" s="14" t="s">
        <v>1107</v>
      </c>
      <c r="H781" s="15" t="s">
        <v>9143</v>
      </c>
      <c r="I781" s="16">
        <v>45056</v>
      </c>
      <c r="J781" s="15">
        <v>341.62</v>
      </c>
    </row>
    <row r="782" spans="1:10" ht="12" x14ac:dyDescent="0.15">
      <c r="A782" s="14" t="s">
        <v>2961</v>
      </c>
      <c r="B782" s="14" t="s">
        <v>2960</v>
      </c>
      <c r="C782" s="15">
        <v>6549</v>
      </c>
      <c r="D782" s="14" t="s">
        <v>6</v>
      </c>
      <c r="E782" s="15" t="s">
        <v>8922</v>
      </c>
      <c r="F782" s="14" t="s">
        <v>2995</v>
      </c>
      <c r="G782" s="14" t="s">
        <v>1107</v>
      </c>
      <c r="H782" s="15" t="s">
        <v>9143</v>
      </c>
      <c r="I782" s="16">
        <v>45056</v>
      </c>
      <c r="J782" s="15">
        <v>331.27</v>
      </c>
    </row>
    <row r="783" spans="1:10" ht="12" x14ac:dyDescent="0.15">
      <c r="A783" s="14" t="s">
        <v>3181</v>
      </c>
      <c r="B783" s="14" t="s">
        <v>3180</v>
      </c>
      <c r="C783" s="15">
        <v>6611</v>
      </c>
      <c r="D783" s="14" t="s">
        <v>6</v>
      </c>
      <c r="E783" s="15" t="s">
        <v>8922</v>
      </c>
      <c r="F783" s="14" t="s">
        <v>3204</v>
      </c>
      <c r="G783" s="14" t="s">
        <v>87</v>
      </c>
      <c r="H783" s="15" t="s">
        <v>9005</v>
      </c>
      <c r="I783" s="16">
        <v>45056</v>
      </c>
      <c r="J783" s="15">
        <v>152.5</v>
      </c>
    </row>
    <row r="784" spans="1:10" ht="12" x14ac:dyDescent="0.15">
      <c r="A784" s="14" t="s">
        <v>5378</v>
      </c>
      <c r="B784" s="14" t="s">
        <v>3722</v>
      </c>
      <c r="C784" s="15">
        <v>6598</v>
      </c>
      <c r="D784" s="14" t="s">
        <v>3</v>
      </c>
      <c r="E784" s="15" t="s">
        <v>8922</v>
      </c>
      <c r="F784" s="14" t="s">
        <v>38</v>
      </c>
      <c r="G784" s="14" t="s">
        <v>37</v>
      </c>
      <c r="H784" s="15" t="s">
        <v>8950</v>
      </c>
      <c r="I784" s="16">
        <v>45056</v>
      </c>
      <c r="J784" s="15">
        <v>125</v>
      </c>
    </row>
    <row r="785" spans="1:10" ht="12" x14ac:dyDescent="0.15">
      <c r="A785" s="14" t="s">
        <v>5378</v>
      </c>
      <c r="B785" s="14" t="s">
        <v>3722</v>
      </c>
      <c r="C785" s="15">
        <v>6608</v>
      </c>
      <c r="D785" s="14" t="s">
        <v>3</v>
      </c>
      <c r="E785" s="15" t="s">
        <v>8922</v>
      </c>
      <c r="F785" s="14" t="s">
        <v>439</v>
      </c>
      <c r="G785" s="14" t="s">
        <v>818</v>
      </c>
      <c r="H785" s="15" t="s">
        <v>9127</v>
      </c>
      <c r="I785" s="16">
        <v>45056</v>
      </c>
      <c r="J785" s="15">
        <v>123.22</v>
      </c>
    </row>
    <row r="786" spans="1:10" ht="12" x14ac:dyDescent="0.15">
      <c r="A786" s="14" t="s">
        <v>4785</v>
      </c>
      <c r="B786" s="14" t="s">
        <v>3722</v>
      </c>
      <c r="C786" s="15">
        <v>6555</v>
      </c>
      <c r="D786" s="14" t="s">
        <v>3</v>
      </c>
      <c r="E786" s="15" t="s">
        <v>8922</v>
      </c>
      <c r="F786" s="14" t="s">
        <v>4815</v>
      </c>
      <c r="G786" s="14" t="s">
        <v>4814</v>
      </c>
      <c r="H786" s="15" t="s">
        <v>9801</v>
      </c>
      <c r="I786" s="16">
        <v>45056</v>
      </c>
      <c r="J786" s="15">
        <v>934.68000000000006</v>
      </c>
    </row>
    <row r="787" spans="1:10" ht="12" x14ac:dyDescent="0.15">
      <c r="A787" s="14" t="s">
        <v>5255</v>
      </c>
      <c r="B787" s="14" t="s">
        <v>3722</v>
      </c>
      <c r="C787" s="15">
        <v>6570</v>
      </c>
      <c r="D787" s="14" t="s">
        <v>6</v>
      </c>
      <c r="E787" s="15" t="s">
        <v>8922</v>
      </c>
      <c r="F787" s="14" t="s">
        <v>5264</v>
      </c>
      <c r="G787" s="14" t="s">
        <v>23</v>
      </c>
      <c r="H787" s="15" t="s">
        <v>8946</v>
      </c>
      <c r="I787" s="16">
        <v>45056</v>
      </c>
      <c r="J787" s="15">
        <v>105.21000000000001</v>
      </c>
    </row>
    <row r="788" spans="1:10" ht="12" x14ac:dyDescent="0.15">
      <c r="A788" s="14" t="s">
        <v>5531</v>
      </c>
      <c r="B788" s="14" t="s">
        <v>3722</v>
      </c>
      <c r="C788" s="15">
        <v>6573</v>
      </c>
      <c r="D788" s="14" t="s">
        <v>6</v>
      </c>
      <c r="E788" s="15" t="s">
        <v>8922</v>
      </c>
      <c r="F788" s="14" t="s">
        <v>5537</v>
      </c>
      <c r="G788" s="14" t="s">
        <v>116</v>
      </c>
      <c r="H788" s="15" t="s">
        <v>9147</v>
      </c>
      <c r="I788" s="16">
        <v>45056</v>
      </c>
      <c r="J788" s="15">
        <v>879.11</v>
      </c>
    </row>
    <row r="789" spans="1:10" ht="12" x14ac:dyDescent="0.15">
      <c r="A789" s="14" t="s">
        <v>6236</v>
      </c>
      <c r="B789" s="14" t="s">
        <v>6232</v>
      </c>
      <c r="C789" s="15">
        <v>6583</v>
      </c>
      <c r="D789" s="14" t="s">
        <v>98</v>
      </c>
      <c r="E789" s="15" t="s">
        <v>8922</v>
      </c>
      <c r="F789" s="14" t="s">
        <v>6269</v>
      </c>
      <c r="G789" s="14" t="s">
        <v>5818</v>
      </c>
      <c r="H789" s="15" t="s">
        <v>9929</v>
      </c>
      <c r="I789" s="16">
        <v>45056</v>
      </c>
      <c r="J789" s="15">
        <v>429.76</v>
      </c>
    </row>
    <row r="790" spans="1:10" ht="12" x14ac:dyDescent="0.15">
      <c r="A790" s="14" t="s">
        <v>6366</v>
      </c>
      <c r="B790" s="14" t="s">
        <v>6232</v>
      </c>
      <c r="C790" s="15">
        <v>6576</v>
      </c>
      <c r="D790" s="14" t="s">
        <v>3</v>
      </c>
      <c r="E790" s="15" t="s">
        <v>8922</v>
      </c>
      <c r="F790" s="14" t="s">
        <v>6414</v>
      </c>
      <c r="G790" s="14" t="s">
        <v>297</v>
      </c>
      <c r="H790" s="15" t="s">
        <v>8963</v>
      </c>
      <c r="I790" s="16">
        <v>45056</v>
      </c>
      <c r="J790" s="15">
        <v>127.46000000000001</v>
      </c>
    </row>
    <row r="791" spans="1:10" ht="12" x14ac:dyDescent="0.15">
      <c r="A791" s="14" t="s">
        <v>6582</v>
      </c>
      <c r="B791" s="14" t="s">
        <v>6499</v>
      </c>
      <c r="C791" s="15">
        <v>6599</v>
      </c>
      <c r="D791" s="14" t="s">
        <v>3</v>
      </c>
      <c r="E791" s="15" t="s">
        <v>8922</v>
      </c>
      <c r="F791" s="14" t="s">
        <v>6673</v>
      </c>
      <c r="G791" s="14" t="s">
        <v>6647</v>
      </c>
      <c r="H791" s="15" t="s">
        <v>10076</v>
      </c>
      <c r="I791" s="16">
        <v>45056</v>
      </c>
      <c r="J791" s="15">
        <v>150</v>
      </c>
    </row>
    <row r="792" spans="1:10" ht="12" x14ac:dyDescent="0.15">
      <c r="A792" s="14" t="s">
        <v>6582</v>
      </c>
      <c r="B792" s="14" t="s">
        <v>6499</v>
      </c>
      <c r="C792" s="15">
        <v>6597</v>
      </c>
      <c r="D792" s="14" t="s">
        <v>3</v>
      </c>
      <c r="E792" s="15" t="s">
        <v>8922</v>
      </c>
      <c r="F792" s="14" t="s">
        <v>6672</v>
      </c>
      <c r="G792" s="14" t="s">
        <v>6647</v>
      </c>
      <c r="H792" s="15" t="s">
        <v>10076</v>
      </c>
      <c r="I792" s="16">
        <v>45056</v>
      </c>
      <c r="J792" s="15">
        <v>999</v>
      </c>
    </row>
    <row r="793" spans="1:10" ht="12" x14ac:dyDescent="0.15">
      <c r="A793" s="14" t="s">
        <v>6582</v>
      </c>
      <c r="B793" s="14" t="s">
        <v>6499</v>
      </c>
      <c r="C793" s="15">
        <v>6595</v>
      </c>
      <c r="D793" s="14" t="s">
        <v>3</v>
      </c>
      <c r="E793" s="15" t="s">
        <v>8922</v>
      </c>
      <c r="F793" s="14" t="s">
        <v>6662</v>
      </c>
      <c r="G793" s="14" t="s">
        <v>6647</v>
      </c>
      <c r="H793" s="15" t="s">
        <v>10076</v>
      </c>
      <c r="I793" s="16">
        <v>45056</v>
      </c>
      <c r="J793" s="15">
        <v>999</v>
      </c>
    </row>
    <row r="794" spans="1:10" ht="12" x14ac:dyDescent="0.15">
      <c r="A794" s="14" t="s">
        <v>6763</v>
      </c>
      <c r="B794" s="14" t="s">
        <v>6762</v>
      </c>
      <c r="C794" s="15">
        <v>6546</v>
      </c>
      <c r="D794" s="14" t="s">
        <v>98</v>
      </c>
      <c r="E794" s="15" t="s">
        <v>8922</v>
      </c>
      <c r="F794" s="14" t="s">
        <v>7413</v>
      </c>
      <c r="G794" s="14" t="s">
        <v>6938</v>
      </c>
      <c r="H794" s="15" t="s">
        <v>9443</v>
      </c>
      <c r="I794" s="16">
        <v>45056</v>
      </c>
      <c r="J794" s="15">
        <v>250</v>
      </c>
    </row>
    <row r="795" spans="1:10" ht="12" x14ac:dyDescent="0.15">
      <c r="A795" s="14" t="s">
        <v>6763</v>
      </c>
      <c r="B795" s="14" t="s">
        <v>6762</v>
      </c>
      <c r="C795" s="15">
        <v>6609</v>
      </c>
      <c r="D795" s="14" t="s">
        <v>3</v>
      </c>
      <c r="E795" s="15" t="s">
        <v>8922</v>
      </c>
      <c r="F795" s="14" t="s">
        <v>7414</v>
      </c>
      <c r="G795" s="14" t="s">
        <v>4421</v>
      </c>
      <c r="H795" s="15" t="s">
        <v>9683</v>
      </c>
      <c r="I795" s="16">
        <v>45056</v>
      </c>
      <c r="J795" s="15">
        <v>998</v>
      </c>
    </row>
    <row r="796" spans="1:10" ht="12" x14ac:dyDescent="0.15">
      <c r="A796" s="14" t="s">
        <v>6763</v>
      </c>
      <c r="B796" s="14" t="s">
        <v>6762</v>
      </c>
      <c r="C796" s="15">
        <v>6605</v>
      </c>
      <c r="D796" s="14" t="s">
        <v>3</v>
      </c>
      <c r="E796" s="15" t="s">
        <v>8922</v>
      </c>
      <c r="F796" s="14" t="s">
        <v>7418</v>
      </c>
      <c r="G796" s="14" t="s">
        <v>7416</v>
      </c>
      <c r="H796" s="15" t="s">
        <v>10237</v>
      </c>
      <c r="I796" s="16">
        <v>45056</v>
      </c>
      <c r="J796" s="15">
        <v>500</v>
      </c>
    </row>
    <row r="797" spans="1:10" ht="12" x14ac:dyDescent="0.15">
      <c r="A797" s="14" t="s">
        <v>6763</v>
      </c>
      <c r="B797" s="14" t="s">
        <v>6762</v>
      </c>
      <c r="C797" s="15">
        <v>6603</v>
      </c>
      <c r="D797" s="14" t="s">
        <v>3</v>
      </c>
      <c r="E797" s="15" t="s">
        <v>8922</v>
      </c>
      <c r="F797" s="14" t="s">
        <v>7417</v>
      </c>
      <c r="G797" s="14" t="s">
        <v>7416</v>
      </c>
      <c r="H797" s="15" t="s">
        <v>10237</v>
      </c>
      <c r="I797" s="16">
        <v>45056</v>
      </c>
      <c r="J797" s="15">
        <v>950</v>
      </c>
    </row>
    <row r="798" spans="1:10" ht="12" x14ac:dyDescent="0.15">
      <c r="A798" s="14" t="s">
        <v>6763</v>
      </c>
      <c r="B798" s="14" t="s">
        <v>6762</v>
      </c>
      <c r="C798" s="15">
        <v>6610</v>
      </c>
      <c r="D798" s="14" t="s">
        <v>3</v>
      </c>
      <c r="E798" s="15" t="s">
        <v>8922</v>
      </c>
      <c r="F798" s="14" t="s">
        <v>7415</v>
      </c>
      <c r="G798" s="14" t="s">
        <v>538</v>
      </c>
      <c r="H798" s="15" t="s">
        <v>9089</v>
      </c>
      <c r="I798" s="16">
        <v>45056</v>
      </c>
      <c r="J798" s="15">
        <v>828.7</v>
      </c>
    </row>
    <row r="799" spans="1:10" ht="12" x14ac:dyDescent="0.15">
      <c r="A799" s="14" t="s">
        <v>6763</v>
      </c>
      <c r="B799" s="14" t="s">
        <v>6762</v>
      </c>
      <c r="C799" s="15">
        <v>6587</v>
      </c>
      <c r="D799" s="14" t="s">
        <v>3</v>
      </c>
      <c r="E799" s="15" t="s">
        <v>8922</v>
      </c>
      <c r="F799" s="14" t="s">
        <v>7420</v>
      </c>
      <c r="G799" s="14" t="s">
        <v>7141</v>
      </c>
      <c r="H799" s="15" t="s">
        <v>10255</v>
      </c>
      <c r="I799" s="16">
        <v>45056</v>
      </c>
      <c r="J799" s="15">
        <v>461.79</v>
      </c>
    </row>
    <row r="800" spans="1:10" ht="12" x14ac:dyDescent="0.15">
      <c r="A800" s="14" t="s">
        <v>6763</v>
      </c>
      <c r="B800" s="14" t="s">
        <v>6762</v>
      </c>
      <c r="C800" s="15">
        <v>6590</v>
      </c>
      <c r="D800" s="14" t="s">
        <v>3</v>
      </c>
      <c r="E800" s="15" t="s">
        <v>8922</v>
      </c>
      <c r="F800" s="14" t="s">
        <v>7421</v>
      </c>
      <c r="G800" s="14" t="s">
        <v>7141</v>
      </c>
      <c r="H800" s="15" t="s">
        <v>10255</v>
      </c>
      <c r="I800" s="16">
        <v>45056</v>
      </c>
      <c r="J800" s="15">
        <v>320.8</v>
      </c>
    </row>
    <row r="801" spans="1:10" ht="12" x14ac:dyDescent="0.15">
      <c r="A801" s="14" t="s">
        <v>6763</v>
      </c>
      <c r="B801" s="14" t="s">
        <v>6762</v>
      </c>
      <c r="C801" s="15">
        <v>6588</v>
      </c>
      <c r="D801" s="14" t="s">
        <v>6</v>
      </c>
      <c r="E801" s="15" t="s">
        <v>8922</v>
      </c>
      <c r="F801" s="14" t="s">
        <v>7419</v>
      </c>
      <c r="G801" s="14" t="s">
        <v>270</v>
      </c>
      <c r="H801" s="15" t="s">
        <v>9030</v>
      </c>
      <c r="I801" s="16">
        <v>45056</v>
      </c>
      <c r="J801" s="15">
        <v>765.24</v>
      </c>
    </row>
    <row r="802" spans="1:10" ht="12" x14ac:dyDescent="0.15">
      <c r="A802" s="14" t="s">
        <v>6763</v>
      </c>
      <c r="B802" s="14" t="s">
        <v>6762</v>
      </c>
      <c r="C802" s="15">
        <v>6586</v>
      </c>
      <c r="D802" s="14" t="s">
        <v>6</v>
      </c>
      <c r="E802" s="15" t="s">
        <v>8922</v>
      </c>
      <c r="F802" s="14" t="s">
        <v>7411</v>
      </c>
      <c r="G802" s="14" t="s">
        <v>7410</v>
      </c>
      <c r="H802" s="15" t="s">
        <v>10372</v>
      </c>
      <c r="I802" s="16">
        <v>45056</v>
      </c>
      <c r="J802" s="15">
        <v>4786.1000000000004</v>
      </c>
    </row>
    <row r="803" spans="1:10" ht="12" x14ac:dyDescent="0.15">
      <c r="A803" s="14" t="s">
        <v>8724</v>
      </c>
      <c r="B803" s="14" t="s">
        <v>8723</v>
      </c>
      <c r="C803" s="15">
        <v>6551</v>
      </c>
      <c r="D803" s="14" t="s">
        <v>3</v>
      </c>
      <c r="E803" s="15" t="s">
        <v>8922</v>
      </c>
      <c r="F803" s="14" t="s">
        <v>8729</v>
      </c>
      <c r="G803" s="14" t="s">
        <v>9</v>
      </c>
      <c r="H803" s="15" t="s">
        <v>8930</v>
      </c>
      <c r="I803" s="16">
        <v>45056</v>
      </c>
      <c r="J803" s="15">
        <v>372</v>
      </c>
    </row>
    <row r="804" spans="1:10" ht="12" x14ac:dyDescent="0.15">
      <c r="A804" s="14" t="s">
        <v>80</v>
      </c>
      <c r="B804" s="14" t="s">
        <v>1</v>
      </c>
      <c r="C804" s="15">
        <v>6678</v>
      </c>
      <c r="D804" s="14" t="s">
        <v>6</v>
      </c>
      <c r="E804" s="15" t="s">
        <v>8922</v>
      </c>
      <c r="F804" s="14" t="s">
        <v>82</v>
      </c>
      <c r="G804" s="14" t="s">
        <v>9</v>
      </c>
      <c r="H804" s="15" t="s">
        <v>8930</v>
      </c>
      <c r="I804" s="16">
        <v>45057</v>
      </c>
      <c r="J804" s="15">
        <v>599</v>
      </c>
    </row>
    <row r="805" spans="1:10" ht="12" x14ac:dyDescent="0.15">
      <c r="A805" s="14" t="s">
        <v>269</v>
      </c>
      <c r="B805" s="14" t="s">
        <v>268</v>
      </c>
      <c r="C805" s="15">
        <v>6663</v>
      </c>
      <c r="D805" s="14" t="s">
        <v>3</v>
      </c>
      <c r="E805" s="15" t="s">
        <v>8922</v>
      </c>
      <c r="F805" s="14" t="s">
        <v>298</v>
      </c>
      <c r="G805" s="14" t="s">
        <v>297</v>
      </c>
      <c r="H805" s="15" t="s">
        <v>8963</v>
      </c>
      <c r="I805" s="16">
        <v>45057</v>
      </c>
      <c r="J805" s="15">
        <v>281.93</v>
      </c>
    </row>
    <row r="806" spans="1:10" ht="12" x14ac:dyDescent="0.15">
      <c r="A806" s="14" t="s">
        <v>269</v>
      </c>
      <c r="B806" s="14" t="s">
        <v>268</v>
      </c>
      <c r="C806" s="15">
        <v>6666</v>
      </c>
      <c r="D806" s="14" t="s">
        <v>3</v>
      </c>
      <c r="E806" s="15" t="s">
        <v>8922</v>
      </c>
      <c r="F806" s="14" t="s">
        <v>299</v>
      </c>
      <c r="G806" s="14" t="s">
        <v>297</v>
      </c>
      <c r="H806" s="15" t="s">
        <v>8963</v>
      </c>
      <c r="I806" s="16">
        <v>45057</v>
      </c>
      <c r="J806" s="15">
        <v>640.44000000000005</v>
      </c>
    </row>
    <row r="807" spans="1:10" ht="12" x14ac:dyDescent="0.15">
      <c r="A807" s="14" t="s">
        <v>507</v>
      </c>
      <c r="B807" s="14" t="s">
        <v>506</v>
      </c>
      <c r="C807" s="15">
        <v>6680</v>
      </c>
      <c r="D807" s="14" t="s">
        <v>3</v>
      </c>
      <c r="E807" s="15" t="s">
        <v>8922</v>
      </c>
      <c r="F807" s="14" t="s">
        <v>536</v>
      </c>
      <c r="G807" s="14" t="s">
        <v>535</v>
      </c>
      <c r="H807" s="15" t="s">
        <v>9084</v>
      </c>
      <c r="I807" s="16">
        <v>45057</v>
      </c>
      <c r="J807" s="15">
        <v>1479.2</v>
      </c>
    </row>
    <row r="808" spans="1:10" ht="12" x14ac:dyDescent="0.15">
      <c r="A808" s="14" t="s">
        <v>507</v>
      </c>
      <c r="B808" s="14" t="s">
        <v>506</v>
      </c>
      <c r="C808" s="15">
        <v>6677</v>
      </c>
      <c r="D808" s="14" t="s">
        <v>3</v>
      </c>
      <c r="E808" s="15" t="s">
        <v>8922</v>
      </c>
      <c r="F808" s="14" t="s">
        <v>537</v>
      </c>
      <c r="G808" s="14" t="s">
        <v>13</v>
      </c>
      <c r="H808" s="15" t="s">
        <v>8960</v>
      </c>
      <c r="I808" s="16">
        <v>45057</v>
      </c>
      <c r="J808" s="15">
        <v>1414.6000000000001</v>
      </c>
    </row>
    <row r="809" spans="1:10" ht="12" x14ac:dyDescent="0.15">
      <c r="A809" s="14" t="s">
        <v>671</v>
      </c>
      <c r="B809" s="14" t="s">
        <v>630</v>
      </c>
      <c r="C809" s="15">
        <v>6687</v>
      </c>
      <c r="D809" s="14" t="s">
        <v>6</v>
      </c>
      <c r="E809" s="15" t="s">
        <v>8922</v>
      </c>
      <c r="F809" s="14" t="s">
        <v>674</v>
      </c>
      <c r="G809" s="14" t="s">
        <v>87</v>
      </c>
      <c r="H809" s="15" t="s">
        <v>9005</v>
      </c>
      <c r="I809" s="16">
        <v>45057</v>
      </c>
      <c r="J809" s="15">
        <v>445.2</v>
      </c>
    </row>
    <row r="810" spans="1:10" ht="12" x14ac:dyDescent="0.15">
      <c r="A810" s="14" t="s">
        <v>1639</v>
      </c>
      <c r="B810" s="14" t="s">
        <v>1638</v>
      </c>
      <c r="C810" s="15">
        <v>6662</v>
      </c>
      <c r="D810" s="14" t="s">
        <v>3</v>
      </c>
      <c r="E810" s="15" t="s">
        <v>8922</v>
      </c>
      <c r="F810" s="14" t="s">
        <v>1661</v>
      </c>
      <c r="G810" s="14" t="s">
        <v>1660</v>
      </c>
      <c r="H810" s="15" t="s">
        <v>9277</v>
      </c>
      <c r="I810" s="16">
        <v>45057</v>
      </c>
      <c r="J810" s="15">
        <v>150</v>
      </c>
    </row>
    <row r="811" spans="1:10" ht="12" x14ac:dyDescent="0.15">
      <c r="A811" s="14" t="s">
        <v>1914</v>
      </c>
      <c r="B811" s="14" t="s">
        <v>1913</v>
      </c>
      <c r="C811" s="15">
        <v>6656</v>
      </c>
      <c r="D811" s="14" t="s">
        <v>3</v>
      </c>
      <c r="E811" s="15" t="s">
        <v>8922</v>
      </c>
      <c r="F811" s="14" t="s">
        <v>1974</v>
      </c>
      <c r="G811" s="14" t="s">
        <v>1973</v>
      </c>
      <c r="H811" s="15" t="s">
        <v>9336</v>
      </c>
      <c r="I811" s="16">
        <v>45057</v>
      </c>
      <c r="J811" s="15">
        <v>108</v>
      </c>
    </row>
    <row r="812" spans="1:10" ht="12" x14ac:dyDescent="0.15">
      <c r="A812" s="14" t="s">
        <v>2223</v>
      </c>
      <c r="B812" s="14" t="s">
        <v>2222</v>
      </c>
      <c r="C812" s="15">
        <v>6649</v>
      </c>
      <c r="D812" s="14" t="s">
        <v>6</v>
      </c>
      <c r="E812" s="15" t="s">
        <v>8922</v>
      </c>
      <c r="F812" s="14" t="s">
        <v>2234</v>
      </c>
      <c r="G812" s="14" t="s">
        <v>1015</v>
      </c>
      <c r="H812" s="15" t="s">
        <v>9163</v>
      </c>
      <c r="I812" s="16">
        <v>45057</v>
      </c>
      <c r="J812" s="15">
        <v>109.72</v>
      </c>
    </row>
    <row r="813" spans="1:10" ht="12" x14ac:dyDescent="0.15">
      <c r="A813" s="14" t="s">
        <v>2481</v>
      </c>
      <c r="B813" s="14" t="s">
        <v>2480</v>
      </c>
      <c r="C813" s="15">
        <v>6690</v>
      </c>
      <c r="D813" s="14" t="s">
        <v>6</v>
      </c>
      <c r="E813" s="15" t="s">
        <v>8922</v>
      </c>
      <c r="F813" s="14" t="s">
        <v>2491</v>
      </c>
      <c r="G813" s="14" t="s">
        <v>87</v>
      </c>
      <c r="H813" s="15" t="s">
        <v>9005</v>
      </c>
      <c r="I813" s="16">
        <v>45057</v>
      </c>
      <c r="J813" s="15">
        <v>192</v>
      </c>
    </row>
    <row r="814" spans="1:10" ht="12" x14ac:dyDescent="0.15">
      <c r="A814" s="14" t="s">
        <v>2760</v>
      </c>
      <c r="B814" s="14" t="s">
        <v>2759</v>
      </c>
      <c r="C814" s="15">
        <v>6724</v>
      </c>
      <c r="D814" s="14" t="s">
        <v>98</v>
      </c>
      <c r="E814" s="15" t="s">
        <v>8922</v>
      </c>
      <c r="F814" s="14" t="s">
        <v>2777</v>
      </c>
      <c r="G814" s="14" t="s">
        <v>2776</v>
      </c>
      <c r="H814" s="15" t="s">
        <v>9450</v>
      </c>
      <c r="I814" s="16">
        <v>45057</v>
      </c>
      <c r="J814" s="15">
        <v>352.41</v>
      </c>
    </row>
    <row r="815" spans="1:10" ht="12" x14ac:dyDescent="0.15">
      <c r="A815" s="14" t="s">
        <v>3723</v>
      </c>
      <c r="B815" s="14" t="s">
        <v>3722</v>
      </c>
      <c r="C815" s="15">
        <v>6665</v>
      </c>
      <c r="D815" s="14" t="s">
        <v>103</v>
      </c>
      <c r="E815" s="15" t="s">
        <v>8922</v>
      </c>
      <c r="F815" s="14" t="s">
        <v>4065</v>
      </c>
      <c r="G815" s="14" t="s">
        <v>3870</v>
      </c>
      <c r="H815" s="15" t="s">
        <v>9604</v>
      </c>
      <c r="I815" s="16">
        <v>45057</v>
      </c>
      <c r="J815" s="15">
        <v>39189.18</v>
      </c>
    </row>
    <row r="816" spans="1:10" ht="12" x14ac:dyDescent="0.15">
      <c r="A816" s="14" t="s">
        <v>3723</v>
      </c>
      <c r="B816" s="14" t="s">
        <v>3722</v>
      </c>
      <c r="C816" s="15">
        <v>6714</v>
      </c>
      <c r="D816" s="14" t="s">
        <v>103</v>
      </c>
      <c r="E816" s="15" t="s">
        <v>8922</v>
      </c>
      <c r="F816" s="14" t="s">
        <v>4052</v>
      </c>
      <c r="G816" s="14" t="s">
        <v>3910</v>
      </c>
      <c r="H816" s="15" t="s">
        <v>9025</v>
      </c>
      <c r="I816" s="16">
        <v>45057</v>
      </c>
      <c r="J816" s="15">
        <v>17000</v>
      </c>
    </row>
    <row r="817" spans="1:10" ht="12" x14ac:dyDescent="0.15">
      <c r="A817" s="14" t="s">
        <v>3723</v>
      </c>
      <c r="B817" s="14" t="s">
        <v>3722</v>
      </c>
      <c r="C817" s="15">
        <v>6698</v>
      </c>
      <c r="D817" s="14" t="s">
        <v>103</v>
      </c>
      <c r="E817" s="15" t="s">
        <v>8922</v>
      </c>
      <c r="F817" s="14" t="s">
        <v>4051</v>
      </c>
      <c r="G817" s="14" t="s">
        <v>3910</v>
      </c>
      <c r="H817" s="15" t="s">
        <v>9025</v>
      </c>
      <c r="I817" s="16">
        <v>45057</v>
      </c>
      <c r="J817" s="15">
        <v>39550</v>
      </c>
    </row>
    <row r="818" spans="1:10" ht="12" x14ac:dyDescent="0.15">
      <c r="A818" s="14" t="s">
        <v>3723</v>
      </c>
      <c r="B818" s="14" t="s">
        <v>3722</v>
      </c>
      <c r="C818" s="15">
        <v>6709</v>
      </c>
      <c r="D818" s="14" t="s">
        <v>103</v>
      </c>
      <c r="E818" s="15" t="s">
        <v>8922</v>
      </c>
      <c r="F818" s="14" t="s">
        <v>4048</v>
      </c>
      <c r="G818" s="14" t="s">
        <v>3881</v>
      </c>
      <c r="H818" s="15" t="s">
        <v>9608</v>
      </c>
      <c r="I818" s="16">
        <v>45057</v>
      </c>
      <c r="J818" s="15">
        <v>39693.29</v>
      </c>
    </row>
    <row r="819" spans="1:10" ht="12" x14ac:dyDescent="0.15">
      <c r="A819" s="14" t="s">
        <v>3723</v>
      </c>
      <c r="B819" s="14" t="s">
        <v>3722</v>
      </c>
      <c r="C819" s="15">
        <v>6703</v>
      </c>
      <c r="D819" s="14" t="s">
        <v>103</v>
      </c>
      <c r="E819" s="15" t="s">
        <v>8922</v>
      </c>
      <c r="F819" s="14" t="s">
        <v>4049</v>
      </c>
      <c r="G819" s="14" t="s">
        <v>148</v>
      </c>
      <c r="H819" s="15" t="s">
        <v>8970</v>
      </c>
      <c r="I819" s="16">
        <v>45057</v>
      </c>
      <c r="J819" s="15">
        <v>39528.950000000004</v>
      </c>
    </row>
    <row r="820" spans="1:10" ht="12" x14ac:dyDescent="0.15">
      <c r="A820" s="14" t="s">
        <v>3723</v>
      </c>
      <c r="B820" s="14" t="s">
        <v>3722</v>
      </c>
      <c r="C820" s="15">
        <v>6712</v>
      </c>
      <c r="D820" s="14" t="s">
        <v>103</v>
      </c>
      <c r="E820" s="15" t="s">
        <v>8922</v>
      </c>
      <c r="F820" s="14" t="s">
        <v>4050</v>
      </c>
      <c r="G820" s="14" t="s">
        <v>148</v>
      </c>
      <c r="H820" s="15" t="s">
        <v>8970</v>
      </c>
      <c r="I820" s="16">
        <v>45057</v>
      </c>
      <c r="J820" s="15">
        <v>15799</v>
      </c>
    </row>
    <row r="821" spans="1:10" ht="12" x14ac:dyDescent="0.15">
      <c r="A821" s="14" t="s">
        <v>3723</v>
      </c>
      <c r="B821" s="14" t="s">
        <v>3722</v>
      </c>
      <c r="C821" s="15">
        <v>6720</v>
      </c>
      <c r="D821" s="14" t="s">
        <v>103</v>
      </c>
      <c r="E821" s="15" t="s">
        <v>8922</v>
      </c>
      <c r="F821" s="14" t="s">
        <v>4070</v>
      </c>
      <c r="G821" s="14" t="s">
        <v>4069</v>
      </c>
      <c r="H821" s="15" t="s">
        <v>9612</v>
      </c>
      <c r="I821" s="16">
        <v>45057</v>
      </c>
      <c r="J821" s="15">
        <v>39472</v>
      </c>
    </row>
    <row r="822" spans="1:10" ht="12" x14ac:dyDescent="0.15">
      <c r="A822" s="14" t="s">
        <v>3723</v>
      </c>
      <c r="B822" s="14" t="s">
        <v>3722</v>
      </c>
      <c r="C822" s="15">
        <v>6721</v>
      </c>
      <c r="D822" s="14" t="s">
        <v>103</v>
      </c>
      <c r="E822" s="15" t="s">
        <v>8922</v>
      </c>
      <c r="F822" s="14" t="s">
        <v>4056</v>
      </c>
      <c r="G822" s="14" t="s">
        <v>4055</v>
      </c>
      <c r="H822" s="15" t="s">
        <v>9437</v>
      </c>
      <c r="I822" s="16">
        <v>45057</v>
      </c>
      <c r="J822" s="15">
        <v>21398.04</v>
      </c>
    </row>
    <row r="823" spans="1:10" ht="12" x14ac:dyDescent="0.15">
      <c r="A823" s="14" t="s">
        <v>3723</v>
      </c>
      <c r="B823" s="14" t="s">
        <v>3722</v>
      </c>
      <c r="C823" s="15">
        <v>6723</v>
      </c>
      <c r="D823" s="14" t="s">
        <v>103</v>
      </c>
      <c r="E823" s="15" t="s">
        <v>8922</v>
      </c>
      <c r="F823" s="14" t="s">
        <v>4059</v>
      </c>
      <c r="G823" s="14" t="s">
        <v>3861</v>
      </c>
      <c r="H823" s="15" t="s">
        <v>9620</v>
      </c>
      <c r="I823" s="16">
        <v>45057</v>
      </c>
      <c r="J823" s="15">
        <v>39918.78</v>
      </c>
    </row>
    <row r="824" spans="1:10" ht="12" x14ac:dyDescent="0.15">
      <c r="A824" s="14" t="s">
        <v>3723</v>
      </c>
      <c r="B824" s="14" t="s">
        <v>3722</v>
      </c>
      <c r="C824" s="15">
        <v>6722</v>
      </c>
      <c r="D824" s="14" t="s">
        <v>103</v>
      </c>
      <c r="E824" s="15" t="s">
        <v>8922</v>
      </c>
      <c r="F824" s="14" t="s">
        <v>4058</v>
      </c>
      <c r="G824" s="14" t="s">
        <v>3861</v>
      </c>
      <c r="H824" s="15" t="s">
        <v>9620</v>
      </c>
      <c r="I824" s="16">
        <v>45057</v>
      </c>
      <c r="J824" s="15">
        <v>38717.599999999999</v>
      </c>
    </row>
    <row r="825" spans="1:10" ht="12" x14ac:dyDescent="0.15">
      <c r="A825" s="14" t="s">
        <v>3723</v>
      </c>
      <c r="B825" s="14" t="s">
        <v>3722</v>
      </c>
      <c r="C825" s="15">
        <v>6667</v>
      </c>
      <c r="D825" s="14" t="s">
        <v>103</v>
      </c>
      <c r="E825" s="15" t="s">
        <v>8922</v>
      </c>
      <c r="F825" s="14" t="s">
        <v>4068</v>
      </c>
      <c r="G825" s="14" t="s">
        <v>1116</v>
      </c>
      <c r="H825" s="15" t="s">
        <v>9178</v>
      </c>
      <c r="I825" s="16">
        <v>45057</v>
      </c>
      <c r="J825" s="15">
        <v>2803.7400000000002</v>
      </c>
    </row>
    <row r="826" spans="1:10" ht="12" x14ac:dyDescent="0.15">
      <c r="A826" s="14" t="s">
        <v>3723</v>
      </c>
      <c r="B826" s="14" t="s">
        <v>3722</v>
      </c>
      <c r="C826" s="15">
        <v>6655</v>
      </c>
      <c r="D826" s="14" t="s">
        <v>103</v>
      </c>
      <c r="E826" s="15" t="s">
        <v>8922</v>
      </c>
      <c r="F826" s="14" t="s">
        <v>4067</v>
      </c>
      <c r="G826" s="14" t="s">
        <v>1116</v>
      </c>
      <c r="H826" s="15" t="s">
        <v>9178</v>
      </c>
      <c r="I826" s="16">
        <v>45057</v>
      </c>
      <c r="J826" s="15">
        <v>2300</v>
      </c>
    </row>
    <row r="827" spans="1:10" ht="12" x14ac:dyDescent="0.15">
      <c r="A827" s="14" t="s">
        <v>3723</v>
      </c>
      <c r="B827" s="14" t="s">
        <v>3722</v>
      </c>
      <c r="C827" s="15">
        <v>6674</v>
      </c>
      <c r="D827" s="14" t="s">
        <v>103</v>
      </c>
      <c r="E827" s="15" t="s">
        <v>8922</v>
      </c>
      <c r="F827" s="14" t="s">
        <v>4062</v>
      </c>
      <c r="G827" s="14" t="s">
        <v>1116</v>
      </c>
      <c r="H827" s="15" t="s">
        <v>9178</v>
      </c>
      <c r="I827" s="16">
        <v>45057</v>
      </c>
      <c r="J827" s="15">
        <v>2270</v>
      </c>
    </row>
    <row r="828" spans="1:10" ht="12" x14ac:dyDescent="0.15">
      <c r="A828" s="14" t="s">
        <v>3723</v>
      </c>
      <c r="B828" s="14" t="s">
        <v>3722</v>
      </c>
      <c r="C828" s="15">
        <v>6675</v>
      </c>
      <c r="D828" s="14" t="s">
        <v>103</v>
      </c>
      <c r="E828" s="15" t="s">
        <v>8922</v>
      </c>
      <c r="F828" s="14" t="s">
        <v>4060</v>
      </c>
      <c r="G828" s="14" t="s">
        <v>3866</v>
      </c>
      <c r="H828" s="15" t="s">
        <v>9623</v>
      </c>
      <c r="I828" s="16">
        <v>45057</v>
      </c>
      <c r="J828" s="15">
        <v>35451.950000000004</v>
      </c>
    </row>
    <row r="829" spans="1:10" ht="12" x14ac:dyDescent="0.15">
      <c r="A829" s="14" t="s">
        <v>3723</v>
      </c>
      <c r="B829" s="14" t="s">
        <v>3722</v>
      </c>
      <c r="C829" s="15">
        <v>6708</v>
      </c>
      <c r="D829" s="14" t="s">
        <v>103</v>
      </c>
      <c r="E829" s="15" t="s">
        <v>8922</v>
      </c>
      <c r="F829" s="14" t="s">
        <v>4061</v>
      </c>
      <c r="G829" s="14" t="s">
        <v>3866</v>
      </c>
      <c r="H829" s="15" t="s">
        <v>9623</v>
      </c>
      <c r="I829" s="16">
        <v>45057</v>
      </c>
      <c r="J829" s="15">
        <v>22613.27</v>
      </c>
    </row>
    <row r="830" spans="1:10" ht="12" x14ac:dyDescent="0.15">
      <c r="A830" s="14" t="s">
        <v>3723</v>
      </c>
      <c r="B830" s="14" t="s">
        <v>3722</v>
      </c>
      <c r="C830" s="15">
        <v>6713</v>
      </c>
      <c r="D830" s="14" t="s">
        <v>103</v>
      </c>
      <c r="E830" s="15" t="s">
        <v>8922</v>
      </c>
      <c r="F830" s="14" t="s">
        <v>4047</v>
      </c>
      <c r="G830" s="14" t="s">
        <v>4046</v>
      </c>
      <c r="H830" s="15" t="s">
        <v>9098</v>
      </c>
      <c r="I830" s="16">
        <v>45057</v>
      </c>
      <c r="J830" s="15">
        <v>7021</v>
      </c>
    </row>
    <row r="831" spans="1:10" ht="12" x14ac:dyDescent="0.15">
      <c r="A831" s="14" t="s">
        <v>3723</v>
      </c>
      <c r="B831" s="14" t="s">
        <v>3722</v>
      </c>
      <c r="C831" s="15">
        <v>6716</v>
      </c>
      <c r="D831" s="14" t="s">
        <v>103</v>
      </c>
      <c r="E831" s="15" t="s">
        <v>8922</v>
      </c>
      <c r="F831" s="14" t="s">
        <v>4066</v>
      </c>
      <c r="G831" s="14" t="s">
        <v>3786</v>
      </c>
      <c r="H831" s="15" t="s">
        <v>9626</v>
      </c>
      <c r="I831" s="16">
        <v>45057</v>
      </c>
      <c r="J831" s="15">
        <v>15583.45</v>
      </c>
    </row>
    <row r="832" spans="1:10" ht="12" x14ac:dyDescent="0.15">
      <c r="A832" s="14" t="s">
        <v>3723</v>
      </c>
      <c r="B832" s="14" t="s">
        <v>3722</v>
      </c>
      <c r="C832" s="15">
        <v>6654</v>
      </c>
      <c r="D832" s="14" t="s">
        <v>103</v>
      </c>
      <c r="E832" s="15" t="s">
        <v>8922</v>
      </c>
      <c r="F832" s="14" t="s">
        <v>4044</v>
      </c>
      <c r="G832" s="14" t="s">
        <v>4043</v>
      </c>
      <c r="H832" s="15" t="s">
        <v>9627</v>
      </c>
      <c r="I832" s="16">
        <v>45057</v>
      </c>
      <c r="J832" s="15">
        <v>39521.33</v>
      </c>
    </row>
    <row r="833" spans="1:10" ht="12" x14ac:dyDescent="0.15">
      <c r="A833" s="14" t="s">
        <v>3723</v>
      </c>
      <c r="B833" s="14" t="s">
        <v>3722</v>
      </c>
      <c r="C833" s="15">
        <v>6719</v>
      </c>
      <c r="D833" s="14" t="s">
        <v>103</v>
      </c>
      <c r="E833" s="15" t="s">
        <v>8922</v>
      </c>
      <c r="F833" s="14" t="s">
        <v>4045</v>
      </c>
      <c r="G833" s="14" t="s">
        <v>4043</v>
      </c>
      <c r="H833" s="15" t="s">
        <v>9627</v>
      </c>
      <c r="I833" s="16">
        <v>45057</v>
      </c>
      <c r="J833" s="15">
        <v>38945.129999999997</v>
      </c>
    </row>
    <row r="834" spans="1:10" ht="12" x14ac:dyDescent="0.15">
      <c r="A834" s="14" t="s">
        <v>3723</v>
      </c>
      <c r="B834" s="14" t="s">
        <v>3722</v>
      </c>
      <c r="C834" s="15">
        <v>6693</v>
      </c>
      <c r="D834" s="14" t="s">
        <v>103</v>
      </c>
      <c r="E834" s="15" t="s">
        <v>8922</v>
      </c>
      <c r="F834" s="14" t="s">
        <v>4057</v>
      </c>
      <c r="G834" s="14" t="s">
        <v>157</v>
      </c>
      <c r="H834" s="15" t="s">
        <v>9003</v>
      </c>
      <c r="I834" s="16">
        <v>45057</v>
      </c>
      <c r="J834" s="15">
        <v>2436</v>
      </c>
    </row>
    <row r="835" spans="1:10" ht="12" x14ac:dyDescent="0.15">
      <c r="A835" s="14" t="s">
        <v>3723</v>
      </c>
      <c r="B835" s="14" t="s">
        <v>3722</v>
      </c>
      <c r="C835" s="15">
        <v>6672</v>
      </c>
      <c r="D835" s="14" t="s">
        <v>103</v>
      </c>
      <c r="E835" s="15" t="s">
        <v>8922</v>
      </c>
      <c r="F835" s="14" t="s">
        <v>4054</v>
      </c>
      <c r="G835" s="14" t="s">
        <v>3821</v>
      </c>
      <c r="H835" s="15" t="s">
        <v>9630</v>
      </c>
      <c r="I835" s="16">
        <v>45057</v>
      </c>
      <c r="J835" s="15">
        <v>4659.12</v>
      </c>
    </row>
    <row r="836" spans="1:10" ht="12" x14ac:dyDescent="0.15">
      <c r="A836" s="14" t="s">
        <v>3723</v>
      </c>
      <c r="B836" s="14" t="s">
        <v>3722</v>
      </c>
      <c r="C836" s="15">
        <v>6668</v>
      </c>
      <c r="D836" s="14" t="s">
        <v>103</v>
      </c>
      <c r="E836" s="15" t="s">
        <v>8922</v>
      </c>
      <c r="F836" s="14" t="s">
        <v>4053</v>
      </c>
      <c r="G836" s="14" t="s">
        <v>3821</v>
      </c>
      <c r="H836" s="15" t="s">
        <v>9630</v>
      </c>
      <c r="I836" s="16">
        <v>45057</v>
      </c>
      <c r="J836" s="15">
        <v>2822.44</v>
      </c>
    </row>
    <row r="837" spans="1:10" ht="12" x14ac:dyDescent="0.15">
      <c r="A837" s="14" t="s">
        <v>3723</v>
      </c>
      <c r="B837" s="14" t="s">
        <v>3722</v>
      </c>
      <c r="C837" s="15">
        <v>6627</v>
      </c>
      <c r="D837" s="14" t="s">
        <v>103</v>
      </c>
      <c r="E837" s="15" t="s">
        <v>8922</v>
      </c>
      <c r="F837" s="14" t="s">
        <v>4063</v>
      </c>
      <c r="G837" s="14" t="s">
        <v>3960</v>
      </c>
      <c r="H837" s="15" t="s">
        <v>9631</v>
      </c>
      <c r="I837" s="16">
        <v>45057</v>
      </c>
      <c r="J837" s="15">
        <v>39595.200000000004</v>
      </c>
    </row>
    <row r="838" spans="1:10" ht="12" x14ac:dyDescent="0.15">
      <c r="A838" s="14" t="s">
        <v>3723</v>
      </c>
      <c r="B838" s="14" t="s">
        <v>3722</v>
      </c>
      <c r="C838" s="15">
        <v>6669</v>
      </c>
      <c r="D838" s="14" t="s">
        <v>103</v>
      </c>
      <c r="E838" s="15" t="s">
        <v>8922</v>
      </c>
      <c r="F838" s="14" t="s">
        <v>4064</v>
      </c>
      <c r="G838" s="14" t="s">
        <v>3960</v>
      </c>
      <c r="H838" s="15" t="s">
        <v>9631</v>
      </c>
      <c r="I838" s="16">
        <v>45057</v>
      </c>
      <c r="J838" s="15">
        <v>36191.03</v>
      </c>
    </row>
    <row r="839" spans="1:10" ht="12" x14ac:dyDescent="0.15">
      <c r="A839" s="14" t="s">
        <v>5056</v>
      </c>
      <c r="B839" s="14" t="s">
        <v>3722</v>
      </c>
      <c r="C839" s="15">
        <v>6686</v>
      </c>
      <c r="D839" s="14" t="s">
        <v>3</v>
      </c>
      <c r="E839" s="15" t="s">
        <v>8922</v>
      </c>
      <c r="F839" s="14" t="s">
        <v>5102</v>
      </c>
      <c r="G839" s="14" t="s">
        <v>5101</v>
      </c>
      <c r="H839" s="15" t="s">
        <v>9685</v>
      </c>
      <c r="I839" s="16">
        <v>45057</v>
      </c>
      <c r="J839" s="15">
        <v>5940</v>
      </c>
    </row>
    <row r="840" spans="1:10" ht="12" x14ac:dyDescent="0.15">
      <c r="A840" s="14" t="s">
        <v>5056</v>
      </c>
      <c r="B840" s="14" t="s">
        <v>3722</v>
      </c>
      <c r="C840" s="15">
        <v>6735</v>
      </c>
      <c r="D840" s="14" t="s">
        <v>3</v>
      </c>
      <c r="E840" s="15" t="s">
        <v>8922</v>
      </c>
      <c r="F840" s="14" t="s">
        <v>5103</v>
      </c>
      <c r="G840" s="14" t="s">
        <v>928</v>
      </c>
      <c r="H840" s="15" t="s">
        <v>9145</v>
      </c>
      <c r="I840" s="16">
        <v>45057</v>
      </c>
      <c r="J840" s="15">
        <v>15000</v>
      </c>
    </row>
    <row r="841" spans="1:10" ht="12" x14ac:dyDescent="0.15">
      <c r="A841" s="14" t="s">
        <v>3723</v>
      </c>
      <c r="B841" s="14" t="s">
        <v>3722</v>
      </c>
      <c r="C841" s="15">
        <v>6726</v>
      </c>
      <c r="D841" s="14" t="s">
        <v>6</v>
      </c>
      <c r="E841" s="15" t="s">
        <v>8922</v>
      </c>
      <c r="F841" s="14" t="s">
        <v>4042</v>
      </c>
      <c r="G841" s="14" t="s">
        <v>116</v>
      </c>
      <c r="H841" s="15" t="s">
        <v>9147</v>
      </c>
      <c r="I841" s="16">
        <v>45057</v>
      </c>
      <c r="J841" s="15">
        <v>2097.96</v>
      </c>
    </row>
    <row r="842" spans="1:10" ht="12" x14ac:dyDescent="0.15">
      <c r="A842" s="14" t="s">
        <v>3723</v>
      </c>
      <c r="B842" s="14" t="s">
        <v>3722</v>
      </c>
      <c r="C842" s="15">
        <v>6660</v>
      </c>
      <c r="D842" s="14" t="s">
        <v>6</v>
      </c>
      <c r="E842" s="15" t="s">
        <v>8922</v>
      </c>
      <c r="F842" s="14" t="s">
        <v>4041</v>
      </c>
      <c r="G842" s="14" t="s">
        <v>670</v>
      </c>
      <c r="H842" s="15" t="s">
        <v>9420</v>
      </c>
      <c r="I842" s="16">
        <v>45057</v>
      </c>
      <c r="J842" s="15">
        <v>3439.32</v>
      </c>
    </row>
    <row r="843" spans="1:10" ht="12" x14ac:dyDescent="0.15">
      <c r="A843" s="14" t="s">
        <v>3723</v>
      </c>
      <c r="B843" s="14" t="s">
        <v>3722</v>
      </c>
      <c r="C843" s="15">
        <v>6664</v>
      </c>
      <c r="D843" s="14" t="s">
        <v>6</v>
      </c>
      <c r="E843" s="15" t="s">
        <v>8922</v>
      </c>
      <c r="F843" s="14" t="s">
        <v>4039</v>
      </c>
      <c r="G843" s="14" t="s">
        <v>3738</v>
      </c>
      <c r="H843" s="15" t="s">
        <v>9625</v>
      </c>
      <c r="I843" s="16">
        <v>45057</v>
      </c>
      <c r="J843" s="15">
        <v>497.40000000000003</v>
      </c>
    </row>
    <row r="844" spans="1:10" ht="12" x14ac:dyDescent="0.15">
      <c r="A844" s="14" t="s">
        <v>3723</v>
      </c>
      <c r="B844" s="14" t="s">
        <v>3722</v>
      </c>
      <c r="C844" s="15">
        <v>6657</v>
      </c>
      <c r="D844" s="14" t="s">
        <v>6</v>
      </c>
      <c r="E844" s="15" t="s">
        <v>8922</v>
      </c>
      <c r="F844" s="14" t="s">
        <v>4040</v>
      </c>
      <c r="G844" s="14" t="s">
        <v>3777</v>
      </c>
      <c r="H844" s="15" t="s">
        <v>9780</v>
      </c>
      <c r="I844" s="16">
        <v>45057</v>
      </c>
      <c r="J844" s="15">
        <v>193.45000000000002</v>
      </c>
    </row>
    <row r="845" spans="1:10" ht="12" x14ac:dyDescent="0.15">
      <c r="A845" s="14" t="s">
        <v>5056</v>
      </c>
      <c r="B845" s="14" t="s">
        <v>3722</v>
      </c>
      <c r="C845" s="15">
        <v>6642</v>
      </c>
      <c r="D845" s="14" t="s">
        <v>6</v>
      </c>
      <c r="E845" s="15" t="s">
        <v>8922</v>
      </c>
      <c r="F845" s="14" t="s">
        <v>5104</v>
      </c>
      <c r="G845" s="14" t="s">
        <v>87</v>
      </c>
      <c r="H845" s="15" t="s">
        <v>9005</v>
      </c>
      <c r="I845" s="16">
        <v>45057</v>
      </c>
      <c r="J845" s="15">
        <v>14638</v>
      </c>
    </row>
    <row r="846" spans="1:10" ht="12" x14ac:dyDescent="0.15">
      <c r="A846" s="14" t="s">
        <v>5220</v>
      </c>
      <c r="B846" s="14" t="s">
        <v>3722</v>
      </c>
      <c r="C846" s="15">
        <v>6641</v>
      </c>
      <c r="D846" s="14" t="s">
        <v>6</v>
      </c>
      <c r="E846" s="15" t="s">
        <v>8922</v>
      </c>
      <c r="F846" s="14" t="s">
        <v>5231</v>
      </c>
      <c r="G846" s="14" t="s">
        <v>3461</v>
      </c>
      <c r="H846" s="15" t="s">
        <v>9793</v>
      </c>
      <c r="I846" s="16">
        <v>45057</v>
      </c>
      <c r="J846" s="15">
        <v>134.4</v>
      </c>
    </row>
    <row r="847" spans="1:10" ht="12" x14ac:dyDescent="0.15">
      <c r="A847" s="14" t="s">
        <v>5730</v>
      </c>
      <c r="B847" s="14" t="s">
        <v>5729</v>
      </c>
      <c r="C847" s="15">
        <v>6640</v>
      </c>
      <c r="D847" s="14" t="s">
        <v>3</v>
      </c>
      <c r="E847" s="15" t="s">
        <v>8922</v>
      </c>
      <c r="F847" s="14" t="s">
        <v>5753</v>
      </c>
      <c r="G847" s="14" t="s">
        <v>5752</v>
      </c>
      <c r="H847" s="15" t="s">
        <v>9917</v>
      </c>
      <c r="I847" s="16">
        <v>45057</v>
      </c>
      <c r="J847" s="15">
        <v>1075.28</v>
      </c>
    </row>
    <row r="848" spans="1:10" ht="12" x14ac:dyDescent="0.15">
      <c r="A848" s="14" t="s">
        <v>6366</v>
      </c>
      <c r="B848" s="14" t="s">
        <v>6232</v>
      </c>
      <c r="C848" s="15">
        <v>6670</v>
      </c>
      <c r="D848" s="14" t="s">
        <v>3</v>
      </c>
      <c r="E848" s="15" t="s">
        <v>8922</v>
      </c>
      <c r="F848" s="14" t="s">
        <v>6416</v>
      </c>
      <c r="G848" s="14" t="s">
        <v>297</v>
      </c>
      <c r="H848" s="15" t="s">
        <v>8963</v>
      </c>
      <c r="I848" s="16">
        <v>45057</v>
      </c>
      <c r="J848" s="15">
        <v>585</v>
      </c>
    </row>
    <row r="849" spans="1:10" ht="12" x14ac:dyDescent="0.15">
      <c r="A849" s="14" t="s">
        <v>6366</v>
      </c>
      <c r="B849" s="14" t="s">
        <v>6232</v>
      </c>
      <c r="C849" s="15">
        <v>6648</v>
      </c>
      <c r="D849" s="14" t="s">
        <v>3</v>
      </c>
      <c r="E849" s="15" t="s">
        <v>8922</v>
      </c>
      <c r="F849" s="14" t="s">
        <v>6415</v>
      </c>
      <c r="G849" s="14" t="s">
        <v>297</v>
      </c>
      <c r="H849" s="15" t="s">
        <v>8963</v>
      </c>
      <c r="I849" s="16">
        <v>45057</v>
      </c>
      <c r="J849" s="15">
        <v>887.65</v>
      </c>
    </row>
    <row r="850" spans="1:10" ht="12" x14ac:dyDescent="0.15">
      <c r="A850" s="14" t="s">
        <v>6763</v>
      </c>
      <c r="B850" s="14" t="s">
        <v>6762</v>
      </c>
      <c r="C850" s="15">
        <v>6625</v>
      </c>
      <c r="D850" s="14" t="s">
        <v>3</v>
      </c>
      <c r="E850" s="15" t="s">
        <v>8922</v>
      </c>
      <c r="F850" s="14" t="s">
        <v>7431</v>
      </c>
      <c r="G850" s="14" t="s">
        <v>7430</v>
      </c>
      <c r="H850" s="15" t="s">
        <v>10268</v>
      </c>
      <c r="I850" s="16">
        <v>45057</v>
      </c>
      <c r="J850" s="15">
        <v>895</v>
      </c>
    </row>
    <row r="851" spans="1:10" ht="12" x14ac:dyDescent="0.15">
      <c r="A851" s="14" t="s">
        <v>6763</v>
      </c>
      <c r="B851" s="14" t="s">
        <v>6762</v>
      </c>
      <c r="C851" s="15">
        <v>6626</v>
      </c>
      <c r="D851" s="14" t="s">
        <v>3</v>
      </c>
      <c r="E851" s="15" t="s">
        <v>8922</v>
      </c>
      <c r="F851" s="14" t="s">
        <v>7432</v>
      </c>
      <c r="G851" s="14" t="s">
        <v>7430</v>
      </c>
      <c r="H851" s="15" t="s">
        <v>10268</v>
      </c>
      <c r="I851" s="16">
        <v>45057</v>
      </c>
      <c r="J851" s="15">
        <v>970</v>
      </c>
    </row>
    <row r="852" spans="1:10" ht="12" x14ac:dyDescent="0.15">
      <c r="A852" s="14" t="s">
        <v>6763</v>
      </c>
      <c r="B852" s="14" t="s">
        <v>6762</v>
      </c>
      <c r="C852" s="15">
        <v>6629</v>
      </c>
      <c r="D852" s="14" t="s">
        <v>3</v>
      </c>
      <c r="E852" s="15" t="s">
        <v>8922</v>
      </c>
      <c r="F852" s="14" t="s">
        <v>7433</v>
      </c>
      <c r="G852" s="14" t="s">
        <v>7430</v>
      </c>
      <c r="H852" s="15" t="s">
        <v>10268</v>
      </c>
      <c r="I852" s="16">
        <v>45057</v>
      </c>
      <c r="J852" s="15">
        <v>985</v>
      </c>
    </row>
    <row r="853" spans="1:10" ht="12" x14ac:dyDescent="0.15">
      <c r="A853" s="14" t="s">
        <v>6763</v>
      </c>
      <c r="B853" s="14" t="s">
        <v>6762</v>
      </c>
      <c r="C853" s="15">
        <v>6653</v>
      </c>
      <c r="D853" s="14" t="s">
        <v>3</v>
      </c>
      <c r="E853" s="15" t="s">
        <v>8922</v>
      </c>
      <c r="F853" s="14" t="s">
        <v>7427</v>
      </c>
      <c r="G853" s="14" t="s">
        <v>13</v>
      </c>
      <c r="H853" s="15" t="s">
        <v>8960</v>
      </c>
      <c r="I853" s="16">
        <v>45057</v>
      </c>
      <c r="J853" s="15">
        <v>1261</v>
      </c>
    </row>
    <row r="854" spans="1:10" ht="12" x14ac:dyDescent="0.15">
      <c r="A854" s="14" t="s">
        <v>6763</v>
      </c>
      <c r="B854" s="14" t="s">
        <v>6762</v>
      </c>
      <c r="C854" s="15">
        <v>6645</v>
      </c>
      <c r="D854" s="14" t="s">
        <v>6</v>
      </c>
      <c r="E854" s="15" t="s">
        <v>8922</v>
      </c>
      <c r="F854" s="14" t="s">
        <v>7429</v>
      </c>
      <c r="G854" s="14" t="s">
        <v>7428</v>
      </c>
      <c r="H854" s="15" t="s">
        <v>10310</v>
      </c>
      <c r="I854" s="16">
        <v>45057</v>
      </c>
      <c r="J854" s="15">
        <v>6809.99</v>
      </c>
    </row>
    <row r="855" spans="1:10" ht="12" x14ac:dyDescent="0.15">
      <c r="A855" s="14" t="s">
        <v>6763</v>
      </c>
      <c r="B855" s="14" t="s">
        <v>6762</v>
      </c>
      <c r="C855" s="15">
        <v>6617</v>
      </c>
      <c r="D855" s="14" t="s">
        <v>6</v>
      </c>
      <c r="E855" s="15" t="s">
        <v>8922</v>
      </c>
      <c r="F855" s="14" t="s">
        <v>7435</v>
      </c>
      <c r="G855" s="14" t="s">
        <v>7434</v>
      </c>
      <c r="H855" s="15" t="s">
        <v>10322</v>
      </c>
      <c r="I855" s="16">
        <v>45057</v>
      </c>
      <c r="J855" s="15">
        <v>180</v>
      </c>
    </row>
    <row r="856" spans="1:10" ht="12" x14ac:dyDescent="0.15">
      <c r="A856" s="14" t="s">
        <v>6763</v>
      </c>
      <c r="B856" s="14" t="s">
        <v>6762</v>
      </c>
      <c r="C856" s="15">
        <v>6646</v>
      </c>
      <c r="D856" s="14" t="s">
        <v>6</v>
      </c>
      <c r="E856" s="15" t="s">
        <v>8922</v>
      </c>
      <c r="F856" s="14" t="s">
        <v>7438</v>
      </c>
      <c r="G856" s="14" t="s">
        <v>7437</v>
      </c>
      <c r="H856" s="15" t="s">
        <v>9111</v>
      </c>
      <c r="I856" s="16">
        <v>45057</v>
      </c>
      <c r="J856" s="15">
        <v>7000</v>
      </c>
    </row>
    <row r="857" spans="1:10" ht="12" x14ac:dyDescent="0.15">
      <c r="A857" s="14" t="s">
        <v>6763</v>
      </c>
      <c r="B857" s="14" t="s">
        <v>6762</v>
      </c>
      <c r="C857" s="15">
        <v>6673</v>
      </c>
      <c r="D857" s="14" t="s">
        <v>6</v>
      </c>
      <c r="E857" s="15" t="s">
        <v>8922</v>
      </c>
      <c r="F857" s="14" t="s">
        <v>7423</v>
      </c>
      <c r="G857" s="14" t="s">
        <v>7410</v>
      </c>
      <c r="H857" s="15" t="s">
        <v>10372</v>
      </c>
      <c r="I857" s="16">
        <v>45057</v>
      </c>
      <c r="J857" s="15">
        <v>5166.4000000000005</v>
      </c>
    </row>
    <row r="858" spans="1:10" ht="12" x14ac:dyDescent="0.15">
      <c r="A858" s="14" t="s">
        <v>6763</v>
      </c>
      <c r="B858" s="14" t="s">
        <v>6762</v>
      </c>
      <c r="C858" s="15">
        <v>6650</v>
      </c>
      <c r="D858" s="14" t="s">
        <v>6</v>
      </c>
      <c r="E858" s="15" t="s">
        <v>8922</v>
      </c>
      <c r="F858" s="14" t="s">
        <v>7422</v>
      </c>
      <c r="G858" s="14" t="s">
        <v>7410</v>
      </c>
      <c r="H858" s="15" t="s">
        <v>10372</v>
      </c>
      <c r="I858" s="16">
        <v>45057</v>
      </c>
      <c r="J858" s="15">
        <v>826.47</v>
      </c>
    </row>
    <row r="859" spans="1:10" ht="12" x14ac:dyDescent="0.15">
      <c r="A859" s="14" t="s">
        <v>6763</v>
      </c>
      <c r="B859" s="14" t="s">
        <v>6762</v>
      </c>
      <c r="C859" s="15">
        <v>6710</v>
      </c>
      <c r="D859" s="14" t="s">
        <v>6</v>
      </c>
      <c r="E859" s="15" t="s">
        <v>8922</v>
      </c>
      <c r="F859" s="14" t="s">
        <v>7424</v>
      </c>
      <c r="G859" s="14" t="s">
        <v>7410</v>
      </c>
      <c r="H859" s="15" t="s">
        <v>10372</v>
      </c>
      <c r="I859" s="16">
        <v>45057</v>
      </c>
      <c r="J859" s="15">
        <v>822.5</v>
      </c>
    </row>
    <row r="860" spans="1:10" ht="12" x14ac:dyDescent="0.15">
      <c r="A860" s="14" t="s">
        <v>6763</v>
      </c>
      <c r="B860" s="14" t="s">
        <v>6762</v>
      </c>
      <c r="C860" s="15">
        <v>6725</v>
      </c>
      <c r="D860" s="14" t="s">
        <v>6</v>
      </c>
      <c r="E860" s="15" t="s">
        <v>8922</v>
      </c>
      <c r="F860" s="14" t="s">
        <v>7425</v>
      </c>
      <c r="G860" s="14" t="s">
        <v>7410</v>
      </c>
      <c r="H860" s="15" t="s">
        <v>10372</v>
      </c>
      <c r="I860" s="16">
        <v>45057</v>
      </c>
      <c r="J860" s="15">
        <v>765</v>
      </c>
    </row>
    <row r="861" spans="1:10" ht="12" x14ac:dyDescent="0.15">
      <c r="A861" s="14" t="s">
        <v>6763</v>
      </c>
      <c r="B861" s="14" t="s">
        <v>6762</v>
      </c>
      <c r="C861" s="15">
        <v>6679</v>
      </c>
      <c r="D861" s="14" t="s">
        <v>6</v>
      </c>
      <c r="E861" s="15" t="s">
        <v>8922</v>
      </c>
      <c r="F861" s="14" t="s">
        <v>7436</v>
      </c>
      <c r="G861" s="14" t="s">
        <v>2872</v>
      </c>
      <c r="H861" s="15" t="s">
        <v>9460</v>
      </c>
      <c r="I861" s="16">
        <v>45057</v>
      </c>
      <c r="J861" s="15">
        <v>4796.4400000000005</v>
      </c>
    </row>
    <row r="862" spans="1:10" ht="12" x14ac:dyDescent="0.15">
      <c r="A862" s="14" t="s">
        <v>6763</v>
      </c>
      <c r="B862" s="14" t="s">
        <v>6762</v>
      </c>
      <c r="C862" s="15">
        <v>6681</v>
      </c>
      <c r="D862" s="14" t="s">
        <v>6</v>
      </c>
      <c r="E862" s="15" t="s">
        <v>8922</v>
      </c>
      <c r="F862" s="14" t="s">
        <v>7426</v>
      </c>
      <c r="G862" s="14" t="s">
        <v>87</v>
      </c>
      <c r="H862" s="15" t="s">
        <v>9005</v>
      </c>
      <c r="I862" s="16">
        <v>45057</v>
      </c>
      <c r="J862" s="15">
        <v>1028</v>
      </c>
    </row>
    <row r="863" spans="1:10" ht="12" x14ac:dyDescent="0.15">
      <c r="A863" s="14" t="s">
        <v>8724</v>
      </c>
      <c r="B863" s="14" t="s">
        <v>8723</v>
      </c>
      <c r="C863" s="15">
        <v>6661</v>
      </c>
      <c r="D863" s="14" t="s">
        <v>3</v>
      </c>
      <c r="E863" s="15" t="s">
        <v>8922</v>
      </c>
      <c r="F863" s="14" t="s">
        <v>8731</v>
      </c>
      <c r="G863" s="14" t="s">
        <v>4973</v>
      </c>
      <c r="H863" s="15" t="s">
        <v>9768</v>
      </c>
      <c r="I863" s="16">
        <v>45057</v>
      </c>
      <c r="J863" s="15">
        <v>115.89</v>
      </c>
    </row>
    <row r="864" spans="1:10" ht="12" x14ac:dyDescent="0.15">
      <c r="A864" s="14" t="s">
        <v>8724</v>
      </c>
      <c r="B864" s="14" t="s">
        <v>8723</v>
      </c>
      <c r="C864" s="15">
        <v>6661</v>
      </c>
      <c r="D864" s="14" t="s">
        <v>3</v>
      </c>
      <c r="E864" s="15" t="s">
        <v>8922</v>
      </c>
      <c r="F864" s="14" t="s">
        <v>8731</v>
      </c>
      <c r="G864" s="14" t="s">
        <v>8730</v>
      </c>
      <c r="H864" s="15" t="s">
        <v>9691</v>
      </c>
      <c r="I864" s="16">
        <v>45057</v>
      </c>
      <c r="J864" s="15">
        <v>407.94</v>
      </c>
    </row>
    <row r="865" spans="1:10" ht="12" x14ac:dyDescent="0.15">
      <c r="A865" s="14" t="s">
        <v>681</v>
      </c>
      <c r="B865" s="14" t="s">
        <v>680</v>
      </c>
      <c r="C865" s="15">
        <v>6791</v>
      </c>
      <c r="D865" s="14" t="s">
        <v>3</v>
      </c>
      <c r="E865" s="15" t="s">
        <v>8922</v>
      </c>
      <c r="F865" s="14" t="s">
        <v>699</v>
      </c>
      <c r="G865" s="14" t="s">
        <v>698</v>
      </c>
      <c r="H865" s="15" t="s">
        <v>8932</v>
      </c>
      <c r="I865" s="16">
        <v>45058</v>
      </c>
      <c r="J865" s="15">
        <v>400.95</v>
      </c>
    </row>
    <row r="866" spans="1:10" ht="12" x14ac:dyDescent="0.15">
      <c r="A866" s="14" t="s">
        <v>62</v>
      </c>
      <c r="B866" s="14" t="s">
        <v>1166</v>
      </c>
      <c r="C866" s="15">
        <v>5128</v>
      </c>
      <c r="D866" s="14" t="s">
        <v>6</v>
      </c>
      <c r="E866" s="15" t="s">
        <v>8922</v>
      </c>
      <c r="F866" s="14" t="s">
        <v>1133</v>
      </c>
      <c r="G866" s="14" t="s">
        <v>1180</v>
      </c>
      <c r="H866" s="15" t="s">
        <v>9189</v>
      </c>
      <c r="I866" s="16">
        <v>45058</v>
      </c>
      <c r="J866" s="15">
        <v>875.7</v>
      </c>
    </row>
    <row r="867" spans="1:10" ht="12" x14ac:dyDescent="0.15">
      <c r="A867" s="14" t="s">
        <v>1729</v>
      </c>
      <c r="B867" s="14" t="s">
        <v>1728</v>
      </c>
      <c r="C867" s="15">
        <v>6759</v>
      </c>
      <c r="D867" s="14" t="s">
        <v>98</v>
      </c>
      <c r="E867" s="15" t="s">
        <v>8922</v>
      </c>
      <c r="F867" s="14" t="s">
        <v>1740</v>
      </c>
      <c r="G867" s="14" t="s">
        <v>1261</v>
      </c>
      <c r="H867" s="15" t="s">
        <v>9211</v>
      </c>
      <c r="I867" s="16">
        <v>45058</v>
      </c>
      <c r="J867" s="15">
        <v>250</v>
      </c>
    </row>
    <row r="868" spans="1:10" ht="12" x14ac:dyDescent="0.15">
      <c r="A868" s="14" t="s">
        <v>1914</v>
      </c>
      <c r="B868" s="14" t="s">
        <v>1913</v>
      </c>
      <c r="C868" s="15">
        <v>6784</v>
      </c>
      <c r="D868" s="14" t="s">
        <v>6</v>
      </c>
      <c r="E868" s="15" t="s">
        <v>8922</v>
      </c>
      <c r="F868" s="14" t="s">
        <v>1939</v>
      </c>
      <c r="G868" s="14" t="s">
        <v>1184</v>
      </c>
      <c r="H868" s="15" t="s">
        <v>8940</v>
      </c>
      <c r="I868" s="16">
        <v>45058</v>
      </c>
      <c r="J868" s="15">
        <v>159.77000000000001</v>
      </c>
    </row>
    <row r="869" spans="1:10" ht="12" x14ac:dyDescent="0.15">
      <c r="A869" s="14" t="s">
        <v>2049</v>
      </c>
      <c r="B869" s="14" t="s">
        <v>2048</v>
      </c>
      <c r="C869" s="15">
        <v>6756</v>
      </c>
      <c r="D869" s="14" t="s">
        <v>6</v>
      </c>
      <c r="E869" s="15" t="s">
        <v>8922</v>
      </c>
      <c r="F869" s="14" t="s">
        <v>2058</v>
      </c>
      <c r="G869" s="14" t="s">
        <v>795</v>
      </c>
      <c r="H869" s="15" t="s">
        <v>9357</v>
      </c>
      <c r="I869" s="16">
        <v>45058</v>
      </c>
      <c r="J869" s="15">
        <v>106.92</v>
      </c>
    </row>
    <row r="870" spans="1:10" ht="12" x14ac:dyDescent="0.15">
      <c r="A870" s="14" t="s">
        <v>2049</v>
      </c>
      <c r="B870" s="14" t="s">
        <v>2048</v>
      </c>
      <c r="C870" s="15">
        <v>6780</v>
      </c>
      <c r="D870" s="14" t="s">
        <v>6</v>
      </c>
      <c r="E870" s="15" t="s">
        <v>8922</v>
      </c>
      <c r="F870" s="14" t="s">
        <v>2059</v>
      </c>
      <c r="G870" s="14" t="s">
        <v>87</v>
      </c>
      <c r="H870" s="15" t="s">
        <v>9005</v>
      </c>
      <c r="I870" s="16">
        <v>45058</v>
      </c>
      <c r="J870" s="15">
        <v>284.10000000000002</v>
      </c>
    </row>
    <row r="871" spans="1:10" ht="12" x14ac:dyDescent="0.15">
      <c r="A871" s="14" t="s">
        <v>3566</v>
      </c>
      <c r="B871" s="14" t="s">
        <v>3565</v>
      </c>
      <c r="C871" s="15">
        <v>6773</v>
      </c>
      <c r="D871" s="14" t="s">
        <v>6</v>
      </c>
      <c r="E871" s="15" t="s">
        <v>8922</v>
      </c>
      <c r="F871" s="14" t="s">
        <v>3569</v>
      </c>
      <c r="G871" s="14" t="s">
        <v>1015</v>
      </c>
      <c r="H871" s="15" t="s">
        <v>9163</v>
      </c>
      <c r="I871" s="16">
        <v>45058</v>
      </c>
      <c r="J871" s="15">
        <v>511.61</v>
      </c>
    </row>
    <row r="872" spans="1:10" ht="12" x14ac:dyDescent="0.15">
      <c r="A872" s="14" t="s">
        <v>4388</v>
      </c>
      <c r="B872" s="14" t="s">
        <v>3722</v>
      </c>
      <c r="C872" s="15">
        <v>6751</v>
      </c>
      <c r="D872" s="14" t="s">
        <v>3</v>
      </c>
      <c r="E872" s="15" t="s">
        <v>8922</v>
      </c>
      <c r="F872" s="14" t="s">
        <v>4584</v>
      </c>
      <c r="G872" s="14" t="s">
        <v>4583</v>
      </c>
      <c r="H872" s="15" t="s">
        <v>9743</v>
      </c>
      <c r="I872" s="16">
        <v>45058</v>
      </c>
      <c r="J872" s="15">
        <v>2468.7000000000003</v>
      </c>
    </row>
    <row r="873" spans="1:10" ht="12" x14ac:dyDescent="0.15">
      <c r="A873" s="14" t="s">
        <v>4914</v>
      </c>
      <c r="B873" s="14" t="s">
        <v>3722</v>
      </c>
      <c r="C873" s="15">
        <v>6798</v>
      </c>
      <c r="D873" s="14" t="s">
        <v>3</v>
      </c>
      <c r="E873" s="15" t="s">
        <v>8922</v>
      </c>
      <c r="F873" s="14" t="s">
        <v>4922</v>
      </c>
      <c r="G873" s="14" t="s">
        <v>4919</v>
      </c>
      <c r="H873" s="15" t="s">
        <v>9775</v>
      </c>
      <c r="I873" s="16">
        <v>45058</v>
      </c>
      <c r="J873" s="15">
        <v>200.46</v>
      </c>
    </row>
    <row r="874" spans="1:10" ht="12" x14ac:dyDescent="0.15">
      <c r="A874" s="14" t="s">
        <v>5056</v>
      </c>
      <c r="B874" s="14" t="s">
        <v>3722</v>
      </c>
      <c r="C874" s="15">
        <v>6767</v>
      </c>
      <c r="D874" s="14" t="s">
        <v>6</v>
      </c>
      <c r="E874" s="15" t="s">
        <v>8922</v>
      </c>
      <c r="F874" s="14" t="s">
        <v>5105</v>
      </c>
      <c r="G874" s="14" t="s">
        <v>270</v>
      </c>
      <c r="H874" s="15" t="s">
        <v>9030</v>
      </c>
      <c r="I874" s="16">
        <v>45058</v>
      </c>
      <c r="J874" s="15">
        <v>694.65</v>
      </c>
    </row>
    <row r="875" spans="1:10" ht="12" x14ac:dyDescent="0.15">
      <c r="A875" s="14" t="s">
        <v>4388</v>
      </c>
      <c r="B875" s="14" t="s">
        <v>3722</v>
      </c>
      <c r="C875" s="15">
        <v>6749</v>
      </c>
      <c r="D875" s="14" t="s">
        <v>6</v>
      </c>
      <c r="E875" s="15" t="s">
        <v>8922</v>
      </c>
      <c r="F875" s="14" t="s">
        <v>4585</v>
      </c>
      <c r="G875" s="14" t="s">
        <v>87</v>
      </c>
      <c r="H875" s="15" t="s">
        <v>9005</v>
      </c>
      <c r="I875" s="16">
        <v>45058</v>
      </c>
      <c r="J875" s="15">
        <v>2998</v>
      </c>
    </row>
    <row r="876" spans="1:10" ht="12" x14ac:dyDescent="0.15">
      <c r="A876" s="14" t="s">
        <v>5730</v>
      </c>
      <c r="B876" s="14" t="s">
        <v>5729</v>
      </c>
      <c r="C876" s="15">
        <v>6819</v>
      </c>
      <c r="D876" s="14" t="s">
        <v>3</v>
      </c>
      <c r="E876" s="15" t="s">
        <v>8922</v>
      </c>
      <c r="F876" s="14" t="s">
        <v>5754</v>
      </c>
      <c r="G876" s="14" t="s">
        <v>124</v>
      </c>
      <c r="H876" s="15" t="s">
        <v>9037</v>
      </c>
      <c r="I876" s="16">
        <v>45058</v>
      </c>
      <c r="J876" s="15">
        <v>125.37</v>
      </c>
    </row>
    <row r="877" spans="1:10" ht="12" x14ac:dyDescent="0.15">
      <c r="A877" s="14" t="s">
        <v>5730</v>
      </c>
      <c r="B877" s="14" t="s">
        <v>5729</v>
      </c>
      <c r="C877" s="15">
        <v>6820</v>
      </c>
      <c r="D877" s="14" t="s">
        <v>3</v>
      </c>
      <c r="E877" s="15" t="s">
        <v>8922</v>
      </c>
      <c r="F877" s="14" t="s">
        <v>5755</v>
      </c>
      <c r="G877" s="14" t="s">
        <v>124</v>
      </c>
      <c r="H877" s="15" t="s">
        <v>9037</v>
      </c>
      <c r="I877" s="16">
        <v>45058</v>
      </c>
      <c r="J877" s="15">
        <v>150</v>
      </c>
    </row>
    <row r="878" spans="1:10" ht="12" x14ac:dyDescent="0.15">
      <c r="A878" s="14" t="s">
        <v>5867</v>
      </c>
      <c r="B878" s="14" t="s">
        <v>5826</v>
      </c>
      <c r="C878" s="15">
        <v>6766</v>
      </c>
      <c r="D878" s="14" t="s">
        <v>3</v>
      </c>
      <c r="E878" s="15" t="s">
        <v>8922</v>
      </c>
      <c r="F878" s="14" t="s">
        <v>5890</v>
      </c>
      <c r="G878" s="14" t="s">
        <v>5879</v>
      </c>
      <c r="H878" s="15" t="s">
        <v>9934</v>
      </c>
      <c r="I878" s="16">
        <v>45058</v>
      </c>
      <c r="J878" s="15">
        <v>300</v>
      </c>
    </row>
    <row r="879" spans="1:10" ht="12" x14ac:dyDescent="0.15">
      <c r="A879" s="14" t="s">
        <v>5991</v>
      </c>
      <c r="B879" s="14" t="s">
        <v>5990</v>
      </c>
      <c r="C879" s="15">
        <v>6764</v>
      </c>
      <c r="D879" s="14" t="s">
        <v>6</v>
      </c>
      <c r="E879" s="15" t="s">
        <v>8922</v>
      </c>
      <c r="F879" s="14" t="s">
        <v>6002</v>
      </c>
      <c r="G879" s="14" t="s">
        <v>6001</v>
      </c>
      <c r="H879" s="15" t="s">
        <v>9969</v>
      </c>
      <c r="I879" s="16">
        <v>45058</v>
      </c>
      <c r="J879" s="15">
        <v>307</v>
      </c>
    </row>
    <row r="880" spans="1:10" ht="12" x14ac:dyDescent="0.15">
      <c r="A880" s="14" t="s">
        <v>6015</v>
      </c>
      <c r="B880" s="14" t="s">
        <v>6014</v>
      </c>
      <c r="C880" s="15">
        <v>6815</v>
      </c>
      <c r="D880" s="14" t="s">
        <v>3</v>
      </c>
      <c r="E880" s="15" t="s">
        <v>8922</v>
      </c>
      <c r="F880" s="14" t="s">
        <v>6060</v>
      </c>
      <c r="G880" s="14" t="s">
        <v>5606</v>
      </c>
      <c r="H880" s="15" t="s">
        <v>9775</v>
      </c>
      <c r="I880" s="16">
        <v>45058</v>
      </c>
      <c r="J880" s="15">
        <v>123.60000000000001</v>
      </c>
    </row>
    <row r="881" spans="1:10" ht="12" x14ac:dyDescent="0.15">
      <c r="A881" s="14" t="s">
        <v>6015</v>
      </c>
      <c r="B881" s="14" t="s">
        <v>6014</v>
      </c>
      <c r="C881" s="15">
        <v>6817</v>
      </c>
      <c r="D881" s="14" t="s">
        <v>3</v>
      </c>
      <c r="E881" s="15" t="s">
        <v>8922</v>
      </c>
      <c r="F881" s="14" t="s">
        <v>6061</v>
      </c>
      <c r="G881" s="14" t="s">
        <v>5606</v>
      </c>
      <c r="H881" s="15" t="s">
        <v>9775</v>
      </c>
      <c r="I881" s="16">
        <v>45058</v>
      </c>
      <c r="J881" s="15">
        <v>123.60000000000001</v>
      </c>
    </row>
    <row r="882" spans="1:10" ht="12" x14ac:dyDescent="0.15">
      <c r="A882" s="14" t="s">
        <v>6366</v>
      </c>
      <c r="B882" s="14" t="s">
        <v>6232</v>
      </c>
      <c r="C882" s="15">
        <v>6754</v>
      </c>
      <c r="D882" s="14" t="s">
        <v>3</v>
      </c>
      <c r="E882" s="15" t="s">
        <v>8922</v>
      </c>
      <c r="F882" s="14" t="s">
        <v>6417</v>
      </c>
      <c r="G882" s="14" t="s">
        <v>297</v>
      </c>
      <c r="H882" s="15" t="s">
        <v>8963</v>
      </c>
      <c r="I882" s="16">
        <v>45058</v>
      </c>
      <c r="J882" s="15">
        <v>725</v>
      </c>
    </row>
    <row r="883" spans="1:10" ht="12" x14ac:dyDescent="0.15">
      <c r="A883" s="14" t="s">
        <v>6366</v>
      </c>
      <c r="B883" s="14" t="s">
        <v>6232</v>
      </c>
      <c r="C883" s="15">
        <v>6795</v>
      </c>
      <c r="D883" s="14" t="s">
        <v>3</v>
      </c>
      <c r="E883" s="15" t="s">
        <v>8922</v>
      </c>
      <c r="F883" s="14" t="s">
        <v>6422</v>
      </c>
      <c r="G883" s="14" t="s">
        <v>297</v>
      </c>
      <c r="H883" s="15" t="s">
        <v>8963</v>
      </c>
      <c r="I883" s="16">
        <v>45058</v>
      </c>
      <c r="J883" s="15">
        <v>600</v>
      </c>
    </row>
    <row r="884" spans="1:10" ht="12" x14ac:dyDescent="0.15">
      <c r="A884" s="14" t="s">
        <v>6366</v>
      </c>
      <c r="B884" s="14" t="s">
        <v>6232</v>
      </c>
      <c r="C884" s="15">
        <v>6789</v>
      </c>
      <c r="D884" s="14" t="s">
        <v>3</v>
      </c>
      <c r="E884" s="15" t="s">
        <v>8922</v>
      </c>
      <c r="F884" s="14" t="s">
        <v>6421</v>
      </c>
      <c r="G884" s="14" t="s">
        <v>297</v>
      </c>
      <c r="H884" s="15" t="s">
        <v>8963</v>
      </c>
      <c r="I884" s="16">
        <v>45058</v>
      </c>
      <c r="J884" s="15">
        <v>527.12</v>
      </c>
    </row>
    <row r="885" spans="1:10" ht="12" x14ac:dyDescent="0.15">
      <c r="A885" s="14" t="s">
        <v>6366</v>
      </c>
      <c r="B885" s="14" t="s">
        <v>6232</v>
      </c>
      <c r="C885" s="15">
        <v>6774</v>
      </c>
      <c r="D885" s="14" t="s">
        <v>3</v>
      </c>
      <c r="E885" s="15" t="s">
        <v>8922</v>
      </c>
      <c r="F885" s="14" t="s">
        <v>6419</v>
      </c>
      <c r="G885" s="14" t="s">
        <v>297</v>
      </c>
      <c r="H885" s="15" t="s">
        <v>8963</v>
      </c>
      <c r="I885" s="16">
        <v>45058</v>
      </c>
      <c r="J885" s="15">
        <v>474.96000000000004</v>
      </c>
    </row>
    <row r="886" spans="1:10" ht="12" x14ac:dyDescent="0.15">
      <c r="A886" s="14" t="s">
        <v>6366</v>
      </c>
      <c r="B886" s="14" t="s">
        <v>6232</v>
      </c>
      <c r="C886" s="15">
        <v>6760</v>
      </c>
      <c r="D886" s="14" t="s">
        <v>3</v>
      </c>
      <c r="E886" s="15" t="s">
        <v>8922</v>
      </c>
      <c r="F886" s="14" t="s">
        <v>6418</v>
      </c>
      <c r="G886" s="14" t="s">
        <v>297</v>
      </c>
      <c r="H886" s="15" t="s">
        <v>8963</v>
      </c>
      <c r="I886" s="16">
        <v>45058</v>
      </c>
      <c r="J886" s="15">
        <v>565.32000000000005</v>
      </c>
    </row>
    <row r="887" spans="1:10" ht="12" x14ac:dyDescent="0.15">
      <c r="A887" s="14" t="s">
        <v>6366</v>
      </c>
      <c r="B887" s="14" t="s">
        <v>6232</v>
      </c>
      <c r="C887" s="15">
        <v>6785</v>
      </c>
      <c r="D887" s="14" t="s">
        <v>3</v>
      </c>
      <c r="E887" s="15" t="s">
        <v>8922</v>
      </c>
      <c r="F887" s="14" t="s">
        <v>6420</v>
      </c>
      <c r="G887" s="14" t="s">
        <v>297</v>
      </c>
      <c r="H887" s="15" t="s">
        <v>8963</v>
      </c>
      <c r="I887" s="16">
        <v>45058</v>
      </c>
      <c r="J887" s="15">
        <v>527.12</v>
      </c>
    </row>
    <row r="888" spans="1:10" ht="12" x14ac:dyDescent="0.15">
      <c r="A888" s="14" t="s">
        <v>6582</v>
      </c>
      <c r="B888" s="14" t="s">
        <v>6499</v>
      </c>
      <c r="C888" s="15">
        <v>6810</v>
      </c>
      <c r="D888" s="14" t="s">
        <v>3</v>
      </c>
      <c r="E888" s="15" t="s">
        <v>8922</v>
      </c>
      <c r="F888" s="14" t="s">
        <v>6674</v>
      </c>
      <c r="G888" s="14" t="s">
        <v>297</v>
      </c>
      <c r="H888" s="15" t="s">
        <v>8963</v>
      </c>
      <c r="I888" s="16">
        <v>45058</v>
      </c>
      <c r="J888" s="15">
        <v>1979.1000000000001</v>
      </c>
    </row>
    <row r="889" spans="1:10" ht="12" x14ac:dyDescent="0.15">
      <c r="A889" s="14" t="s">
        <v>6582</v>
      </c>
      <c r="B889" s="14" t="s">
        <v>6499</v>
      </c>
      <c r="C889" s="15">
        <v>6772</v>
      </c>
      <c r="D889" s="14" t="s">
        <v>3</v>
      </c>
      <c r="E889" s="15" t="s">
        <v>8922</v>
      </c>
      <c r="F889" s="14" t="s">
        <v>6602</v>
      </c>
      <c r="G889" s="14" t="s">
        <v>6600</v>
      </c>
      <c r="H889" s="15" t="s">
        <v>9406</v>
      </c>
      <c r="I889" s="16">
        <v>45058</v>
      </c>
      <c r="J889" s="15">
        <v>2250</v>
      </c>
    </row>
    <row r="890" spans="1:10" ht="12" x14ac:dyDescent="0.15">
      <c r="A890" s="14" t="s">
        <v>6582</v>
      </c>
      <c r="B890" s="14" t="s">
        <v>6499</v>
      </c>
      <c r="C890" s="15">
        <v>6741</v>
      </c>
      <c r="D890" s="14" t="s">
        <v>3</v>
      </c>
      <c r="E890" s="15" t="s">
        <v>8922</v>
      </c>
      <c r="F890" s="14" t="s">
        <v>6601</v>
      </c>
      <c r="G890" s="14" t="s">
        <v>6600</v>
      </c>
      <c r="H890" s="15" t="s">
        <v>9406</v>
      </c>
      <c r="I890" s="16">
        <v>45058</v>
      </c>
      <c r="J890" s="15">
        <v>500</v>
      </c>
    </row>
    <row r="891" spans="1:10" ht="12" x14ac:dyDescent="0.15">
      <c r="A891" s="14" t="s">
        <v>6763</v>
      </c>
      <c r="B891" s="14" t="s">
        <v>6762</v>
      </c>
      <c r="C891" s="15">
        <v>6776</v>
      </c>
      <c r="D891" s="14" t="s">
        <v>3</v>
      </c>
      <c r="E891" s="15" t="s">
        <v>8922</v>
      </c>
      <c r="F891" s="14" t="s">
        <v>7204</v>
      </c>
      <c r="G891" s="14" t="s">
        <v>2724</v>
      </c>
      <c r="H891" s="15" t="s">
        <v>9440</v>
      </c>
      <c r="I891" s="16">
        <v>45058</v>
      </c>
      <c r="J891" s="15">
        <v>4188.49</v>
      </c>
    </row>
    <row r="892" spans="1:10" ht="12" x14ac:dyDescent="0.15">
      <c r="A892" s="14" t="s">
        <v>6763</v>
      </c>
      <c r="B892" s="14" t="s">
        <v>6762</v>
      </c>
      <c r="C892" s="15">
        <v>6808</v>
      </c>
      <c r="D892" s="14" t="s">
        <v>3</v>
      </c>
      <c r="E892" s="15" t="s">
        <v>8922</v>
      </c>
      <c r="F892" s="14" t="s">
        <v>7440</v>
      </c>
      <c r="G892" s="14" t="s">
        <v>13</v>
      </c>
      <c r="H892" s="15" t="s">
        <v>8960</v>
      </c>
      <c r="I892" s="16">
        <v>45058</v>
      </c>
      <c r="J892" s="15">
        <v>175.9</v>
      </c>
    </row>
    <row r="893" spans="1:10" ht="12" x14ac:dyDescent="0.15">
      <c r="A893" s="14" t="s">
        <v>6763</v>
      </c>
      <c r="B893" s="14" t="s">
        <v>6762</v>
      </c>
      <c r="C893" s="15">
        <v>6769</v>
      </c>
      <c r="D893" s="14" t="s">
        <v>6</v>
      </c>
      <c r="E893" s="15" t="s">
        <v>8922</v>
      </c>
      <c r="F893" s="14" t="s">
        <v>7443</v>
      </c>
      <c r="G893" s="14" t="s">
        <v>7441</v>
      </c>
      <c r="H893" s="15" t="s">
        <v>10311</v>
      </c>
      <c r="I893" s="16">
        <v>45058</v>
      </c>
      <c r="J893" s="15">
        <v>2089</v>
      </c>
    </row>
    <row r="894" spans="1:10" ht="12" x14ac:dyDescent="0.15">
      <c r="A894" s="14" t="s">
        <v>6763</v>
      </c>
      <c r="B894" s="14" t="s">
        <v>6762</v>
      </c>
      <c r="C894" s="15">
        <v>6747</v>
      </c>
      <c r="D894" s="14" t="s">
        <v>6</v>
      </c>
      <c r="E894" s="15" t="s">
        <v>8922</v>
      </c>
      <c r="F894" s="14" t="s">
        <v>7442</v>
      </c>
      <c r="G894" s="14" t="s">
        <v>7441</v>
      </c>
      <c r="H894" s="15" t="s">
        <v>10311</v>
      </c>
      <c r="I894" s="16">
        <v>45058</v>
      </c>
      <c r="J894" s="15">
        <v>1008.94</v>
      </c>
    </row>
    <row r="895" spans="1:10" ht="12" x14ac:dyDescent="0.15">
      <c r="A895" s="14" t="s">
        <v>6763</v>
      </c>
      <c r="B895" s="14" t="s">
        <v>6762</v>
      </c>
      <c r="C895" s="15">
        <v>6757</v>
      </c>
      <c r="D895" s="14" t="s">
        <v>6</v>
      </c>
      <c r="E895" s="15" t="s">
        <v>8922</v>
      </c>
      <c r="F895" s="14" t="s">
        <v>7444</v>
      </c>
      <c r="G895" s="14" t="s">
        <v>2157</v>
      </c>
      <c r="H895" s="15" t="s">
        <v>9372</v>
      </c>
      <c r="I895" s="16">
        <v>45058</v>
      </c>
      <c r="J895" s="15">
        <v>475.49</v>
      </c>
    </row>
    <row r="896" spans="1:10" ht="12" x14ac:dyDescent="0.15">
      <c r="A896" s="14" t="s">
        <v>6763</v>
      </c>
      <c r="B896" s="14" t="s">
        <v>6762</v>
      </c>
      <c r="C896" s="15">
        <v>6775</v>
      </c>
      <c r="D896" s="14" t="s">
        <v>6</v>
      </c>
      <c r="E896" s="15" t="s">
        <v>8922</v>
      </c>
      <c r="F896" s="14" t="s">
        <v>7382</v>
      </c>
      <c r="G896" s="14" t="s">
        <v>9</v>
      </c>
      <c r="H896" s="15" t="s">
        <v>8930</v>
      </c>
      <c r="I896" s="16">
        <v>45058</v>
      </c>
      <c r="J896" s="15">
        <v>160.35</v>
      </c>
    </row>
    <row r="897" spans="1:10" ht="12" x14ac:dyDescent="0.15">
      <c r="A897" s="14" t="s">
        <v>6763</v>
      </c>
      <c r="B897" s="14" t="s">
        <v>6762</v>
      </c>
      <c r="C897" s="15">
        <v>6742</v>
      </c>
      <c r="D897" s="14" t="s">
        <v>6</v>
      </c>
      <c r="E897" s="15" t="s">
        <v>8922</v>
      </c>
      <c r="F897" s="14" t="s">
        <v>7445</v>
      </c>
      <c r="G897" s="14" t="s">
        <v>1015</v>
      </c>
      <c r="H897" s="15" t="s">
        <v>9163</v>
      </c>
      <c r="I897" s="16">
        <v>45058</v>
      </c>
      <c r="J897" s="15">
        <v>1250</v>
      </c>
    </row>
    <row r="898" spans="1:10" ht="12" x14ac:dyDescent="0.15">
      <c r="A898" s="14" t="s">
        <v>6763</v>
      </c>
      <c r="B898" s="14" t="s">
        <v>6762</v>
      </c>
      <c r="C898" s="15">
        <v>6750</v>
      </c>
      <c r="D898" s="14" t="s">
        <v>6</v>
      </c>
      <c r="E898" s="15" t="s">
        <v>8922</v>
      </c>
      <c r="F898" s="14" t="s">
        <v>7446</v>
      </c>
      <c r="G898" s="14" t="s">
        <v>3597</v>
      </c>
      <c r="H898" s="15" t="s">
        <v>9496</v>
      </c>
      <c r="I898" s="16">
        <v>45058</v>
      </c>
      <c r="J898" s="15">
        <v>127</v>
      </c>
    </row>
    <row r="899" spans="1:10" ht="12" x14ac:dyDescent="0.15">
      <c r="A899" s="14" t="s">
        <v>6763</v>
      </c>
      <c r="B899" s="14" t="s">
        <v>6762</v>
      </c>
      <c r="C899" s="15">
        <v>6793</v>
      </c>
      <c r="D899" s="14" t="s">
        <v>6</v>
      </c>
      <c r="E899" s="15" t="s">
        <v>8922</v>
      </c>
      <c r="F899" s="14" t="s">
        <v>7439</v>
      </c>
      <c r="G899" s="14" t="s">
        <v>793</v>
      </c>
      <c r="H899" s="15" t="s">
        <v>9128</v>
      </c>
      <c r="I899" s="16">
        <v>45058</v>
      </c>
      <c r="J899" s="15">
        <v>632.97</v>
      </c>
    </row>
    <row r="900" spans="1:10" ht="12" x14ac:dyDescent="0.15">
      <c r="A900" s="14" t="s">
        <v>3181</v>
      </c>
      <c r="B900" s="14" t="s">
        <v>3180</v>
      </c>
      <c r="C900" s="15">
        <v>5219</v>
      </c>
      <c r="D900" s="14" t="s">
        <v>3</v>
      </c>
      <c r="E900" s="15" t="s">
        <v>8922</v>
      </c>
      <c r="F900" s="14" t="s">
        <v>3206</v>
      </c>
      <c r="G900" s="14" t="s">
        <v>3205</v>
      </c>
      <c r="H900" s="15" t="s">
        <v>9528</v>
      </c>
      <c r="I900" s="16">
        <v>45059</v>
      </c>
      <c r="J900" s="15">
        <v>119.36</v>
      </c>
    </row>
    <row r="901" spans="1:10" ht="12" x14ac:dyDescent="0.15">
      <c r="A901" s="14" t="s">
        <v>1106</v>
      </c>
      <c r="B901" s="14" t="s">
        <v>1105</v>
      </c>
      <c r="C901" s="15">
        <v>6836</v>
      </c>
      <c r="D901" s="14" t="s">
        <v>6</v>
      </c>
      <c r="E901" s="15" t="s">
        <v>8922</v>
      </c>
      <c r="F901" s="14" t="s">
        <v>1111</v>
      </c>
      <c r="G901" s="14" t="s">
        <v>1107</v>
      </c>
      <c r="H901" s="15" t="s">
        <v>9143</v>
      </c>
      <c r="I901" s="16">
        <v>45061</v>
      </c>
      <c r="J901" s="15">
        <v>179.12</v>
      </c>
    </row>
    <row r="902" spans="1:10" ht="12" x14ac:dyDescent="0.15">
      <c r="A902" s="14" t="s">
        <v>397</v>
      </c>
      <c r="B902" s="14" t="s">
        <v>1251</v>
      </c>
      <c r="C902" s="15">
        <v>6864</v>
      </c>
      <c r="D902" s="14" t="s">
        <v>3</v>
      </c>
      <c r="E902" s="15" t="s">
        <v>8922</v>
      </c>
      <c r="F902" s="14" t="s">
        <v>1262</v>
      </c>
      <c r="G902" s="14" t="s">
        <v>1261</v>
      </c>
      <c r="H902" s="15" t="s">
        <v>9211</v>
      </c>
      <c r="I902" s="16">
        <v>45061</v>
      </c>
      <c r="J902" s="15">
        <v>450</v>
      </c>
    </row>
    <row r="903" spans="1:10" ht="12" x14ac:dyDescent="0.15">
      <c r="A903" s="14" t="s">
        <v>1562</v>
      </c>
      <c r="B903" s="14" t="s">
        <v>1561</v>
      </c>
      <c r="C903" s="15">
        <v>5619</v>
      </c>
      <c r="D903" s="14" t="s">
        <v>3</v>
      </c>
      <c r="E903" s="15" t="s">
        <v>8922</v>
      </c>
      <c r="F903" s="14" t="s">
        <v>1608</v>
      </c>
      <c r="G903" s="14" t="s">
        <v>1549</v>
      </c>
      <c r="H903" s="15" t="s">
        <v>9260</v>
      </c>
      <c r="I903" s="16">
        <v>45061</v>
      </c>
      <c r="J903" s="15">
        <v>253.96</v>
      </c>
    </row>
    <row r="904" spans="1:10" ht="12" x14ac:dyDescent="0.15">
      <c r="A904" s="14" t="s">
        <v>2223</v>
      </c>
      <c r="B904" s="14" t="s">
        <v>2222</v>
      </c>
      <c r="C904" s="15">
        <v>6877</v>
      </c>
      <c r="D904" s="14" t="s">
        <v>6</v>
      </c>
      <c r="E904" s="15" t="s">
        <v>8922</v>
      </c>
      <c r="F904" s="14" t="s">
        <v>2236</v>
      </c>
      <c r="G904" s="14" t="s">
        <v>2128</v>
      </c>
      <c r="H904" s="15" t="s">
        <v>9373</v>
      </c>
      <c r="I904" s="16">
        <v>45061</v>
      </c>
      <c r="J904" s="15">
        <v>186.01</v>
      </c>
    </row>
    <row r="905" spans="1:10" ht="12" x14ac:dyDescent="0.15">
      <c r="A905" s="14" t="s">
        <v>2223</v>
      </c>
      <c r="B905" s="14" t="s">
        <v>2222</v>
      </c>
      <c r="C905" s="15">
        <v>6869</v>
      </c>
      <c r="D905" s="14" t="s">
        <v>6</v>
      </c>
      <c r="E905" s="15" t="s">
        <v>8922</v>
      </c>
      <c r="F905" s="14" t="s">
        <v>2235</v>
      </c>
      <c r="G905" s="14" t="s">
        <v>1015</v>
      </c>
      <c r="H905" s="15" t="s">
        <v>9163</v>
      </c>
      <c r="I905" s="16">
        <v>45061</v>
      </c>
      <c r="J905" s="15">
        <v>117.55</v>
      </c>
    </row>
    <row r="906" spans="1:10" ht="12" x14ac:dyDescent="0.15">
      <c r="A906" s="14" t="s">
        <v>2961</v>
      </c>
      <c r="B906" s="14" t="s">
        <v>2960</v>
      </c>
      <c r="C906" s="15">
        <v>6852</v>
      </c>
      <c r="D906" s="14" t="s">
        <v>6</v>
      </c>
      <c r="E906" s="15" t="s">
        <v>8922</v>
      </c>
      <c r="F906" s="14" t="s">
        <v>2998</v>
      </c>
      <c r="G906" s="14" t="s">
        <v>661</v>
      </c>
      <c r="H906" s="15" t="s">
        <v>9104</v>
      </c>
      <c r="I906" s="16">
        <v>45061</v>
      </c>
      <c r="J906" s="15">
        <v>314.77</v>
      </c>
    </row>
    <row r="907" spans="1:10" ht="12" x14ac:dyDescent="0.15">
      <c r="A907" s="14" t="s">
        <v>3052</v>
      </c>
      <c r="B907" s="14" t="s">
        <v>3051</v>
      </c>
      <c r="C907" s="15">
        <v>5289</v>
      </c>
      <c r="D907" s="14" t="s">
        <v>98</v>
      </c>
      <c r="E907" s="15" t="s">
        <v>8922</v>
      </c>
      <c r="F907" s="14" t="s">
        <v>3061</v>
      </c>
      <c r="G907" s="14" t="s">
        <v>3005</v>
      </c>
      <c r="H907" s="15" t="s">
        <v>9485</v>
      </c>
      <c r="I907" s="16">
        <v>45061</v>
      </c>
      <c r="J907" s="15">
        <v>119.88</v>
      </c>
    </row>
    <row r="908" spans="1:10" ht="12" x14ac:dyDescent="0.15">
      <c r="A908" s="14" t="s">
        <v>3052</v>
      </c>
      <c r="B908" s="14" t="s">
        <v>3051</v>
      </c>
      <c r="C908" s="15">
        <v>6861</v>
      </c>
      <c r="D908" s="14" t="s">
        <v>6</v>
      </c>
      <c r="E908" s="15" t="s">
        <v>8922</v>
      </c>
      <c r="F908" s="14" t="s">
        <v>3062</v>
      </c>
      <c r="G908" s="14" t="s">
        <v>87</v>
      </c>
      <c r="H908" s="15" t="s">
        <v>9005</v>
      </c>
      <c r="I908" s="16">
        <v>45061</v>
      </c>
      <c r="J908" s="15">
        <v>141.4</v>
      </c>
    </row>
    <row r="909" spans="1:10" ht="12" x14ac:dyDescent="0.15">
      <c r="A909" s="14" t="s">
        <v>3282</v>
      </c>
      <c r="B909" s="14" t="s">
        <v>3281</v>
      </c>
      <c r="C909" s="15">
        <v>6824</v>
      </c>
      <c r="D909" s="14" t="s">
        <v>6</v>
      </c>
      <c r="E909" s="15" t="s">
        <v>8922</v>
      </c>
      <c r="F909" s="14" t="s">
        <v>3288</v>
      </c>
      <c r="G909" s="14" t="s">
        <v>661</v>
      </c>
      <c r="H909" s="15" t="s">
        <v>9104</v>
      </c>
      <c r="I909" s="16">
        <v>45061</v>
      </c>
      <c r="J909" s="15">
        <v>184.96</v>
      </c>
    </row>
    <row r="910" spans="1:10" ht="12" x14ac:dyDescent="0.15">
      <c r="A910" s="14" t="s">
        <v>3348</v>
      </c>
      <c r="B910" s="14" t="s">
        <v>3347</v>
      </c>
      <c r="C910" s="15">
        <v>6865</v>
      </c>
      <c r="D910" s="14" t="s">
        <v>3</v>
      </c>
      <c r="E910" s="15" t="s">
        <v>8922</v>
      </c>
      <c r="F910" s="14" t="s">
        <v>3364</v>
      </c>
      <c r="G910" s="14" t="s">
        <v>3363</v>
      </c>
      <c r="H910" s="15" t="s">
        <v>9553</v>
      </c>
      <c r="I910" s="16">
        <v>45061</v>
      </c>
      <c r="J910" s="15">
        <v>348</v>
      </c>
    </row>
    <row r="911" spans="1:10" ht="12" x14ac:dyDescent="0.15">
      <c r="A911" s="14" t="s">
        <v>4914</v>
      </c>
      <c r="B911" s="14" t="s">
        <v>3722</v>
      </c>
      <c r="C911" s="15">
        <v>6867</v>
      </c>
      <c r="D911" s="14" t="s">
        <v>3</v>
      </c>
      <c r="E911" s="15" t="s">
        <v>8922</v>
      </c>
      <c r="F911" s="14" t="s">
        <v>4924</v>
      </c>
      <c r="G911" s="14" t="s">
        <v>108</v>
      </c>
      <c r="H911" s="15" t="s">
        <v>9034</v>
      </c>
      <c r="I911" s="16">
        <v>45061</v>
      </c>
      <c r="J911" s="15">
        <v>350</v>
      </c>
    </row>
    <row r="912" spans="1:10" ht="12" x14ac:dyDescent="0.15">
      <c r="A912" s="14" t="s">
        <v>4914</v>
      </c>
      <c r="B912" s="14" t="s">
        <v>3722</v>
      </c>
      <c r="C912" s="15">
        <v>6832</v>
      </c>
      <c r="D912" s="14" t="s">
        <v>3</v>
      </c>
      <c r="E912" s="15" t="s">
        <v>8922</v>
      </c>
      <c r="F912" s="14" t="s">
        <v>4923</v>
      </c>
      <c r="G912" s="14" t="s">
        <v>4919</v>
      </c>
      <c r="H912" s="15" t="s">
        <v>9775</v>
      </c>
      <c r="I912" s="16">
        <v>45061</v>
      </c>
      <c r="J912" s="15">
        <v>569.66999999999996</v>
      </c>
    </row>
    <row r="913" spans="1:10" ht="12" x14ac:dyDescent="0.15">
      <c r="A913" s="14" t="s">
        <v>4388</v>
      </c>
      <c r="B913" s="14" t="s">
        <v>3722</v>
      </c>
      <c r="C913" s="15">
        <v>6825</v>
      </c>
      <c r="D913" s="14" t="s">
        <v>6</v>
      </c>
      <c r="E913" s="15" t="s">
        <v>8922</v>
      </c>
      <c r="F913" s="14" t="s">
        <v>4586</v>
      </c>
      <c r="G913" s="14" t="s">
        <v>278</v>
      </c>
      <c r="H913" s="15" t="s">
        <v>9808</v>
      </c>
      <c r="I913" s="16">
        <v>45061</v>
      </c>
      <c r="J913" s="15">
        <v>101.9</v>
      </c>
    </row>
    <row r="914" spans="1:10" ht="12" x14ac:dyDescent="0.15">
      <c r="A914" s="14" t="s">
        <v>5348</v>
      </c>
      <c r="B914" s="14" t="s">
        <v>3722</v>
      </c>
      <c r="C914" s="15">
        <v>6856</v>
      </c>
      <c r="D914" s="14" t="s">
        <v>6</v>
      </c>
      <c r="E914" s="15" t="s">
        <v>8922</v>
      </c>
      <c r="F914" s="14" t="s">
        <v>5363</v>
      </c>
      <c r="G914" s="14" t="s">
        <v>21</v>
      </c>
      <c r="H914" s="15" t="s">
        <v>8963</v>
      </c>
      <c r="I914" s="16">
        <v>45061</v>
      </c>
      <c r="J914" s="15">
        <v>1404.08</v>
      </c>
    </row>
    <row r="915" spans="1:10" ht="12" x14ac:dyDescent="0.15">
      <c r="A915" s="14" t="s">
        <v>4842</v>
      </c>
      <c r="B915" s="14" t="s">
        <v>3722</v>
      </c>
      <c r="C915" s="15">
        <v>6848</v>
      </c>
      <c r="D915" s="14" t="s">
        <v>6</v>
      </c>
      <c r="E915" s="15" t="s">
        <v>8922</v>
      </c>
      <c r="F915" s="14" t="s">
        <v>4864</v>
      </c>
      <c r="G915" s="14" t="s">
        <v>2907</v>
      </c>
      <c r="H915" s="15" t="s">
        <v>9478</v>
      </c>
      <c r="I915" s="16">
        <v>45061</v>
      </c>
      <c r="J915" s="15">
        <v>108</v>
      </c>
    </row>
    <row r="916" spans="1:10" ht="12" x14ac:dyDescent="0.15">
      <c r="A916" s="14" t="s">
        <v>5867</v>
      </c>
      <c r="B916" s="14" t="s">
        <v>5826</v>
      </c>
      <c r="C916" s="15">
        <v>6834</v>
      </c>
      <c r="D916" s="14" t="s">
        <v>3</v>
      </c>
      <c r="E916" s="15" t="s">
        <v>8922</v>
      </c>
      <c r="F916" s="14" t="s">
        <v>5933</v>
      </c>
      <c r="G916" s="14" t="s">
        <v>5932</v>
      </c>
      <c r="H916" s="15" t="s">
        <v>9942</v>
      </c>
      <c r="I916" s="16">
        <v>45061</v>
      </c>
      <c r="J916" s="15">
        <v>300</v>
      </c>
    </row>
    <row r="917" spans="1:10" ht="12" x14ac:dyDescent="0.15">
      <c r="A917" s="14" t="s">
        <v>6015</v>
      </c>
      <c r="B917" s="14" t="s">
        <v>6014</v>
      </c>
      <c r="C917" s="15">
        <v>6862</v>
      </c>
      <c r="D917" s="14" t="s">
        <v>3</v>
      </c>
      <c r="E917" s="15" t="s">
        <v>8922</v>
      </c>
      <c r="F917" s="14" t="s">
        <v>6063</v>
      </c>
      <c r="G917" s="14" t="s">
        <v>6062</v>
      </c>
      <c r="H917" s="15" t="s">
        <v>9978</v>
      </c>
      <c r="I917" s="16">
        <v>45061</v>
      </c>
      <c r="J917" s="15">
        <v>3818.1800000000003</v>
      </c>
    </row>
    <row r="918" spans="1:10" ht="12" x14ac:dyDescent="0.15">
      <c r="A918" s="14" t="s">
        <v>6185</v>
      </c>
      <c r="B918" s="14" t="s">
        <v>6014</v>
      </c>
      <c r="C918" s="15">
        <v>6875</v>
      </c>
      <c r="D918" s="14" t="s">
        <v>3</v>
      </c>
      <c r="E918" s="15" t="s">
        <v>8922</v>
      </c>
      <c r="F918" s="14" t="s">
        <v>6208</v>
      </c>
      <c r="G918" s="14" t="s">
        <v>352</v>
      </c>
      <c r="H918" s="15" t="s">
        <v>9036</v>
      </c>
      <c r="I918" s="16">
        <v>45061</v>
      </c>
      <c r="J918" s="15">
        <v>521.04</v>
      </c>
    </row>
    <row r="919" spans="1:10" ht="12" x14ac:dyDescent="0.15">
      <c r="A919" s="14" t="s">
        <v>6185</v>
      </c>
      <c r="B919" s="14" t="s">
        <v>6014</v>
      </c>
      <c r="C919" s="15">
        <v>6871</v>
      </c>
      <c r="D919" s="14" t="s">
        <v>3</v>
      </c>
      <c r="E919" s="15" t="s">
        <v>8922</v>
      </c>
      <c r="F919" s="14" t="s">
        <v>6207</v>
      </c>
      <c r="G919" s="14" t="s">
        <v>352</v>
      </c>
      <c r="H919" s="15" t="s">
        <v>9036</v>
      </c>
      <c r="I919" s="16">
        <v>45061</v>
      </c>
      <c r="J919" s="15">
        <v>290</v>
      </c>
    </row>
    <row r="920" spans="1:10" ht="12" x14ac:dyDescent="0.15">
      <c r="A920" s="14" t="s">
        <v>6185</v>
      </c>
      <c r="B920" s="14" t="s">
        <v>6014</v>
      </c>
      <c r="C920" s="15">
        <v>6835</v>
      </c>
      <c r="D920" s="14" t="s">
        <v>3</v>
      </c>
      <c r="E920" s="15" t="s">
        <v>8922</v>
      </c>
      <c r="F920" s="14" t="s">
        <v>6197</v>
      </c>
      <c r="G920" s="14" t="s">
        <v>25</v>
      </c>
      <c r="H920" s="15" t="s">
        <v>8959</v>
      </c>
      <c r="I920" s="16">
        <v>45061</v>
      </c>
      <c r="J920" s="15">
        <v>2736</v>
      </c>
    </row>
    <row r="921" spans="1:10" ht="12" x14ac:dyDescent="0.15">
      <c r="A921" s="14" t="s">
        <v>6366</v>
      </c>
      <c r="B921" s="14" t="s">
        <v>6232</v>
      </c>
      <c r="C921" s="15">
        <v>6854</v>
      </c>
      <c r="D921" s="14" t="s">
        <v>3</v>
      </c>
      <c r="E921" s="15" t="s">
        <v>8922</v>
      </c>
      <c r="F921" s="14" t="s">
        <v>6423</v>
      </c>
      <c r="G921" s="14" t="s">
        <v>4853</v>
      </c>
      <c r="H921" s="15" t="s">
        <v>9788</v>
      </c>
      <c r="I921" s="16">
        <v>45061</v>
      </c>
      <c r="J921" s="15">
        <v>516.65</v>
      </c>
    </row>
    <row r="922" spans="1:10" ht="12" x14ac:dyDescent="0.15">
      <c r="A922" s="14" t="s">
        <v>6366</v>
      </c>
      <c r="B922" s="14" t="s">
        <v>6232</v>
      </c>
      <c r="C922" s="15">
        <v>6837</v>
      </c>
      <c r="D922" s="14" t="s">
        <v>6</v>
      </c>
      <c r="E922" s="15" t="s">
        <v>8922</v>
      </c>
      <c r="F922" s="14" t="s">
        <v>6424</v>
      </c>
      <c r="G922" s="14" t="s">
        <v>116</v>
      </c>
      <c r="H922" s="15" t="s">
        <v>9147</v>
      </c>
      <c r="I922" s="16">
        <v>45061</v>
      </c>
      <c r="J922" s="15">
        <v>316.40000000000003</v>
      </c>
    </row>
    <row r="923" spans="1:10" ht="12" x14ac:dyDescent="0.15">
      <c r="A923" s="14" t="s">
        <v>6582</v>
      </c>
      <c r="B923" s="14" t="s">
        <v>6499</v>
      </c>
      <c r="C923" s="15">
        <v>4236</v>
      </c>
      <c r="D923" s="14" t="s">
        <v>3</v>
      </c>
      <c r="E923" s="15" t="s">
        <v>8922</v>
      </c>
      <c r="F923" s="14" t="s">
        <v>6675</v>
      </c>
      <c r="G923" s="14" t="s">
        <v>6655</v>
      </c>
      <c r="H923" s="15" t="s">
        <v>10054</v>
      </c>
      <c r="I923" s="16">
        <v>45061</v>
      </c>
      <c r="J923" s="15">
        <v>359.44</v>
      </c>
    </row>
    <row r="924" spans="1:10" ht="12" x14ac:dyDescent="0.15">
      <c r="A924" s="14" t="s">
        <v>6763</v>
      </c>
      <c r="B924" s="14" t="s">
        <v>6762</v>
      </c>
      <c r="C924" s="15">
        <v>6845</v>
      </c>
      <c r="D924" s="14" t="s">
        <v>6</v>
      </c>
      <c r="E924" s="15" t="s">
        <v>8922</v>
      </c>
      <c r="F924" s="14" t="s">
        <v>7449</v>
      </c>
      <c r="G924" s="14" t="s">
        <v>87</v>
      </c>
      <c r="H924" s="15" t="s">
        <v>9005</v>
      </c>
      <c r="I924" s="16">
        <v>45061</v>
      </c>
      <c r="J924" s="15">
        <v>1035</v>
      </c>
    </row>
    <row r="925" spans="1:10" ht="12" x14ac:dyDescent="0.15">
      <c r="A925" s="14" t="s">
        <v>6763</v>
      </c>
      <c r="B925" s="14" t="s">
        <v>6762</v>
      </c>
      <c r="C925" s="15">
        <v>6851</v>
      </c>
      <c r="D925" s="14" t="s">
        <v>6</v>
      </c>
      <c r="E925" s="15" t="s">
        <v>8922</v>
      </c>
      <c r="F925" s="14" t="s">
        <v>7448</v>
      </c>
      <c r="G925" s="14" t="s">
        <v>7447</v>
      </c>
      <c r="H925" s="15" t="s">
        <v>9458</v>
      </c>
      <c r="I925" s="16">
        <v>45061</v>
      </c>
      <c r="J925" s="15">
        <v>8499</v>
      </c>
    </row>
    <row r="926" spans="1:10" ht="12" x14ac:dyDescent="0.15">
      <c r="A926" s="14" t="s">
        <v>2</v>
      </c>
      <c r="B926" s="14" t="s">
        <v>1</v>
      </c>
      <c r="C926" s="15">
        <v>6923</v>
      </c>
      <c r="D926" s="14" t="s">
        <v>6</v>
      </c>
      <c r="E926" s="15" t="s">
        <v>8922</v>
      </c>
      <c r="F926" s="14" t="s">
        <v>41</v>
      </c>
      <c r="G926" s="14" t="s">
        <v>9</v>
      </c>
      <c r="H926" s="15" t="s">
        <v>8930</v>
      </c>
      <c r="I926" s="16">
        <v>45062</v>
      </c>
      <c r="J926" s="15">
        <v>6898</v>
      </c>
    </row>
    <row r="927" spans="1:10" ht="12" x14ac:dyDescent="0.15">
      <c r="A927" s="14" t="s">
        <v>223</v>
      </c>
      <c r="B927" s="14" t="s">
        <v>85</v>
      </c>
      <c r="C927" s="15">
        <v>6887</v>
      </c>
      <c r="D927" s="14" t="s">
        <v>98</v>
      </c>
      <c r="E927" s="15" t="s">
        <v>8922</v>
      </c>
      <c r="F927" s="14" t="s">
        <v>236</v>
      </c>
      <c r="G927" s="14" t="s">
        <v>235</v>
      </c>
      <c r="H927" s="15" t="s">
        <v>8975</v>
      </c>
      <c r="I927" s="16">
        <v>45062</v>
      </c>
      <c r="J927" s="15">
        <v>153</v>
      </c>
    </row>
    <row r="928" spans="1:10" ht="12" x14ac:dyDescent="0.15">
      <c r="A928" s="14" t="s">
        <v>359</v>
      </c>
      <c r="B928" s="14" t="s">
        <v>358</v>
      </c>
      <c r="C928" s="15">
        <v>6911</v>
      </c>
      <c r="D928" s="14" t="s">
        <v>3</v>
      </c>
      <c r="E928" s="15" t="s">
        <v>8922</v>
      </c>
      <c r="F928" s="14" t="s">
        <v>385</v>
      </c>
      <c r="G928" s="14" t="s">
        <v>344</v>
      </c>
      <c r="H928" s="15" t="s">
        <v>8929</v>
      </c>
      <c r="I928" s="16">
        <v>45062</v>
      </c>
      <c r="J928" s="15">
        <v>250</v>
      </c>
    </row>
    <row r="929" spans="1:10" ht="12" x14ac:dyDescent="0.15">
      <c r="A929" s="14" t="s">
        <v>747</v>
      </c>
      <c r="B929" s="14" t="s">
        <v>746</v>
      </c>
      <c r="C929" s="15">
        <v>6950</v>
      </c>
      <c r="D929" s="14" t="s">
        <v>3</v>
      </c>
      <c r="E929" s="15" t="s">
        <v>8922</v>
      </c>
      <c r="F929" s="14" t="s">
        <v>785</v>
      </c>
      <c r="G929" s="14" t="s">
        <v>13</v>
      </c>
      <c r="H929" s="15" t="s">
        <v>8960</v>
      </c>
      <c r="I929" s="16">
        <v>45062</v>
      </c>
      <c r="J929" s="15">
        <v>348.07</v>
      </c>
    </row>
    <row r="930" spans="1:10" ht="12" x14ac:dyDescent="0.15">
      <c r="A930" s="14" t="s">
        <v>856</v>
      </c>
      <c r="B930" s="14" t="s">
        <v>855</v>
      </c>
      <c r="C930" s="15">
        <v>6947</v>
      </c>
      <c r="D930" s="14" t="s">
        <v>3</v>
      </c>
      <c r="E930" s="15" t="s">
        <v>8922</v>
      </c>
      <c r="F930" s="14" t="s">
        <v>860</v>
      </c>
      <c r="G930" s="14" t="s">
        <v>13</v>
      </c>
      <c r="H930" s="15" t="s">
        <v>8960</v>
      </c>
      <c r="I930" s="16">
        <v>45062</v>
      </c>
      <c r="J930" s="15">
        <v>239</v>
      </c>
    </row>
    <row r="931" spans="1:10" ht="12" x14ac:dyDescent="0.15">
      <c r="A931" s="14" t="s">
        <v>2434</v>
      </c>
      <c r="B931" s="14" t="s">
        <v>2433</v>
      </c>
      <c r="C931" s="15">
        <v>6906</v>
      </c>
      <c r="D931" s="14" t="s">
        <v>6</v>
      </c>
      <c r="E931" s="15" t="s">
        <v>8922</v>
      </c>
      <c r="F931" s="14" t="s">
        <v>2443</v>
      </c>
      <c r="G931" s="14" t="s">
        <v>2442</v>
      </c>
      <c r="H931" s="15" t="s">
        <v>9048</v>
      </c>
      <c r="I931" s="16">
        <v>45062</v>
      </c>
      <c r="J931" s="15">
        <v>900</v>
      </c>
    </row>
    <row r="932" spans="1:10" ht="12" x14ac:dyDescent="0.15">
      <c r="A932" s="14" t="s">
        <v>3181</v>
      </c>
      <c r="B932" s="14" t="s">
        <v>3180</v>
      </c>
      <c r="C932" s="15">
        <v>6968</v>
      </c>
      <c r="D932" s="14" t="s">
        <v>6</v>
      </c>
      <c r="E932" s="15" t="s">
        <v>8922</v>
      </c>
      <c r="F932" s="14" t="s">
        <v>3207</v>
      </c>
      <c r="G932" s="14" t="s">
        <v>87</v>
      </c>
      <c r="H932" s="15" t="s">
        <v>9005</v>
      </c>
      <c r="I932" s="16">
        <v>45062</v>
      </c>
      <c r="J932" s="15">
        <v>820</v>
      </c>
    </row>
    <row r="933" spans="1:10" ht="12" x14ac:dyDescent="0.15">
      <c r="A933" s="14" t="s">
        <v>3633</v>
      </c>
      <c r="B933" s="14" t="s">
        <v>3632</v>
      </c>
      <c r="C933" s="15">
        <v>6944</v>
      </c>
      <c r="D933" s="14" t="s">
        <v>6</v>
      </c>
      <c r="E933" s="15" t="s">
        <v>8922</v>
      </c>
      <c r="F933" s="14" t="s">
        <v>3648</v>
      </c>
      <c r="G933" s="14" t="s">
        <v>270</v>
      </c>
      <c r="H933" s="15" t="s">
        <v>9030</v>
      </c>
      <c r="I933" s="16">
        <v>45062</v>
      </c>
      <c r="J933" s="15">
        <v>1869.06</v>
      </c>
    </row>
    <row r="934" spans="1:10" ht="12" x14ac:dyDescent="0.15">
      <c r="A934" s="14" t="s">
        <v>3633</v>
      </c>
      <c r="B934" s="14" t="s">
        <v>3632</v>
      </c>
      <c r="C934" s="15">
        <v>6902</v>
      </c>
      <c r="D934" s="14" t="s">
        <v>6</v>
      </c>
      <c r="E934" s="15" t="s">
        <v>8922</v>
      </c>
      <c r="F934" s="14" t="s">
        <v>3649</v>
      </c>
      <c r="G934" s="14" t="s">
        <v>87</v>
      </c>
      <c r="H934" s="15" t="s">
        <v>9005</v>
      </c>
      <c r="I934" s="16">
        <v>45062</v>
      </c>
      <c r="J934" s="15">
        <v>497.95</v>
      </c>
    </row>
    <row r="935" spans="1:10" ht="12" x14ac:dyDescent="0.15">
      <c r="A935" s="14" t="s">
        <v>3723</v>
      </c>
      <c r="B935" s="14" t="s">
        <v>3722</v>
      </c>
      <c r="C935" s="15">
        <v>6908</v>
      </c>
      <c r="D935" s="14" t="s">
        <v>3</v>
      </c>
      <c r="E935" s="15" t="s">
        <v>8922</v>
      </c>
      <c r="F935" s="14" t="s">
        <v>4073</v>
      </c>
      <c r="G935" s="14" t="s">
        <v>3767</v>
      </c>
      <c r="H935" s="15" t="s">
        <v>9602</v>
      </c>
      <c r="I935" s="16">
        <v>45062</v>
      </c>
      <c r="J935" s="15">
        <v>4990.04</v>
      </c>
    </row>
    <row r="936" spans="1:10" ht="12" x14ac:dyDescent="0.15">
      <c r="A936" s="14" t="s">
        <v>5056</v>
      </c>
      <c r="B936" s="14" t="s">
        <v>3722</v>
      </c>
      <c r="C936" s="15">
        <v>6942</v>
      </c>
      <c r="D936" s="14" t="s">
        <v>3</v>
      </c>
      <c r="E936" s="15" t="s">
        <v>8922</v>
      </c>
      <c r="F936" s="14" t="s">
        <v>5107</v>
      </c>
      <c r="G936" s="14" t="s">
        <v>5106</v>
      </c>
      <c r="H936" s="15" t="s">
        <v>9730</v>
      </c>
      <c r="I936" s="16">
        <v>45062</v>
      </c>
      <c r="J936" s="15">
        <v>150</v>
      </c>
    </row>
    <row r="937" spans="1:10" ht="12" x14ac:dyDescent="0.15">
      <c r="A937" s="14" t="s">
        <v>3723</v>
      </c>
      <c r="B937" s="14" t="s">
        <v>3722</v>
      </c>
      <c r="C937" s="15">
        <v>6897</v>
      </c>
      <c r="D937" s="14" t="s">
        <v>3</v>
      </c>
      <c r="E937" s="15" t="s">
        <v>8922</v>
      </c>
      <c r="F937" s="14" t="s">
        <v>4071</v>
      </c>
      <c r="G937" s="14" t="s">
        <v>3738</v>
      </c>
      <c r="H937" s="15" t="s">
        <v>9625</v>
      </c>
      <c r="I937" s="16">
        <v>45062</v>
      </c>
      <c r="J937" s="15">
        <v>3858.6</v>
      </c>
    </row>
    <row r="938" spans="1:10" ht="12" x14ac:dyDescent="0.15">
      <c r="A938" s="14" t="s">
        <v>4388</v>
      </c>
      <c r="B938" s="14" t="s">
        <v>3722</v>
      </c>
      <c r="C938" s="15">
        <v>6918</v>
      </c>
      <c r="D938" s="14" t="s">
        <v>3</v>
      </c>
      <c r="E938" s="15" t="s">
        <v>8922</v>
      </c>
      <c r="F938" s="14" t="s">
        <v>4587</v>
      </c>
      <c r="G938" s="14" t="s">
        <v>87</v>
      </c>
      <c r="H938" s="15" t="s">
        <v>9005</v>
      </c>
      <c r="I938" s="16">
        <v>45062</v>
      </c>
      <c r="J938" s="15">
        <v>192.5</v>
      </c>
    </row>
    <row r="939" spans="1:10" ht="12" x14ac:dyDescent="0.15">
      <c r="A939" s="14" t="s">
        <v>4842</v>
      </c>
      <c r="B939" s="14" t="s">
        <v>3722</v>
      </c>
      <c r="C939" s="15">
        <v>6935</v>
      </c>
      <c r="D939" s="14" t="s">
        <v>6</v>
      </c>
      <c r="E939" s="15" t="s">
        <v>8922</v>
      </c>
      <c r="F939" s="14" t="s">
        <v>4865</v>
      </c>
      <c r="G939" s="14" t="s">
        <v>116</v>
      </c>
      <c r="H939" s="15" t="s">
        <v>9147</v>
      </c>
      <c r="I939" s="16">
        <v>45062</v>
      </c>
      <c r="J939" s="15">
        <v>375.8</v>
      </c>
    </row>
    <row r="940" spans="1:10" ht="12" x14ac:dyDescent="0.15">
      <c r="A940" s="14" t="s">
        <v>5378</v>
      </c>
      <c r="B940" s="14" t="s">
        <v>3722</v>
      </c>
      <c r="C940" s="15">
        <v>6954</v>
      </c>
      <c r="D940" s="14" t="s">
        <v>6</v>
      </c>
      <c r="E940" s="15" t="s">
        <v>8922</v>
      </c>
      <c r="F940" s="14" t="s">
        <v>5384</v>
      </c>
      <c r="G940" s="14" t="s">
        <v>9</v>
      </c>
      <c r="H940" s="15" t="s">
        <v>8930</v>
      </c>
      <c r="I940" s="16">
        <v>45062</v>
      </c>
      <c r="J940" s="15">
        <v>264.3</v>
      </c>
    </row>
    <row r="941" spans="1:10" ht="12" x14ac:dyDescent="0.15">
      <c r="A941" s="14" t="s">
        <v>5157</v>
      </c>
      <c r="B941" s="14" t="s">
        <v>3722</v>
      </c>
      <c r="C941" s="15">
        <v>6924</v>
      </c>
      <c r="D941" s="14" t="s">
        <v>6</v>
      </c>
      <c r="E941" s="15" t="s">
        <v>8922</v>
      </c>
      <c r="F941" s="14" t="s">
        <v>5164</v>
      </c>
      <c r="G941" s="14" t="s">
        <v>66</v>
      </c>
      <c r="H941" s="15" t="s">
        <v>8966</v>
      </c>
      <c r="I941" s="16">
        <v>45062</v>
      </c>
      <c r="J941" s="15">
        <v>117.7</v>
      </c>
    </row>
    <row r="942" spans="1:10" ht="12" x14ac:dyDescent="0.15">
      <c r="A942" s="14" t="s">
        <v>3723</v>
      </c>
      <c r="B942" s="14" t="s">
        <v>3722</v>
      </c>
      <c r="C942" s="15">
        <v>6899</v>
      </c>
      <c r="D942" s="14" t="s">
        <v>6</v>
      </c>
      <c r="E942" s="15" t="s">
        <v>8922</v>
      </c>
      <c r="F942" s="14" t="s">
        <v>4072</v>
      </c>
      <c r="G942" s="14" t="s">
        <v>854</v>
      </c>
      <c r="H942" s="15" t="s">
        <v>9261</v>
      </c>
      <c r="I942" s="16">
        <v>45062</v>
      </c>
      <c r="J942" s="15">
        <v>449</v>
      </c>
    </row>
    <row r="943" spans="1:10" ht="12" x14ac:dyDescent="0.15">
      <c r="A943" s="14" t="s">
        <v>5554</v>
      </c>
      <c r="B943" s="14" t="s">
        <v>5553</v>
      </c>
      <c r="C943" s="15">
        <v>6937</v>
      </c>
      <c r="D943" s="14" t="s">
        <v>3</v>
      </c>
      <c r="E943" s="15" t="s">
        <v>8922</v>
      </c>
      <c r="F943" s="14" t="s">
        <v>5596</v>
      </c>
      <c r="G943" s="14" t="s">
        <v>5594</v>
      </c>
      <c r="H943" s="15" t="s">
        <v>9894</v>
      </c>
      <c r="I943" s="16">
        <v>45062</v>
      </c>
      <c r="J943" s="15">
        <v>3500</v>
      </c>
    </row>
    <row r="944" spans="1:10" ht="12" x14ac:dyDescent="0.15">
      <c r="A944" s="14" t="s">
        <v>5867</v>
      </c>
      <c r="B944" s="14" t="s">
        <v>5826</v>
      </c>
      <c r="C944" s="15">
        <v>6930</v>
      </c>
      <c r="D944" s="14" t="s">
        <v>3</v>
      </c>
      <c r="E944" s="15" t="s">
        <v>8922</v>
      </c>
      <c r="F944" s="14" t="s">
        <v>5934</v>
      </c>
      <c r="G944" s="14" t="s">
        <v>13</v>
      </c>
      <c r="H944" s="15" t="s">
        <v>8960</v>
      </c>
      <c r="I944" s="16">
        <v>45062</v>
      </c>
      <c r="J944" s="15">
        <v>256.16000000000003</v>
      </c>
    </row>
    <row r="945" spans="1:10" ht="12" x14ac:dyDescent="0.15">
      <c r="A945" s="14" t="s">
        <v>6015</v>
      </c>
      <c r="B945" s="14" t="s">
        <v>6014</v>
      </c>
      <c r="C945" s="15">
        <v>6938</v>
      </c>
      <c r="D945" s="14" t="s">
        <v>3</v>
      </c>
      <c r="E945" s="15" t="s">
        <v>8922</v>
      </c>
      <c r="F945" s="14" t="s">
        <v>6068</v>
      </c>
      <c r="G945" s="14" t="s">
        <v>6041</v>
      </c>
      <c r="H945" s="15" t="s">
        <v>9995</v>
      </c>
      <c r="I945" s="16">
        <v>45062</v>
      </c>
      <c r="J945" s="15">
        <v>180</v>
      </c>
    </row>
    <row r="946" spans="1:10" ht="12" x14ac:dyDescent="0.15">
      <c r="A946" s="14" t="s">
        <v>6015</v>
      </c>
      <c r="B946" s="14" t="s">
        <v>6014</v>
      </c>
      <c r="C946" s="15">
        <v>6933</v>
      </c>
      <c r="D946" s="14" t="s">
        <v>3</v>
      </c>
      <c r="E946" s="15" t="s">
        <v>8922</v>
      </c>
      <c r="F946" s="14" t="s">
        <v>6067</v>
      </c>
      <c r="G946" s="14" t="s">
        <v>6041</v>
      </c>
      <c r="H946" s="15" t="s">
        <v>9995</v>
      </c>
      <c r="I946" s="16">
        <v>45062</v>
      </c>
      <c r="J946" s="15">
        <v>560</v>
      </c>
    </row>
    <row r="947" spans="1:10" ht="12" x14ac:dyDescent="0.15">
      <c r="A947" s="14" t="s">
        <v>6185</v>
      </c>
      <c r="B947" s="14" t="s">
        <v>6014</v>
      </c>
      <c r="C947" s="15">
        <v>6893</v>
      </c>
      <c r="D947" s="14" t="s">
        <v>3</v>
      </c>
      <c r="E947" s="15" t="s">
        <v>8922</v>
      </c>
      <c r="F947" s="14" t="s">
        <v>6209</v>
      </c>
      <c r="G947" s="14" t="s">
        <v>352</v>
      </c>
      <c r="H947" s="15" t="s">
        <v>9036</v>
      </c>
      <c r="I947" s="16">
        <v>45062</v>
      </c>
      <c r="J947" s="15">
        <v>504</v>
      </c>
    </row>
    <row r="948" spans="1:10" ht="12" x14ac:dyDescent="0.15">
      <c r="A948" s="14" t="s">
        <v>6015</v>
      </c>
      <c r="B948" s="14" t="s">
        <v>6014</v>
      </c>
      <c r="C948" s="15">
        <v>6917</v>
      </c>
      <c r="D948" s="14" t="s">
        <v>3</v>
      </c>
      <c r="E948" s="15" t="s">
        <v>8922</v>
      </c>
      <c r="F948" s="14" t="s">
        <v>6066</v>
      </c>
      <c r="G948" s="14" t="s">
        <v>6064</v>
      </c>
      <c r="H948" s="15" t="s">
        <v>9602</v>
      </c>
      <c r="I948" s="16">
        <v>45062</v>
      </c>
      <c r="J948" s="15">
        <v>616.66999999999996</v>
      </c>
    </row>
    <row r="949" spans="1:10" ht="12" x14ac:dyDescent="0.15">
      <c r="A949" s="14" t="s">
        <v>6015</v>
      </c>
      <c r="B949" s="14" t="s">
        <v>6014</v>
      </c>
      <c r="C949" s="15">
        <v>6914</v>
      </c>
      <c r="D949" s="14" t="s">
        <v>3</v>
      </c>
      <c r="E949" s="15" t="s">
        <v>8922</v>
      </c>
      <c r="F949" s="14" t="s">
        <v>6065</v>
      </c>
      <c r="G949" s="14" t="s">
        <v>6064</v>
      </c>
      <c r="H949" s="15" t="s">
        <v>9602</v>
      </c>
      <c r="I949" s="16">
        <v>45062</v>
      </c>
      <c r="J949" s="15">
        <v>1233.3399999999999</v>
      </c>
    </row>
    <row r="950" spans="1:10" ht="12" x14ac:dyDescent="0.15">
      <c r="A950" s="14" t="s">
        <v>6185</v>
      </c>
      <c r="B950" s="14" t="s">
        <v>6014</v>
      </c>
      <c r="C950" s="15">
        <v>6895</v>
      </c>
      <c r="D950" s="14" t="s">
        <v>3</v>
      </c>
      <c r="E950" s="15" t="s">
        <v>8922</v>
      </c>
      <c r="F950" s="14" t="s">
        <v>6210</v>
      </c>
      <c r="G950" s="14" t="s">
        <v>25</v>
      </c>
      <c r="H950" s="15" t="s">
        <v>8959</v>
      </c>
      <c r="I950" s="16">
        <v>45062</v>
      </c>
      <c r="J950" s="15">
        <v>1824</v>
      </c>
    </row>
    <row r="951" spans="1:10" ht="12" x14ac:dyDescent="0.15">
      <c r="A951" s="14" t="s">
        <v>6763</v>
      </c>
      <c r="B951" s="14" t="s">
        <v>6762</v>
      </c>
      <c r="C951" s="15">
        <v>6931</v>
      </c>
      <c r="D951" s="14" t="s">
        <v>3</v>
      </c>
      <c r="E951" s="15" t="s">
        <v>8922</v>
      </c>
      <c r="F951" s="14" t="s">
        <v>7455</v>
      </c>
      <c r="G951" s="14" t="s">
        <v>7454</v>
      </c>
      <c r="H951" s="15" t="s">
        <v>10124</v>
      </c>
      <c r="I951" s="16">
        <v>45062</v>
      </c>
      <c r="J951" s="15">
        <v>700</v>
      </c>
    </row>
    <row r="952" spans="1:10" ht="12" x14ac:dyDescent="0.15">
      <c r="A952" s="14" t="s">
        <v>6763</v>
      </c>
      <c r="B952" s="14" t="s">
        <v>6762</v>
      </c>
      <c r="C952" s="15">
        <v>6932</v>
      </c>
      <c r="D952" s="14" t="s">
        <v>3</v>
      </c>
      <c r="E952" s="15" t="s">
        <v>8922</v>
      </c>
      <c r="F952" s="14" t="s">
        <v>7455</v>
      </c>
      <c r="G952" s="14" t="s">
        <v>7454</v>
      </c>
      <c r="H952" s="15" t="s">
        <v>10124</v>
      </c>
      <c r="I952" s="16">
        <v>45062</v>
      </c>
      <c r="J952" s="15">
        <v>700</v>
      </c>
    </row>
    <row r="953" spans="1:10" ht="12" x14ac:dyDescent="0.15">
      <c r="A953" s="14" t="s">
        <v>6763</v>
      </c>
      <c r="B953" s="14" t="s">
        <v>6762</v>
      </c>
      <c r="C953" s="15">
        <v>6936</v>
      </c>
      <c r="D953" s="14" t="s">
        <v>3</v>
      </c>
      <c r="E953" s="15" t="s">
        <v>8922</v>
      </c>
      <c r="F953" s="14" t="s">
        <v>7456</v>
      </c>
      <c r="G953" s="14" t="s">
        <v>1440</v>
      </c>
      <c r="H953" s="15" t="s">
        <v>9243</v>
      </c>
      <c r="I953" s="16">
        <v>45062</v>
      </c>
      <c r="J953" s="15">
        <v>3600</v>
      </c>
    </row>
    <row r="954" spans="1:10" ht="12" x14ac:dyDescent="0.15">
      <c r="A954" s="14" t="s">
        <v>6763</v>
      </c>
      <c r="B954" s="14" t="s">
        <v>6762</v>
      </c>
      <c r="C954" s="15">
        <v>6951</v>
      </c>
      <c r="D954" s="14" t="s">
        <v>3</v>
      </c>
      <c r="E954" s="15" t="s">
        <v>8922</v>
      </c>
      <c r="F954" s="14" t="s">
        <v>7458</v>
      </c>
      <c r="G954" s="14" t="s">
        <v>7457</v>
      </c>
      <c r="H954" s="15" t="s">
        <v>10226</v>
      </c>
      <c r="I954" s="16">
        <v>45062</v>
      </c>
      <c r="J954" s="15">
        <v>1892</v>
      </c>
    </row>
    <row r="955" spans="1:10" ht="12" x14ac:dyDescent="0.15">
      <c r="A955" s="14" t="s">
        <v>6763</v>
      </c>
      <c r="B955" s="14" t="s">
        <v>6762</v>
      </c>
      <c r="C955" s="15">
        <v>6882</v>
      </c>
      <c r="D955" s="14" t="s">
        <v>6</v>
      </c>
      <c r="E955" s="15" t="s">
        <v>8922</v>
      </c>
      <c r="F955" s="14" t="s">
        <v>7453</v>
      </c>
      <c r="G955" s="14" t="s">
        <v>7110</v>
      </c>
      <c r="H955" s="15" t="s">
        <v>10012</v>
      </c>
      <c r="I955" s="16">
        <v>45062</v>
      </c>
      <c r="J955" s="15">
        <v>260.3</v>
      </c>
    </row>
    <row r="956" spans="1:10" ht="12" x14ac:dyDescent="0.15">
      <c r="A956" s="14" t="s">
        <v>6763</v>
      </c>
      <c r="B956" s="14" t="s">
        <v>6762</v>
      </c>
      <c r="C956" s="15">
        <v>6884</v>
      </c>
      <c r="D956" s="14" t="s">
        <v>6</v>
      </c>
      <c r="E956" s="15" t="s">
        <v>8922</v>
      </c>
      <c r="F956" s="14" t="s">
        <v>7450</v>
      </c>
      <c r="G956" s="14" t="s">
        <v>661</v>
      </c>
      <c r="H956" s="15" t="s">
        <v>9104</v>
      </c>
      <c r="I956" s="16">
        <v>45062</v>
      </c>
      <c r="J956" s="15">
        <v>3689.32</v>
      </c>
    </row>
    <row r="957" spans="1:10" ht="12" x14ac:dyDescent="0.15">
      <c r="A957" s="14" t="s">
        <v>6763</v>
      </c>
      <c r="B957" s="14" t="s">
        <v>6762</v>
      </c>
      <c r="C957" s="15">
        <v>1529</v>
      </c>
      <c r="D957" s="14" t="s">
        <v>6</v>
      </c>
      <c r="E957" s="15" t="s">
        <v>8922</v>
      </c>
      <c r="F957" s="14" t="s">
        <v>7459</v>
      </c>
      <c r="G957" s="14" t="s">
        <v>922</v>
      </c>
      <c r="H957" s="15" t="s">
        <v>9412</v>
      </c>
      <c r="I957" s="16">
        <v>45062</v>
      </c>
      <c r="J957" s="15">
        <v>2347.0700000000002</v>
      </c>
    </row>
    <row r="958" spans="1:10" ht="12" x14ac:dyDescent="0.15">
      <c r="A958" s="14" t="s">
        <v>6763</v>
      </c>
      <c r="B958" s="14" t="s">
        <v>6762</v>
      </c>
      <c r="C958" s="15">
        <v>6889</v>
      </c>
      <c r="D958" s="14" t="s">
        <v>6</v>
      </c>
      <c r="E958" s="15" t="s">
        <v>8922</v>
      </c>
      <c r="F958" s="14" t="s">
        <v>7451</v>
      </c>
      <c r="G958" s="14" t="s">
        <v>722</v>
      </c>
      <c r="H958" s="15" t="s">
        <v>8945</v>
      </c>
      <c r="I958" s="16">
        <v>45062</v>
      </c>
      <c r="J958" s="15">
        <v>582.04</v>
      </c>
    </row>
    <row r="959" spans="1:10" ht="12" x14ac:dyDescent="0.15">
      <c r="A959" s="14" t="s">
        <v>6763</v>
      </c>
      <c r="B959" s="14" t="s">
        <v>6762</v>
      </c>
      <c r="C959" s="15">
        <v>6879</v>
      </c>
      <c r="D959" s="14" t="s">
        <v>6</v>
      </c>
      <c r="E959" s="15" t="s">
        <v>8922</v>
      </c>
      <c r="F959" s="14" t="s">
        <v>7452</v>
      </c>
      <c r="G959" s="14" t="s">
        <v>270</v>
      </c>
      <c r="H959" s="15" t="s">
        <v>9030</v>
      </c>
      <c r="I959" s="16">
        <v>45062</v>
      </c>
      <c r="J959" s="15">
        <v>934.56000000000006</v>
      </c>
    </row>
    <row r="960" spans="1:10" ht="12" x14ac:dyDescent="0.15">
      <c r="A960" s="14" t="s">
        <v>359</v>
      </c>
      <c r="B960" s="14" t="s">
        <v>358</v>
      </c>
      <c r="C960" s="15">
        <v>7025</v>
      </c>
      <c r="D960" s="14" t="s">
        <v>3</v>
      </c>
      <c r="E960" s="15" t="s">
        <v>8922</v>
      </c>
      <c r="F960" s="14" t="s">
        <v>387</v>
      </c>
      <c r="G960" s="14" t="s">
        <v>386</v>
      </c>
      <c r="H960" s="15" t="s">
        <v>9042</v>
      </c>
      <c r="I960" s="16">
        <v>45063</v>
      </c>
      <c r="J960" s="15">
        <v>384.45</v>
      </c>
    </row>
    <row r="961" spans="1:10" ht="12" x14ac:dyDescent="0.15">
      <c r="A961" s="14" t="s">
        <v>951</v>
      </c>
      <c r="B961" s="14" t="s">
        <v>950</v>
      </c>
      <c r="C961" s="15">
        <v>7024</v>
      </c>
      <c r="D961" s="14" t="s">
        <v>3</v>
      </c>
      <c r="E961" s="15" t="s">
        <v>8922</v>
      </c>
      <c r="F961" s="14" t="s">
        <v>963</v>
      </c>
      <c r="G961" s="14" t="s">
        <v>13</v>
      </c>
      <c r="H961" s="15" t="s">
        <v>8960</v>
      </c>
      <c r="I961" s="16">
        <v>45063</v>
      </c>
      <c r="J961" s="15">
        <v>423.07</v>
      </c>
    </row>
    <row r="962" spans="1:10" ht="12" x14ac:dyDescent="0.15">
      <c r="A962" s="14" t="s">
        <v>397</v>
      </c>
      <c r="B962" s="14" t="s">
        <v>1251</v>
      </c>
      <c r="C962" s="15">
        <v>6987</v>
      </c>
      <c r="D962" s="14" t="s">
        <v>3</v>
      </c>
      <c r="E962" s="15" t="s">
        <v>8922</v>
      </c>
      <c r="F962" s="14" t="s">
        <v>1264</v>
      </c>
      <c r="G962" s="14" t="s">
        <v>1263</v>
      </c>
      <c r="H962" s="15" t="s">
        <v>9213</v>
      </c>
      <c r="I962" s="16">
        <v>45063</v>
      </c>
      <c r="J962" s="15">
        <v>150</v>
      </c>
    </row>
    <row r="963" spans="1:10" ht="12" x14ac:dyDescent="0.15">
      <c r="A963" s="14" t="s">
        <v>1729</v>
      </c>
      <c r="B963" s="14" t="s">
        <v>1728</v>
      </c>
      <c r="C963" s="15">
        <v>3917</v>
      </c>
      <c r="D963" s="14" t="s">
        <v>98</v>
      </c>
      <c r="E963" s="15" t="s">
        <v>8922</v>
      </c>
      <c r="F963" s="14" t="s">
        <v>1789</v>
      </c>
      <c r="G963" s="14" t="s">
        <v>1788</v>
      </c>
      <c r="H963" s="15" t="s">
        <v>9293</v>
      </c>
      <c r="I963" s="16">
        <v>45063</v>
      </c>
      <c r="J963" s="15">
        <v>172.32</v>
      </c>
    </row>
    <row r="964" spans="1:10" ht="12" x14ac:dyDescent="0.15">
      <c r="A964" s="14" t="s">
        <v>1729</v>
      </c>
      <c r="B964" s="14" t="s">
        <v>1728</v>
      </c>
      <c r="C964" s="15">
        <v>6997</v>
      </c>
      <c r="D964" s="14" t="s">
        <v>6</v>
      </c>
      <c r="E964" s="15" t="s">
        <v>8922</v>
      </c>
      <c r="F964" s="14" t="s">
        <v>1743</v>
      </c>
      <c r="G964" s="14" t="s">
        <v>1741</v>
      </c>
      <c r="H964" s="15" t="s">
        <v>9300</v>
      </c>
      <c r="I964" s="16">
        <v>45063</v>
      </c>
      <c r="J964" s="15">
        <v>2589.25</v>
      </c>
    </row>
    <row r="965" spans="1:10" ht="12" x14ac:dyDescent="0.15">
      <c r="A965" s="14" t="s">
        <v>1729</v>
      </c>
      <c r="B965" s="14" t="s">
        <v>1728</v>
      </c>
      <c r="C965" s="15">
        <v>6994</v>
      </c>
      <c r="D965" s="14" t="s">
        <v>6</v>
      </c>
      <c r="E965" s="15" t="s">
        <v>8922</v>
      </c>
      <c r="F965" s="14" t="s">
        <v>1742</v>
      </c>
      <c r="G965" s="14" t="s">
        <v>1741</v>
      </c>
      <c r="H965" s="15" t="s">
        <v>9300</v>
      </c>
      <c r="I965" s="16">
        <v>45063</v>
      </c>
      <c r="J965" s="15">
        <v>1013.1700000000001</v>
      </c>
    </row>
    <row r="966" spans="1:10" ht="12" x14ac:dyDescent="0.15">
      <c r="A966" s="14" t="s">
        <v>1729</v>
      </c>
      <c r="B966" s="14" t="s">
        <v>1728</v>
      </c>
      <c r="C966" s="15">
        <v>6999</v>
      </c>
      <c r="D966" s="14" t="s">
        <v>6</v>
      </c>
      <c r="E966" s="15" t="s">
        <v>8922</v>
      </c>
      <c r="F966" s="14" t="s">
        <v>1744</v>
      </c>
      <c r="G966" s="14" t="s">
        <v>1741</v>
      </c>
      <c r="H966" s="15" t="s">
        <v>9300</v>
      </c>
      <c r="I966" s="16">
        <v>45063</v>
      </c>
      <c r="J966" s="15">
        <v>264.12</v>
      </c>
    </row>
    <row r="967" spans="1:10" ht="12" x14ac:dyDescent="0.15">
      <c r="A967" s="14" t="s">
        <v>1820</v>
      </c>
      <c r="B967" s="14" t="s">
        <v>1819</v>
      </c>
      <c r="C967" s="15">
        <v>7034</v>
      </c>
      <c r="D967" s="14" t="s">
        <v>3</v>
      </c>
      <c r="E967" s="15" t="s">
        <v>8922</v>
      </c>
      <c r="F967" s="14" t="s">
        <v>1879</v>
      </c>
      <c r="G967" s="14" t="s">
        <v>1878</v>
      </c>
      <c r="H967" s="15" t="s">
        <v>9315</v>
      </c>
      <c r="I967" s="16">
        <v>45063</v>
      </c>
      <c r="J967" s="15">
        <v>120</v>
      </c>
    </row>
    <row r="968" spans="1:10" ht="12" x14ac:dyDescent="0.15">
      <c r="A968" s="14" t="s">
        <v>2186</v>
      </c>
      <c r="B968" s="14" t="s">
        <v>2185</v>
      </c>
      <c r="C968" s="15">
        <v>6969</v>
      </c>
      <c r="D968" s="14" t="s">
        <v>6</v>
      </c>
      <c r="E968" s="15" t="s">
        <v>8922</v>
      </c>
      <c r="F968" s="14" t="s">
        <v>2196</v>
      </c>
      <c r="G968" s="14" t="s">
        <v>2187</v>
      </c>
      <c r="H968" s="15" t="s">
        <v>9377</v>
      </c>
      <c r="I968" s="16">
        <v>45063</v>
      </c>
      <c r="J968" s="15">
        <v>205.3</v>
      </c>
    </row>
    <row r="969" spans="1:10" ht="12" x14ac:dyDescent="0.15">
      <c r="A969" s="14" t="s">
        <v>2789</v>
      </c>
      <c r="B969" s="14" t="s">
        <v>2788</v>
      </c>
      <c r="C969" s="15">
        <v>7008</v>
      </c>
      <c r="D969" s="14" t="s">
        <v>6</v>
      </c>
      <c r="E969" s="15" t="s">
        <v>8922</v>
      </c>
      <c r="F969" s="14" t="s">
        <v>2803</v>
      </c>
      <c r="G969" s="14" t="s">
        <v>1057</v>
      </c>
      <c r="H969" s="15" t="s">
        <v>9182</v>
      </c>
      <c r="I969" s="16">
        <v>45063</v>
      </c>
      <c r="J969" s="15">
        <v>519.20000000000005</v>
      </c>
    </row>
    <row r="970" spans="1:10" ht="12" x14ac:dyDescent="0.15">
      <c r="A970" s="14" t="s">
        <v>2961</v>
      </c>
      <c r="B970" s="14" t="s">
        <v>2960</v>
      </c>
      <c r="C970" s="15">
        <v>6970</v>
      </c>
      <c r="D970" s="14" t="s">
        <v>98</v>
      </c>
      <c r="E970" s="15" t="s">
        <v>8922</v>
      </c>
      <c r="F970" s="14" t="s">
        <v>2999</v>
      </c>
      <c r="G970" s="14" t="s">
        <v>13</v>
      </c>
      <c r="H970" s="15" t="s">
        <v>8960</v>
      </c>
      <c r="I970" s="16">
        <v>45063</v>
      </c>
      <c r="J970" s="15">
        <v>189.05</v>
      </c>
    </row>
    <row r="971" spans="1:10" ht="12" x14ac:dyDescent="0.15">
      <c r="A971" s="14" t="s">
        <v>3348</v>
      </c>
      <c r="B971" s="14" t="s">
        <v>3347</v>
      </c>
      <c r="C971" s="15">
        <v>7005</v>
      </c>
      <c r="D971" s="14" t="s">
        <v>6</v>
      </c>
      <c r="E971" s="15" t="s">
        <v>8922</v>
      </c>
      <c r="F971" s="14" t="s">
        <v>1133</v>
      </c>
      <c r="G971" s="14" t="s">
        <v>2872</v>
      </c>
      <c r="H971" s="15" t="s">
        <v>9460</v>
      </c>
      <c r="I971" s="16">
        <v>45063</v>
      </c>
      <c r="J971" s="15">
        <v>469</v>
      </c>
    </row>
    <row r="972" spans="1:10" ht="12" x14ac:dyDescent="0.15">
      <c r="A972" s="14" t="s">
        <v>3348</v>
      </c>
      <c r="B972" s="14" t="s">
        <v>3347</v>
      </c>
      <c r="C972" s="15">
        <v>7019</v>
      </c>
      <c r="D972" s="14" t="s">
        <v>6</v>
      </c>
      <c r="E972" s="15" t="s">
        <v>8922</v>
      </c>
      <c r="F972" s="14" t="s">
        <v>1134</v>
      </c>
      <c r="G972" s="14" t="s">
        <v>2872</v>
      </c>
      <c r="H972" s="15" t="s">
        <v>9460</v>
      </c>
      <c r="I972" s="16">
        <v>45063</v>
      </c>
      <c r="J972" s="15">
        <v>718.80000000000007</v>
      </c>
    </row>
    <row r="973" spans="1:10" ht="12" x14ac:dyDescent="0.15">
      <c r="A973" s="14" t="s">
        <v>3348</v>
      </c>
      <c r="B973" s="14" t="s">
        <v>3347</v>
      </c>
      <c r="C973" s="15">
        <v>7007</v>
      </c>
      <c r="D973" s="14" t="s">
        <v>6</v>
      </c>
      <c r="E973" s="15" t="s">
        <v>8922</v>
      </c>
      <c r="F973" s="14" t="s">
        <v>1134</v>
      </c>
      <c r="G973" s="14" t="s">
        <v>2872</v>
      </c>
      <c r="H973" s="15" t="s">
        <v>9460</v>
      </c>
      <c r="I973" s="16">
        <v>45063</v>
      </c>
      <c r="J973" s="15">
        <v>266</v>
      </c>
    </row>
    <row r="974" spans="1:10" ht="12" x14ac:dyDescent="0.15">
      <c r="A974" s="14" t="s">
        <v>3348</v>
      </c>
      <c r="B974" s="14" t="s">
        <v>3347</v>
      </c>
      <c r="C974" s="15">
        <v>7015</v>
      </c>
      <c r="D974" s="14" t="s">
        <v>6</v>
      </c>
      <c r="E974" s="15" t="s">
        <v>8922</v>
      </c>
      <c r="F974" s="14" t="s">
        <v>1134</v>
      </c>
      <c r="G974" s="14" t="s">
        <v>2872</v>
      </c>
      <c r="H974" s="15" t="s">
        <v>9460</v>
      </c>
      <c r="I974" s="16">
        <v>45063</v>
      </c>
      <c r="J974" s="15">
        <v>167</v>
      </c>
    </row>
    <row r="975" spans="1:10" ht="12" x14ac:dyDescent="0.15">
      <c r="A975" s="14" t="s">
        <v>4388</v>
      </c>
      <c r="B975" s="14" t="s">
        <v>3722</v>
      </c>
      <c r="C975" s="15">
        <v>6992</v>
      </c>
      <c r="D975" s="14" t="s">
        <v>3</v>
      </c>
      <c r="E975" s="15" t="s">
        <v>8922</v>
      </c>
      <c r="F975" s="14" t="s">
        <v>4590</v>
      </c>
      <c r="G975" s="14" t="s">
        <v>4588</v>
      </c>
      <c r="H975" s="15" t="s">
        <v>9726</v>
      </c>
      <c r="I975" s="16">
        <v>45063</v>
      </c>
      <c r="J975" s="15">
        <v>642.48</v>
      </c>
    </row>
    <row r="976" spans="1:10" ht="12" x14ac:dyDescent="0.15">
      <c r="A976" s="14" t="s">
        <v>4388</v>
      </c>
      <c r="B976" s="14" t="s">
        <v>3722</v>
      </c>
      <c r="C976" s="15">
        <v>6988</v>
      </c>
      <c r="D976" s="14" t="s">
        <v>3</v>
      </c>
      <c r="E976" s="15" t="s">
        <v>8922</v>
      </c>
      <c r="F976" s="14" t="s">
        <v>4589</v>
      </c>
      <c r="G976" s="14" t="s">
        <v>4588</v>
      </c>
      <c r="H976" s="15" t="s">
        <v>9726</v>
      </c>
      <c r="I976" s="16">
        <v>45063</v>
      </c>
      <c r="J976" s="15">
        <v>1344.67</v>
      </c>
    </row>
    <row r="977" spans="1:10" ht="12" x14ac:dyDescent="0.15">
      <c r="A977" s="14" t="s">
        <v>4942</v>
      </c>
      <c r="B977" s="14" t="s">
        <v>3722</v>
      </c>
      <c r="C977" s="15">
        <v>7013</v>
      </c>
      <c r="D977" s="14" t="s">
        <v>6</v>
      </c>
      <c r="E977" s="15" t="s">
        <v>8922</v>
      </c>
      <c r="F977" s="14" t="s">
        <v>4946</v>
      </c>
      <c r="G977" s="14" t="s">
        <v>234</v>
      </c>
      <c r="H977" s="15" t="s">
        <v>8956</v>
      </c>
      <c r="I977" s="16">
        <v>45063</v>
      </c>
      <c r="J977" s="15">
        <v>179.07</v>
      </c>
    </row>
    <row r="978" spans="1:10" ht="12" x14ac:dyDescent="0.15">
      <c r="A978" s="14" t="s">
        <v>3723</v>
      </c>
      <c r="B978" s="14" t="s">
        <v>3722</v>
      </c>
      <c r="C978" s="15">
        <v>7003</v>
      </c>
      <c r="D978" s="14" t="s">
        <v>6</v>
      </c>
      <c r="E978" s="15" t="s">
        <v>8922</v>
      </c>
      <c r="F978" s="14" t="s">
        <v>4074</v>
      </c>
      <c r="G978" s="14" t="s">
        <v>47</v>
      </c>
      <c r="H978" s="15" t="s">
        <v>9232</v>
      </c>
      <c r="I978" s="16">
        <v>45063</v>
      </c>
      <c r="J978" s="15">
        <v>162.08000000000001</v>
      </c>
    </row>
    <row r="979" spans="1:10" ht="12" x14ac:dyDescent="0.15">
      <c r="A979" s="14" t="s">
        <v>5255</v>
      </c>
      <c r="B979" s="14" t="s">
        <v>3722</v>
      </c>
      <c r="C979" s="15">
        <v>7031</v>
      </c>
      <c r="D979" s="14" t="s">
        <v>6</v>
      </c>
      <c r="E979" s="15" t="s">
        <v>8922</v>
      </c>
      <c r="F979" s="14" t="s">
        <v>5265</v>
      </c>
      <c r="G979" s="14" t="s">
        <v>5221</v>
      </c>
      <c r="H979" s="15" t="s">
        <v>9844</v>
      </c>
      <c r="I979" s="16">
        <v>45063</v>
      </c>
      <c r="J979" s="15">
        <v>153</v>
      </c>
    </row>
    <row r="980" spans="1:10" ht="12" x14ac:dyDescent="0.15">
      <c r="A980" s="14" t="s">
        <v>8843</v>
      </c>
      <c r="B980" s="14" t="s">
        <v>8842</v>
      </c>
      <c r="C980" s="15">
        <v>6976</v>
      </c>
      <c r="D980" s="14" t="s">
        <v>3</v>
      </c>
      <c r="E980" s="15" t="s">
        <v>8922</v>
      </c>
      <c r="F980" s="14" t="s">
        <v>8854</v>
      </c>
      <c r="G980" s="14" t="s">
        <v>8853</v>
      </c>
      <c r="H980" s="15" t="s">
        <v>9863</v>
      </c>
      <c r="I980" s="16">
        <v>45063</v>
      </c>
      <c r="J980" s="15">
        <v>180</v>
      </c>
    </row>
    <row r="981" spans="1:10" ht="12" x14ac:dyDescent="0.15">
      <c r="A981" s="14" t="s">
        <v>5730</v>
      </c>
      <c r="B981" s="14" t="s">
        <v>5729</v>
      </c>
      <c r="C981" s="15">
        <v>7026</v>
      </c>
      <c r="D981" s="14" t="s">
        <v>3</v>
      </c>
      <c r="E981" s="15" t="s">
        <v>8922</v>
      </c>
      <c r="F981" s="14" t="s">
        <v>5756</v>
      </c>
      <c r="G981" s="14" t="s">
        <v>406</v>
      </c>
      <c r="H981" s="15" t="s">
        <v>9047</v>
      </c>
      <c r="I981" s="16">
        <v>45063</v>
      </c>
      <c r="J981" s="15">
        <v>523</v>
      </c>
    </row>
    <row r="982" spans="1:10" ht="12" x14ac:dyDescent="0.15">
      <c r="A982" s="14" t="s">
        <v>5827</v>
      </c>
      <c r="B982" s="14" t="s">
        <v>5826</v>
      </c>
      <c r="C982" s="15">
        <v>7046</v>
      </c>
      <c r="D982" s="14" t="s">
        <v>3</v>
      </c>
      <c r="E982" s="15" t="s">
        <v>8922</v>
      </c>
      <c r="F982" s="14" t="s">
        <v>5843</v>
      </c>
      <c r="G982" s="14" t="s">
        <v>5585</v>
      </c>
      <c r="H982" s="15" t="s">
        <v>9906</v>
      </c>
      <c r="I982" s="16">
        <v>45063</v>
      </c>
      <c r="J982" s="15">
        <v>2055</v>
      </c>
    </row>
    <row r="983" spans="1:10" ht="12" x14ac:dyDescent="0.15">
      <c r="A983" s="14" t="s">
        <v>5827</v>
      </c>
      <c r="B983" s="14" t="s">
        <v>5826</v>
      </c>
      <c r="C983" s="15">
        <v>7040</v>
      </c>
      <c r="D983" s="14" t="s">
        <v>3</v>
      </c>
      <c r="E983" s="15" t="s">
        <v>8922</v>
      </c>
      <c r="F983" s="14" t="s">
        <v>5842</v>
      </c>
      <c r="G983" s="14" t="s">
        <v>5828</v>
      </c>
      <c r="H983" s="15" t="s">
        <v>9959</v>
      </c>
      <c r="I983" s="16">
        <v>45063</v>
      </c>
      <c r="J983" s="15">
        <v>1747</v>
      </c>
    </row>
    <row r="984" spans="1:10" ht="12" x14ac:dyDescent="0.15">
      <c r="A984" s="14" t="s">
        <v>6015</v>
      </c>
      <c r="B984" s="14" t="s">
        <v>6014</v>
      </c>
      <c r="C984" s="15">
        <v>7004</v>
      </c>
      <c r="D984" s="14" t="s">
        <v>3</v>
      </c>
      <c r="E984" s="15" t="s">
        <v>8922</v>
      </c>
      <c r="F984" s="14" t="s">
        <v>6073</v>
      </c>
      <c r="G984" s="14" t="s">
        <v>6072</v>
      </c>
      <c r="H984" s="15" t="s">
        <v>9984</v>
      </c>
      <c r="I984" s="16">
        <v>45063</v>
      </c>
      <c r="J984" s="15">
        <v>750</v>
      </c>
    </row>
    <row r="985" spans="1:10" ht="12" x14ac:dyDescent="0.15">
      <c r="A985" s="14" t="s">
        <v>6015</v>
      </c>
      <c r="B985" s="14" t="s">
        <v>6014</v>
      </c>
      <c r="C985" s="15">
        <v>7041</v>
      </c>
      <c r="D985" s="14" t="s">
        <v>3</v>
      </c>
      <c r="E985" s="15" t="s">
        <v>8922</v>
      </c>
      <c r="F985" s="14" t="s">
        <v>6075</v>
      </c>
      <c r="G985" s="14" t="s">
        <v>6074</v>
      </c>
      <c r="H985" s="15" t="s">
        <v>9987</v>
      </c>
      <c r="I985" s="16">
        <v>45063</v>
      </c>
      <c r="J985" s="15">
        <v>990</v>
      </c>
    </row>
    <row r="986" spans="1:10" ht="12" x14ac:dyDescent="0.15">
      <c r="A986" s="14" t="s">
        <v>6015</v>
      </c>
      <c r="B986" s="14" t="s">
        <v>6014</v>
      </c>
      <c r="C986" s="15">
        <v>7044</v>
      </c>
      <c r="D986" s="14" t="s">
        <v>3</v>
      </c>
      <c r="E986" s="15" t="s">
        <v>8922</v>
      </c>
      <c r="F986" s="14" t="s">
        <v>6076</v>
      </c>
      <c r="G986" s="14" t="s">
        <v>6074</v>
      </c>
      <c r="H986" s="15" t="s">
        <v>9987</v>
      </c>
      <c r="I986" s="16">
        <v>45063</v>
      </c>
      <c r="J986" s="15">
        <v>1560</v>
      </c>
    </row>
    <row r="987" spans="1:10" ht="12" x14ac:dyDescent="0.15">
      <c r="A987" s="14" t="s">
        <v>6015</v>
      </c>
      <c r="B987" s="14" t="s">
        <v>6014</v>
      </c>
      <c r="C987" s="15">
        <v>6991</v>
      </c>
      <c r="D987" s="14" t="s">
        <v>3</v>
      </c>
      <c r="E987" s="15" t="s">
        <v>8922</v>
      </c>
      <c r="F987" s="14" t="s">
        <v>6069</v>
      </c>
      <c r="G987" s="14" t="s">
        <v>6029</v>
      </c>
      <c r="H987" s="15" t="s">
        <v>9994</v>
      </c>
      <c r="I987" s="16">
        <v>45063</v>
      </c>
      <c r="J987" s="15">
        <v>250</v>
      </c>
    </row>
    <row r="988" spans="1:10" ht="12" x14ac:dyDescent="0.15">
      <c r="A988" s="14" t="s">
        <v>6015</v>
      </c>
      <c r="B988" s="14" t="s">
        <v>6014</v>
      </c>
      <c r="C988" s="15">
        <v>7032</v>
      </c>
      <c r="D988" s="14" t="s">
        <v>3</v>
      </c>
      <c r="E988" s="15" t="s">
        <v>8922</v>
      </c>
      <c r="F988" s="14" t="s">
        <v>6071</v>
      </c>
      <c r="G988" s="14" t="s">
        <v>6029</v>
      </c>
      <c r="H988" s="15" t="s">
        <v>9994</v>
      </c>
      <c r="I988" s="16">
        <v>45063</v>
      </c>
      <c r="J988" s="15">
        <v>295</v>
      </c>
    </row>
    <row r="989" spans="1:10" ht="12" x14ac:dyDescent="0.15">
      <c r="A989" s="14" t="s">
        <v>6015</v>
      </c>
      <c r="B989" s="14" t="s">
        <v>6014</v>
      </c>
      <c r="C989" s="15">
        <v>7010</v>
      </c>
      <c r="D989" s="14" t="s">
        <v>3</v>
      </c>
      <c r="E989" s="15" t="s">
        <v>8922</v>
      </c>
      <c r="F989" s="14" t="s">
        <v>6070</v>
      </c>
      <c r="G989" s="14" t="s">
        <v>6029</v>
      </c>
      <c r="H989" s="15" t="s">
        <v>9994</v>
      </c>
      <c r="I989" s="16">
        <v>45063</v>
      </c>
      <c r="J989" s="15">
        <v>295</v>
      </c>
    </row>
    <row r="990" spans="1:10" ht="12" x14ac:dyDescent="0.15">
      <c r="A990" s="14" t="s">
        <v>6236</v>
      </c>
      <c r="B990" s="14" t="s">
        <v>6232</v>
      </c>
      <c r="C990" s="15">
        <v>7042</v>
      </c>
      <c r="D990" s="14" t="s">
        <v>6</v>
      </c>
      <c r="E990" s="15" t="s">
        <v>8922</v>
      </c>
      <c r="F990" s="14" t="s">
        <v>6272</v>
      </c>
      <c r="G990" s="14" t="s">
        <v>4804</v>
      </c>
      <c r="H990" s="15" t="s">
        <v>9597</v>
      </c>
      <c r="I990" s="16">
        <v>45063</v>
      </c>
      <c r="J990" s="15">
        <v>285.32</v>
      </c>
    </row>
    <row r="991" spans="1:10" ht="12" x14ac:dyDescent="0.15">
      <c r="A991" s="14" t="s">
        <v>6236</v>
      </c>
      <c r="B991" s="14" t="s">
        <v>6232</v>
      </c>
      <c r="C991" s="15">
        <v>7045</v>
      </c>
      <c r="D991" s="14" t="s">
        <v>6</v>
      </c>
      <c r="E991" s="15" t="s">
        <v>8922</v>
      </c>
      <c r="F991" s="14" t="s">
        <v>6271</v>
      </c>
      <c r="G991" s="14" t="s">
        <v>4804</v>
      </c>
      <c r="H991" s="15" t="s">
        <v>9597</v>
      </c>
      <c r="I991" s="16">
        <v>45063</v>
      </c>
      <c r="J991" s="15">
        <v>131.96</v>
      </c>
    </row>
    <row r="992" spans="1:10" ht="12" x14ac:dyDescent="0.15">
      <c r="A992" s="14" t="s">
        <v>6236</v>
      </c>
      <c r="B992" s="14" t="s">
        <v>6232</v>
      </c>
      <c r="C992" s="15">
        <v>7043</v>
      </c>
      <c r="D992" s="14" t="s">
        <v>6</v>
      </c>
      <c r="E992" s="15" t="s">
        <v>8922</v>
      </c>
      <c r="F992" s="14" t="s">
        <v>6270</v>
      </c>
      <c r="G992" s="14" t="s">
        <v>4804</v>
      </c>
      <c r="H992" s="15" t="s">
        <v>9597</v>
      </c>
      <c r="I992" s="16">
        <v>45063</v>
      </c>
      <c r="J992" s="15">
        <v>125.82000000000001</v>
      </c>
    </row>
    <row r="993" spans="1:10" ht="12" x14ac:dyDescent="0.15">
      <c r="A993" s="14" t="s">
        <v>6763</v>
      </c>
      <c r="B993" s="14" t="s">
        <v>6762</v>
      </c>
      <c r="C993" s="15">
        <v>7036</v>
      </c>
      <c r="D993" s="14" t="s">
        <v>3</v>
      </c>
      <c r="E993" s="15" t="s">
        <v>8922</v>
      </c>
      <c r="F993" s="14" t="s">
        <v>7463</v>
      </c>
      <c r="G993" s="14" t="s">
        <v>7462</v>
      </c>
      <c r="H993" s="15" t="s">
        <v>10183</v>
      </c>
      <c r="I993" s="16">
        <v>45063</v>
      </c>
      <c r="J993" s="15">
        <v>2600</v>
      </c>
    </row>
    <row r="994" spans="1:10" ht="12" x14ac:dyDescent="0.15">
      <c r="A994" s="14" t="s">
        <v>6763</v>
      </c>
      <c r="B994" s="14" t="s">
        <v>6762</v>
      </c>
      <c r="C994" s="15">
        <v>6982</v>
      </c>
      <c r="D994" s="14" t="s">
        <v>3</v>
      </c>
      <c r="E994" s="15" t="s">
        <v>8922</v>
      </c>
      <c r="F994" s="14" t="s">
        <v>7461</v>
      </c>
      <c r="G994" s="14" t="s">
        <v>6793</v>
      </c>
      <c r="H994" s="15" t="s">
        <v>10214</v>
      </c>
      <c r="I994" s="16">
        <v>45063</v>
      </c>
      <c r="J994" s="15">
        <v>1180.19</v>
      </c>
    </row>
    <row r="995" spans="1:10" ht="12" x14ac:dyDescent="0.15">
      <c r="A995" s="14" t="s">
        <v>8558</v>
      </c>
      <c r="B995" s="14" t="s">
        <v>6762</v>
      </c>
      <c r="C995" s="15">
        <v>6972</v>
      </c>
      <c r="D995" s="14" t="s">
        <v>3</v>
      </c>
      <c r="E995" s="15" t="s">
        <v>8922</v>
      </c>
      <c r="F995" s="14" t="s">
        <v>8655</v>
      </c>
      <c r="G995" s="14" t="s">
        <v>7141</v>
      </c>
      <c r="H995" s="15" t="s">
        <v>10255</v>
      </c>
      <c r="I995" s="16">
        <v>45063</v>
      </c>
      <c r="J995" s="15">
        <v>414.72</v>
      </c>
    </row>
    <row r="996" spans="1:10" ht="12" x14ac:dyDescent="0.15">
      <c r="A996" s="14" t="s">
        <v>6763</v>
      </c>
      <c r="B996" s="14" t="s">
        <v>6762</v>
      </c>
      <c r="C996" s="15">
        <v>7039</v>
      </c>
      <c r="D996" s="14" t="s">
        <v>6</v>
      </c>
      <c r="E996" s="15" t="s">
        <v>8922</v>
      </c>
      <c r="F996" s="14" t="s">
        <v>7460</v>
      </c>
      <c r="G996" s="14" t="s">
        <v>208</v>
      </c>
      <c r="H996" s="15" t="s">
        <v>9009</v>
      </c>
      <c r="I996" s="16">
        <v>45063</v>
      </c>
      <c r="J996" s="15">
        <v>1954.4</v>
      </c>
    </row>
    <row r="997" spans="1:10" ht="12" x14ac:dyDescent="0.15">
      <c r="A997" s="14" t="s">
        <v>681</v>
      </c>
      <c r="B997" s="14" t="s">
        <v>680</v>
      </c>
      <c r="C997" s="15">
        <v>7075</v>
      </c>
      <c r="D997" s="14" t="s">
        <v>6</v>
      </c>
      <c r="E997" s="15" t="s">
        <v>8922</v>
      </c>
      <c r="F997" s="14" t="s">
        <v>700</v>
      </c>
      <c r="G997" s="14" t="s">
        <v>685</v>
      </c>
      <c r="H997" s="15" t="s">
        <v>8944</v>
      </c>
      <c r="I997" s="16">
        <v>45064</v>
      </c>
      <c r="J997" s="15">
        <v>300</v>
      </c>
    </row>
    <row r="998" spans="1:10" ht="12" x14ac:dyDescent="0.15">
      <c r="A998" s="14" t="s">
        <v>2</v>
      </c>
      <c r="B998" s="14" t="s">
        <v>1</v>
      </c>
      <c r="C998" s="15">
        <v>7089</v>
      </c>
      <c r="D998" s="14" t="s">
        <v>3</v>
      </c>
      <c r="E998" s="15" t="s">
        <v>8922</v>
      </c>
      <c r="F998" s="14" t="s">
        <v>42</v>
      </c>
      <c r="G998" s="14" t="s">
        <v>13</v>
      </c>
      <c r="H998" s="15" t="s">
        <v>8960</v>
      </c>
      <c r="I998" s="16">
        <v>45064</v>
      </c>
      <c r="J998" s="15">
        <v>101.78</v>
      </c>
    </row>
    <row r="999" spans="1:10" ht="12" x14ac:dyDescent="0.15">
      <c r="A999" s="14" t="s">
        <v>2</v>
      </c>
      <c r="B999" s="14" t="s">
        <v>1</v>
      </c>
      <c r="C999" s="15">
        <v>7079</v>
      </c>
      <c r="D999" s="14" t="s">
        <v>3</v>
      </c>
      <c r="E999" s="15" t="s">
        <v>8922</v>
      </c>
      <c r="F999" s="14" t="s">
        <v>43</v>
      </c>
      <c r="G999" s="14" t="s">
        <v>13</v>
      </c>
      <c r="H999" s="15" t="s">
        <v>8960</v>
      </c>
      <c r="I999" s="16">
        <v>45064</v>
      </c>
      <c r="J999" s="15">
        <v>273.94</v>
      </c>
    </row>
    <row r="1000" spans="1:10" ht="12" x14ac:dyDescent="0.15">
      <c r="A1000" s="14" t="s">
        <v>269</v>
      </c>
      <c r="B1000" s="14" t="s">
        <v>268</v>
      </c>
      <c r="C1000" s="15">
        <v>7068</v>
      </c>
      <c r="D1000" s="14" t="s">
        <v>3</v>
      </c>
      <c r="E1000" s="15" t="s">
        <v>8922</v>
      </c>
      <c r="F1000" s="14" t="s">
        <v>300</v>
      </c>
      <c r="G1000" s="14" t="s">
        <v>13</v>
      </c>
      <c r="H1000" s="15" t="s">
        <v>8960</v>
      </c>
      <c r="I1000" s="16">
        <v>45064</v>
      </c>
      <c r="J1000" s="15">
        <v>3303.85</v>
      </c>
    </row>
    <row r="1001" spans="1:10" ht="12" x14ac:dyDescent="0.15">
      <c r="A1001" s="14" t="s">
        <v>359</v>
      </c>
      <c r="B1001" s="14" t="s">
        <v>358</v>
      </c>
      <c r="C1001" s="15">
        <v>7061</v>
      </c>
      <c r="D1001" s="14" t="s">
        <v>6</v>
      </c>
      <c r="E1001" s="15" t="s">
        <v>8922</v>
      </c>
      <c r="F1001" s="14" t="s">
        <v>374</v>
      </c>
      <c r="G1001" s="14" t="s">
        <v>234</v>
      </c>
      <c r="H1001" s="15" t="s">
        <v>8956</v>
      </c>
      <c r="I1001" s="16">
        <v>45064</v>
      </c>
      <c r="J1001" s="15">
        <v>531.38</v>
      </c>
    </row>
    <row r="1002" spans="1:10" ht="12" x14ac:dyDescent="0.15">
      <c r="A1002" s="14" t="s">
        <v>1562</v>
      </c>
      <c r="B1002" s="14" t="s">
        <v>1561</v>
      </c>
      <c r="C1002" s="15">
        <v>7101</v>
      </c>
      <c r="D1002" s="14" t="s">
        <v>3</v>
      </c>
      <c r="E1002" s="15" t="s">
        <v>8922</v>
      </c>
      <c r="F1002" s="14" t="s">
        <v>1572</v>
      </c>
      <c r="G1002" s="14" t="s">
        <v>818</v>
      </c>
      <c r="H1002" s="15" t="s">
        <v>9127</v>
      </c>
      <c r="I1002" s="16">
        <v>45064</v>
      </c>
      <c r="J1002" s="15">
        <v>133.27000000000001</v>
      </c>
    </row>
    <row r="1003" spans="1:10" ht="12" x14ac:dyDescent="0.15">
      <c r="A1003" s="14" t="s">
        <v>1562</v>
      </c>
      <c r="B1003" s="14" t="s">
        <v>1561</v>
      </c>
      <c r="C1003" s="15">
        <v>7100</v>
      </c>
      <c r="D1003" s="14" t="s">
        <v>3</v>
      </c>
      <c r="E1003" s="15" t="s">
        <v>8922</v>
      </c>
      <c r="F1003" s="14" t="s">
        <v>1571</v>
      </c>
      <c r="G1003" s="14" t="s">
        <v>818</v>
      </c>
      <c r="H1003" s="15" t="s">
        <v>9127</v>
      </c>
      <c r="I1003" s="16">
        <v>45064</v>
      </c>
      <c r="J1003" s="15">
        <v>219.45000000000002</v>
      </c>
    </row>
    <row r="1004" spans="1:10" ht="12" x14ac:dyDescent="0.15">
      <c r="A1004" s="14" t="s">
        <v>1729</v>
      </c>
      <c r="B1004" s="14" t="s">
        <v>1728</v>
      </c>
      <c r="C1004" s="15">
        <v>7065</v>
      </c>
      <c r="D1004" s="14" t="s">
        <v>98</v>
      </c>
      <c r="E1004" s="15" t="s">
        <v>8922</v>
      </c>
      <c r="F1004" s="14" t="s">
        <v>1791</v>
      </c>
      <c r="G1004" s="14" t="s">
        <v>108</v>
      </c>
      <c r="H1004" s="15" t="s">
        <v>9034</v>
      </c>
      <c r="I1004" s="16">
        <v>45064</v>
      </c>
      <c r="J1004" s="15">
        <v>170</v>
      </c>
    </row>
    <row r="1005" spans="1:10" ht="12" x14ac:dyDescent="0.15">
      <c r="A1005" s="14" t="s">
        <v>1729</v>
      </c>
      <c r="B1005" s="14" t="s">
        <v>1728</v>
      </c>
      <c r="C1005" s="15">
        <v>7057</v>
      </c>
      <c r="D1005" s="14" t="s">
        <v>98</v>
      </c>
      <c r="E1005" s="15" t="s">
        <v>8922</v>
      </c>
      <c r="F1005" s="14" t="s">
        <v>1793</v>
      </c>
      <c r="G1005" s="14" t="s">
        <v>1792</v>
      </c>
      <c r="H1005" s="15" t="s">
        <v>9230</v>
      </c>
      <c r="I1005" s="16">
        <v>45064</v>
      </c>
      <c r="J1005" s="15">
        <v>250</v>
      </c>
    </row>
    <row r="1006" spans="1:10" ht="12" x14ac:dyDescent="0.15">
      <c r="A1006" s="14" t="s">
        <v>1729</v>
      </c>
      <c r="B1006" s="14" t="s">
        <v>1728</v>
      </c>
      <c r="C1006" s="15">
        <v>7086</v>
      </c>
      <c r="D1006" s="14" t="s">
        <v>6</v>
      </c>
      <c r="E1006" s="15" t="s">
        <v>8922</v>
      </c>
      <c r="F1006" s="14" t="s">
        <v>1746</v>
      </c>
      <c r="G1006" s="14" t="s">
        <v>1745</v>
      </c>
      <c r="H1006" s="15" t="s">
        <v>9295</v>
      </c>
      <c r="I1006" s="16">
        <v>45064</v>
      </c>
      <c r="J1006" s="15">
        <v>2540.85</v>
      </c>
    </row>
    <row r="1007" spans="1:10" ht="12" x14ac:dyDescent="0.15">
      <c r="A1007" s="14" t="s">
        <v>1914</v>
      </c>
      <c r="B1007" s="14" t="s">
        <v>1913</v>
      </c>
      <c r="C1007" s="15">
        <v>7114</v>
      </c>
      <c r="D1007" s="14" t="s">
        <v>3</v>
      </c>
      <c r="E1007" s="15" t="s">
        <v>8922</v>
      </c>
      <c r="F1007" s="14" t="s">
        <v>1940</v>
      </c>
      <c r="G1007" s="14" t="s">
        <v>13</v>
      </c>
      <c r="H1007" s="15" t="s">
        <v>8960</v>
      </c>
      <c r="I1007" s="16">
        <v>45064</v>
      </c>
      <c r="J1007" s="15">
        <v>564.76</v>
      </c>
    </row>
    <row r="1008" spans="1:10" ht="12" x14ac:dyDescent="0.15">
      <c r="A1008" s="14" t="s">
        <v>2107</v>
      </c>
      <c r="B1008" s="14" t="s">
        <v>2106</v>
      </c>
      <c r="C1008" s="15">
        <v>7103</v>
      </c>
      <c r="D1008" s="14" t="s">
        <v>6</v>
      </c>
      <c r="E1008" s="15" t="s">
        <v>8922</v>
      </c>
      <c r="F1008" s="14" t="s">
        <v>2122</v>
      </c>
      <c r="G1008" s="14" t="s">
        <v>2121</v>
      </c>
      <c r="H1008" s="15" t="s">
        <v>9368</v>
      </c>
      <c r="I1008" s="16">
        <v>45064</v>
      </c>
      <c r="J1008" s="15">
        <v>14990</v>
      </c>
    </row>
    <row r="1009" spans="1:10" ht="12" x14ac:dyDescent="0.15">
      <c r="A1009" s="14" t="s">
        <v>2789</v>
      </c>
      <c r="B1009" s="14" t="s">
        <v>2788</v>
      </c>
      <c r="C1009" s="15">
        <v>7111</v>
      </c>
      <c r="D1009" s="14" t="s">
        <v>6</v>
      </c>
      <c r="E1009" s="15" t="s">
        <v>8922</v>
      </c>
      <c r="F1009" s="14" t="s">
        <v>2805</v>
      </c>
      <c r="G1009" s="14" t="s">
        <v>2804</v>
      </c>
      <c r="H1009" s="15" t="s">
        <v>9458</v>
      </c>
      <c r="I1009" s="16">
        <v>45064</v>
      </c>
      <c r="J1009" s="15">
        <v>837</v>
      </c>
    </row>
    <row r="1010" spans="1:10" ht="12" x14ac:dyDescent="0.15">
      <c r="A1010" s="14" t="s">
        <v>5056</v>
      </c>
      <c r="B1010" s="14" t="s">
        <v>3722</v>
      </c>
      <c r="C1010" s="15">
        <v>7096</v>
      </c>
      <c r="D1010" s="14" t="s">
        <v>103</v>
      </c>
      <c r="E1010" s="15" t="s">
        <v>8922</v>
      </c>
      <c r="F1010" s="14" t="s">
        <v>5109</v>
      </c>
      <c r="G1010" s="14" t="s">
        <v>5108</v>
      </c>
      <c r="H1010" s="15" t="s">
        <v>9614</v>
      </c>
      <c r="I1010" s="16">
        <v>45064</v>
      </c>
      <c r="J1010" s="15">
        <v>31601.119999999999</v>
      </c>
    </row>
    <row r="1011" spans="1:10" ht="12" x14ac:dyDescent="0.15">
      <c r="A1011" s="14" t="s">
        <v>5056</v>
      </c>
      <c r="B1011" s="14" t="s">
        <v>3722</v>
      </c>
      <c r="C1011" s="15">
        <v>7048</v>
      </c>
      <c r="D1011" s="14" t="s">
        <v>3</v>
      </c>
      <c r="E1011" s="15" t="s">
        <v>8922</v>
      </c>
      <c r="F1011" s="14" t="s">
        <v>5091</v>
      </c>
      <c r="G1011" s="14" t="s">
        <v>5090</v>
      </c>
      <c r="H1011" s="15" t="s">
        <v>9660</v>
      </c>
      <c r="I1011" s="16">
        <v>45064</v>
      </c>
      <c r="J1011" s="15">
        <v>15000</v>
      </c>
    </row>
    <row r="1012" spans="1:10" ht="12" x14ac:dyDescent="0.15">
      <c r="A1012" s="14" t="s">
        <v>4842</v>
      </c>
      <c r="B1012" s="14" t="s">
        <v>3722</v>
      </c>
      <c r="C1012" s="15">
        <v>7052</v>
      </c>
      <c r="D1012" s="14" t="s">
        <v>6</v>
      </c>
      <c r="E1012" s="15" t="s">
        <v>8922</v>
      </c>
      <c r="F1012" s="14" t="s">
        <v>4866</v>
      </c>
      <c r="G1012" s="14" t="s">
        <v>87</v>
      </c>
      <c r="H1012" s="15" t="s">
        <v>9005</v>
      </c>
      <c r="I1012" s="16">
        <v>45064</v>
      </c>
      <c r="J1012" s="15">
        <v>381.7</v>
      </c>
    </row>
    <row r="1013" spans="1:10" ht="12" x14ac:dyDescent="0.15">
      <c r="A1013" s="14" t="s">
        <v>5554</v>
      </c>
      <c r="B1013" s="14" t="s">
        <v>5553</v>
      </c>
      <c r="C1013" s="15">
        <v>7072</v>
      </c>
      <c r="D1013" s="14" t="s">
        <v>3</v>
      </c>
      <c r="E1013" s="15" t="s">
        <v>8922</v>
      </c>
      <c r="F1013" s="14" t="s">
        <v>5598</v>
      </c>
      <c r="G1013" s="14" t="s">
        <v>5597</v>
      </c>
      <c r="H1013" s="15" t="s">
        <v>9874</v>
      </c>
      <c r="I1013" s="16">
        <v>45064</v>
      </c>
      <c r="J1013" s="15">
        <v>2049.0700000000002</v>
      </c>
    </row>
    <row r="1014" spans="1:10" ht="12" x14ac:dyDescent="0.15">
      <c r="A1014" s="14" t="s">
        <v>5554</v>
      </c>
      <c r="B1014" s="14" t="s">
        <v>5553</v>
      </c>
      <c r="C1014" s="15">
        <v>7080</v>
      </c>
      <c r="D1014" s="14" t="s">
        <v>3</v>
      </c>
      <c r="E1014" s="15" t="s">
        <v>8922</v>
      </c>
      <c r="F1014" s="14" t="s">
        <v>5599</v>
      </c>
      <c r="G1014" s="14" t="s">
        <v>106</v>
      </c>
      <c r="H1014" s="15" t="s">
        <v>8994</v>
      </c>
      <c r="I1014" s="16">
        <v>45064</v>
      </c>
      <c r="J1014" s="15">
        <v>300</v>
      </c>
    </row>
    <row r="1015" spans="1:10" ht="12" x14ac:dyDescent="0.15">
      <c r="A1015" s="14" t="s">
        <v>5554</v>
      </c>
      <c r="B1015" s="14" t="s">
        <v>5553</v>
      </c>
      <c r="C1015" s="15">
        <v>7069</v>
      </c>
      <c r="D1015" s="14" t="s">
        <v>6</v>
      </c>
      <c r="E1015" s="15" t="s">
        <v>8922</v>
      </c>
      <c r="F1015" s="14" t="s">
        <v>5602</v>
      </c>
      <c r="G1015" s="14" t="s">
        <v>5601</v>
      </c>
      <c r="H1015" s="15" t="s">
        <v>9878</v>
      </c>
      <c r="I1015" s="16">
        <v>45064</v>
      </c>
      <c r="J1015" s="15">
        <v>220.69</v>
      </c>
    </row>
    <row r="1016" spans="1:10" ht="12" x14ac:dyDescent="0.15">
      <c r="A1016" s="14" t="s">
        <v>5554</v>
      </c>
      <c r="B1016" s="14" t="s">
        <v>5553</v>
      </c>
      <c r="C1016" s="15">
        <v>7063</v>
      </c>
      <c r="D1016" s="14" t="s">
        <v>6</v>
      </c>
      <c r="E1016" s="15" t="s">
        <v>8922</v>
      </c>
      <c r="F1016" s="14" t="s">
        <v>5600</v>
      </c>
      <c r="G1016" s="14" t="s">
        <v>87</v>
      </c>
      <c r="H1016" s="15" t="s">
        <v>9005</v>
      </c>
      <c r="I1016" s="16">
        <v>45064</v>
      </c>
      <c r="J1016" s="15">
        <v>244.8</v>
      </c>
    </row>
    <row r="1017" spans="1:10" ht="12" x14ac:dyDescent="0.15">
      <c r="A1017" s="14" t="s">
        <v>5554</v>
      </c>
      <c r="B1017" s="14" t="s">
        <v>5553</v>
      </c>
      <c r="C1017" s="15">
        <v>7059</v>
      </c>
      <c r="D1017" s="14" t="s">
        <v>6</v>
      </c>
      <c r="E1017" s="15" t="s">
        <v>8922</v>
      </c>
      <c r="F1017" s="14" t="s">
        <v>5603</v>
      </c>
      <c r="G1017" s="14" t="s">
        <v>87</v>
      </c>
      <c r="H1017" s="15" t="s">
        <v>9005</v>
      </c>
      <c r="I1017" s="16">
        <v>45064</v>
      </c>
      <c r="J1017" s="15">
        <v>198</v>
      </c>
    </row>
    <row r="1018" spans="1:10" ht="12" x14ac:dyDescent="0.15">
      <c r="A1018" s="14" t="s">
        <v>6366</v>
      </c>
      <c r="B1018" s="14" t="s">
        <v>6232</v>
      </c>
      <c r="C1018" s="15">
        <v>7119</v>
      </c>
      <c r="D1018" s="14" t="s">
        <v>3</v>
      </c>
      <c r="E1018" s="15" t="s">
        <v>8922</v>
      </c>
      <c r="F1018" s="14" t="s">
        <v>6429</v>
      </c>
      <c r="G1018" s="14" t="s">
        <v>297</v>
      </c>
      <c r="H1018" s="15" t="s">
        <v>8963</v>
      </c>
      <c r="I1018" s="16">
        <v>45064</v>
      </c>
      <c r="J1018" s="15">
        <v>610</v>
      </c>
    </row>
    <row r="1019" spans="1:10" ht="12" x14ac:dyDescent="0.15">
      <c r="A1019" s="14" t="s">
        <v>6366</v>
      </c>
      <c r="B1019" s="14" t="s">
        <v>6232</v>
      </c>
      <c r="C1019" s="15">
        <v>7117</v>
      </c>
      <c r="D1019" s="14" t="s">
        <v>3</v>
      </c>
      <c r="E1019" s="15" t="s">
        <v>8922</v>
      </c>
      <c r="F1019" s="14" t="s">
        <v>6428</v>
      </c>
      <c r="G1019" s="14" t="s">
        <v>297</v>
      </c>
      <c r="H1019" s="15" t="s">
        <v>8963</v>
      </c>
      <c r="I1019" s="16">
        <v>45064</v>
      </c>
      <c r="J1019" s="15">
        <v>161.72999999999999</v>
      </c>
    </row>
    <row r="1020" spans="1:10" ht="12" x14ac:dyDescent="0.15">
      <c r="A1020" s="14" t="s">
        <v>6366</v>
      </c>
      <c r="B1020" s="14" t="s">
        <v>6232</v>
      </c>
      <c r="C1020" s="15">
        <v>7109</v>
      </c>
      <c r="D1020" s="14" t="s">
        <v>3</v>
      </c>
      <c r="E1020" s="15" t="s">
        <v>8922</v>
      </c>
      <c r="F1020" s="14" t="s">
        <v>6427</v>
      </c>
      <c r="G1020" s="14" t="s">
        <v>297</v>
      </c>
      <c r="H1020" s="15" t="s">
        <v>8963</v>
      </c>
      <c r="I1020" s="16">
        <v>45064</v>
      </c>
      <c r="J1020" s="15">
        <v>161.54</v>
      </c>
    </row>
    <row r="1021" spans="1:10" ht="12" x14ac:dyDescent="0.15">
      <c r="A1021" s="14" t="s">
        <v>6366</v>
      </c>
      <c r="B1021" s="14" t="s">
        <v>6232</v>
      </c>
      <c r="C1021" s="15">
        <v>7092</v>
      </c>
      <c r="D1021" s="14" t="s">
        <v>3</v>
      </c>
      <c r="E1021" s="15" t="s">
        <v>8922</v>
      </c>
      <c r="F1021" s="14" t="s">
        <v>6426</v>
      </c>
      <c r="G1021" s="14" t="s">
        <v>297</v>
      </c>
      <c r="H1021" s="15" t="s">
        <v>8963</v>
      </c>
      <c r="I1021" s="16">
        <v>45064</v>
      </c>
      <c r="J1021" s="15">
        <v>294.14</v>
      </c>
    </row>
    <row r="1022" spans="1:10" ht="12" x14ac:dyDescent="0.15">
      <c r="A1022" s="14" t="s">
        <v>6366</v>
      </c>
      <c r="B1022" s="14" t="s">
        <v>6232</v>
      </c>
      <c r="C1022" s="15">
        <v>7060</v>
      </c>
      <c r="D1022" s="14" t="s">
        <v>3</v>
      </c>
      <c r="E1022" s="15" t="s">
        <v>8922</v>
      </c>
      <c r="F1022" s="14" t="s">
        <v>6420</v>
      </c>
      <c r="G1022" s="14" t="s">
        <v>297</v>
      </c>
      <c r="H1022" s="15" t="s">
        <v>8963</v>
      </c>
      <c r="I1022" s="16">
        <v>45064</v>
      </c>
      <c r="J1022" s="15">
        <v>310.56</v>
      </c>
    </row>
    <row r="1023" spans="1:10" ht="12" x14ac:dyDescent="0.15">
      <c r="A1023" s="14" t="s">
        <v>6366</v>
      </c>
      <c r="B1023" s="14" t="s">
        <v>6232</v>
      </c>
      <c r="C1023" s="15">
        <v>7056</v>
      </c>
      <c r="D1023" s="14" t="s">
        <v>3</v>
      </c>
      <c r="E1023" s="15" t="s">
        <v>8922</v>
      </c>
      <c r="F1023" s="14" t="s">
        <v>6425</v>
      </c>
      <c r="G1023" s="14" t="s">
        <v>297</v>
      </c>
      <c r="H1023" s="15" t="s">
        <v>8963</v>
      </c>
      <c r="I1023" s="16">
        <v>45064</v>
      </c>
      <c r="J1023" s="15">
        <v>931.68000000000006</v>
      </c>
    </row>
    <row r="1024" spans="1:10" ht="12" x14ac:dyDescent="0.15">
      <c r="A1024" s="14" t="s">
        <v>6763</v>
      </c>
      <c r="B1024" s="14" t="s">
        <v>6762</v>
      </c>
      <c r="C1024" s="15">
        <v>7122</v>
      </c>
      <c r="D1024" s="14" t="s">
        <v>3</v>
      </c>
      <c r="E1024" s="15" t="s">
        <v>8922</v>
      </c>
      <c r="F1024" s="14" t="s">
        <v>7469</v>
      </c>
      <c r="G1024" s="14" t="s">
        <v>6514</v>
      </c>
      <c r="H1024" s="15" t="s">
        <v>9454</v>
      </c>
      <c r="I1024" s="16">
        <v>45064</v>
      </c>
      <c r="J1024" s="15">
        <v>1200</v>
      </c>
    </row>
    <row r="1025" spans="1:10" ht="12" x14ac:dyDescent="0.15">
      <c r="A1025" s="14" t="s">
        <v>6763</v>
      </c>
      <c r="B1025" s="14" t="s">
        <v>6762</v>
      </c>
      <c r="C1025" s="15">
        <v>7078</v>
      </c>
      <c r="D1025" s="14" t="s">
        <v>3</v>
      </c>
      <c r="E1025" s="15" t="s">
        <v>8922</v>
      </c>
      <c r="F1025" s="14" t="s">
        <v>7470</v>
      </c>
      <c r="G1025" s="14" t="s">
        <v>7016</v>
      </c>
      <c r="H1025" s="15" t="s">
        <v>10174</v>
      </c>
      <c r="I1025" s="16">
        <v>45064</v>
      </c>
      <c r="J1025" s="15">
        <v>850</v>
      </c>
    </row>
    <row r="1026" spans="1:10" ht="12" x14ac:dyDescent="0.15">
      <c r="A1026" s="14" t="s">
        <v>6763</v>
      </c>
      <c r="B1026" s="14" t="s">
        <v>6762</v>
      </c>
      <c r="C1026" s="15">
        <v>7098</v>
      </c>
      <c r="D1026" s="14" t="s">
        <v>3</v>
      </c>
      <c r="E1026" s="15" t="s">
        <v>8922</v>
      </c>
      <c r="F1026" s="14" t="s">
        <v>7475</v>
      </c>
      <c r="G1026" s="14" t="s">
        <v>6852</v>
      </c>
      <c r="H1026" s="15" t="s">
        <v>10246</v>
      </c>
      <c r="I1026" s="16">
        <v>45064</v>
      </c>
      <c r="J1026" s="15">
        <v>4956.8500000000004</v>
      </c>
    </row>
    <row r="1027" spans="1:10" ht="12" x14ac:dyDescent="0.15">
      <c r="A1027" s="14" t="s">
        <v>6763</v>
      </c>
      <c r="B1027" s="14" t="s">
        <v>6762</v>
      </c>
      <c r="C1027" s="15">
        <v>7054</v>
      </c>
      <c r="D1027" s="14" t="s">
        <v>3</v>
      </c>
      <c r="E1027" s="15" t="s">
        <v>8922</v>
      </c>
      <c r="F1027" s="14" t="s">
        <v>7466</v>
      </c>
      <c r="G1027" s="14" t="s">
        <v>6852</v>
      </c>
      <c r="H1027" s="15" t="s">
        <v>10246</v>
      </c>
      <c r="I1027" s="16">
        <v>45064</v>
      </c>
      <c r="J1027" s="15">
        <v>2600</v>
      </c>
    </row>
    <row r="1028" spans="1:10" ht="12" x14ac:dyDescent="0.15">
      <c r="A1028" s="14" t="s">
        <v>6763</v>
      </c>
      <c r="B1028" s="14" t="s">
        <v>6762</v>
      </c>
      <c r="C1028" s="15">
        <v>7121</v>
      </c>
      <c r="D1028" s="14" t="s">
        <v>6</v>
      </c>
      <c r="E1028" s="15" t="s">
        <v>8922</v>
      </c>
      <c r="F1028" s="14" t="s">
        <v>7472</v>
      </c>
      <c r="G1028" s="14" t="s">
        <v>1034</v>
      </c>
      <c r="H1028" s="15" t="s">
        <v>9167</v>
      </c>
      <c r="I1028" s="16">
        <v>45064</v>
      </c>
      <c r="J1028" s="15">
        <v>1930</v>
      </c>
    </row>
    <row r="1029" spans="1:10" ht="12" x14ac:dyDescent="0.15">
      <c r="A1029" s="14" t="s">
        <v>6763</v>
      </c>
      <c r="B1029" s="14" t="s">
        <v>6762</v>
      </c>
      <c r="C1029" s="15">
        <v>7116</v>
      </c>
      <c r="D1029" s="14" t="s">
        <v>6</v>
      </c>
      <c r="E1029" s="15" t="s">
        <v>8922</v>
      </c>
      <c r="F1029" s="14" t="s">
        <v>7471</v>
      </c>
      <c r="G1029" s="14" t="s">
        <v>1034</v>
      </c>
      <c r="H1029" s="15" t="s">
        <v>9167</v>
      </c>
      <c r="I1029" s="16">
        <v>45064</v>
      </c>
      <c r="J1029" s="15">
        <v>1623</v>
      </c>
    </row>
    <row r="1030" spans="1:10" ht="12" x14ac:dyDescent="0.15">
      <c r="A1030" s="14" t="s">
        <v>6763</v>
      </c>
      <c r="B1030" s="14" t="s">
        <v>6762</v>
      </c>
      <c r="C1030" s="15">
        <v>7106</v>
      </c>
      <c r="D1030" s="14" t="s">
        <v>6</v>
      </c>
      <c r="E1030" s="15" t="s">
        <v>8922</v>
      </c>
      <c r="F1030" s="14" t="s">
        <v>7468</v>
      </c>
      <c r="G1030" s="14" t="s">
        <v>208</v>
      </c>
      <c r="H1030" s="15" t="s">
        <v>9009</v>
      </c>
      <c r="I1030" s="16">
        <v>45064</v>
      </c>
      <c r="J1030" s="15">
        <v>1884.91</v>
      </c>
    </row>
    <row r="1031" spans="1:10" ht="12" x14ac:dyDescent="0.15">
      <c r="A1031" s="14" t="s">
        <v>6763</v>
      </c>
      <c r="B1031" s="14" t="s">
        <v>6762</v>
      </c>
      <c r="C1031" s="15">
        <v>7088</v>
      </c>
      <c r="D1031" s="14" t="s">
        <v>6</v>
      </c>
      <c r="E1031" s="15" t="s">
        <v>8922</v>
      </c>
      <c r="F1031" s="14" t="s">
        <v>7467</v>
      </c>
      <c r="G1031" s="14" t="s">
        <v>208</v>
      </c>
      <c r="H1031" s="15" t="s">
        <v>9009</v>
      </c>
      <c r="I1031" s="16">
        <v>45064</v>
      </c>
      <c r="J1031" s="15">
        <v>982.5</v>
      </c>
    </row>
    <row r="1032" spans="1:10" ht="12" x14ac:dyDescent="0.15">
      <c r="A1032" s="14" t="s">
        <v>6763</v>
      </c>
      <c r="B1032" s="14" t="s">
        <v>6762</v>
      </c>
      <c r="C1032" s="15">
        <v>7120</v>
      </c>
      <c r="D1032" s="14" t="s">
        <v>6</v>
      </c>
      <c r="E1032" s="15" t="s">
        <v>8922</v>
      </c>
      <c r="F1032" s="14" t="s">
        <v>7477</v>
      </c>
      <c r="G1032" s="14" t="s">
        <v>7476</v>
      </c>
      <c r="H1032" s="15" t="s">
        <v>10325</v>
      </c>
      <c r="I1032" s="16">
        <v>45064</v>
      </c>
      <c r="J1032" s="15">
        <v>146.54</v>
      </c>
    </row>
    <row r="1033" spans="1:10" ht="12" x14ac:dyDescent="0.15">
      <c r="A1033" s="14" t="s">
        <v>6763</v>
      </c>
      <c r="B1033" s="14" t="s">
        <v>6762</v>
      </c>
      <c r="C1033" s="15">
        <v>7051</v>
      </c>
      <c r="D1033" s="14" t="s">
        <v>6</v>
      </c>
      <c r="E1033" s="15" t="s">
        <v>8922</v>
      </c>
      <c r="F1033" s="14" t="s">
        <v>7465</v>
      </c>
      <c r="G1033" s="14" t="s">
        <v>793</v>
      </c>
      <c r="H1033" s="15" t="s">
        <v>9128</v>
      </c>
      <c r="I1033" s="16">
        <v>45064</v>
      </c>
      <c r="J1033" s="15">
        <v>1515.06</v>
      </c>
    </row>
    <row r="1034" spans="1:10" ht="12" x14ac:dyDescent="0.15">
      <c r="A1034" s="14" t="s">
        <v>6763</v>
      </c>
      <c r="B1034" s="14" t="s">
        <v>6762</v>
      </c>
      <c r="C1034" s="15">
        <v>7049</v>
      </c>
      <c r="D1034" s="14" t="s">
        <v>6</v>
      </c>
      <c r="E1034" s="15" t="s">
        <v>8922</v>
      </c>
      <c r="F1034" s="14" t="s">
        <v>7464</v>
      </c>
      <c r="G1034" s="14" t="s">
        <v>793</v>
      </c>
      <c r="H1034" s="15" t="s">
        <v>9128</v>
      </c>
      <c r="I1034" s="16">
        <v>45064</v>
      </c>
      <c r="J1034" s="15">
        <v>2600</v>
      </c>
    </row>
    <row r="1035" spans="1:10" ht="12" x14ac:dyDescent="0.15">
      <c r="A1035" s="14" t="s">
        <v>6763</v>
      </c>
      <c r="B1035" s="14" t="s">
        <v>6762</v>
      </c>
      <c r="C1035" s="15">
        <v>7062</v>
      </c>
      <c r="D1035" s="14" t="s">
        <v>6</v>
      </c>
      <c r="E1035" s="15" t="s">
        <v>8922</v>
      </c>
      <c r="F1035" s="14" t="s">
        <v>7473</v>
      </c>
      <c r="G1035" s="14" t="s">
        <v>538</v>
      </c>
      <c r="H1035" s="15" t="s">
        <v>9089</v>
      </c>
      <c r="I1035" s="16">
        <v>45064</v>
      </c>
      <c r="J1035" s="15">
        <v>587.72</v>
      </c>
    </row>
    <row r="1036" spans="1:10" ht="12" x14ac:dyDescent="0.15">
      <c r="A1036" s="14" t="s">
        <v>6763</v>
      </c>
      <c r="B1036" s="14" t="s">
        <v>6762</v>
      </c>
      <c r="C1036" s="15">
        <v>7053</v>
      </c>
      <c r="D1036" s="14" t="s">
        <v>6</v>
      </c>
      <c r="E1036" s="15" t="s">
        <v>8922</v>
      </c>
      <c r="F1036" s="14" t="s">
        <v>7474</v>
      </c>
      <c r="G1036" s="14" t="s">
        <v>87</v>
      </c>
      <c r="H1036" s="15" t="s">
        <v>9005</v>
      </c>
      <c r="I1036" s="16">
        <v>45064</v>
      </c>
      <c r="J1036" s="15">
        <v>2370.92</v>
      </c>
    </row>
    <row r="1037" spans="1:10" ht="12" x14ac:dyDescent="0.15">
      <c r="A1037" s="14" t="s">
        <v>86</v>
      </c>
      <c r="B1037" s="14" t="s">
        <v>85</v>
      </c>
      <c r="C1037" s="15">
        <v>7131</v>
      </c>
      <c r="D1037" s="14" t="s">
        <v>98</v>
      </c>
      <c r="E1037" s="15" t="s">
        <v>8922</v>
      </c>
      <c r="F1037" s="14" t="s">
        <v>118</v>
      </c>
      <c r="G1037" s="14" t="s">
        <v>117</v>
      </c>
      <c r="H1037" s="15" t="s">
        <v>8976</v>
      </c>
      <c r="I1037" s="16">
        <v>45065</v>
      </c>
      <c r="J1037" s="15">
        <v>103.44</v>
      </c>
    </row>
    <row r="1038" spans="1:10" ht="12" x14ac:dyDescent="0.15">
      <c r="A1038" s="14" t="s">
        <v>223</v>
      </c>
      <c r="B1038" s="14" t="s">
        <v>85</v>
      </c>
      <c r="C1038" s="15">
        <v>7165</v>
      </c>
      <c r="D1038" s="14" t="s">
        <v>6</v>
      </c>
      <c r="E1038" s="15" t="s">
        <v>8922</v>
      </c>
      <c r="F1038" s="14" t="s">
        <v>237</v>
      </c>
      <c r="G1038" s="14" t="s">
        <v>232</v>
      </c>
      <c r="H1038" s="15" t="s">
        <v>9013</v>
      </c>
      <c r="I1038" s="16">
        <v>45065</v>
      </c>
      <c r="J1038" s="15">
        <v>258.88</v>
      </c>
    </row>
    <row r="1039" spans="1:10" ht="12" x14ac:dyDescent="0.15">
      <c r="A1039" s="14" t="s">
        <v>428</v>
      </c>
      <c r="B1039" s="14" t="s">
        <v>358</v>
      </c>
      <c r="C1039" s="15">
        <v>3660</v>
      </c>
      <c r="D1039" s="14" t="s">
        <v>6</v>
      </c>
      <c r="E1039" s="15" t="s">
        <v>8922</v>
      </c>
      <c r="F1039" s="14" t="s">
        <v>430</v>
      </c>
      <c r="G1039" s="14" t="s">
        <v>429</v>
      </c>
      <c r="H1039" s="15" t="s">
        <v>9059</v>
      </c>
      <c r="I1039" s="16">
        <v>45065</v>
      </c>
      <c r="J1039" s="15">
        <v>2080.5</v>
      </c>
    </row>
    <row r="1040" spans="1:10" ht="12" x14ac:dyDescent="0.15">
      <c r="A1040" s="14" t="s">
        <v>62</v>
      </c>
      <c r="B1040" s="14" t="s">
        <v>1166</v>
      </c>
      <c r="C1040" s="15">
        <v>5128</v>
      </c>
      <c r="D1040" s="14" t="s">
        <v>3</v>
      </c>
      <c r="E1040" s="15" t="s">
        <v>8922</v>
      </c>
      <c r="F1040" s="14" t="s">
        <v>1181</v>
      </c>
      <c r="G1040" s="14" t="s">
        <v>1180</v>
      </c>
      <c r="H1040" s="15" t="s">
        <v>9189</v>
      </c>
      <c r="I1040" s="16">
        <v>45065</v>
      </c>
      <c r="J1040" s="15">
        <v>102</v>
      </c>
    </row>
    <row r="1041" spans="1:10" ht="12" x14ac:dyDescent="0.15">
      <c r="A1041" s="14" t="s">
        <v>1389</v>
      </c>
      <c r="B1041" s="14" t="s">
        <v>1388</v>
      </c>
      <c r="C1041" s="15">
        <v>2692</v>
      </c>
      <c r="D1041" s="14" t="s">
        <v>3</v>
      </c>
      <c r="E1041" s="15" t="s">
        <v>8922</v>
      </c>
      <c r="F1041" s="14" t="s">
        <v>1430</v>
      </c>
      <c r="G1041" s="14" t="s">
        <v>1422</v>
      </c>
      <c r="H1041" s="15" t="s">
        <v>9245</v>
      </c>
      <c r="I1041" s="16">
        <v>45065</v>
      </c>
      <c r="J1041" s="15">
        <v>126</v>
      </c>
    </row>
    <row r="1042" spans="1:10" ht="12" x14ac:dyDescent="0.15">
      <c r="A1042" s="14" t="s">
        <v>1389</v>
      </c>
      <c r="B1042" s="14" t="s">
        <v>1388</v>
      </c>
      <c r="C1042" s="15">
        <v>2621</v>
      </c>
      <c r="D1042" s="14" t="s">
        <v>3</v>
      </c>
      <c r="E1042" s="15" t="s">
        <v>8922</v>
      </c>
      <c r="F1042" s="14" t="s">
        <v>1429</v>
      </c>
      <c r="G1042" s="14" t="s">
        <v>1422</v>
      </c>
      <c r="H1042" s="15" t="s">
        <v>9245</v>
      </c>
      <c r="I1042" s="16">
        <v>45065</v>
      </c>
      <c r="J1042" s="15">
        <v>136.5</v>
      </c>
    </row>
    <row r="1043" spans="1:10" ht="12" x14ac:dyDescent="0.15">
      <c r="A1043" s="14" t="s">
        <v>1679</v>
      </c>
      <c r="B1043" s="14" t="s">
        <v>1678</v>
      </c>
      <c r="C1043" s="15">
        <v>7172</v>
      </c>
      <c r="D1043" s="14" t="s">
        <v>6</v>
      </c>
      <c r="E1043" s="15" t="s">
        <v>8922</v>
      </c>
      <c r="F1043" s="14" t="s">
        <v>1714</v>
      </c>
      <c r="G1043" s="14" t="s">
        <v>661</v>
      </c>
      <c r="H1043" s="15" t="s">
        <v>9104</v>
      </c>
      <c r="I1043" s="16">
        <v>45065</v>
      </c>
      <c r="J1043" s="15">
        <v>1271.42</v>
      </c>
    </row>
    <row r="1044" spans="1:10" ht="12" x14ac:dyDescent="0.15">
      <c r="A1044" s="14" t="s">
        <v>2107</v>
      </c>
      <c r="B1044" s="14" t="s">
        <v>2106</v>
      </c>
      <c r="C1044" s="15">
        <v>7141</v>
      </c>
      <c r="D1044" s="14" t="s">
        <v>6</v>
      </c>
      <c r="E1044" s="15" t="s">
        <v>8922</v>
      </c>
      <c r="F1044" s="14" t="s">
        <v>2123</v>
      </c>
      <c r="G1044" s="14" t="s">
        <v>2114</v>
      </c>
      <c r="H1044" s="15" t="s">
        <v>9319</v>
      </c>
      <c r="I1044" s="16">
        <v>45065</v>
      </c>
      <c r="J1044" s="15">
        <v>145.9</v>
      </c>
    </row>
    <row r="1045" spans="1:10" ht="12" x14ac:dyDescent="0.15">
      <c r="A1045" s="14" t="s">
        <v>2297</v>
      </c>
      <c r="B1045" s="14" t="s">
        <v>2296</v>
      </c>
      <c r="C1045" s="15">
        <v>7180</v>
      </c>
      <c r="D1045" s="14" t="s">
        <v>6</v>
      </c>
      <c r="E1045" s="15" t="s">
        <v>8922</v>
      </c>
      <c r="F1045" s="14" t="s">
        <v>2361</v>
      </c>
      <c r="G1045" s="14" t="s">
        <v>87</v>
      </c>
      <c r="H1045" s="15" t="s">
        <v>9005</v>
      </c>
      <c r="I1045" s="16">
        <v>45065</v>
      </c>
      <c r="J1045" s="15">
        <v>1150</v>
      </c>
    </row>
    <row r="1046" spans="1:10" ht="12" x14ac:dyDescent="0.15">
      <c r="A1046" s="14" t="s">
        <v>2297</v>
      </c>
      <c r="B1046" s="14" t="s">
        <v>2296</v>
      </c>
      <c r="C1046" s="15">
        <v>7178</v>
      </c>
      <c r="D1046" s="14" t="s">
        <v>6</v>
      </c>
      <c r="E1046" s="15" t="s">
        <v>8922</v>
      </c>
      <c r="F1046" s="14" t="s">
        <v>2360</v>
      </c>
      <c r="G1046" s="14" t="s">
        <v>87</v>
      </c>
      <c r="H1046" s="15" t="s">
        <v>9005</v>
      </c>
      <c r="I1046" s="16">
        <v>45065</v>
      </c>
      <c r="J1046" s="15">
        <v>1131.8399999999999</v>
      </c>
    </row>
    <row r="1047" spans="1:10" ht="12" x14ac:dyDescent="0.15">
      <c r="A1047" s="14" t="s">
        <v>2552</v>
      </c>
      <c r="B1047" s="14" t="s">
        <v>2551</v>
      </c>
      <c r="C1047" s="15">
        <v>7170</v>
      </c>
      <c r="D1047" s="14" t="s">
        <v>3</v>
      </c>
      <c r="E1047" s="15" t="s">
        <v>8922</v>
      </c>
      <c r="F1047" s="14" t="s">
        <v>2571</v>
      </c>
      <c r="G1047" s="14" t="s">
        <v>2570</v>
      </c>
      <c r="H1047" s="15" t="s">
        <v>9429</v>
      </c>
      <c r="I1047" s="16">
        <v>45065</v>
      </c>
      <c r="J1047" s="15">
        <v>186.92000000000002</v>
      </c>
    </row>
    <row r="1048" spans="1:10" ht="12" x14ac:dyDescent="0.15">
      <c r="A1048" s="14" t="s">
        <v>4388</v>
      </c>
      <c r="B1048" s="14" t="s">
        <v>3722</v>
      </c>
      <c r="C1048" s="15">
        <v>7156</v>
      </c>
      <c r="D1048" s="14" t="s">
        <v>6</v>
      </c>
      <c r="E1048" s="15" t="s">
        <v>8922</v>
      </c>
      <c r="F1048" s="14" t="s">
        <v>4591</v>
      </c>
      <c r="G1048" s="14" t="s">
        <v>1405</v>
      </c>
      <c r="H1048" s="15" t="s">
        <v>9241</v>
      </c>
      <c r="I1048" s="16">
        <v>45065</v>
      </c>
      <c r="J1048" s="15">
        <v>263</v>
      </c>
    </row>
    <row r="1049" spans="1:10" ht="12" x14ac:dyDescent="0.15">
      <c r="A1049" s="14" t="s">
        <v>5554</v>
      </c>
      <c r="B1049" s="14" t="s">
        <v>5553</v>
      </c>
      <c r="C1049" s="15">
        <v>7205</v>
      </c>
      <c r="D1049" s="14" t="s">
        <v>3</v>
      </c>
      <c r="E1049" s="15" t="s">
        <v>8922</v>
      </c>
      <c r="F1049" s="14" t="s">
        <v>5604</v>
      </c>
      <c r="G1049" s="14" t="s">
        <v>406</v>
      </c>
      <c r="H1049" s="15" t="s">
        <v>9047</v>
      </c>
      <c r="I1049" s="16">
        <v>45065</v>
      </c>
      <c r="J1049" s="15">
        <v>880</v>
      </c>
    </row>
    <row r="1050" spans="1:10" ht="12" x14ac:dyDescent="0.15">
      <c r="A1050" s="14" t="s">
        <v>6582</v>
      </c>
      <c r="B1050" s="14" t="s">
        <v>6499</v>
      </c>
      <c r="C1050" s="15">
        <v>7177</v>
      </c>
      <c r="D1050" s="14" t="s">
        <v>3</v>
      </c>
      <c r="E1050" s="15" t="s">
        <v>8922</v>
      </c>
      <c r="F1050" s="14" t="s">
        <v>6604</v>
      </c>
      <c r="G1050" s="14" t="s">
        <v>6603</v>
      </c>
      <c r="H1050" s="15" t="s">
        <v>10072</v>
      </c>
      <c r="I1050" s="16">
        <v>45065</v>
      </c>
      <c r="J1050" s="15">
        <v>400</v>
      </c>
    </row>
    <row r="1051" spans="1:10" ht="12" x14ac:dyDescent="0.15">
      <c r="A1051" s="14" t="s">
        <v>6763</v>
      </c>
      <c r="B1051" s="14" t="s">
        <v>6762</v>
      </c>
      <c r="C1051" s="15">
        <v>7153</v>
      </c>
      <c r="D1051" s="14" t="s">
        <v>98</v>
      </c>
      <c r="E1051" s="15" t="s">
        <v>8922</v>
      </c>
      <c r="F1051" s="14" t="s">
        <v>7481</v>
      </c>
      <c r="G1051" s="14" t="s">
        <v>7480</v>
      </c>
      <c r="H1051" s="15" t="s">
        <v>9845</v>
      </c>
      <c r="I1051" s="16">
        <v>45065</v>
      </c>
      <c r="J1051" s="15">
        <v>177.27</v>
      </c>
    </row>
    <row r="1052" spans="1:10" ht="12" x14ac:dyDescent="0.15">
      <c r="A1052" s="14" t="s">
        <v>6763</v>
      </c>
      <c r="B1052" s="14" t="s">
        <v>6762</v>
      </c>
      <c r="C1052" s="15">
        <v>7169</v>
      </c>
      <c r="D1052" s="14" t="s">
        <v>98</v>
      </c>
      <c r="E1052" s="15" t="s">
        <v>8922</v>
      </c>
      <c r="F1052" s="14" t="s">
        <v>7479</v>
      </c>
      <c r="G1052" s="14" t="s">
        <v>755</v>
      </c>
      <c r="H1052" s="15" t="s">
        <v>9124</v>
      </c>
      <c r="I1052" s="16">
        <v>45065</v>
      </c>
      <c r="J1052" s="15">
        <v>154.12</v>
      </c>
    </row>
    <row r="1053" spans="1:10" ht="12" x14ac:dyDescent="0.15">
      <c r="A1053" s="14" t="s">
        <v>8558</v>
      </c>
      <c r="B1053" s="14" t="s">
        <v>6762</v>
      </c>
      <c r="C1053" s="15">
        <v>7186</v>
      </c>
      <c r="D1053" s="14" t="s">
        <v>3</v>
      </c>
      <c r="E1053" s="15" t="s">
        <v>8922</v>
      </c>
      <c r="F1053" s="14" t="s">
        <v>8657</v>
      </c>
      <c r="G1053" s="14" t="s">
        <v>8656</v>
      </c>
      <c r="H1053" s="15" t="s">
        <v>10210</v>
      </c>
      <c r="I1053" s="16">
        <v>45065</v>
      </c>
      <c r="J1053" s="15">
        <v>2309</v>
      </c>
    </row>
    <row r="1054" spans="1:10" ht="12" x14ac:dyDescent="0.15">
      <c r="A1054" s="14" t="s">
        <v>6763</v>
      </c>
      <c r="B1054" s="14" t="s">
        <v>6762</v>
      </c>
      <c r="C1054" s="15">
        <v>7164</v>
      </c>
      <c r="D1054" s="14" t="s">
        <v>3</v>
      </c>
      <c r="E1054" s="15" t="s">
        <v>8922</v>
      </c>
      <c r="F1054" s="14" t="s">
        <v>7482</v>
      </c>
      <c r="G1054" s="14" t="s">
        <v>297</v>
      </c>
      <c r="H1054" s="15" t="s">
        <v>8963</v>
      </c>
      <c r="I1054" s="16">
        <v>45065</v>
      </c>
      <c r="J1054" s="15">
        <v>118</v>
      </c>
    </row>
    <row r="1055" spans="1:10" ht="12" x14ac:dyDescent="0.15">
      <c r="A1055" s="14" t="s">
        <v>6763</v>
      </c>
      <c r="B1055" s="14" t="s">
        <v>6762</v>
      </c>
      <c r="C1055" s="15">
        <v>7140</v>
      </c>
      <c r="D1055" s="14" t="s">
        <v>3</v>
      </c>
      <c r="E1055" s="15" t="s">
        <v>8922</v>
      </c>
      <c r="F1055" s="14" t="s">
        <v>7478</v>
      </c>
      <c r="G1055" s="14" t="s">
        <v>6852</v>
      </c>
      <c r="H1055" s="15" t="s">
        <v>10246</v>
      </c>
      <c r="I1055" s="16">
        <v>45065</v>
      </c>
      <c r="J1055" s="15">
        <v>600</v>
      </c>
    </row>
    <row r="1056" spans="1:10" ht="12" x14ac:dyDescent="0.15">
      <c r="A1056" s="14" t="s">
        <v>6763</v>
      </c>
      <c r="B1056" s="14" t="s">
        <v>6762</v>
      </c>
      <c r="C1056" s="15">
        <v>7199</v>
      </c>
      <c r="D1056" s="14" t="s">
        <v>6</v>
      </c>
      <c r="E1056" s="15" t="s">
        <v>8922</v>
      </c>
      <c r="F1056" s="14" t="s">
        <v>7483</v>
      </c>
      <c r="G1056" s="14" t="s">
        <v>234</v>
      </c>
      <c r="H1056" s="15" t="s">
        <v>8956</v>
      </c>
      <c r="I1056" s="16">
        <v>45065</v>
      </c>
      <c r="J1056" s="15">
        <v>551.1</v>
      </c>
    </row>
    <row r="1057" spans="1:10" ht="12" x14ac:dyDescent="0.15">
      <c r="A1057" s="14" t="s">
        <v>507</v>
      </c>
      <c r="B1057" s="14" t="s">
        <v>506</v>
      </c>
      <c r="C1057" s="15">
        <v>7246</v>
      </c>
      <c r="D1057" s="14" t="s">
        <v>3</v>
      </c>
      <c r="E1057" s="15" t="s">
        <v>8922</v>
      </c>
      <c r="F1057" s="14" t="s">
        <v>549</v>
      </c>
      <c r="G1057" s="14" t="s">
        <v>548</v>
      </c>
      <c r="H1057" s="15" t="s">
        <v>9078</v>
      </c>
      <c r="I1057" s="16">
        <v>45068</v>
      </c>
      <c r="J1057" s="15">
        <v>781.1</v>
      </c>
    </row>
    <row r="1058" spans="1:10" ht="12" x14ac:dyDescent="0.15">
      <c r="A1058" s="14" t="s">
        <v>747</v>
      </c>
      <c r="B1058" s="14" t="s">
        <v>746</v>
      </c>
      <c r="C1058" s="15">
        <v>7281</v>
      </c>
      <c r="D1058" s="14" t="s">
        <v>3</v>
      </c>
      <c r="E1058" s="15" t="s">
        <v>8922</v>
      </c>
      <c r="F1058" s="14" t="s">
        <v>786</v>
      </c>
      <c r="G1058" s="14" t="s">
        <v>344</v>
      </c>
      <c r="H1058" s="15" t="s">
        <v>8929</v>
      </c>
      <c r="I1058" s="16">
        <v>45068</v>
      </c>
      <c r="J1058" s="15">
        <v>210</v>
      </c>
    </row>
    <row r="1059" spans="1:10" ht="12" x14ac:dyDescent="0.15">
      <c r="A1059" s="14" t="s">
        <v>830</v>
      </c>
      <c r="B1059" s="14" t="s">
        <v>829</v>
      </c>
      <c r="C1059" s="15">
        <v>7244</v>
      </c>
      <c r="D1059" s="14" t="s">
        <v>6</v>
      </c>
      <c r="E1059" s="15" t="s">
        <v>8922</v>
      </c>
      <c r="F1059" s="14" t="s">
        <v>840</v>
      </c>
      <c r="G1059" s="14" t="s">
        <v>831</v>
      </c>
      <c r="H1059" s="15" t="s">
        <v>9134</v>
      </c>
      <c r="I1059" s="16">
        <v>45068</v>
      </c>
      <c r="J1059" s="15">
        <v>176.19</v>
      </c>
    </row>
    <row r="1060" spans="1:10" ht="12" x14ac:dyDescent="0.15">
      <c r="A1060" s="14" t="s">
        <v>62</v>
      </c>
      <c r="B1060" s="14" t="s">
        <v>1166</v>
      </c>
      <c r="C1060" s="15">
        <v>7216</v>
      </c>
      <c r="D1060" s="14" t="s">
        <v>3</v>
      </c>
      <c r="E1060" s="15" t="s">
        <v>8922</v>
      </c>
      <c r="F1060" s="14" t="s">
        <v>1187</v>
      </c>
      <c r="G1060" s="14" t="s">
        <v>1186</v>
      </c>
      <c r="H1060" s="15" t="s">
        <v>9204</v>
      </c>
      <c r="I1060" s="16">
        <v>45068</v>
      </c>
      <c r="J1060" s="15">
        <v>448.95</v>
      </c>
    </row>
    <row r="1061" spans="1:10" ht="12" x14ac:dyDescent="0.15">
      <c r="A1061" s="14" t="s">
        <v>1729</v>
      </c>
      <c r="B1061" s="14" t="s">
        <v>1728</v>
      </c>
      <c r="C1061" s="15">
        <v>3068</v>
      </c>
      <c r="D1061" s="14" t="s">
        <v>6</v>
      </c>
      <c r="E1061" s="15" t="s">
        <v>8922</v>
      </c>
      <c r="F1061" s="14" t="s">
        <v>1748</v>
      </c>
      <c r="G1061" s="14" t="s">
        <v>1747</v>
      </c>
      <c r="H1061" s="15" t="s">
        <v>9304</v>
      </c>
      <c r="I1061" s="16">
        <v>45068</v>
      </c>
      <c r="J1061" s="15">
        <v>452.72</v>
      </c>
    </row>
    <row r="1062" spans="1:10" ht="12" x14ac:dyDescent="0.15">
      <c r="A1062" s="14" t="s">
        <v>1820</v>
      </c>
      <c r="B1062" s="14" t="s">
        <v>1819</v>
      </c>
      <c r="C1062" s="15">
        <v>7263</v>
      </c>
      <c r="D1062" s="14" t="s">
        <v>3</v>
      </c>
      <c r="E1062" s="15" t="s">
        <v>8922</v>
      </c>
      <c r="F1062" s="14" t="s">
        <v>1881</v>
      </c>
      <c r="G1062" s="14" t="s">
        <v>1880</v>
      </c>
      <c r="H1062" s="15" t="s">
        <v>9310</v>
      </c>
      <c r="I1062" s="16">
        <v>45068</v>
      </c>
      <c r="J1062" s="15">
        <v>160</v>
      </c>
    </row>
    <row r="1063" spans="1:10" ht="12" x14ac:dyDescent="0.15">
      <c r="A1063" s="14" t="s">
        <v>2481</v>
      </c>
      <c r="B1063" s="14" t="s">
        <v>2480</v>
      </c>
      <c r="C1063" s="15">
        <v>7300</v>
      </c>
      <c r="D1063" s="14" t="s">
        <v>6</v>
      </c>
      <c r="E1063" s="15" t="s">
        <v>8922</v>
      </c>
      <c r="F1063" s="14" t="s">
        <v>2492</v>
      </c>
      <c r="G1063" s="14" t="s">
        <v>661</v>
      </c>
      <c r="H1063" s="15" t="s">
        <v>9104</v>
      </c>
      <c r="I1063" s="16">
        <v>45068</v>
      </c>
      <c r="J1063" s="15">
        <v>368.88</v>
      </c>
    </row>
    <row r="1064" spans="1:10" ht="12" x14ac:dyDescent="0.15">
      <c r="A1064" s="14" t="s">
        <v>2552</v>
      </c>
      <c r="B1064" s="14" t="s">
        <v>2551</v>
      </c>
      <c r="C1064" s="15">
        <v>7236</v>
      </c>
      <c r="D1064" s="14" t="s">
        <v>6</v>
      </c>
      <c r="E1064" s="15" t="s">
        <v>8922</v>
      </c>
      <c r="F1064" s="14" t="s">
        <v>1217</v>
      </c>
      <c r="G1064" s="14" t="s">
        <v>1518</v>
      </c>
      <c r="H1064" s="15" t="s">
        <v>9207</v>
      </c>
      <c r="I1064" s="16">
        <v>45068</v>
      </c>
      <c r="J1064" s="15">
        <v>977.42000000000007</v>
      </c>
    </row>
    <row r="1065" spans="1:10" ht="12" x14ac:dyDescent="0.15">
      <c r="A1065" s="14" t="s">
        <v>2789</v>
      </c>
      <c r="B1065" s="14" t="s">
        <v>2788</v>
      </c>
      <c r="C1065" s="15">
        <v>7254</v>
      </c>
      <c r="D1065" s="14" t="s">
        <v>3</v>
      </c>
      <c r="E1065" s="15" t="s">
        <v>8922</v>
      </c>
      <c r="F1065" s="14" t="s">
        <v>2806</v>
      </c>
      <c r="G1065" s="14" t="s">
        <v>25</v>
      </c>
      <c r="H1065" s="15" t="s">
        <v>8959</v>
      </c>
      <c r="I1065" s="16">
        <v>45068</v>
      </c>
      <c r="J1065" s="15">
        <v>452</v>
      </c>
    </row>
    <row r="1066" spans="1:10" ht="12" x14ac:dyDescent="0.15">
      <c r="A1066" s="14" t="s">
        <v>3282</v>
      </c>
      <c r="B1066" s="14" t="s">
        <v>3281</v>
      </c>
      <c r="C1066" s="15">
        <v>7235</v>
      </c>
      <c r="D1066" s="14" t="s">
        <v>6</v>
      </c>
      <c r="E1066" s="15" t="s">
        <v>8922</v>
      </c>
      <c r="F1066" s="14" t="s">
        <v>3288</v>
      </c>
      <c r="G1066" s="14" t="s">
        <v>208</v>
      </c>
      <c r="H1066" s="15" t="s">
        <v>9009</v>
      </c>
      <c r="I1066" s="16">
        <v>45068</v>
      </c>
      <c r="J1066" s="15">
        <v>104.45</v>
      </c>
    </row>
    <row r="1067" spans="1:10" ht="12" x14ac:dyDescent="0.15">
      <c r="A1067" s="14" t="s">
        <v>3417</v>
      </c>
      <c r="B1067" s="14" t="s">
        <v>3416</v>
      </c>
      <c r="C1067" s="15">
        <v>7312</v>
      </c>
      <c r="D1067" s="14" t="s">
        <v>6</v>
      </c>
      <c r="E1067" s="15" t="s">
        <v>8922</v>
      </c>
      <c r="F1067" s="14" t="s">
        <v>3428</v>
      </c>
      <c r="G1067" s="14" t="s">
        <v>661</v>
      </c>
      <c r="H1067" s="15" t="s">
        <v>9104</v>
      </c>
      <c r="I1067" s="16">
        <v>45068</v>
      </c>
      <c r="J1067" s="15">
        <v>146.55000000000001</v>
      </c>
    </row>
    <row r="1068" spans="1:10" ht="12" x14ac:dyDescent="0.15">
      <c r="A1068" s="14" t="s">
        <v>4388</v>
      </c>
      <c r="B1068" s="14" t="s">
        <v>3722</v>
      </c>
      <c r="C1068" s="15">
        <v>7259</v>
      </c>
      <c r="D1068" s="14" t="s">
        <v>3</v>
      </c>
      <c r="E1068" s="15" t="s">
        <v>8922</v>
      </c>
      <c r="F1068" s="14" t="s">
        <v>4592</v>
      </c>
      <c r="G1068" s="14" t="s">
        <v>4439</v>
      </c>
      <c r="H1068" s="15" t="s">
        <v>9805</v>
      </c>
      <c r="I1068" s="16">
        <v>45068</v>
      </c>
      <c r="J1068" s="15">
        <v>3150</v>
      </c>
    </row>
    <row r="1069" spans="1:10" ht="12" x14ac:dyDescent="0.15">
      <c r="A1069" s="14" t="s">
        <v>5531</v>
      </c>
      <c r="B1069" s="14" t="s">
        <v>3722</v>
      </c>
      <c r="C1069" s="15">
        <v>7275</v>
      </c>
      <c r="D1069" s="14" t="s">
        <v>6</v>
      </c>
      <c r="E1069" s="15" t="s">
        <v>8922</v>
      </c>
      <c r="F1069" s="14" t="s">
        <v>5538</v>
      </c>
      <c r="G1069" s="14" t="s">
        <v>116</v>
      </c>
      <c r="H1069" s="15" t="s">
        <v>9147</v>
      </c>
      <c r="I1069" s="16">
        <v>45068</v>
      </c>
      <c r="J1069" s="15">
        <v>902.42000000000007</v>
      </c>
    </row>
    <row r="1070" spans="1:10" ht="12" x14ac:dyDescent="0.15">
      <c r="A1070" s="14" t="s">
        <v>5181</v>
      </c>
      <c r="B1070" s="14" t="s">
        <v>3722</v>
      </c>
      <c r="C1070" s="15">
        <v>7291</v>
      </c>
      <c r="D1070" s="14" t="s">
        <v>6</v>
      </c>
      <c r="E1070" s="15" t="s">
        <v>8922</v>
      </c>
      <c r="F1070" s="14" t="s">
        <v>5197</v>
      </c>
      <c r="G1070" s="14" t="s">
        <v>66</v>
      </c>
      <c r="H1070" s="15" t="s">
        <v>8966</v>
      </c>
      <c r="I1070" s="16">
        <v>45068</v>
      </c>
      <c r="J1070" s="15">
        <v>1280</v>
      </c>
    </row>
    <row r="1071" spans="1:10" ht="12" x14ac:dyDescent="0.15">
      <c r="A1071" s="14" t="s">
        <v>4842</v>
      </c>
      <c r="B1071" s="14" t="s">
        <v>3722</v>
      </c>
      <c r="C1071" s="15">
        <v>7286</v>
      </c>
      <c r="D1071" s="14" t="s">
        <v>6</v>
      </c>
      <c r="E1071" s="15" t="s">
        <v>8922</v>
      </c>
      <c r="F1071" s="14" t="s">
        <v>4867</v>
      </c>
      <c r="G1071" s="14" t="s">
        <v>72</v>
      </c>
      <c r="H1071" s="15" t="s">
        <v>8968</v>
      </c>
      <c r="I1071" s="16">
        <v>45068</v>
      </c>
      <c r="J1071" s="15">
        <v>210</v>
      </c>
    </row>
    <row r="1072" spans="1:10" ht="12" x14ac:dyDescent="0.15">
      <c r="A1072" s="14" t="s">
        <v>5554</v>
      </c>
      <c r="B1072" s="14" t="s">
        <v>5553</v>
      </c>
      <c r="C1072" s="15">
        <v>7290</v>
      </c>
      <c r="D1072" s="14" t="s">
        <v>3</v>
      </c>
      <c r="E1072" s="15" t="s">
        <v>8922</v>
      </c>
      <c r="F1072" s="14" t="s">
        <v>5607</v>
      </c>
      <c r="G1072" s="14" t="s">
        <v>5606</v>
      </c>
      <c r="H1072" s="15" t="s">
        <v>9775</v>
      </c>
      <c r="I1072" s="16">
        <v>45068</v>
      </c>
      <c r="J1072" s="15">
        <v>185.4</v>
      </c>
    </row>
    <row r="1073" spans="1:10" ht="12" x14ac:dyDescent="0.15">
      <c r="A1073" s="14" t="s">
        <v>5554</v>
      </c>
      <c r="B1073" s="14" t="s">
        <v>5553</v>
      </c>
      <c r="C1073" s="15">
        <v>7230</v>
      </c>
      <c r="D1073" s="14" t="s">
        <v>6</v>
      </c>
      <c r="E1073" s="15" t="s">
        <v>8922</v>
      </c>
      <c r="F1073" s="14" t="s">
        <v>5605</v>
      </c>
      <c r="G1073" s="14" t="s">
        <v>87</v>
      </c>
      <c r="H1073" s="15" t="s">
        <v>9005</v>
      </c>
      <c r="I1073" s="16">
        <v>45068</v>
      </c>
      <c r="J1073" s="15">
        <v>337.94</v>
      </c>
    </row>
    <row r="1074" spans="1:10" ht="12" x14ac:dyDescent="0.15">
      <c r="A1074" s="14" t="s">
        <v>5730</v>
      </c>
      <c r="B1074" s="14" t="s">
        <v>5729</v>
      </c>
      <c r="C1074" s="15">
        <v>7256</v>
      </c>
      <c r="D1074" s="14" t="s">
        <v>3</v>
      </c>
      <c r="E1074" s="15" t="s">
        <v>8922</v>
      </c>
      <c r="F1074" s="14" t="s">
        <v>5758</v>
      </c>
      <c r="G1074" s="14" t="s">
        <v>124</v>
      </c>
      <c r="H1074" s="15" t="s">
        <v>9037</v>
      </c>
      <c r="I1074" s="16">
        <v>45068</v>
      </c>
      <c r="J1074" s="15">
        <v>150</v>
      </c>
    </row>
    <row r="1075" spans="1:10" ht="12" x14ac:dyDescent="0.15">
      <c r="A1075" s="14" t="s">
        <v>6185</v>
      </c>
      <c r="B1075" s="14" t="s">
        <v>6014</v>
      </c>
      <c r="C1075" s="15">
        <v>7301</v>
      </c>
      <c r="D1075" s="14" t="s">
        <v>3</v>
      </c>
      <c r="E1075" s="15" t="s">
        <v>8922</v>
      </c>
      <c r="F1075" s="14" t="s">
        <v>6211</v>
      </c>
      <c r="G1075" s="14" t="s">
        <v>352</v>
      </c>
      <c r="H1075" s="15" t="s">
        <v>9036</v>
      </c>
      <c r="I1075" s="16">
        <v>45068</v>
      </c>
      <c r="J1075" s="15">
        <v>384</v>
      </c>
    </row>
    <row r="1076" spans="1:10" ht="12" x14ac:dyDescent="0.15">
      <c r="A1076" s="14" t="s">
        <v>6366</v>
      </c>
      <c r="B1076" s="14" t="s">
        <v>6232</v>
      </c>
      <c r="C1076" s="15">
        <v>7248</v>
      </c>
      <c r="D1076" s="14" t="s">
        <v>6</v>
      </c>
      <c r="E1076" s="15" t="s">
        <v>8922</v>
      </c>
      <c r="F1076" s="14" t="s">
        <v>6430</v>
      </c>
      <c r="G1076" s="14" t="s">
        <v>1390</v>
      </c>
      <c r="H1076" s="15" t="s">
        <v>9350</v>
      </c>
      <c r="I1076" s="16">
        <v>45068</v>
      </c>
      <c r="J1076" s="15">
        <v>250.62</v>
      </c>
    </row>
    <row r="1077" spans="1:10" ht="12" x14ac:dyDescent="0.15">
      <c r="A1077" s="14" t="s">
        <v>6763</v>
      </c>
      <c r="B1077" s="14" t="s">
        <v>6762</v>
      </c>
      <c r="C1077" s="15">
        <v>7253</v>
      </c>
      <c r="D1077" s="14" t="s">
        <v>3</v>
      </c>
      <c r="E1077" s="15" t="s">
        <v>8922</v>
      </c>
      <c r="F1077" s="14" t="s">
        <v>7486</v>
      </c>
      <c r="G1077" s="14" t="s">
        <v>7485</v>
      </c>
      <c r="H1077" s="15" t="s">
        <v>9861</v>
      </c>
      <c r="I1077" s="16">
        <v>45068</v>
      </c>
      <c r="J1077" s="15">
        <v>679</v>
      </c>
    </row>
    <row r="1078" spans="1:10" ht="12" x14ac:dyDescent="0.15">
      <c r="A1078" s="14" t="s">
        <v>8558</v>
      </c>
      <c r="B1078" s="14" t="s">
        <v>6762</v>
      </c>
      <c r="C1078" s="15">
        <v>7257</v>
      </c>
      <c r="D1078" s="14" t="s">
        <v>3</v>
      </c>
      <c r="E1078" s="15" t="s">
        <v>8922</v>
      </c>
      <c r="F1078" s="14" t="s">
        <v>8565</v>
      </c>
      <c r="G1078" s="14" t="s">
        <v>8564</v>
      </c>
      <c r="H1078" s="15" t="s">
        <v>9146</v>
      </c>
      <c r="I1078" s="16">
        <v>45068</v>
      </c>
      <c r="J1078" s="15">
        <v>360</v>
      </c>
    </row>
    <row r="1079" spans="1:10" ht="12" x14ac:dyDescent="0.15">
      <c r="A1079" s="14" t="s">
        <v>6763</v>
      </c>
      <c r="B1079" s="14" t="s">
        <v>6762</v>
      </c>
      <c r="C1079" s="15">
        <v>7268</v>
      </c>
      <c r="D1079" s="14" t="s">
        <v>6</v>
      </c>
      <c r="E1079" s="15" t="s">
        <v>8922</v>
      </c>
      <c r="F1079" s="14" t="s">
        <v>7484</v>
      </c>
      <c r="G1079" s="14" t="s">
        <v>270</v>
      </c>
      <c r="H1079" s="15" t="s">
        <v>9030</v>
      </c>
      <c r="I1079" s="16">
        <v>45068</v>
      </c>
      <c r="J1079" s="15">
        <v>1868.8600000000001</v>
      </c>
    </row>
    <row r="1080" spans="1:10" ht="12" x14ac:dyDescent="0.15">
      <c r="A1080" s="14" t="s">
        <v>8724</v>
      </c>
      <c r="B1080" s="14" t="s">
        <v>8723</v>
      </c>
      <c r="C1080" s="15">
        <v>7221</v>
      </c>
      <c r="D1080" s="14" t="s">
        <v>3</v>
      </c>
      <c r="E1080" s="15" t="s">
        <v>8922</v>
      </c>
      <c r="F1080" s="14" t="s">
        <v>8732</v>
      </c>
      <c r="G1080" s="14" t="s">
        <v>297</v>
      </c>
      <c r="H1080" s="15" t="s">
        <v>8963</v>
      </c>
      <c r="I1080" s="16">
        <v>45068</v>
      </c>
      <c r="J1080" s="15">
        <v>123.62</v>
      </c>
    </row>
    <row r="1081" spans="1:10" ht="12" x14ac:dyDescent="0.15">
      <c r="A1081" s="14" t="s">
        <v>681</v>
      </c>
      <c r="B1081" s="14" t="s">
        <v>680</v>
      </c>
      <c r="C1081" s="15">
        <v>7393</v>
      </c>
      <c r="D1081" s="14" t="s">
        <v>6</v>
      </c>
      <c r="E1081" s="15" t="s">
        <v>8922</v>
      </c>
      <c r="F1081" s="14" t="s">
        <v>701</v>
      </c>
      <c r="G1081" s="14" t="s">
        <v>683</v>
      </c>
      <c r="H1081" s="15" t="s">
        <v>8942</v>
      </c>
      <c r="I1081" s="16">
        <v>45069</v>
      </c>
      <c r="J1081" s="15">
        <v>151.30000000000001</v>
      </c>
    </row>
    <row r="1082" spans="1:10" ht="12" x14ac:dyDescent="0.15">
      <c r="A1082" s="14" t="s">
        <v>441</v>
      </c>
      <c r="B1082" s="14" t="s">
        <v>440</v>
      </c>
      <c r="C1082" s="15">
        <v>7330</v>
      </c>
      <c r="D1082" s="14" t="s">
        <v>3</v>
      </c>
      <c r="E1082" s="15" t="s">
        <v>8922</v>
      </c>
      <c r="F1082" s="14" t="s">
        <v>462</v>
      </c>
      <c r="G1082" s="14" t="s">
        <v>461</v>
      </c>
      <c r="H1082" s="15" t="s">
        <v>9066</v>
      </c>
      <c r="I1082" s="16">
        <v>45069</v>
      </c>
      <c r="J1082" s="15">
        <v>250</v>
      </c>
    </row>
    <row r="1083" spans="1:10" ht="12" x14ac:dyDescent="0.15">
      <c r="A1083" s="14" t="s">
        <v>441</v>
      </c>
      <c r="B1083" s="14" t="s">
        <v>440</v>
      </c>
      <c r="C1083" s="15">
        <v>7372</v>
      </c>
      <c r="D1083" s="14" t="s">
        <v>3</v>
      </c>
      <c r="E1083" s="15" t="s">
        <v>8922</v>
      </c>
      <c r="F1083" s="14" t="s">
        <v>460</v>
      </c>
      <c r="G1083" s="14" t="s">
        <v>13</v>
      </c>
      <c r="H1083" s="15" t="s">
        <v>8960</v>
      </c>
      <c r="I1083" s="16">
        <v>45069</v>
      </c>
      <c r="J1083" s="15">
        <v>431.83</v>
      </c>
    </row>
    <row r="1084" spans="1:10" ht="12" x14ac:dyDescent="0.15">
      <c r="A1084" s="14" t="s">
        <v>507</v>
      </c>
      <c r="B1084" s="14" t="s">
        <v>506</v>
      </c>
      <c r="C1084" s="15">
        <v>7339</v>
      </c>
      <c r="D1084" s="14" t="s">
        <v>3</v>
      </c>
      <c r="E1084" s="15" t="s">
        <v>8922</v>
      </c>
      <c r="F1084" s="14" t="s">
        <v>550</v>
      </c>
      <c r="G1084" s="14" t="s">
        <v>344</v>
      </c>
      <c r="H1084" s="15" t="s">
        <v>8929</v>
      </c>
      <c r="I1084" s="16">
        <v>45069</v>
      </c>
      <c r="J1084" s="15">
        <v>310</v>
      </c>
    </row>
    <row r="1085" spans="1:10" ht="12" x14ac:dyDescent="0.15">
      <c r="A1085" s="14" t="s">
        <v>507</v>
      </c>
      <c r="B1085" s="14" t="s">
        <v>506</v>
      </c>
      <c r="C1085" s="15">
        <v>7357</v>
      </c>
      <c r="D1085" s="14" t="s">
        <v>3</v>
      </c>
      <c r="E1085" s="15" t="s">
        <v>8922</v>
      </c>
      <c r="F1085" s="14" t="s">
        <v>551</v>
      </c>
      <c r="G1085" s="14" t="s">
        <v>4</v>
      </c>
      <c r="H1085" s="15" t="s">
        <v>8955</v>
      </c>
      <c r="I1085" s="16">
        <v>45069</v>
      </c>
      <c r="J1085" s="15">
        <v>500</v>
      </c>
    </row>
    <row r="1086" spans="1:10" ht="12" x14ac:dyDescent="0.15">
      <c r="A1086" s="14" t="s">
        <v>578</v>
      </c>
      <c r="B1086" s="14" t="s">
        <v>577</v>
      </c>
      <c r="C1086" s="15">
        <v>7358</v>
      </c>
      <c r="D1086" s="14" t="s">
        <v>3</v>
      </c>
      <c r="E1086" s="15" t="s">
        <v>8922</v>
      </c>
      <c r="F1086" s="14" t="s">
        <v>591</v>
      </c>
      <c r="G1086" s="14" t="s">
        <v>590</v>
      </c>
      <c r="H1086" s="15" t="s">
        <v>9094</v>
      </c>
      <c r="I1086" s="16">
        <v>45069</v>
      </c>
      <c r="J1086" s="15">
        <v>2790.7000000000003</v>
      </c>
    </row>
    <row r="1087" spans="1:10" ht="12" x14ac:dyDescent="0.15">
      <c r="A1087" s="14" t="s">
        <v>631</v>
      </c>
      <c r="B1087" s="14" t="s">
        <v>630</v>
      </c>
      <c r="C1087" s="15">
        <v>7343</v>
      </c>
      <c r="D1087" s="14" t="s">
        <v>6</v>
      </c>
      <c r="E1087" s="15" t="s">
        <v>8922</v>
      </c>
      <c r="F1087" s="14" t="s">
        <v>653</v>
      </c>
      <c r="G1087" s="14" t="s">
        <v>652</v>
      </c>
      <c r="H1087" s="15" t="s">
        <v>9107</v>
      </c>
      <c r="I1087" s="16">
        <v>45069</v>
      </c>
      <c r="J1087" s="15">
        <v>1906.54</v>
      </c>
    </row>
    <row r="1088" spans="1:10" ht="12" x14ac:dyDescent="0.15">
      <c r="A1088" s="14" t="s">
        <v>890</v>
      </c>
      <c r="B1088" s="14" t="s">
        <v>889</v>
      </c>
      <c r="C1088" s="15">
        <v>7392</v>
      </c>
      <c r="D1088" s="14" t="s">
        <v>3</v>
      </c>
      <c r="E1088" s="15" t="s">
        <v>8922</v>
      </c>
      <c r="F1088" s="14" t="s">
        <v>905</v>
      </c>
      <c r="G1088" s="14" t="s">
        <v>13</v>
      </c>
      <c r="H1088" s="15" t="s">
        <v>8960</v>
      </c>
      <c r="I1088" s="16">
        <v>45069</v>
      </c>
      <c r="J1088" s="15">
        <v>286</v>
      </c>
    </row>
    <row r="1089" spans="1:10" ht="12" x14ac:dyDescent="0.15">
      <c r="A1089" s="14" t="s">
        <v>62</v>
      </c>
      <c r="B1089" s="14" t="s">
        <v>1166</v>
      </c>
      <c r="C1089" s="15">
        <v>5510</v>
      </c>
      <c r="D1089" s="14" t="s">
        <v>3</v>
      </c>
      <c r="E1089" s="15" t="s">
        <v>8922</v>
      </c>
      <c r="F1089" s="14" t="s">
        <v>1177</v>
      </c>
      <c r="G1089" s="14" t="s">
        <v>1178</v>
      </c>
      <c r="H1089" s="15" t="s">
        <v>9200</v>
      </c>
      <c r="I1089" s="16">
        <v>45069</v>
      </c>
      <c r="J1089" s="15">
        <v>652.5</v>
      </c>
    </row>
    <row r="1090" spans="1:10" ht="12" x14ac:dyDescent="0.15">
      <c r="A1090" s="14" t="s">
        <v>1389</v>
      </c>
      <c r="B1090" s="14" t="s">
        <v>1388</v>
      </c>
      <c r="C1090" s="15">
        <v>1487</v>
      </c>
      <c r="D1090" s="14" t="s">
        <v>3</v>
      </c>
      <c r="E1090" s="15" t="s">
        <v>8922</v>
      </c>
      <c r="F1090" s="14" t="s">
        <v>1431</v>
      </c>
      <c r="G1090" s="14" t="s">
        <v>1422</v>
      </c>
      <c r="H1090" s="15" t="s">
        <v>9245</v>
      </c>
      <c r="I1090" s="16">
        <v>45069</v>
      </c>
      <c r="J1090" s="15">
        <v>472.5</v>
      </c>
    </row>
    <row r="1091" spans="1:10" ht="12" x14ac:dyDescent="0.15">
      <c r="A1091" s="14" t="s">
        <v>1729</v>
      </c>
      <c r="B1091" s="14" t="s">
        <v>1728</v>
      </c>
      <c r="C1091" s="15">
        <v>7388</v>
      </c>
      <c r="D1091" s="14" t="s">
        <v>6</v>
      </c>
      <c r="E1091" s="15" t="s">
        <v>8922</v>
      </c>
      <c r="F1091" s="14" t="s">
        <v>1749</v>
      </c>
      <c r="G1091" s="14" t="s">
        <v>206</v>
      </c>
      <c r="H1091" s="15" t="s">
        <v>9016</v>
      </c>
      <c r="I1091" s="16">
        <v>45069</v>
      </c>
      <c r="J1091" s="15">
        <v>1100.95</v>
      </c>
    </row>
    <row r="1092" spans="1:10" ht="12" x14ac:dyDescent="0.15">
      <c r="A1092" s="14" t="s">
        <v>1998</v>
      </c>
      <c r="B1092" s="14" t="s">
        <v>1997</v>
      </c>
      <c r="C1092" s="15">
        <v>7396</v>
      </c>
      <c r="D1092" s="14" t="s">
        <v>6</v>
      </c>
      <c r="E1092" s="15" t="s">
        <v>8922</v>
      </c>
      <c r="F1092" s="14" t="s">
        <v>2004</v>
      </c>
      <c r="G1092" s="14" t="s">
        <v>87</v>
      </c>
      <c r="H1092" s="15" t="s">
        <v>9005</v>
      </c>
      <c r="I1092" s="16">
        <v>45069</v>
      </c>
      <c r="J1092" s="15">
        <v>1269</v>
      </c>
    </row>
    <row r="1093" spans="1:10" ht="12" x14ac:dyDescent="0.15">
      <c r="A1093" s="14" t="s">
        <v>1901</v>
      </c>
      <c r="B1093" s="14" t="s">
        <v>2644</v>
      </c>
      <c r="C1093" s="15">
        <v>7371</v>
      </c>
      <c r="D1093" s="14" t="s">
        <v>6</v>
      </c>
      <c r="E1093" s="15" t="s">
        <v>8922</v>
      </c>
      <c r="F1093" s="14" t="s">
        <v>2650</v>
      </c>
      <c r="G1093" s="14" t="s">
        <v>270</v>
      </c>
      <c r="H1093" s="15" t="s">
        <v>9030</v>
      </c>
      <c r="I1093" s="16">
        <v>45069</v>
      </c>
      <c r="J1093" s="15">
        <v>128.72</v>
      </c>
    </row>
    <row r="1094" spans="1:10" ht="12" x14ac:dyDescent="0.15">
      <c r="A1094" s="14" t="s">
        <v>1901</v>
      </c>
      <c r="B1094" s="14" t="s">
        <v>2644</v>
      </c>
      <c r="C1094" s="15">
        <v>7347</v>
      </c>
      <c r="D1094" s="14" t="s">
        <v>6</v>
      </c>
      <c r="E1094" s="15" t="s">
        <v>8922</v>
      </c>
      <c r="F1094" s="14" t="s">
        <v>2649</v>
      </c>
      <c r="G1094" s="14" t="s">
        <v>270</v>
      </c>
      <c r="H1094" s="15" t="s">
        <v>9030</v>
      </c>
      <c r="I1094" s="16">
        <v>45069</v>
      </c>
      <c r="J1094" s="15">
        <v>1121.49</v>
      </c>
    </row>
    <row r="1095" spans="1:10" ht="12" x14ac:dyDescent="0.15">
      <c r="A1095" s="14" t="s">
        <v>2961</v>
      </c>
      <c r="B1095" s="14" t="s">
        <v>2960</v>
      </c>
      <c r="C1095" s="15">
        <v>7356</v>
      </c>
      <c r="D1095" s="14" t="s">
        <v>6</v>
      </c>
      <c r="E1095" s="15" t="s">
        <v>8922</v>
      </c>
      <c r="F1095" s="14" t="s">
        <v>3000</v>
      </c>
      <c r="G1095" s="14" t="s">
        <v>87</v>
      </c>
      <c r="H1095" s="15" t="s">
        <v>9005</v>
      </c>
      <c r="I1095" s="16">
        <v>45069</v>
      </c>
      <c r="J1095" s="15">
        <v>934.58</v>
      </c>
    </row>
    <row r="1096" spans="1:10" ht="12" x14ac:dyDescent="0.15">
      <c r="A1096" s="14" t="s">
        <v>3181</v>
      </c>
      <c r="B1096" s="14" t="s">
        <v>3180</v>
      </c>
      <c r="C1096" s="15">
        <v>7331</v>
      </c>
      <c r="D1096" s="14" t="s">
        <v>6</v>
      </c>
      <c r="E1096" s="15" t="s">
        <v>8922</v>
      </c>
      <c r="F1096" s="14" t="s">
        <v>3208</v>
      </c>
      <c r="G1096" s="14" t="s">
        <v>87</v>
      </c>
      <c r="H1096" s="15" t="s">
        <v>9005</v>
      </c>
      <c r="I1096" s="16">
        <v>45069</v>
      </c>
      <c r="J1096" s="15">
        <v>106.60000000000001</v>
      </c>
    </row>
    <row r="1097" spans="1:10" ht="12" x14ac:dyDescent="0.15">
      <c r="A1097" s="14" t="s">
        <v>3459</v>
      </c>
      <c r="B1097" s="14" t="s">
        <v>3458</v>
      </c>
      <c r="C1097" s="15">
        <v>7359</v>
      </c>
      <c r="D1097" s="14" t="s">
        <v>3</v>
      </c>
      <c r="E1097" s="15" t="s">
        <v>8922</v>
      </c>
      <c r="F1097" s="14" t="s">
        <v>3491</v>
      </c>
      <c r="G1097" s="14" t="s">
        <v>722</v>
      </c>
      <c r="H1097" s="15" t="s">
        <v>8945</v>
      </c>
      <c r="I1097" s="16">
        <v>45069</v>
      </c>
      <c r="J1097" s="15">
        <v>142.21</v>
      </c>
    </row>
    <row r="1098" spans="1:10" ht="12" x14ac:dyDescent="0.15">
      <c r="A1098" s="14" t="s">
        <v>3723</v>
      </c>
      <c r="B1098" s="14" t="s">
        <v>3722</v>
      </c>
      <c r="C1098" s="15">
        <v>7394</v>
      </c>
      <c r="D1098" s="14" t="s">
        <v>103</v>
      </c>
      <c r="E1098" s="15" t="s">
        <v>8922</v>
      </c>
      <c r="F1098" s="14" t="s">
        <v>4090</v>
      </c>
      <c r="G1098" s="14" t="s">
        <v>3877</v>
      </c>
      <c r="H1098" s="15" t="s">
        <v>9605</v>
      </c>
      <c r="I1098" s="16">
        <v>45069</v>
      </c>
      <c r="J1098" s="15">
        <v>7715.37</v>
      </c>
    </row>
    <row r="1099" spans="1:10" ht="12" x14ac:dyDescent="0.15">
      <c r="A1099" s="14" t="s">
        <v>3723</v>
      </c>
      <c r="B1099" s="14" t="s">
        <v>3722</v>
      </c>
      <c r="C1099" s="15">
        <v>7377</v>
      </c>
      <c r="D1099" s="14" t="s">
        <v>103</v>
      </c>
      <c r="E1099" s="15" t="s">
        <v>8922</v>
      </c>
      <c r="F1099" s="14" t="s">
        <v>4089</v>
      </c>
      <c r="G1099" s="14" t="s">
        <v>3814</v>
      </c>
      <c r="H1099" s="15" t="s">
        <v>9615</v>
      </c>
      <c r="I1099" s="16">
        <v>45069</v>
      </c>
      <c r="J1099" s="15">
        <v>16540.73</v>
      </c>
    </row>
    <row r="1100" spans="1:10" ht="12" x14ac:dyDescent="0.15">
      <c r="A1100" s="14" t="s">
        <v>3723</v>
      </c>
      <c r="B1100" s="14" t="s">
        <v>3722</v>
      </c>
      <c r="C1100" s="15">
        <v>7369</v>
      </c>
      <c r="D1100" s="14" t="s">
        <v>103</v>
      </c>
      <c r="E1100" s="15" t="s">
        <v>8922</v>
      </c>
      <c r="F1100" s="14" t="s">
        <v>4087</v>
      </c>
      <c r="G1100" s="14" t="s">
        <v>3784</v>
      </c>
      <c r="H1100" s="15" t="s">
        <v>9616</v>
      </c>
      <c r="I1100" s="16">
        <v>45069</v>
      </c>
      <c r="J1100" s="15">
        <v>18952.82</v>
      </c>
    </row>
    <row r="1101" spans="1:10" ht="12" x14ac:dyDescent="0.15">
      <c r="A1101" s="14" t="s">
        <v>3723</v>
      </c>
      <c r="B1101" s="14" t="s">
        <v>3722</v>
      </c>
      <c r="C1101" s="15">
        <v>7379</v>
      </c>
      <c r="D1101" s="14" t="s">
        <v>103</v>
      </c>
      <c r="E1101" s="15" t="s">
        <v>8922</v>
      </c>
      <c r="F1101" s="14" t="s">
        <v>4088</v>
      </c>
      <c r="G1101" s="14" t="s">
        <v>3784</v>
      </c>
      <c r="H1101" s="15" t="s">
        <v>9616</v>
      </c>
      <c r="I1101" s="16">
        <v>45069</v>
      </c>
      <c r="J1101" s="15">
        <v>36318.660000000003</v>
      </c>
    </row>
    <row r="1102" spans="1:10" ht="12" x14ac:dyDescent="0.15">
      <c r="A1102" s="14" t="s">
        <v>3723</v>
      </c>
      <c r="B1102" s="14" t="s">
        <v>3722</v>
      </c>
      <c r="C1102" s="15">
        <v>7378</v>
      </c>
      <c r="D1102" s="14" t="s">
        <v>103</v>
      </c>
      <c r="E1102" s="15" t="s">
        <v>8922</v>
      </c>
      <c r="F1102" s="14" t="s">
        <v>4088</v>
      </c>
      <c r="G1102" s="14" t="s">
        <v>3784</v>
      </c>
      <c r="H1102" s="15" t="s">
        <v>9616</v>
      </c>
      <c r="I1102" s="16">
        <v>45069</v>
      </c>
      <c r="J1102" s="15">
        <v>12368</v>
      </c>
    </row>
    <row r="1103" spans="1:10" ht="12" x14ac:dyDescent="0.15">
      <c r="A1103" s="14" t="s">
        <v>3723</v>
      </c>
      <c r="B1103" s="14" t="s">
        <v>3722</v>
      </c>
      <c r="C1103" s="15">
        <v>7364</v>
      </c>
      <c r="D1103" s="14" t="s">
        <v>103</v>
      </c>
      <c r="E1103" s="15" t="s">
        <v>8922</v>
      </c>
      <c r="F1103" s="14" t="s">
        <v>4086</v>
      </c>
      <c r="G1103" s="14" t="s">
        <v>3784</v>
      </c>
      <c r="H1103" s="15" t="s">
        <v>9616</v>
      </c>
      <c r="I1103" s="16">
        <v>45069</v>
      </c>
      <c r="J1103" s="15">
        <v>39750</v>
      </c>
    </row>
    <row r="1104" spans="1:10" ht="12" x14ac:dyDescent="0.15">
      <c r="A1104" s="14" t="s">
        <v>3723</v>
      </c>
      <c r="B1104" s="14" t="s">
        <v>3722</v>
      </c>
      <c r="C1104" s="15">
        <v>7398</v>
      </c>
      <c r="D1104" s="14" t="s">
        <v>103</v>
      </c>
      <c r="E1104" s="15" t="s">
        <v>8922</v>
      </c>
      <c r="F1104" s="14" t="s">
        <v>4085</v>
      </c>
      <c r="G1104" s="14" t="s">
        <v>3891</v>
      </c>
      <c r="H1104" s="15" t="s">
        <v>9018</v>
      </c>
      <c r="I1104" s="16">
        <v>45069</v>
      </c>
      <c r="J1104" s="15">
        <v>36440.14</v>
      </c>
    </row>
    <row r="1105" spans="1:10" ht="12" x14ac:dyDescent="0.15">
      <c r="A1105" s="14" t="s">
        <v>3723</v>
      </c>
      <c r="B1105" s="14" t="s">
        <v>3722</v>
      </c>
      <c r="C1105" s="15">
        <v>7327</v>
      </c>
      <c r="D1105" s="14" t="s">
        <v>103</v>
      </c>
      <c r="E1105" s="15" t="s">
        <v>8922</v>
      </c>
      <c r="F1105" s="14" t="s">
        <v>4081</v>
      </c>
      <c r="G1105" s="14" t="s">
        <v>3215</v>
      </c>
      <c r="H1105" s="15" t="s">
        <v>9518</v>
      </c>
      <c r="I1105" s="16">
        <v>45069</v>
      </c>
      <c r="J1105" s="15">
        <v>4800</v>
      </c>
    </row>
    <row r="1106" spans="1:10" ht="12" x14ac:dyDescent="0.15">
      <c r="A1106" s="14" t="s">
        <v>3723</v>
      </c>
      <c r="B1106" s="14" t="s">
        <v>3722</v>
      </c>
      <c r="C1106" s="15">
        <v>7375</v>
      </c>
      <c r="D1106" s="14" t="s">
        <v>103</v>
      </c>
      <c r="E1106" s="15" t="s">
        <v>8922</v>
      </c>
      <c r="F1106" s="14" t="s">
        <v>4082</v>
      </c>
      <c r="G1106" s="14" t="s">
        <v>3215</v>
      </c>
      <c r="H1106" s="15" t="s">
        <v>9518</v>
      </c>
      <c r="I1106" s="16">
        <v>45069</v>
      </c>
      <c r="J1106" s="15">
        <v>38942.06</v>
      </c>
    </row>
    <row r="1107" spans="1:10" ht="12" x14ac:dyDescent="0.15">
      <c r="A1107" s="14" t="s">
        <v>3723</v>
      </c>
      <c r="B1107" s="14" t="s">
        <v>3722</v>
      </c>
      <c r="C1107" s="15">
        <v>7360</v>
      </c>
      <c r="D1107" s="14" t="s">
        <v>103</v>
      </c>
      <c r="E1107" s="15" t="s">
        <v>8922</v>
      </c>
      <c r="F1107" s="14" t="s">
        <v>4092</v>
      </c>
      <c r="G1107" s="14" t="s">
        <v>4091</v>
      </c>
      <c r="H1107" s="15" t="s">
        <v>9553</v>
      </c>
      <c r="I1107" s="16">
        <v>45069</v>
      </c>
      <c r="J1107" s="15">
        <v>25927.07</v>
      </c>
    </row>
    <row r="1108" spans="1:10" ht="12" x14ac:dyDescent="0.15">
      <c r="A1108" s="14" t="s">
        <v>4388</v>
      </c>
      <c r="B1108" s="14" t="s">
        <v>3722</v>
      </c>
      <c r="C1108" s="15">
        <v>7370</v>
      </c>
      <c r="D1108" s="14" t="s">
        <v>3</v>
      </c>
      <c r="E1108" s="15" t="s">
        <v>8922</v>
      </c>
      <c r="F1108" s="14" t="s">
        <v>4593</v>
      </c>
      <c r="G1108" s="14" t="s">
        <v>4505</v>
      </c>
      <c r="H1108" s="15" t="s">
        <v>9670</v>
      </c>
      <c r="I1108" s="16">
        <v>45069</v>
      </c>
      <c r="J1108" s="15">
        <v>1810</v>
      </c>
    </row>
    <row r="1109" spans="1:10" ht="12" x14ac:dyDescent="0.15">
      <c r="A1109" s="14" t="s">
        <v>3723</v>
      </c>
      <c r="B1109" s="14" t="s">
        <v>3722</v>
      </c>
      <c r="C1109" s="15">
        <v>7322</v>
      </c>
      <c r="D1109" s="14" t="s">
        <v>3</v>
      </c>
      <c r="E1109" s="15" t="s">
        <v>8922</v>
      </c>
      <c r="F1109" s="14" t="s">
        <v>4080</v>
      </c>
      <c r="G1109" s="14" t="s">
        <v>3775</v>
      </c>
      <c r="H1109" s="15" t="s">
        <v>9729</v>
      </c>
      <c r="I1109" s="16">
        <v>45069</v>
      </c>
      <c r="J1109" s="15">
        <v>342.89</v>
      </c>
    </row>
    <row r="1110" spans="1:10" ht="12" x14ac:dyDescent="0.15">
      <c r="A1110" s="14" t="s">
        <v>4914</v>
      </c>
      <c r="B1110" s="14" t="s">
        <v>3722</v>
      </c>
      <c r="C1110" s="15">
        <v>7340</v>
      </c>
      <c r="D1110" s="14" t="s">
        <v>3</v>
      </c>
      <c r="E1110" s="15" t="s">
        <v>8922</v>
      </c>
      <c r="F1110" s="14" t="s">
        <v>4926</v>
      </c>
      <c r="G1110" s="14" t="s">
        <v>4925</v>
      </c>
      <c r="H1110" s="15" t="s">
        <v>9734</v>
      </c>
      <c r="I1110" s="16">
        <v>45069</v>
      </c>
      <c r="J1110" s="15">
        <v>125.33</v>
      </c>
    </row>
    <row r="1111" spans="1:10" ht="12" x14ac:dyDescent="0.15">
      <c r="A1111" s="14" t="s">
        <v>3723</v>
      </c>
      <c r="B1111" s="14" t="s">
        <v>3722</v>
      </c>
      <c r="C1111" s="15">
        <v>7317</v>
      </c>
      <c r="D1111" s="14" t="s">
        <v>3</v>
      </c>
      <c r="E1111" s="15" t="s">
        <v>8922</v>
      </c>
      <c r="F1111" s="14" t="s">
        <v>4075</v>
      </c>
      <c r="G1111" s="14" t="s">
        <v>3738</v>
      </c>
      <c r="H1111" s="15" t="s">
        <v>9625</v>
      </c>
      <c r="I1111" s="16">
        <v>45069</v>
      </c>
      <c r="J1111" s="15">
        <v>170.24</v>
      </c>
    </row>
    <row r="1112" spans="1:10" ht="12" x14ac:dyDescent="0.15">
      <c r="A1112" s="14" t="s">
        <v>3723</v>
      </c>
      <c r="B1112" s="14" t="s">
        <v>3722</v>
      </c>
      <c r="C1112" s="15">
        <v>7328</v>
      </c>
      <c r="D1112" s="14" t="s">
        <v>3</v>
      </c>
      <c r="E1112" s="15" t="s">
        <v>8922</v>
      </c>
      <c r="F1112" s="14" t="s">
        <v>4094</v>
      </c>
      <c r="G1112" s="14" t="s">
        <v>4093</v>
      </c>
      <c r="H1112" s="15" t="s">
        <v>9754</v>
      </c>
      <c r="I1112" s="16">
        <v>45069</v>
      </c>
      <c r="J1112" s="15">
        <v>9250</v>
      </c>
    </row>
    <row r="1113" spans="1:10" ht="12" x14ac:dyDescent="0.15">
      <c r="A1113" s="14" t="s">
        <v>3723</v>
      </c>
      <c r="B1113" s="14" t="s">
        <v>3722</v>
      </c>
      <c r="C1113" s="15">
        <v>7381</v>
      </c>
      <c r="D1113" s="14" t="s">
        <v>3</v>
      </c>
      <c r="E1113" s="15" t="s">
        <v>8922</v>
      </c>
      <c r="F1113" s="14" t="s">
        <v>4084</v>
      </c>
      <c r="G1113" s="14" t="s">
        <v>4083</v>
      </c>
      <c r="H1113" s="15" t="s">
        <v>9800</v>
      </c>
      <c r="I1113" s="16">
        <v>45069</v>
      </c>
      <c r="J1113" s="15">
        <v>5350</v>
      </c>
    </row>
    <row r="1114" spans="1:10" ht="12" x14ac:dyDescent="0.15">
      <c r="A1114" s="14" t="s">
        <v>5378</v>
      </c>
      <c r="B1114" s="14" t="s">
        <v>3722</v>
      </c>
      <c r="C1114" s="15">
        <v>7400</v>
      </c>
      <c r="D1114" s="14" t="s">
        <v>6</v>
      </c>
      <c r="E1114" s="15" t="s">
        <v>8922</v>
      </c>
      <c r="F1114" s="14" t="s">
        <v>5385</v>
      </c>
      <c r="G1114" s="14" t="s">
        <v>47</v>
      </c>
      <c r="H1114" s="15" t="s">
        <v>9232</v>
      </c>
      <c r="I1114" s="16">
        <v>45069</v>
      </c>
      <c r="J1114" s="15">
        <v>104.82000000000001</v>
      </c>
    </row>
    <row r="1115" spans="1:10" ht="12" x14ac:dyDescent="0.15">
      <c r="A1115" s="14" t="s">
        <v>3723</v>
      </c>
      <c r="B1115" s="14" t="s">
        <v>3722</v>
      </c>
      <c r="C1115" s="15">
        <v>7326</v>
      </c>
      <c r="D1115" s="14" t="s">
        <v>6</v>
      </c>
      <c r="E1115" s="15" t="s">
        <v>8922</v>
      </c>
      <c r="F1115" s="14" t="s">
        <v>4078</v>
      </c>
      <c r="G1115" s="14" t="s">
        <v>3738</v>
      </c>
      <c r="H1115" s="15" t="s">
        <v>9625</v>
      </c>
      <c r="I1115" s="16">
        <v>45069</v>
      </c>
      <c r="J1115" s="15">
        <v>1492.2</v>
      </c>
    </row>
    <row r="1116" spans="1:10" ht="12" x14ac:dyDescent="0.15">
      <c r="A1116" s="14" t="s">
        <v>3723</v>
      </c>
      <c r="B1116" s="14" t="s">
        <v>3722</v>
      </c>
      <c r="C1116" s="15">
        <v>7315</v>
      </c>
      <c r="D1116" s="14" t="s">
        <v>6</v>
      </c>
      <c r="E1116" s="15" t="s">
        <v>8922</v>
      </c>
      <c r="F1116" s="14" t="s">
        <v>4076</v>
      </c>
      <c r="G1116" s="14" t="s">
        <v>3738</v>
      </c>
      <c r="H1116" s="15" t="s">
        <v>9625</v>
      </c>
      <c r="I1116" s="16">
        <v>45069</v>
      </c>
      <c r="J1116" s="15">
        <v>244.06</v>
      </c>
    </row>
    <row r="1117" spans="1:10" ht="12" x14ac:dyDescent="0.15">
      <c r="A1117" s="14" t="s">
        <v>3723</v>
      </c>
      <c r="B1117" s="14" t="s">
        <v>3722</v>
      </c>
      <c r="C1117" s="15">
        <v>7318</v>
      </c>
      <c r="D1117" s="14" t="s">
        <v>6</v>
      </c>
      <c r="E1117" s="15" t="s">
        <v>8922</v>
      </c>
      <c r="F1117" s="14" t="s">
        <v>4077</v>
      </c>
      <c r="G1117" s="14" t="s">
        <v>3738</v>
      </c>
      <c r="H1117" s="15" t="s">
        <v>9625</v>
      </c>
      <c r="I1117" s="16">
        <v>45069</v>
      </c>
      <c r="J1117" s="15">
        <v>144.70000000000002</v>
      </c>
    </row>
    <row r="1118" spans="1:10" ht="12" x14ac:dyDescent="0.15">
      <c r="A1118" s="14" t="s">
        <v>3723</v>
      </c>
      <c r="B1118" s="14" t="s">
        <v>3722</v>
      </c>
      <c r="C1118" s="15">
        <v>7325</v>
      </c>
      <c r="D1118" s="14" t="s">
        <v>6</v>
      </c>
      <c r="E1118" s="15" t="s">
        <v>8922</v>
      </c>
      <c r="F1118" s="14" t="s">
        <v>4079</v>
      </c>
      <c r="G1118" s="14" t="s">
        <v>3777</v>
      </c>
      <c r="H1118" s="15" t="s">
        <v>9780</v>
      </c>
      <c r="I1118" s="16">
        <v>45069</v>
      </c>
      <c r="J1118" s="15">
        <v>2169.35</v>
      </c>
    </row>
    <row r="1119" spans="1:10" ht="12" x14ac:dyDescent="0.15">
      <c r="A1119" s="14" t="s">
        <v>5554</v>
      </c>
      <c r="B1119" s="14" t="s">
        <v>5553</v>
      </c>
      <c r="C1119" s="15">
        <v>7320</v>
      </c>
      <c r="D1119" s="14" t="s">
        <v>6</v>
      </c>
      <c r="E1119" s="15" t="s">
        <v>8922</v>
      </c>
      <c r="F1119" s="14" t="s">
        <v>5608</v>
      </c>
      <c r="G1119" s="14" t="s">
        <v>87</v>
      </c>
      <c r="H1119" s="15" t="s">
        <v>9005</v>
      </c>
      <c r="I1119" s="16">
        <v>45069</v>
      </c>
      <c r="J1119" s="15">
        <v>276.49</v>
      </c>
    </row>
    <row r="1120" spans="1:10" ht="12" x14ac:dyDescent="0.15">
      <c r="A1120" s="14" t="s">
        <v>6185</v>
      </c>
      <c r="B1120" s="14" t="s">
        <v>6014</v>
      </c>
      <c r="C1120" s="15">
        <v>7355</v>
      </c>
      <c r="D1120" s="14" t="s">
        <v>6</v>
      </c>
      <c r="E1120" s="15" t="s">
        <v>8922</v>
      </c>
      <c r="F1120" s="14" t="s">
        <v>6212</v>
      </c>
      <c r="G1120" s="14" t="s">
        <v>3861</v>
      </c>
      <c r="H1120" s="15" t="s">
        <v>9620</v>
      </c>
      <c r="I1120" s="16">
        <v>45069</v>
      </c>
      <c r="J1120" s="15">
        <v>518.4</v>
      </c>
    </row>
    <row r="1121" spans="1:10" ht="12" x14ac:dyDescent="0.15">
      <c r="A1121" s="14" t="s">
        <v>6185</v>
      </c>
      <c r="B1121" s="14" t="s">
        <v>6014</v>
      </c>
      <c r="C1121" s="15">
        <v>7368</v>
      </c>
      <c r="D1121" s="14" t="s">
        <v>6</v>
      </c>
      <c r="E1121" s="15" t="s">
        <v>8922</v>
      </c>
      <c r="F1121" s="14" t="s">
        <v>6212</v>
      </c>
      <c r="G1121" s="14" t="s">
        <v>3861</v>
      </c>
      <c r="H1121" s="15" t="s">
        <v>9620</v>
      </c>
      <c r="I1121" s="16">
        <v>45069</v>
      </c>
      <c r="J1121" s="15">
        <v>518.4</v>
      </c>
    </row>
    <row r="1122" spans="1:10" ht="12" x14ac:dyDescent="0.15">
      <c r="A1122" s="14" t="s">
        <v>6185</v>
      </c>
      <c r="B1122" s="14" t="s">
        <v>6014</v>
      </c>
      <c r="C1122" s="15">
        <v>7376</v>
      </c>
      <c r="D1122" s="14" t="s">
        <v>6</v>
      </c>
      <c r="E1122" s="15" t="s">
        <v>8922</v>
      </c>
      <c r="F1122" s="14" t="s">
        <v>6212</v>
      </c>
      <c r="G1122" s="14" t="s">
        <v>3861</v>
      </c>
      <c r="H1122" s="15" t="s">
        <v>9620</v>
      </c>
      <c r="I1122" s="16">
        <v>45069</v>
      </c>
      <c r="J1122" s="15">
        <v>518.4</v>
      </c>
    </row>
    <row r="1123" spans="1:10" ht="12" x14ac:dyDescent="0.15">
      <c r="A1123" s="14" t="s">
        <v>6763</v>
      </c>
      <c r="B1123" s="14" t="s">
        <v>6762</v>
      </c>
      <c r="C1123" s="15">
        <v>7401</v>
      </c>
      <c r="D1123" s="14" t="s">
        <v>3</v>
      </c>
      <c r="E1123" s="15" t="s">
        <v>8922</v>
      </c>
      <c r="F1123" s="14" t="s">
        <v>7492</v>
      </c>
      <c r="G1123" s="14" t="s">
        <v>886</v>
      </c>
      <c r="H1123" s="15" t="s">
        <v>9139</v>
      </c>
      <c r="I1123" s="16">
        <v>45069</v>
      </c>
      <c r="J1123" s="15">
        <v>9345.7800000000007</v>
      </c>
    </row>
    <row r="1124" spans="1:10" ht="12" x14ac:dyDescent="0.15">
      <c r="A1124" s="14" t="s">
        <v>6763</v>
      </c>
      <c r="B1124" s="14" t="s">
        <v>6762</v>
      </c>
      <c r="C1124" s="15">
        <v>7361</v>
      </c>
      <c r="D1124" s="14" t="s">
        <v>3</v>
      </c>
      <c r="E1124" s="15" t="s">
        <v>8922</v>
      </c>
      <c r="F1124" s="14" t="s">
        <v>7491</v>
      </c>
      <c r="G1124" s="14" t="s">
        <v>886</v>
      </c>
      <c r="H1124" s="15" t="s">
        <v>9139</v>
      </c>
      <c r="I1124" s="16">
        <v>45069</v>
      </c>
      <c r="J1124" s="15">
        <v>9345.7900000000009</v>
      </c>
    </row>
    <row r="1125" spans="1:10" ht="12" x14ac:dyDescent="0.15">
      <c r="A1125" s="14" t="s">
        <v>6763</v>
      </c>
      <c r="B1125" s="14" t="s">
        <v>6762</v>
      </c>
      <c r="C1125" s="15">
        <v>7316</v>
      </c>
      <c r="D1125" s="14" t="s">
        <v>3</v>
      </c>
      <c r="E1125" s="15" t="s">
        <v>8922</v>
      </c>
      <c r="F1125" s="14" t="s">
        <v>7490</v>
      </c>
      <c r="G1125" s="14" t="s">
        <v>7489</v>
      </c>
      <c r="H1125" s="15" t="s">
        <v>10242</v>
      </c>
      <c r="I1125" s="16">
        <v>45069</v>
      </c>
      <c r="J1125" s="15">
        <v>420</v>
      </c>
    </row>
    <row r="1126" spans="1:10" ht="12" x14ac:dyDescent="0.15">
      <c r="A1126" s="14" t="s">
        <v>6763</v>
      </c>
      <c r="B1126" s="14" t="s">
        <v>6762</v>
      </c>
      <c r="C1126" s="15">
        <v>2219</v>
      </c>
      <c r="D1126" s="14" t="s">
        <v>6</v>
      </c>
      <c r="E1126" s="15" t="s">
        <v>8922</v>
      </c>
      <c r="F1126" s="14" t="s">
        <v>7494</v>
      </c>
      <c r="G1126" s="14" t="s">
        <v>6929</v>
      </c>
      <c r="H1126" s="15" t="s">
        <v>10318</v>
      </c>
      <c r="I1126" s="16">
        <v>45069</v>
      </c>
      <c r="J1126" s="15">
        <v>45303</v>
      </c>
    </row>
    <row r="1127" spans="1:10" ht="12" x14ac:dyDescent="0.15">
      <c r="A1127" s="14" t="s">
        <v>6763</v>
      </c>
      <c r="B1127" s="14" t="s">
        <v>6762</v>
      </c>
      <c r="C1127" s="15">
        <v>1533</v>
      </c>
      <c r="D1127" s="14" t="s">
        <v>6</v>
      </c>
      <c r="E1127" s="15" t="s">
        <v>8922</v>
      </c>
      <c r="F1127" s="14" t="s">
        <v>7493</v>
      </c>
      <c r="G1127" s="14" t="s">
        <v>7066</v>
      </c>
      <c r="H1127" s="15" t="s">
        <v>10135</v>
      </c>
      <c r="I1127" s="16">
        <v>45069</v>
      </c>
      <c r="J1127" s="15">
        <v>13930</v>
      </c>
    </row>
    <row r="1128" spans="1:10" ht="12" x14ac:dyDescent="0.15">
      <c r="A1128" s="14" t="s">
        <v>6763</v>
      </c>
      <c r="B1128" s="14" t="s">
        <v>6762</v>
      </c>
      <c r="C1128" s="15">
        <v>7399</v>
      </c>
      <c r="D1128" s="14" t="s">
        <v>6</v>
      </c>
      <c r="E1128" s="15" t="s">
        <v>8922</v>
      </c>
      <c r="F1128" s="14" t="s">
        <v>7496</v>
      </c>
      <c r="G1128" s="14" t="s">
        <v>1154</v>
      </c>
      <c r="H1128" s="15" t="s">
        <v>9454</v>
      </c>
      <c r="I1128" s="16">
        <v>45069</v>
      </c>
      <c r="J1128" s="15">
        <v>507.99</v>
      </c>
    </row>
    <row r="1129" spans="1:10" ht="12" x14ac:dyDescent="0.15">
      <c r="A1129" s="14" t="s">
        <v>6763</v>
      </c>
      <c r="B1129" s="14" t="s">
        <v>6762</v>
      </c>
      <c r="C1129" s="15">
        <v>7402</v>
      </c>
      <c r="D1129" s="14" t="s">
        <v>6</v>
      </c>
      <c r="E1129" s="15" t="s">
        <v>8922</v>
      </c>
      <c r="F1129" s="14" t="s">
        <v>7495</v>
      </c>
      <c r="G1129" s="14" t="s">
        <v>722</v>
      </c>
      <c r="H1129" s="15" t="s">
        <v>8945</v>
      </c>
      <c r="I1129" s="16">
        <v>45069</v>
      </c>
      <c r="J1129" s="15">
        <v>259.2</v>
      </c>
    </row>
    <row r="1130" spans="1:10" ht="12" x14ac:dyDescent="0.15">
      <c r="A1130" s="14" t="s">
        <v>6763</v>
      </c>
      <c r="B1130" s="14" t="s">
        <v>6762</v>
      </c>
      <c r="C1130" s="15">
        <v>7404</v>
      </c>
      <c r="D1130" s="14" t="s">
        <v>6</v>
      </c>
      <c r="E1130" s="15" t="s">
        <v>8922</v>
      </c>
      <c r="F1130" s="14" t="s">
        <v>7497</v>
      </c>
      <c r="G1130" s="14" t="s">
        <v>1040</v>
      </c>
      <c r="H1130" s="15" t="s">
        <v>10324</v>
      </c>
      <c r="I1130" s="16">
        <v>45069</v>
      </c>
      <c r="J1130" s="15">
        <v>9614.41</v>
      </c>
    </row>
    <row r="1131" spans="1:10" ht="12" x14ac:dyDescent="0.15">
      <c r="A1131" s="14" t="s">
        <v>6763</v>
      </c>
      <c r="B1131" s="14" t="s">
        <v>6762</v>
      </c>
      <c r="C1131" s="15">
        <v>7395</v>
      </c>
      <c r="D1131" s="14" t="s">
        <v>6</v>
      </c>
      <c r="E1131" s="15" t="s">
        <v>8922</v>
      </c>
      <c r="F1131" s="14" t="s">
        <v>7487</v>
      </c>
      <c r="G1131" s="14" t="s">
        <v>1107</v>
      </c>
      <c r="H1131" s="15" t="s">
        <v>9143</v>
      </c>
      <c r="I1131" s="16">
        <v>45069</v>
      </c>
      <c r="J1131" s="15">
        <v>328.43</v>
      </c>
    </row>
    <row r="1132" spans="1:10" ht="12" x14ac:dyDescent="0.15">
      <c r="A1132" s="14" t="s">
        <v>6763</v>
      </c>
      <c r="B1132" s="14" t="s">
        <v>6762</v>
      </c>
      <c r="C1132" s="15">
        <v>7374</v>
      </c>
      <c r="D1132" s="14" t="s">
        <v>6</v>
      </c>
      <c r="E1132" s="15" t="s">
        <v>8922</v>
      </c>
      <c r="F1132" s="14" t="s">
        <v>7488</v>
      </c>
      <c r="G1132" s="14" t="s">
        <v>793</v>
      </c>
      <c r="H1132" s="15" t="s">
        <v>9128</v>
      </c>
      <c r="I1132" s="16">
        <v>45069</v>
      </c>
      <c r="J1132" s="15">
        <v>120.8</v>
      </c>
    </row>
    <row r="1133" spans="1:10" ht="12" x14ac:dyDescent="0.15">
      <c r="A1133" s="14" t="s">
        <v>8724</v>
      </c>
      <c r="B1133" s="14" t="s">
        <v>8723</v>
      </c>
      <c r="C1133" s="15">
        <v>7329</v>
      </c>
      <c r="D1133" s="14" t="s">
        <v>3</v>
      </c>
      <c r="E1133" s="15" t="s">
        <v>8922</v>
      </c>
      <c r="F1133" s="14" t="s">
        <v>8733</v>
      </c>
      <c r="G1133" s="14" t="s">
        <v>9</v>
      </c>
      <c r="H1133" s="15" t="s">
        <v>8930</v>
      </c>
      <c r="I1133" s="16">
        <v>45069</v>
      </c>
      <c r="J1133" s="15">
        <v>139.02000000000001</v>
      </c>
    </row>
    <row r="1134" spans="1:10" ht="12" x14ac:dyDescent="0.15">
      <c r="A1134" s="14" t="s">
        <v>2</v>
      </c>
      <c r="B1134" s="14" t="s">
        <v>1</v>
      </c>
      <c r="C1134" s="15">
        <v>7422</v>
      </c>
      <c r="D1134" s="14" t="s">
        <v>6</v>
      </c>
      <c r="E1134" s="15" t="s">
        <v>8922</v>
      </c>
      <c r="F1134" s="14" t="s">
        <v>12</v>
      </c>
      <c r="G1134" s="14" t="s">
        <v>9</v>
      </c>
      <c r="H1134" s="15" t="s">
        <v>8930</v>
      </c>
      <c r="I1134" s="16">
        <v>45070</v>
      </c>
      <c r="J1134" s="15">
        <v>528</v>
      </c>
    </row>
    <row r="1135" spans="1:10" ht="12" x14ac:dyDescent="0.15">
      <c r="A1135" s="14" t="s">
        <v>507</v>
      </c>
      <c r="B1135" s="14" t="s">
        <v>506</v>
      </c>
      <c r="C1135" s="15">
        <v>7423</v>
      </c>
      <c r="D1135" s="14" t="s">
        <v>3</v>
      </c>
      <c r="E1135" s="15" t="s">
        <v>8922</v>
      </c>
      <c r="F1135" s="14" t="s">
        <v>552</v>
      </c>
      <c r="G1135" s="14" t="s">
        <v>13</v>
      </c>
      <c r="H1135" s="15" t="s">
        <v>8960</v>
      </c>
      <c r="I1135" s="16">
        <v>45070</v>
      </c>
      <c r="J1135" s="15">
        <v>889.42000000000007</v>
      </c>
    </row>
    <row r="1136" spans="1:10" ht="12" x14ac:dyDescent="0.15">
      <c r="A1136" s="14" t="s">
        <v>578</v>
      </c>
      <c r="B1136" s="14" t="s">
        <v>577</v>
      </c>
      <c r="C1136" s="15">
        <v>7455</v>
      </c>
      <c r="D1136" s="14" t="s">
        <v>3</v>
      </c>
      <c r="E1136" s="15" t="s">
        <v>8922</v>
      </c>
      <c r="F1136" s="14" t="s">
        <v>592</v>
      </c>
      <c r="G1136" s="14" t="s">
        <v>590</v>
      </c>
      <c r="H1136" s="15" t="s">
        <v>9094</v>
      </c>
      <c r="I1136" s="16">
        <v>45070</v>
      </c>
      <c r="J1136" s="15">
        <v>2790.7000000000003</v>
      </c>
    </row>
    <row r="1137" spans="1:10" ht="12" x14ac:dyDescent="0.15">
      <c r="A1137" s="14" t="s">
        <v>578</v>
      </c>
      <c r="B1137" s="14" t="s">
        <v>577</v>
      </c>
      <c r="C1137" s="15">
        <v>7481</v>
      </c>
      <c r="D1137" s="14" t="s">
        <v>6</v>
      </c>
      <c r="E1137" s="15" t="s">
        <v>8922</v>
      </c>
      <c r="F1137" s="14" t="s">
        <v>594</v>
      </c>
      <c r="G1137" s="14" t="s">
        <v>593</v>
      </c>
      <c r="H1137" s="15" t="s">
        <v>9098</v>
      </c>
      <c r="I1137" s="16">
        <v>45070</v>
      </c>
      <c r="J1137" s="15">
        <v>748.80000000000007</v>
      </c>
    </row>
    <row r="1138" spans="1:10" ht="12" x14ac:dyDescent="0.15">
      <c r="A1138" s="14" t="s">
        <v>631</v>
      </c>
      <c r="B1138" s="14" t="s">
        <v>630</v>
      </c>
      <c r="C1138" s="15">
        <v>915</v>
      </c>
      <c r="D1138" s="14" t="s">
        <v>3</v>
      </c>
      <c r="E1138" s="15" t="s">
        <v>8922</v>
      </c>
      <c r="F1138" s="14" t="s">
        <v>654</v>
      </c>
      <c r="G1138" s="14" t="s">
        <v>25</v>
      </c>
      <c r="H1138" s="15" t="s">
        <v>8959</v>
      </c>
      <c r="I1138" s="16">
        <v>45070</v>
      </c>
      <c r="J1138" s="15">
        <v>1101</v>
      </c>
    </row>
    <row r="1139" spans="1:10" ht="12" x14ac:dyDescent="0.15">
      <c r="A1139" s="14" t="s">
        <v>989</v>
      </c>
      <c r="B1139" s="14" t="s">
        <v>988</v>
      </c>
      <c r="C1139" s="15">
        <v>7420</v>
      </c>
      <c r="D1139" s="14" t="s">
        <v>6</v>
      </c>
      <c r="E1139" s="15" t="s">
        <v>8922</v>
      </c>
      <c r="F1139" s="14" t="s">
        <v>996</v>
      </c>
      <c r="G1139" s="14" t="s">
        <v>270</v>
      </c>
      <c r="H1139" s="15" t="s">
        <v>9030</v>
      </c>
      <c r="I1139" s="16">
        <v>45070</v>
      </c>
      <c r="J1139" s="15">
        <v>132.04</v>
      </c>
    </row>
    <row r="1140" spans="1:10" ht="12" x14ac:dyDescent="0.15">
      <c r="A1140" s="14" t="s">
        <v>1106</v>
      </c>
      <c r="B1140" s="14" t="s">
        <v>1105</v>
      </c>
      <c r="C1140" s="15">
        <v>7519</v>
      </c>
      <c r="D1140" s="14" t="s">
        <v>6</v>
      </c>
      <c r="E1140" s="15" t="s">
        <v>8922</v>
      </c>
      <c r="F1140" s="14" t="s">
        <v>1130</v>
      </c>
      <c r="G1140" s="14" t="s">
        <v>208</v>
      </c>
      <c r="H1140" s="15" t="s">
        <v>9009</v>
      </c>
      <c r="I1140" s="16">
        <v>45070</v>
      </c>
      <c r="J1140" s="15">
        <v>207</v>
      </c>
    </row>
    <row r="1141" spans="1:10" ht="12" x14ac:dyDescent="0.15">
      <c r="A1141" s="14" t="s">
        <v>1106</v>
      </c>
      <c r="B1141" s="14" t="s">
        <v>1105</v>
      </c>
      <c r="C1141" s="15">
        <v>7478</v>
      </c>
      <c r="D1141" s="14" t="s">
        <v>6</v>
      </c>
      <c r="E1141" s="15" t="s">
        <v>8922</v>
      </c>
      <c r="F1141" s="14" t="s">
        <v>1129</v>
      </c>
      <c r="G1141" s="14" t="s">
        <v>793</v>
      </c>
      <c r="H1141" s="15" t="s">
        <v>9128</v>
      </c>
      <c r="I1141" s="16">
        <v>45070</v>
      </c>
      <c r="J1141" s="15">
        <v>864</v>
      </c>
    </row>
    <row r="1142" spans="1:10" ht="12" x14ac:dyDescent="0.15">
      <c r="A1142" s="14" t="s">
        <v>1106</v>
      </c>
      <c r="B1142" s="14" t="s">
        <v>1105</v>
      </c>
      <c r="C1142" s="15">
        <v>7510</v>
      </c>
      <c r="D1142" s="14" t="s">
        <v>6</v>
      </c>
      <c r="E1142" s="15" t="s">
        <v>8922</v>
      </c>
      <c r="F1142" s="14" t="s">
        <v>1128</v>
      </c>
      <c r="G1142" s="14" t="s">
        <v>1115</v>
      </c>
      <c r="H1142" s="15" t="s">
        <v>9179</v>
      </c>
      <c r="I1142" s="16">
        <v>45070</v>
      </c>
      <c r="J1142" s="15">
        <v>185</v>
      </c>
    </row>
    <row r="1143" spans="1:10" ht="12" x14ac:dyDescent="0.15">
      <c r="A1143" s="14" t="s">
        <v>1106</v>
      </c>
      <c r="B1143" s="14" t="s">
        <v>1105</v>
      </c>
      <c r="C1143" s="15">
        <v>7489</v>
      </c>
      <c r="D1143" s="14" t="s">
        <v>6</v>
      </c>
      <c r="E1143" s="15" t="s">
        <v>8922</v>
      </c>
      <c r="F1143" s="14" t="s">
        <v>1126</v>
      </c>
      <c r="G1143" s="14" t="s">
        <v>1115</v>
      </c>
      <c r="H1143" s="15" t="s">
        <v>9179</v>
      </c>
      <c r="I1143" s="16">
        <v>45070</v>
      </c>
      <c r="J1143" s="15">
        <v>695</v>
      </c>
    </row>
    <row r="1144" spans="1:10" ht="12" x14ac:dyDescent="0.15">
      <c r="A1144" s="14" t="s">
        <v>1106</v>
      </c>
      <c r="B1144" s="14" t="s">
        <v>1105</v>
      </c>
      <c r="C1144" s="15">
        <v>7497</v>
      </c>
      <c r="D1144" s="14" t="s">
        <v>6</v>
      </c>
      <c r="E1144" s="15" t="s">
        <v>8922</v>
      </c>
      <c r="F1144" s="14" t="s">
        <v>1127</v>
      </c>
      <c r="G1144" s="14" t="s">
        <v>1115</v>
      </c>
      <c r="H1144" s="15" t="s">
        <v>9179</v>
      </c>
      <c r="I1144" s="16">
        <v>45070</v>
      </c>
      <c r="J1144" s="15">
        <v>135</v>
      </c>
    </row>
    <row r="1145" spans="1:10" ht="12" x14ac:dyDescent="0.15">
      <c r="A1145" s="14" t="s">
        <v>1106</v>
      </c>
      <c r="B1145" s="14" t="s">
        <v>1105</v>
      </c>
      <c r="C1145" s="15">
        <v>7448</v>
      </c>
      <c r="D1145" s="14" t="s">
        <v>6</v>
      </c>
      <c r="E1145" s="15" t="s">
        <v>8922</v>
      </c>
      <c r="F1145" s="14" t="s">
        <v>1125</v>
      </c>
      <c r="G1145" s="14" t="s">
        <v>87</v>
      </c>
      <c r="H1145" s="15" t="s">
        <v>9005</v>
      </c>
      <c r="I1145" s="16">
        <v>45070</v>
      </c>
      <c r="J1145" s="15">
        <v>133</v>
      </c>
    </row>
    <row r="1146" spans="1:10" ht="12" x14ac:dyDescent="0.15">
      <c r="A1146" s="14" t="s">
        <v>1106</v>
      </c>
      <c r="B1146" s="14" t="s">
        <v>1105</v>
      </c>
      <c r="C1146" s="15">
        <v>7437</v>
      </c>
      <c r="D1146" s="14" t="s">
        <v>6</v>
      </c>
      <c r="E1146" s="15" t="s">
        <v>8922</v>
      </c>
      <c r="F1146" s="14" t="s">
        <v>1124</v>
      </c>
      <c r="G1146" s="14" t="s">
        <v>87</v>
      </c>
      <c r="H1146" s="15" t="s">
        <v>9005</v>
      </c>
      <c r="I1146" s="16">
        <v>45070</v>
      </c>
      <c r="J1146" s="15">
        <v>747.61</v>
      </c>
    </row>
    <row r="1147" spans="1:10" ht="12" x14ac:dyDescent="0.15">
      <c r="A1147" s="14" t="s">
        <v>1729</v>
      </c>
      <c r="B1147" s="14" t="s">
        <v>1728</v>
      </c>
      <c r="C1147" s="15">
        <v>7477</v>
      </c>
      <c r="D1147" s="14" t="s">
        <v>6</v>
      </c>
      <c r="E1147" s="15" t="s">
        <v>8922</v>
      </c>
      <c r="F1147" s="14" t="s">
        <v>1750</v>
      </c>
      <c r="G1147" s="14" t="s">
        <v>1734</v>
      </c>
      <c r="H1147" s="15" t="s">
        <v>9299</v>
      </c>
      <c r="I1147" s="16">
        <v>45070</v>
      </c>
      <c r="J1147" s="15">
        <v>149.84</v>
      </c>
    </row>
    <row r="1148" spans="1:10" ht="12" x14ac:dyDescent="0.15">
      <c r="A1148" s="14" t="s">
        <v>1820</v>
      </c>
      <c r="B1148" s="14" t="s">
        <v>1819</v>
      </c>
      <c r="C1148" s="15">
        <v>7513</v>
      </c>
      <c r="D1148" s="14" t="s">
        <v>3</v>
      </c>
      <c r="E1148" s="15" t="s">
        <v>8922</v>
      </c>
      <c r="F1148" s="14" t="s">
        <v>1884</v>
      </c>
      <c r="G1148" s="14" t="s">
        <v>1883</v>
      </c>
      <c r="H1148" s="15" t="s">
        <v>9321</v>
      </c>
      <c r="I1148" s="16">
        <v>45070</v>
      </c>
      <c r="J1148" s="15">
        <v>352.94</v>
      </c>
    </row>
    <row r="1149" spans="1:10" ht="12" x14ac:dyDescent="0.15">
      <c r="A1149" s="14" t="s">
        <v>2049</v>
      </c>
      <c r="B1149" s="14" t="s">
        <v>2048</v>
      </c>
      <c r="C1149" s="15">
        <v>7410</v>
      </c>
      <c r="D1149" s="14" t="s">
        <v>3</v>
      </c>
      <c r="E1149" s="15" t="s">
        <v>8922</v>
      </c>
      <c r="F1149" s="14" t="s">
        <v>2060</v>
      </c>
      <c r="G1149" s="14" t="s">
        <v>795</v>
      </c>
      <c r="H1149" s="15" t="s">
        <v>9357</v>
      </c>
      <c r="I1149" s="16">
        <v>45070</v>
      </c>
      <c r="J1149" s="15">
        <v>308.88</v>
      </c>
    </row>
    <row r="1150" spans="1:10" ht="12" x14ac:dyDescent="0.15">
      <c r="A1150" s="14" t="s">
        <v>3723</v>
      </c>
      <c r="B1150" s="14" t="s">
        <v>3722</v>
      </c>
      <c r="C1150" s="15">
        <v>7428</v>
      </c>
      <c r="D1150" s="14" t="s">
        <v>103</v>
      </c>
      <c r="E1150" s="15" t="s">
        <v>8922</v>
      </c>
      <c r="F1150" s="14" t="s">
        <v>3985</v>
      </c>
      <c r="G1150" s="14" t="s">
        <v>243</v>
      </c>
      <c r="H1150" s="15" t="s">
        <v>8995</v>
      </c>
      <c r="I1150" s="16">
        <v>45070</v>
      </c>
      <c r="J1150" s="15">
        <v>37281.440000000002</v>
      </c>
    </row>
    <row r="1151" spans="1:10" ht="12" x14ac:dyDescent="0.15">
      <c r="A1151" s="14" t="s">
        <v>3723</v>
      </c>
      <c r="B1151" s="14" t="s">
        <v>3722</v>
      </c>
      <c r="C1151" s="15">
        <v>7431</v>
      </c>
      <c r="D1151" s="14" t="s">
        <v>103</v>
      </c>
      <c r="E1151" s="15" t="s">
        <v>8922</v>
      </c>
      <c r="F1151" s="14" t="s">
        <v>4085</v>
      </c>
      <c r="G1151" s="14" t="s">
        <v>3891</v>
      </c>
      <c r="H1151" s="15" t="s">
        <v>9018</v>
      </c>
      <c r="I1151" s="16">
        <v>45070</v>
      </c>
      <c r="J1151" s="15">
        <v>16457.82</v>
      </c>
    </row>
    <row r="1152" spans="1:10" ht="12" x14ac:dyDescent="0.15">
      <c r="A1152" s="14" t="s">
        <v>3723</v>
      </c>
      <c r="B1152" s="14" t="s">
        <v>3722</v>
      </c>
      <c r="C1152" s="15">
        <v>7434</v>
      </c>
      <c r="D1152" s="14" t="s">
        <v>103</v>
      </c>
      <c r="E1152" s="15" t="s">
        <v>8922</v>
      </c>
      <c r="F1152" s="14" t="s">
        <v>4085</v>
      </c>
      <c r="G1152" s="14" t="s">
        <v>3891</v>
      </c>
      <c r="H1152" s="15" t="s">
        <v>9018</v>
      </c>
      <c r="I1152" s="16">
        <v>45070</v>
      </c>
      <c r="J1152" s="15">
        <v>16457.82</v>
      </c>
    </row>
    <row r="1153" spans="1:10" ht="12" x14ac:dyDescent="0.15">
      <c r="A1153" s="14" t="s">
        <v>3723</v>
      </c>
      <c r="B1153" s="14" t="s">
        <v>3722</v>
      </c>
      <c r="C1153" s="15">
        <v>7447</v>
      </c>
      <c r="D1153" s="14" t="s">
        <v>103</v>
      </c>
      <c r="E1153" s="15" t="s">
        <v>8922</v>
      </c>
      <c r="F1153" s="14" t="s">
        <v>4099</v>
      </c>
      <c r="G1153" s="14" t="s">
        <v>4097</v>
      </c>
      <c r="H1153" s="15" t="s">
        <v>9624</v>
      </c>
      <c r="I1153" s="16">
        <v>45070</v>
      </c>
      <c r="J1153" s="15">
        <v>23136.79</v>
      </c>
    </row>
    <row r="1154" spans="1:10" ht="12" x14ac:dyDescent="0.15">
      <c r="A1154" s="14" t="s">
        <v>3723</v>
      </c>
      <c r="B1154" s="14" t="s">
        <v>3722</v>
      </c>
      <c r="C1154" s="15">
        <v>7442</v>
      </c>
      <c r="D1154" s="14" t="s">
        <v>103</v>
      </c>
      <c r="E1154" s="15" t="s">
        <v>8922</v>
      </c>
      <c r="F1154" s="14" t="s">
        <v>4099</v>
      </c>
      <c r="G1154" s="14" t="s">
        <v>4097</v>
      </c>
      <c r="H1154" s="15" t="s">
        <v>9624</v>
      </c>
      <c r="I1154" s="16">
        <v>45070</v>
      </c>
      <c r="J1154" s="15">
        <v>22561.16</v>
      </c>
    </row>
    <row r="1155" spans="1:10" ht="12" x14ac:dyDescent="0.15">
      <c r="A1155" s="14" t="s">
        <v>3723</v>
      </c>
      <c r="B1155" s="14" t="s">
        <v>3722</v>
      </c>
      <c r="C1155" s="15">
        <v>7438</v>
      </c>
      <c r="D1155" s="14" t="s">
        <v>103</v>
      </c>
      <c r="E1155" s="15" t="s">
        <v>8922</v>
      </c>
      <c r="F1155" s="14" t="s">
        <v>4098</v>
      </c>
      <c r="G1155" s="14" t="s">
        <v>4097</v>
      </c>
      <c r="H1155" s="15" t="s">
        <v>9624</v>
      </c>
      <c r="I1155" s="16">
        <v>45070</v>
      </c>
      <c r="J1155" s="15">
        <v>14859.95</v>
      </c>
    </row>
    <row r="1156" spans="1:10" ht="12" x14ac:dyDescent="0.15">
      <c r="A1156" s="14" t="s">
        <v>3723</v>
      </c>
      <c r="B1156" s="14" t="s">
        <v>3722</v>
      </c>
      <c r="C1156" s="15">
        <v>7453</v>
      </c>
      <c r="D1156" s="14" t="s">
        <v>103</v>
      </c>
      <c r="E1156" s="15" t="s">
        <v>8922</v>
      </c>
      <c r="F1156" s="14" t="s">
        <v>4099</v>
      </c>
      <c r="G1156" s="14" t="s">
        <v>4091</v>
      </c>
      <c r="H1156" s="15" t="s">
        <v>9553</v>
      </c>
      <c r="I1156" s="16">
        <v>45070</v>
      </c>
      <c r="J1156" s="15">
        <v>16224.26</v>
      </c>
    </row>
    <row r="1157" spans="1:10" ht="12" x14ac:dyDescent="0.15">
      <c r="A1157" s="14" t="s">
        <v>5056</v>
      </c>
      <c r="B1157" s="14" t="s">
        <v>3722</v>
      </c>
      <c r="C1157" s="15">
        <v>7406</v>
      </c>
      <c r="D1157" s="14" t="s">
        <v>3</v>
      </c>
      <c r="E1157" s="15" t="s">
        <v>8922</v>
      </c>
      <c r="F1157" s="14" t="s">
        <v>5110</v>
      </c>
      <c r="G1157" s="14" t="s">
        <v>541</v>
      </c>
      <c r="H1157" s="15" t="s">
        <v>9083</v>
      </c>
      <c r="I1157" s="16">
        <v>45070</v>
      </c>
      <c r="J1157" s="15">
        <v>480</v>
      </c>
    </row>
    <row r="1158" spans="1:10" ht="12" x14ac:dyDescent="0.15">
      <c r="A1158" s="14" t="s">
        <v>4341</v>
      </c>
      <c r="B1158" s="14" t="s">
        <v>3722</v>
      </c>
      <c r="C1158" s="15">
        <v>7416</v>
      </c>
      <c r="D1158" s="14" t="s">
        <v>3</v>
      </c>
      <c r="E1158" s="15" t="s">
        <v>8922</v>
      </c>
      <c r="F1158" s="14" t="s">
        <v>4361</v>
      </c>
      <c r="G1158" s="14" t="s">
        <v>4345</v>
      </c>
      <c r="H1158" s="15" t="s">
        <v>9253</v>
      </c>
      <c r="I1158" s="16">
        <v>45070</v>
      </c>
      <c r="J1158" s="15">
        <v>932.16</v>
      </c>
    </row>
    <row r="1159" spans="1:10" ht="12" x14ac:dyDescent="0.15">
      <c r="A1159" s="14" t="s">
        <v>3723</v>
      </c>
      <c r="B1159" s="14" t="s">
        <v>3722</v>
      </c>
      <c r="C1159" s="15">
        <v>7412</v>
      </c>
      <c r="D1159" s="14" t="s">
        <v>6</v>
      </c>
      <c r="E1159" s="15" t="s">
        <v>8922</v>
      </c>
      <c r="F1159" s="14" t="s">
        <v>4096</v>
      </c>
      <c r="G1159" s="14" t="s">
        <v>4095</v>
      </c>
      <c r="H1159" s="15" t="s">
        <v>9855</v>
      </c>
      <c r="I1159" s="16">
        <v>45070</v>
      </c>
      <c r="J1159" s="15">
        <v>219.3</v>
      </c>
    </row>
    <row r="1160" spans="1:10" ht="12" x14ac:dyDescent="0.15">
      <c r="A1160" s="14" t="s">
        <v>8843</v>
      </c>
      <c r="B1160" s="14" t="s">
        <v>8842</v>
      </c>
      <c r="C1160" s="15">
        <v>7492</v>
      </c>
      <c r="D1160" s="14" t="s">
        <v>3</v>
      </c>
      <c r="E1160" s="15" t="s">
        <v>8922</v>
      </c>
      <c r="F1160" s="14" t="s">
        <v>8889</v>
      </c>
      <c r="G1160" s="14" t="s">
        <v>5212</v>
      </c>
      <c r="H1160" s="15" t="s">
        <v>9707</v>
      </c>
      <c r="I1160" s="16">
        <v>45070</v>
      </c>
      <c r="J1160" s="15">
        <v>390</v>
      </c>
    </row>
    <row r="1161" spans="1:10" ht="12" x14ac:dyDescent="0.15">
      <c r="A1161" s="14" t="s">
        <v>5730</v>
      </c>
      <c r="B1161" s="14" t="s">
        <v>5729</v>
      </c>
      <c r="C1161" s="15">
        <v>7487</v>
      </c>
      <c r="D1161" s="14" t="s">
        <v>98</v>
      </c>
      <c r="E1161" s="15" t="s">
        <v>8922</v>
      </c>
      <c r="F1161" s="14" t="s">
        <v>5760</v>
      </c>
      <c r="G1161" s="14" t="s">
        <v>5759</v>
      </c>
      <c r="H1161" s="15" t="s">
        <v>9908</v>
      </c>
      <c r="I1161" s="16">
        <v>45070</v>
      </c>
      <c r="J1161" s="15">
        <v>360</v>
      </c>
    </row>
    <row r="1162" spans="1:10" ht="12" x14ac:dyDescent="0.15">
      <c r="A1162" s="14" t="s">
        <v>5867</v>
      </c>
      <c r="B1162" s="14" t="s">
        <v>5826</v>
      </c>
      <c r="C1162" s="15">
        <v>7415</v>
      </c>
      <c r="D1162" s="14" t="s">
        <v>3</v>
      </c>
      <c r="E1162" s="15" t="s">
        <v>8922</v>
      </c>
      <c r="F1162" s="14" t="s">
        <v>5935</v>
      </c>
      <c r="G1162" s="14" t="s">
        <v>414</v>
      </c>
      <c r="H1162" s="15" t="s">
        <v>9783</v>
      </c>
      <c r="I1162" s="16">
        <v>45070</v>
      </c>
      <c r="J1162" s="15">
        <v>357</v>
      </c>
    </row>
    <row r="1163" spans="1:10" ht="12" x14ac:dyDescent="0.15">
      <c r="A1163" s="14" t="s">
        <v>6763</v>
      </c>
      <c r="B1163" s="14" t="s">
        <v>6762</v>
      </c>
      <c r="C1163" s="15">
        <v>7505</v>
      </c>
      <c r="D1163" s="14" t="s">
        <v>3</v>
      </c>
      <c r="E1163" s="15" t="s">
        <v>8922</v>
      </c>
      <c r="F1163" s="14" t="s">
        <v>7498</v>
      </c>
      <c r="G1163" s="14" t="s">
        <v>6788</v>
      </c>
      <c r="H1163" s="15" t="s">
        <v>10156</v>
      </c>
      <c r="I1163" s="16">
        <v>45070</v>
      </c>
      <c r="J1163" s="15">
        <v>152.94</v>
      </c>
    </row>
    <row r="1164" spans="1:10" ht="12" x14ac:dyDescent="0.15">
      <c r="A1164" s="14" t="s">
        <v>6763</v>
      </c>
      <c r="B1164" s="14" t="s">
        <v>6762</v>
      </c>
      <c r="C1164" s="15">
        <v>7413</v>
      </c>
      <c r="D1164" s="14" t="s">
        <v>3</v>
      </c>
      <c r="E1164" s="15" t="s">
        <v>8922</v>
      </c>
      <c r="F1164" s="14" t="s">
        <v>7511</v>
      </c>
      <c r="G1164" s="14" t="s">
        <v>7509</v>
      </c>
      <c r="H1164" s="15" t="s">
        <v>10177</v>
      </c>
      <c r="I1164" s="16">
        <v>45070</v>
      </c>
      <c r="J1164" s="15">
        <v>2250</v>
      </c>
    </row>
    <row r="1165" spans="1:10" ht="12" x14ac:dyDescent="0.15">
      <c r="A1165" s="14" t="s">
        <v>6763</v>
      </c>
      <c r="B1165" s="14" t="s">
        <v>6762</v>
      </c>
      <c r="C1165" s="15">
        <v>6928</v>
      </c>
      <c r="D1165" s="14" t="s">
        <v>3</v>
      </c>
      <c r="E1165" s="15" t="s">
        <v>8922</v>
      </c>
      <c r="F1165" s="14" t="s">
        <v>7510</v>
      </c>
      <c r="G1165" s="14" t="s">
        <v>7509</v>
      </c>
      <c r="H1165" s="15" t="s">
        <v>10177</v>
      </c>
      <c r="I1165" s="16">
        <v>45070</v>
      </c>
      <c r="J1165" s="15">
        <v>750</v>
      </c>
    </row>
    <row r="1166" spans="1:10" ht="12" x14ac:dyDescent="0.15">
      <c r="A1166" s="14" t="s">
        <v>6763</v>
      </c>
      <c r="B1166" s="14" t="s">
        <v>6762</v>
      </c>
      <c r="C1166" s="15">
        <v>7432</v>
      </c>
      <c r="D1166" s="14" t="s">
        <v>3</v>
      </c>
      <c r="E1166" s="15" t="s">
        <v>8922</v>
      </c>
      <c r="F1166" s="14" t="s">
        <v>7508</v>
      </c>
      <c r="G1166" s="14" t="s">
        <v>412</v>
      </c>
      <c r="H1166" s="15" t="s">
        <v>9058</v>
      </c>
      <c r="I1166" s="16">
        <v>45070</v>
      </c>
      <c r="J1166" s="15">
        <v>235</v>
      </c>
    </row>
    <row r="1167" spans="1:10" ht="12" x14ac:dyDescent="0.15">
      <c r="A1167" s="14" t="s">
        <v>6763</v>
      </c>
      <c r="B1167" s="14" t="s">
        <v>6762</v>
      </c>
      <c r="C1167" s="15">
        <v>7495</v>
      </c>
      <c r="D1167" s="14" t="s">
        <v>3</v>
      </c>
      <c r="E1167" s="15" t="s">
        <v>8922</v>
      </c>
      <c r="F1167" s="14" t="s">
        <v>7515</v>
      </c>
      <c r="G1167" s="14" t="s">
        <v>13</v>
      </c>
      <c r="H1167" s="15" t="s">
        <v>8960</v>
      </c>
      <c r="I1167" s="16">
        <v>45070</v>
      </c>
      <c r="J1167" s="15">
        <v>285.06</v>
      </c>
    </row>
    <row r="1168" spans="1:10" ht="12" x14ac:dyDescent="0.15">
      <c r="A1168" s="14" t="s">
        <v>6763</v>
      </c>
      <c r="B1168" s="14" t="s">
        <v>6762</v>
      </c>
      <c r="C1168" s="15">
        <v>7524</v>
      </c>
      <c r="D1168" s="14" t="s">
        <v>6</v>
      </c>
      <c r="E1168" s="15" t="s">
        <v>8922</v>
      </c>
      <c r="F1168" s="14" t="s">
        <v>7514</v>
      </c>
      <c r="G1168" s="14" t="s">
        <v>661</v>
      </c>
      <c r="H1168" s="15" t="s">
        <v>9104</v>
      </c>
      <c r="I1168" s="16">
        <v>45070</v>
      </c>
      <c r="J1168" s="15">
        <v>645.63</v>
      </c>
    </row>
    <row r="1169" spans="1:10" ht="12" x14ac:dyDescent="0.15">
      <c r="A1169" s="14" t="s">
        <v>6763</v>
      </c>
      <c r="B1169" s="14" t="s">
        <v>6762</v>
      </c>
      <c r="C1169" s="15">
        <v>7522</v>
      </c>
      <c r="D1169" s="14" t="s">
        <v>6</v>
      </c>
      <c r="E1169" s="15" t="s">
        <v>8922</v>
      </c>
      <c r="F1169" s="14" t="s">
        <v>7512</v>
      </c>
      <c r="G1169" s="14" t="s">
        <v>661</v>
      </c>
      <c r="H1169" s="15" t="s">
        <v>9104</v>
      </c>
      <c r="I1169" s="16">
        <v>45070</v>
      </c>
      <c r="J1169" s="15">
        <v>640.98</v>
      </c>
    </row>
    <row r="1170" spans="1:10" ht="12" x14ac:dyDescent="0.15">
      <c r="A1170" s="14" t="s">
        <v>6763</v>
      </c>
      <c r="B1170" s="14" t="s">
        <v>6762</v>
      </c>
      <c r="C1170" s="15">
        <v>7523</v>
      </c>
      <c r="D1170" s="14" t="s">
        <v>6</v>
      </c>
      <c r="E1170" s="15" t="s">
        <v>8922</v>
      </c>
      <c r="F1170" s="14" t="s">
        <v>7513</v>
      </c>
      <c r="G1170" s="14" t="s">
        <v>661</v>
      </c>
      <c r="H1170" s="15" t="s">
        <v>9104</v>
      </c>
      <c r="I1170" s="16">
        <v>45070</v>
      </c>
      <c r="J1170" s="15">
        <v>676</v>
      </c>
    </row>
    <row r="1171" spans="1:10" ht="12" x14ac:dyDescent="0.15">
      <c r="A1171" s="14" t="s">
        <v>6763</v>
      </c>
      <c r="B1171" s="14" t="s">
        <v>6762</v>
      </c>
      <c r="C1171" s="15">
        <v>7482</v>
      </c>
      <c r="D1171" s="14" t="s">
        <v>6</v>
      </c>
      <c r="E1171" s="15" t="s">
        <v>8922</v>
      </c>
      <c r="F1171" s="14" t="s">
        <v>7499</v>
      </c>
      <c r="G1171" s="14" t="s">
        <v>1154</v>
      </c>
      <c r="H1171" s="15" t="s">
        <v>9454</v>
      </c>
      <c r="I1171" s="16">
        <v>45070</v>
      </c>
      <c r="J1171" s="15">
        <v>3389.71</v>
      </c>
    </row>
    <row r="1172" spans="1:10" ht="12" x14ac:dyDescent="0.15">
      <c r="A1172" s="14" t="s">
        <v>6763</v>
      </c>
      <c r="B1172" s="14" t="s">
        <v>6762</v>
      </c>
      <c r="C1172" s="15">
        <v>7488</v>
      </c>
      <c r="D1172" s="14" t="s">
        <v>6</v>
      </c>
      <c r="E1172" s="15" t="s">
        <v>8922</v>
      </c>
      <c r="F1172" s="14" t="s">
        <v>7507</v>
      </c>
      <c r="G1172" s="14" t="s">
        <v>722</v>
      </c>
      <c r="H1172" s="15" t="s">
        <v>8945</v>
      </c>
      <c r="I1172" s="16">
        <v>45070</v>
      </c>
      <c r="J1172" s="15">
        <v>317</v>
      </c>
    </row>
    <row r="1173" spans="1:10" ht="12" x14ac:dyDescent="0.15">
      <c r="A1173" s="14" t="s">
        <v>6763</v>
      </c>
      <c r="B1173" s="14" t="s">
        <v>6762</v>
      </c>
      <c r="C1173" s="15">
        <v>7500</v>
      </c>
      <c r="D1173" s="14" t="s">
        <v>6</v>
      </c>
      <c r="E1173" s="15" t="s">
        <v>8922</v>
      </c>
      <c r="F1173" s="14" t="s">
        <v>7504</v>
      </c>
      <c r="G1173" s="14" t="s">
        <v>722</v>
      </c>
      <c r="H1173" s="15" t="s">
        <v>8945</v>
      </c>
      <c r="I1173" s="16">
        <v>45070</v>
      </c>
      <c r="J1173" s="15">
        <v>240.24</v>
      </c>
    </row>
    <row r="1174" spans="1:10" ht="12" x14ac:dyDescent="0.15">
      <c r="A1174" s="14" t="s">
        <v>6763</v>
      </c>
      <c r="B1174" s="14" t="s">
        <v>6762</v>
      </c>
      <c r="C1174" s="15">
        <v>7407</v>
      </c>
      <c r="D1174" s="14" t="s">
        <v>6</v>
      </c>
      <c r="E1174" s="15" t="s">
        <v>8922</v>
      </c>
      <c r="F1174" s="14" t="s">
        <v>7506</v>
      </c>
      <c r="G1174" s="14" t="s">
        <v>7505</v>
      </c>
      <c r="H1174" s="15" t="s">
        <v>10345</v>
      </c>
      <c r="I1174" s="16">
        <v>45070</v>
      </c>
      <c r="J1174" s="15">
        <v>4333.92</v>
      </c>
    </row>
    <row r="1175" spans="1:10" ht="12" x14ac:dyDescent="0.15">
      <c r="A1175" s="14" t="s">
        <v>6763</v>
      </c>
      <c r="B1175" s="14" t="s">
        <v>6762</v>
      </c>
      <c r="C1175" s="15">
        <v>7435</v>
      </c>
      <c r="D1175" s="14" t="s">
        <v>6</v>
      </c>
      <c r="E1175" s="15" t="s">
        <v>8922</v>
      </c>
      <c r="F1175" s="14" t="s">
        <v>7501</v>
      </c>
      <c r="G1175" s="14" t="s">
        <v>1107</v>
      </c>
      <c r="H1175" s="15" t="s">
        <v>9143</v>
      </c>
      <c r="I1175" s="16">
        <v>45070</v>
      </c>
      <c r="J1175" s="15">
        <v>489.03000000000003</v>
      </c>
    </row>
    <row r="1176" spans="1:10" ht="12" x14ac:dyDescent="0.15">
      <c r="A1176" s="14" t="s">
        <v>6763</v>
      </c>
      <c r="B1176" s="14" t="s">
        <v>6762</v>
      </c>
      <c r="C1176" s="15">
        <v>7445</v>
      </c>
      <c r="D1176" s="14" t="s">
        <v>6</v>
      </c>
      <c r="E1176" s="15" t="s">
        <v>8922</v>
      </c>
      <c r="F1176" s="14" t="s">
        <v>7502</v>
      </c>
      <c r="G1176" s="14" t="s">
        <v>1107</v>
      </c>
      <c r="H1176" s="15" t="s">
        <v>9143</v>
      </c>
      <c r="I1176" s="16">
        <v>45070</v>
      </c>
      <c r="J1176" s="15">
        <v>914.53</v>
      </c>
    </row>
    <row r="1177" spans="1:10" ht="12" x14ac:dyDescent="0.15">
      <c r="A1177" s="14" t="s">
        <v>6763</v>
      </c>
      <c r="B1177" s="14" t="s">
        <v>6762</v>
      </c>
      <c r="C1177" s="15">
        <v>7450</v>
      </c>
      <c r="D1177" s="14" t="s">
        <v>6</v>
      </c>
      <c r="E1177" s="15" t="s">
        <v>8922</v>
      </c>
      <c r="F1177" s="14" t="s">
        <v>7500</v>
      </c>
      <c r="G1177" s="14" t="s">
        <v>1107</v>
      </c>
      <c r="H1177" s="15" t="s">
        <v>9143</v>
      </c>
      <c r="I1177" s="16">
        <v>45070</v>
      </c>
      <c r="J1177" s="15">
        <v>653.41999999999996</v>
      </c>
    </row>
    <row r="1178" spans="1:10" ht="12" x14ac:dyDescent="0.15">
      <c r="A1178" s="14" t="s">
        <v>6763</v>
      </c>
      <c r="B1178" s="14" t="s">
        <v>6762</v>
      </c>
      <c r="C1178" s="15">
        <v>7433</v>
      </c>
      <c r="D1178" s="14" t="s">
        <v>6</v>
      </c>
      <c r="E1178" s="15" t="s">
        <v>8922</v>
      </c>
      <c r="F1178" s="14" t="s">
        <v>7500</v>
      </c>
      <c r="G1178" s="14" t="s">
        <v>1107</v>
      </c>
      <c r="H1178" s="15" t="s">
        <v>9143</v>
      </c>
      <c r="I1178" s="16">
        <v>45070</v>
      </c>
      <c r="J1178" s="15">
        <v>364.18</v>
      </c>
    </row>
    <row r="1179" spans="1:10" ht="12" x14ac:dyDescent="0.15">
      <c r="A1179" s="14" t="s">
        <v>6763</v>
      </c>
      <c r="B1179" s="14" t="s">
        <v>6762</v>
      </c>
      <c r="C1179" s="15">
        <v>7449</v>
      </c>
      <c r="D1179" s="14" t="s">
        <v>6</v>
      </c>
      <c r="E1179" s="15" t="s">
        <v>8922</v>
      </c>
      <c r="F1179" s="14" t="s">
        <v>7500</v>
      </c>
      <c r="G1179" s="14" t="s">
        <v>1107</v>
      </c>
      <c r="H1179" s="15" t="s">
        <v>9143</v>
      </c>
      <c r="I1179" s="16">
        <v>45070</v>
      </c>
      <c r="J1179" s="15">
        <v>108.9</v>
      </c>
    </row>
    <row r="1180" spans="1:10" ht="12" x14ac:dyDescent="0.15">
      <c r="A1180" s="14" t="s">
        <v>6763</v>
      </c>
      <c r="B1180" s="14" t="s">
        <v>6762</v>
      </c>
      <c r="C1180" s="15">
        <v>7494</v>
      </c>
      <c r="D1180" s="14" t="s">
        <v>6</v>
      </c>
      <c r="E1180" s="15" t="s">
        <v>8922</v>
      </c>
      <c r="F1180" s="14" t="s">
        <v>7503</v>
      </c>
      <c r="G1180" s="14" t="s">
        <v>793</v>
      </c>
      <c r="H1180" s="15" t="s">
        <v>9128</v>
      </c>
      <c r="I1180" s="16">
        <v>45070</v>
      </c>
      <c r="J1180" s="15">
        <v>189.05</v>
      </c>
    </row>
    <row r="1181" spans="1:10" ht="12" x14ac:dyDescent="0.15">
      <c r="A1181" s="14" t="s">
        <v>6763</v>
      </c>
      <c r="B1181" s="14" t="s">
        <v>6762</v>
      </c>
      <c r="C1181" s="15">
        <v>6102</v>
      </c>
      <c r="D1181" s="14" t="s">
        <v>6</v>
      </c>
      <c r="E1181" s="15" t="s">
        <v>8922</v>
      </c>
      <c r="F1181" s="14" t="s">
        <v>7516</v>
      </c>
      <c r="G1181" s="14" t="s">
        <v>7374</v>
      </c>
      <c r="H1181" s="15" t="s">
        <v>10379</v>
      </c>
      <c r="I1181" s="16">
        <v>45070</v>
      </c>
      <c r="J1181" s="15">
        <v>23339</v>
      </c>
    </row>
    <row r="1182" spans="1:10" ht="12" x14ac:dyDescent="0.15">
      <c r="A1182" s="14" t="s">
        <v>681</v>
      </c>
      <c r="B1182" s="14" t="s">
        <v>680</v>
      </c>
      <c r="C1182" s="15">
        <v>7545</v>
      </c>
      <c r="D1182" s="14" t="s">
        <v>98</v>
      </c>
      <c r="E1182" s="15" t="s">
        <v>8922</v>
      </c>
      <c r="F1182" s="14" t="s">
        <v>703</v>
      </c>
      <c r="G1182" s="14" t="s">
        <v>702</v>
      </c>
      <c r="H1182" s="15" t="s">
        <v>8925</v>
      </c>
      <c r="I1182" s="16">
        <v>45071</v>
      </c>
      <c r="J1182" s="15">
        <v>209.78</v>
      </c>
    </row>
    <row r="1183" spans="1:10" ht="12" x14ac:dyDescent="0.15">
      <c r="A1183" s="14" t="s">
        <v>681</v>
      </c>
      <c r="B1183" s="14" t="s">
        <v>680</v>
      </c>
      <c r="C1183" s="15">
        <v>7741</v>
      </c>
      <c r="D1183" s="14" t="s">
        <v>3</v>
      </c>
      <c r="E1183" s="15" t="s">
        <v>8922</v>
      </c>
      <c r="F1183" s="14" t="s">
        <v>705</v>
      </c>
      <c r="G1183" s="14" t="s">
        <v>704</v>
      </c>
      <c r="H1183" s="15" t="s">
        <v>8934</v>
      </c>
      <c r="I1183" s="16">
        <v>45071</v>
      </c>
      <c r="J1183" s="15">
        <v>3800</v>
      </c>
    </row>
    <row r="1184" spans="1:10" ht="12" x14ac:dyDescent="0.15">
      <c r="A1184" s="14" t="s">
        <v>359</v>
      </c>
      <c r="B1184" s="14" t="s">
        <v>358</v>
      </c>
      <c r="C1184" s="15">
        <v>7729</v>
      </c>
      <c r="D1184" s="14" t="s">
        <v>3</v>
      </c>
      <c r="E1184" s="15" t="s">
        <v>8922</v>
      </c>
      <c r="F1184" s="14" t="s">
        <v>389</v>
      </c>
      <c r="G1184" s="14" t="s">
        <v>344</v>
      </c>
      <c r="H1184" s="15" t="s">
        <v>8929</v>
      </c>
      <c r="I1184" s="16">
        <v>45071</v>
      </c>
      <c r="J1184" s="15">
        <v>250</v>
      </c>
    </row>
    <row r="1185" spans="1:10" ht="12" x14ac:dyDescent="0.15">
      <c r="A1185" s="14" t="s">
        <v>856</v>
      </c>
      <c r="B1185" s="14" t="s">
        <v>855</v>
      </c>
      <c r="C1185" s="15">
        <v>7731</v>
      </c>
      <c r="D1185" s="14" t="s">
        <v>6</v>
      </c>
      <c r="E1185" s="15" t="s">
        <v>8922</v>
      </c>
      <c r="F1185" s="14" t="s">
        <v>862</v>
      </c>
      <c r="G1185" s="14" t="s">
        <v>66</v>
      </c>
      <c r="H1185" s="15" t="s">
        <v>8966</v>
      </c>
      <c r="I1185" s="16">
        <v>45071</v>
      </c>
      <c r="J1185" s="15">
        <v>295.36</v>
      </c>
    </row>
    <row r="1186" spans="1:10" ht="12" x14ac:dyDescent="0.15">
      <c r="A1186" s="14" t="s">
        <v>1639</v>
      </c>
      <c r="B1186" s="14" t="s">
        <v>1638</v>
      </c>
      <c r="C1186" s="15">
        <v>7739</v>
      </c>
      <c r="D1186" s="14" t="s">
        <v>3</v>
      </c>
      <c r="E1186" s="15" t="s">
        <v>8922</v>
      </c>
      <c r="F1186" s="14" t="s">
        <v>1663</v>
      </c>
      <c r="G1186" s="14" t="s">
        <v>1662</v>
      </c>
      <c r="H1186" s="15" t="s">
        <v>9282</v>
      </c>
      <c r="I1186" s="16">
        <v>45071</v>
      </c>
      <c r="J1186" s="15">
        <v>500</v>
      </c>
    </row>
    <row r="1187" spans="1:10" ht="12" x14ac:dyDescent="0.15">
      <c r="A1187" s="14" t="s">
        <v>1914</v>
      </c>
      <c r="B1187" s="14" t="s">
        <v>1913</v>
      </c>
      <c r="C1187" s="15">
        <v>7747</v>
      </c>
      <c r="D1187" s="14" t="s">
        <v>6</v>
      </c>
      <c r="E1187" s="15" t="s">
        <v>8922</v>
      </c>
      <c r="F1187" s="14" t="s">
        <v>1976</v>
      </c>
      <c r="G1187" s="14" t="s">
        <v>1975</v>
      </c>
      <c r="H1187" s="15" t="s">
        <v>9335</v>
      </c>
      <c r="I1187" s="16">
        <v>45071</v>
      </c>
      <c r="J1187" s="15">
        <v>224.21</v>
      </c>
    </row>
    <row r="1188" spans="1:10" ht="12" x14ac:dyDescent="0.15">
      <c r="A1188" s="14" t="s">
        <v>2680</v>
      </c>
      <c r="B1188" s="14" t="s">
        <v>2679</v>
      </c>
      <c r="C1188" s="15">
        <v>7528</v>
      </c>
      <c r="D1188" s="14" t="s">
        <v>6</v>
      </c>
      <c r="E1188" s="15" t="s">
        <v>8922</v>
      </c>
      <c r="F1188" s="14" t="s">
        <v>2725</v>
      </c>
      <c r="G1188" s="14" t="s">
        <v>2724</v>
      </c>
      <c r="H1188" s="15" t="s">
        <v>9440</v>
      </c>
      <c r="I1188" s="16">
        <v>45071</v>
      </c>
      <c r="J1188" s="15">
        <v>191</v>
      </c>
    </row>
    <row r="1189" spans="1:10" ht="12" x14ac:dyDescent="0.15">
      <c r="A1189" s="14" t="s">
        <v>2680</v>
      </c>
      <c r="B1189" s="14" t="s">
        <v>2679</v>
      </c>
      <c r="C1189" s="15">
        <v>7737</v>
      </c>
      <c r="D1189" s="14" t="s">
        <v>6</v>
      </c>
      <c r="E1189" s="15" t="s">
        <v>8922</v>
      </c>
      <c r="F1189" s="14" t="s">
        <v>2726</v>
      </c>
      <c r="G1189" s="14" t="s">
        <v>2724</v>
      </c>
      <c r="H1189" s="15" t="s">
        <v>9440</v>
      </c>
      <c r="I1189" s="16">
        <v>45071</v>
      </c>
      <c r="J1189" s="15">
        <v>244</v>
      </c>
    </row>
    <row r="1190" spans="1:10" ht="12" x14ac:dyDescent="0.15">
      <c r="A1190" s="14" t="s">
        <v>2890</v>
      </c>
      <c r="B1190" s="14" t="s">
        <v>2889</v>
      </c>
      <c r="C1190" s="15">
        <v>7756</v>
      </c>
      <c r="D1190" s="14" t="s">
        <v>6</v>
      </c>
      <c r="E1190" s="15" t="s">
        <v>8922</v>
      </c>
      <c r="F1190" s="14" t="s">
        <v>2908</v>
      </c>
      <c r="G1190" s="14" t="s">
        <v>2907</v>
      </c>
      <c r="H1190" s="15" t="s">
        <v>9478</v>
      </c>
      <c r="I1190" s="16">
        <v>45071</v>
      </c>
      <c r="J1190" s="15">
        <v>277</v>
      </c>
    </row>
    <row r="1191" spans="1:10" ht="12" x14ac:dyDescent="0.15">
      <c r="A1191" s="14" t="s">
        <v>3131</v>
      </c>
      <c r="B1191" s="14" t="s">
        <v>3130</v>
      </c>
      <c r="C1191" s="15">
        <v>7527</v>
      </c>
      <c r="D1191" s="14" t="s">
        <v>3</v>
      </c>
      <c r="E1191" s="15" t="s">
        <v>8922</v>
      </c>
      <c r="F1191" s="14" t="s">
        <v>3135</v>
      </c>
      <c r="G1191" s="14" t="s">
        <v>718</v>
      </c>
      <c r="H1191" s="15" t="s">
        <v>8927</v>
      </c>
      <c r="I1191" s="16">
        <v>45071</v>
      </c>
      <c r="J1191" s="15">
        <v>113.17</v>
      </c>
    </row>
    <row r="1192" spans="1:10" ht="12" x14ac:dyDescent="0.15">
      <c r="A1192" s="14" t="s">
        <v>3181</v>
      </c>
      <c r="B1192" s="14" t="s">
        <v>3180</v>
      </c>
      <c r="C1192" s="15">
        <v>7525</v>
      </c>
      <c r="D1192" s="14" t="s">
        <v>6</v>
      </c>
      <c r="E1192" s="15" t="s">
        <v>8922</v>
      </c>
      <c r="F1192" s="14" t="s">
        <v>3209</v>
      </c>
      <c r="G1192" s="14" t="s">
        <v>1383</v>
      </c>
      <c r="H1192" s="15" t="s">
        <v>9237</v>
      </c>
      <c r="I1192" s="16">
        <v>45071</v>
      </c>
      <c r="J1192" s="15">
        <v>670.09</v>
      </c>
    </row>
    <row r="1193" spans="1:10" ht="12" x14ac:dyDescent="0.15">
      <c r="A1193" s="14" t="s">
        <v>3348</v>
      </c>
      <c r="B1193" s="14" t="s">
        <v>3347</v>
      </c>
      <c r="C1193" s="15">
        <v>7746</v>
      </c>
      <c r="D1193" s="14" t="s">
        <v>3</v>
      </c>
      <c r="E1193" s="15" t="s">
        <v>8922</v>
      </c>
      <c r="F1193" s="14" t="s">
        <v>3365</v>
      </c>
      <c r="G1193" s="14" t="s">
        <v>1115</v>
      </c>
      <c r="H1193" s="15" t="s">
        <v>9179</v>
      </c>
      <c r="I1193" s="16">
        <v>45071</v>
      </c>
      <c r="J1193" s="15">
        <v>290</v>
      </c>
    </row>
    <row r="1194" spans="1:10" ht="12" x14ac:dyDescent="0.15">
      <c r="A1194" s="14" t="s">
        <v>3348</v>
      </c>
      <c r="B1194" s="14" t="s">
        <v>3347</v>
      </c>
      <c r="C1194" s="15">
        <v>7748</v>
      </c>
      <c r="D1194" s="14" t="s">
        <v>6</v>
      </c>
      <c r="E1194" s="15" t="s">
        <v>8922</v>
      </c>
      <c r="F1194" s="14" t="s">
        <v>1123</v>
      </c>
      <c r="G1194" s="14" t="s">
        <v>1115</v>
      </c>
      <c r="H1194" s="15" t="s">
        <v>9179</v>
      </c>
      <c r="I1194" s="16">
        <v>45071</v>
      </c>
      <c r="J1194" s="15">
        <v>279</v>
      </c>
    </row>
    <row r="1195" spans="1:10" ht="12" x14ac:dyDescent="0.15">
      <c r="A1195" s="14" t="s">
        <v>3566</v>
      </c>
      <c r="B1195" s="14" t="s">
        <v>3565</v>
      </c>
      <c r="C1195" s="15">
        <v>7766</v>
      </c>
      <c r="D1195" s="14" t="s">
        <v>98</v>
      </c>
      <c r="E1195" s="15" t="s">
        <v>8922</v>
      </c>
      <c r="F1195" s="14" t="s">
        <v>3571</v>
      </c>
      <c r="G1195" s="14" t="s">
        <v>3570</v>
      </c>
      <c r="H1195" s="15" t="s">
        <v>9584</v>
      </c>
      <c r="I1195" s="16">
        <v>45071</v>
      </c>
      <c r="J1195" s="15">
        <v>600</v>
      </c>
    </row>
    <row r="1196" spans="1:10" ht="12" x14ac:dyDescent="0.15">
      <c r="A1196" s="14" t="s">
        <v>3723</v>
      </c>
      <c r="B1196" s="14" t="s">
        <v>3722</v>
      </c>
      <c r="C1196" s="15">
        <v>7533</v>
      </c>
      <c r="D1196" s="14" t="s">
        <v>3</v>
      </c>
      <c r="E1196" s="15" t="s">
        <v>8922</v>
      </c>
      <c r="F1196" s="14" t="s">
        <v>4100</v>
      </c>
      <c r="G1196" s="14" t="s">
        <v>3951</v>
      </c>
      <c r="H1196" s="15" t="s">
        <v>9678</v>
      </c>
      <c r="I1196" s="16">
        <v>45071</v>
      </c>
      <c r="J1196" s="15">
        <v>672.24</v>
      </c>
    </row>
    <row r="1197" spans="1:10" ht="12" x14ac:dyDescent="0.15">
      <c r="A1197" s="14" t="s">
        <v>4842</v>
      </c>
      <c r="B1197" s="14" t="s">
        <v>3722</v>
      </c>
      <c r="C1197" s="15">
        <v>7773</v>
      </c>
      <c r="D1197" s="14" t="s">
        <v>6</v>
      </c>
      <c r="E1197" s="15" t="s">
        <v>8922</v>
      </c>
      <c r="F1197" s="14" t="s">
        <v>4868</v>
      </c>
      <c r="G1197" s="14" t="s">
        <v>3058</v>
      </c>
      <c r="H1197" s="15" t="s">
        <v>9500</v>
      </c>
      <c r="I1197" s="16">
        <v>45071</v>
      </c>
      <c r="J1197" s="15">
        <v>460.82</v>
      </c>
    </row>
    <row r="1198" spans="1:10" ht="12" x14ac:dyDescent="0.15">
      <c r="A1198" s="14" t="s">
        <v>5157</v>
      </c>
      <c r="B1198" s="14" t="s">
        <v>3722</v>
      </c>
      <c r="C1198" s="15">
        <v>7745</v>
      </c>
      <c r="D1198" s="14" t="s">
        <v>6</v>
      </c>
      <c r="E1198" s="15" t="s">
        <v>8922</v>
      </c>
      <c r="F1198" s="14" t="s">
        <v>5165</v>
      </c>
      <c r="G1198" s="14" t="s">
        <v>66</v>
      </c>
      <c r="H1198" s="15" t="s">
        <v>8966</v>
      </c>
      <c r="I1198" s="16">
        <v>45071</v>
      </c>
      <c r="J1198" s="15">
        <v>287.8</v>
      </c>
    </row>
    <row r="1199" spans="1:10" ht="12" x14ac:dyDescent="0.15">
      <c r="A1199" s="14" t="s">
        <v>5056</v>
      </c>
      <c r="B1199" s="14" t="s">
        <v>3722</v>
      </c>
      <c r="C1199" s="15">
        <v>7740</v>
      </c>
      <c r="D1199" s="14" t="s">
        <v>6</v>
      </c>
      <c r="E1199" s="15" t="s">
        <v>8922</v>
      </c>
      <c r="F1199" s="14" t="s">
        <v>5111</v>
      </c>
      <c r="G1199" s="14" t="s">
        <v>1575</v>
      </c>
      <c r="H1199" s="15" t="s">
        <v>9272</v>
      </c>
      <c r="I1199" s="16">
        <v>45071</v>
      </c>
      <c r="J1199" s="15">
        <v>6752.7</v>
      </c>
    </row>
    <row r="1200" spans="1:10" ht="12" x14ac:dyDescent="0.15">
      <c r="A1200" s="14" t="s">
        <v>6763</v>
      </c>
      <c r="B1200" s="14" t="s">
        <v>6762</v>
      </c>
      <c r="C1200" s="15">
        <v>7536</v>
      </c>
      <c r="D1200" s="14" t="s">
        <v>98</v>
      </c>
      <c r="E1200" s="15" t="s">
        <v>8922</v>
      </c>
      <c r="F1200" s="14" t="s">
        <v>7518</v>
      </c>
      <c r="G1200" s="14" t="s">
        <v>7517</v>
      </c>
      <c r="H1200" s="15" t="s">
        <v>10094</v>
      </c>
      <c r="I1200" s="16">
        <v>45071</v>
      </c>
      <c r="J1200" s="15">
        <v>750</v>
      </c>
    </row>
    <row r="1201" spans="1:10" ht="12" x14ac:dyDescent="0.15">
      <c r="A1201" s="14" t="s">
        <v>6763</v>
      </c>
      <c r="B1201" s="14" t="s">
        <v>6762</v>
      </c>
      <c r="C1201" s="15">
        <v>7772</v>
      </c>
      <c r="D1201" s="14" t="s">
        <v>3</v>
      </c>
      <c r="E1201" s="15" t="s">
        <v>8922</v>
      </c>
      <c r="F1201" s="14" t="s">
        <v>7523</v>
      </c>
      <c r="G1201" s="14" t="s">
        <v>722</v>
      </c>
      <c r="H1201" s="15" t="s">
        <v>8945</v>
      </c>
      <c r="I1201" s="16">
        <v>45071</v>
      </c>
      <c r="J1201" s="15">
        <v>1494.23</v>
      </c>
    </row>
    <row r="1202" spans="1:10" ht="12" x14ac:dyDescent="0.15">
      <c r="A1202" s="14" t="s">
        <v>6763</v>
      </c>
      <c r="B1202" s="14" t="s">
        <v>6762</v>
      </c>
      <c r="C1202" s="15">
        <v>7721</v>
      </c>
      <c r="D1202" s="14" t="s">
        <v>3</v>
      </c>
      <c r="E1202" s="15" t="s">
        <v>8922</v>
      </c>
      <c r="F1202" s="14" t="s">
        <v>7525</v>
      </c>
      <c r="G1202" s="14" t="s">
        <v>7524</v>
      </c>
      <c r="H1202" s="15" t="s">
        <v>10240</v>
      </c>
      <c r="I1202" s="16">
        <v>45071</v>
      </c>
      <c r="J1202" s="15">
        <v>7826</v>
      </c>
    </row>
    <row r="1203" spans="1:10" ht="12" x14ac:dyDescent="0.15">
      <c r="A1203" s="14" t="s">
        <v>6763</v>
      </c>
      <c r="B1203" s="14" t="s">
        <v>6762</v>
      </c>
      <c r="C1203" s="15">
        <v>7725</v>
      </c>
      <c r="D1203" s="14" t="s">
        <v>6</v>
      </c>
      <c r="E1203" s="15" t="s">
        <v>8922</v>
      </c>
      <c r="F1203" s="14" t="s">
        <v>7520</v>
      </c>
      <c r="G1203" s="14" t="s">
        <v>7441</v>
      </c>
      <c r="H1203" s="15" t="s">
        <v>10311</v>
      </c>
      <c r="I1203" s="16">
        <v>45071</v>
      </c>
      <c r="J1203" s="15">
        <v>150</v>
      </c>
    </row>
    <row r="1204" spans="1:10" ht="12" x14ac:dyDescent="0.15">
      <c r="A1204" s="14" t="s">
        <v>6763</v>
      </c>
      <c r="B1204" s="14" t="s">
        <v>6762</v>
      </c>
      <c r="C1204" s="15">
        <v>7720</v>
      </c>
      <c r="D1204" s="14" t="s">
        <v>6</v>
      </c>
      <c r="E1204" s="15" t="s">
        <v>8922</v>
      </c>
      <c r="F1204" s="14" t="s">
        <v>7519</v>
      </c>
      <c r="G1204" s="14" t="s">
        <v>7441</v>
      </c>
      <c r="H1204" s="15" t="s">
        <v>10311</v>
      </c>
      <c r="I1204" s="16">
        <v>45071</v>
      </c>
      <c r="J1204" s="15">
        <v>815</v>
      </c>
    </row>
    <row r="1205" spans="1:10" ht="12" x14ac:dyDescent="0.15">
      <c r="A1205" s="14" t="s">
        <v>6763</v>
      </c>
      <c r="B1205" s="14" t="s">
        <v>6762</v>
      </c>
      <c r="C1205" s="15">
        <v>7541</v>
      </c>
      <c r="D1205" s="14" t="s">
        <v>6</v>
      </c>
      <c r="E1205" s="15" t="s">
        <v>8922</v>
      </c>
      <c r="F1205" s="14" t="s">
        <v>7522</v>
      </c>
      <c r="G1205" s="14" t="s">
        <v>7521</v>
      </c>
      <c r="H1205" s="15" t="s">
        <v>10366</v>
      </c>
      <c r="I1205" s="16">
        <v>45071</v>
      </c>
      <c r="J1205" s="15">
        <v>4392.4000000000005</v>
      </c>
    </row>
    <row r="1206" spans="1:10" ht="12" x14ac:dyDescent="0.15">
      <c r="A1206" s="14" t="s">
        <v>6763</v>
      </c>
      <c r="B1206" s="14" t="s">
        <v>6762</v>
      </c>
      <c r="C1206" s="15">
        <v>7730</v>
      </c>
      <c r="D1206" s="14" t="s">
        <v>6</v>
      </c>
      <c r="E1206" s="15" t="s">
        <v>8922</v>
      </c>
      <c r="F1206" s="14" t="s">
        <v>7526</v>
      </c>
      <c r="G1206" s="14" t="s">
        <v>635</v>
      </c>
      <c r="H1206" s="15" t="s">
        <v>9110</v>
      </c>
      <c r="I1206" s="16">
        <v>45071</v>
      </c>
      <c r="J1206" s="15">
        <v>2167.59</v>
      </c>
    </row>
    <row r="1207" spans="1:10" ht="12" x14ac:dyDescent="0.15">
      <c r="A1207" s="14" t="s">
        <v>8798</v>
      </c>
      <c r="B1207" s="14" t="s">
        <v>8797</v>
      </c>
      <c r="C1207" s="15">
        <v>7539</v>
      </c>
      <c r="D1207" s="14" t="s">
        <v>3</v>
      </c>
      <c r="E1207" s="15" t="s">
        <v>8922</v>
      </c>
      <c r="F1207" s="14" t="s">
        <v>8816</v>
      </c>
      <c r="G1207" s="14" t="s">
        <v>8815</v>
      </c>
      <c r="H1207" s="15" t="s">
        <v>10402</v>
      </c>
      <c r="I1207" s="16">
        <v>45071</v>
      </c>
      <c r="J1207" s="15">
        <v>14990</v>
      </c>
    </row>
    <row r="1208" spans="1:10" ht="12" x14ac:dyDescent="0.15">
      <c r="A1208" s="14" t="s">
        <v>578</v>
      </c>
      <c r="B1208" s="14" t="s">
        <v>577</v>
      </c>
      <c r="C1208" s="15">
        <v>7810</v>
      </c>
      <c r="D1208" s="14" t="s">
        <v>3</v>
      </c>
      <c r="E1208" s="15" t="s">
        <v>8922</v>
      </c>
      <c r="F1208" s="14" t="s">
        <v>595</v>
      </c>
      <c r="G1208" s="14" t="s">
        <v>13</v>
      </c>
      <c r="H1208" s="15" t="s">
        <v>8960</v>
      </c>
      <c r="I1208" s="16">
        <v>45072</v>
      </c>
      <c r="J1208" s="15">
        <v>395.83</v>
      </c>
    </row>
    <row r="1209" spans="1:10" ht="12" x14ac:dyDescent="0.15">
      <c r="A1209" s="14" t="s">
        <v>747</v>
      </c>
      <c r="B1209" s="14" t="s">
        <v>746</v>
      </c>
      <c r="C1209" s="15">
        <v>7784</v>
      </c>
      <c r="D1209" s="14" t="s">
        <v>3</v>
      </c>
      <c r="E1209" s="15" t="s">
        <v>8922</v>
      </c>
      <c r="F1209" s="14" t="s">
        <v>788</v>
      </c>
      <c r="G1209" s="14" t="s">
        <v>787</v>
      </c>
      <c r="H1209" s="15" t="s">
        <v>9120</v>
      </c>
      <c r="I1209" s="16">
        <v>45072</v>
      </c>
      <c r="J1209" s="15">
        <v>590</v>
      </c>
    </row>
    <row r="1210" spans="1:10" ht="12" x14ac:dyDescent="0.15">
      <c r="A1210" s="14" t="s">
        <v>632</v>
      </c>
      <c r="B1210" s="14" t="s">
        <v>1027</v>
      </c>
      <c r="C1210" s="15">
        <v>7778</v>
      </c>
      <c r="D1210" s="14" t="s">
        <v>6</v>
      </c>
      <c r="E1210" s="15" t="s">
        <v>8922</v>
      </c>
      <c r="F1210" s="14" t="s">
        <v>1035</v>
      </c>
      <c r="G1210" s="14" t="s">
        <v>1034</v>
      </c>
      <c r="H1210" s="15" t="s">
        <v>9167</v>
      </c>
      <c r="I1210" s="16">
        <v>45072</v>
      </c>
      <c r="J1210" s="15">
        <v>488.90000000000003</v>
      </c>
    </row>
    <row r="1211" spans="1:10" ht="12" x14ac:dyDescent="0.15">
      <c r="A1211" s="14" t="s">
        <v>4388</v>
      </c>
      <c r="B1211" s="14" t="s">
        <v>3722</v>
      </c>
      <c r="C1211" s="15">
        <v>7826</v>
      </c>
      <c r="D1211" s="14" t="s">
        <v>3</v>
      </c>
      <c r="E1211" s="15" t="s">
        <v>8922</v>
      </c>
      <c r="F1211" s="14" t="s">
        <v>4594</v>
      </c>
      <c r="G1211" s="14" t="s">
        <v>1288</v>
      </c>
      <c r="H1211" s="15" t="s">
        <v>9212</v>
      </c>
      <c r="I1211" s="16">
        <v>45072</v>
      </c>
      <c r="J1211" s="15">
        <v>3500</v>
      </c>
    </row>
    <row r="1212" spans="1:10" ht="12" x14ac:dyDescent="0.15">
      <c r="A1212" s="14" t="s">
        <v>4785</v>
      </c>
      <c r="B1212" s="14" t="s">
        <v>3722</v>
      </c>
      <c r="C1212" s="15">
        <v>7785</v>
      </c>
      <c r="D1212" s="14" t="s">
        <v>3</v>
      </c>
      <c r="E1212" s="15" t="s">
        <v>8922</v>
      </c>
      <c r="F1212" s="14" t="s">
        <v>4816</v>
      </c>
      <c r="G1212" s="14" t="s">
        <v>4809</v>
      </c>
      <c r="H1212" s="15" t="s">
        <v>9694</v>
      </c>
      <c r="I1212" s="16">
        <v>45072</v>
      </c>
      <c r="J1212" s="15">
        <v>8151.9800000000005</v>
      </c>
    </row>
    <row r="1213" spans="1:10" ht="12" x14ac:dyDescent="0.15">
      <c r="A1213" s="14" t="s">
        <v>4983</v>
      </c>
      <c r="B1213" s="14" t="s">
        <v>3722</v>
      </c>
      <c r="C1213" s="15">
        <v>7792</v>
      </c>
      <c r="D1213" s="14" t="s">
        <v>3</v>
      </c>
      <c r="E1213" s="15" t="s">
        <v>8922</v>
      </c>
      <c r="F1213" s="14" t="s">
        <v>5008</v>
      </c>
      <c r="G1213" s="14" t="s">
        <v>4262</v>
      </c>
      <c r="H1213" s="15" t="s">
        <v>9110</v>
      </c>
      <c r="I1213" s="16">
        <v>45072</v>
      </c>
      <c r="J1213" s="15">
        <v>1132.8</v>
      </c>
    </row>
    <row r="1214" spans="1:10" ht="12" x14ac:dyDescent="0.15">
      <c r="A1214" s="14" t="s">
        <v>5056</v>
      </c>
      <c r="B1214" s="14" t="s">
        <v>3722</v>
      </c>
      <c r="C1214" s="15">
        <v>7804</v>
      </c>
      <c r="D1214" s="14" t="s">
        <v>3</v>
      </c>
      <c r="E1214" s="15" t="s">
        <v>8922</v>
      </c>
      <c r="F1214" s="14" t="s">
        <v>5097</v>
      </c>
      <c r="G1214" s="14" t="s">
        <v>4777</v>
      </c>
      <c r="H1214" s="15" t="s">
        <v>9795</v>
      </c>
      <c r="I1214" s="16">
        <v>45072</v>
      </c>
      <c r="J1214" s="15">
        <v>1440</v>
      </c>
    </row>
    <row r="1215" spans="1:10" ht="12" x14ac:dyDescent="0.15">
      <c r="A1215" s="14" t="s">
        <v>5403</v>
      </c>
      <c r="B1215" s="14" t="s">
        <v>3722</v>
      </c>
      <c r="C1215" s="15">
        <v>7780</v>
      </c>
      <c r="D1215" s="14" t="s">
        <v>6</v>
      </c>
      <c r="E1215" s="15" t="s">
        <v>8922</v>
      </c>
      <c r="F1215" s="14" t="s">
        <v>5416</v>
      </c>
      <c r="G1215" s="14" t="s">
        <v>66</v>
      </c>
      <c r="H1215" s="15" t="s">
        <v>8966</v>
      </c>
      <c r="I1215" s="16">
        <v>45072</v>
      </c>
      <c r="J1215" s="15">
        <v>234</v>
      </c>
    </row>
    <row r="1216" spans="1:10" ht="12" x14ac:dyDescent="0.15">
      <c r="A1216" s="14" t="s">
        <v>4388</v>
      </c>
      <c r="B1216" s="14" t="s">
        <v>3722</v>
      </c>
      <c r="C1216" s="15">
        <v>7787</v>
      </c>
      <c r="D1216" s="14" t="s">
        <v>6</v>
      </c>
      <c r="E1216" s="15" t="s">
        <v>8922</v>
      </c>
      <c r="F1216" s="14" t="s">
        <v>4596</v>
      </c>
      <c r="G1216" s="14" t="s">
        <v>4595</v>
      </c>
      <c r="H1216" s="15" t="s">
        <v>9859</v>
      </c>
      <c r="I1216" s="16">
        <v>45072</v>
      </c>
      <c r="J1216" s="15">
        <v>152.95000000000002</v>
      </c>
    </row>
    <row r="1217" spans="1:10" ht="12" x14ac:dyDescent="0.15">
      <c r="A1217" s="14" t="s">
        <v>5867</v>
      </c>
      <c r="B1217" s="14" t="s">
        <v>5826</v>
      </c>
      <c r="C1217" s="15">
        <v>7802</v>
      </c>
      <c r="D1217" s="14" t="s">
        <v>3</v>
      </c>
      <c r="E1217" s="15" t="s">
        <v>8922</v>
      </c>
      <c r="F1217" s="14" t="s">
        <v>5937</v>
      </c>
      <c r="G1217" s="14" t="s">
        <v>5936</v>
      </c>
      <c r="H1217" s="15" t="s">
        <v>9937</v>
      </c>
      <c r="I1217" s="16">
        <v>45072</v>
      </c>
      <c r="J1217" s="15">
        <v>1600</v>
      </c>
    </row>
    <row r="1218" spans="1:10" ht="12" x14ac:dyDescent="0.15">
      <c r="A1218" s="14" t="s">
        <v>5867</v>
      </c>
      <c r="B1218" s="14" t="s">
        <v>5826</v>
      </c>
      <c r="C1218" s="15">
        <v>7798</v>
      </c>
      <c r="D1218" s="14" t="s">
        <v>3</v>
      </c>
      <c r="E1218" s="15" t="s">
        <v>8922</v>
      </c>
      <c r="F1218" s="14" t="s">
        <v>5938</v>
      </c>
      <c r="G1218" s="14" t="s">
        <v>3682</v>
      </c>
      <c r="H1218" s="15" t="s">
        <v>9594</v>
      </c>
      <c r="I1218" s="16">
        <v>45072</v>
      </c>
      <c r="J1218" s="15">
        <v>3790.8</v>
      </c>
    </row>
    <row r="1219" spans="1:10" ht="12" x14ac:dyDescent="0.15">
      <c r="A1219" s="14" t="s">
        <v>6015</v>
      </c>
      <c r="B1219" s="14" t="s">
        <v>6014</v>
      </c>
      <c r="C1219" s="15">
        <v>7819</v>
      </c>
      <c r="D1219" s="14" t="s">
        <v>3</v>
      </c>
      <c r="E1219" s="15" t="s">
        <v>8922</v>
      </c>
      <c r="F1219" s="14" t="s">
        <v>6078</v>
      </c>
      <c r="G1219" s="14" t="s">
        <v>6077</v>
      </c>
      <c r="H1219" s="15" t="s">
        <v>9479</v>
      </c>
      <c r="I1219" s="16">
        <v>45072</v>
      </c>
      <c r="J1219" s="15">
        <v>942.23</v>
      </c>
    </row>
    <row r="1220" spans="1:10" ht="12" x14ac:dyDescent="0.15">
      <c r="A1220" s="14" t="s">
        <v>6366</v>
      </c>
      <c r="B1220" s="14" t="s">
        <v>6232</v>
      </c>
      <c r="C1220" s="15">
        <v>7776</v>
      </c>
      <c r="D1220" s="14" t="s">
        <v>6</v>
      </c>
      <c r="E1220" s="15" t="s">
        <v>8922</v>
      </c>
      <c r="F1220" s="14" t="s">
        <v>6406</v>
      </c>
      <c r="G1220" s="14" t="s">
        <v>4853</v>
      </c>
      <c r="H1220" s="15" t="s">
        <v>9788</v>
      </c>
      <c r="I1220" s="16">
        <v>45072</v>
      </c>
      <c r="J1220" s="15">
        <v>1086</v>
      </c>
    </row>
    <row r="1221" spans="1:10" ht="12" x14ac:dyDescent="0.15">
      <c r="A1221" s="14" t="s">
        <v>6763</v>
      </c>
      <c r="B1221" s="14" t="s">
        <v>6762</v>
      </c>
      <c r="C1221" s="15">
        <v>7815</v>
      </c>
      <c r="D1221" s="14" t="s">
        <v>98</v>
      </c>
      <c r="E1221" s="15" t="s">
        <v>8922</v>
      </c>
      <c r="F1221" s="14" t="s">
        <v>7530</v>
      </c>
      <c r="G1221" s="14" t="s">
        <v>7529</v>
      </c>
      <c r="H1221" s="15" t="s">
        <v>10096</v>
      </c>
      <c r="I1221" s="16">
        <v>45072</v>
      </c>
      <c r="J1221" s="15">
        <v>120</v>
      </c>
    </row>
    <row r="1222" spans="1:10" ht="12" x14ac:dyDescent="0.15">
      <c r="A1222" s="14" t="s">
        <v>6763</v>
      </c>
      <c r="B1222" s="14" t="s">
        <v>6762</v>
      </c>
      <c r="C1222" s="15">
        <v>7781</v>
      </c>
      <c r="D1222" s="14" t="s">
        <v>6</v>
      </c>
      <c r="E1222" s="15" t="s">
        <v>8922</v>
      </c>
      <c r="F1222" s="14" t="s">
        <v>7527</v>
      </c>
      <c r="G1222" s="14" t="s">
        <v>1154</v>
      </c>
      <c r="H1222" s="15" t="s">
        <v>9454</v>
      </c>
      <c r="I1222" s="16">
        <v>45072</v>
      </c>
      <c r="J1222" s="15">
        <v>293.45999999999998</v>
      </c>
    </row>
    <row r="1223" spans="1:10" ht="12" x14ac:dyDescent="0.15">
      <c r="A1223" s="14" t="s">
        <v>6763</v>
      </c>
      <c r="B1223" s="14" t="s">
        <v>6762</v>
      </c>
      <c r="C1223" s="15">
        <v>7794</v>
      </c>
      <c r="D1223" s="14" t="s">
        <v>6</v>
      </c>
      <c r="E1223" s="15" t="s">
        <v>8922</v>
      </c>
      <c r="F1223" s="14" t="s">
        <v>7528</v>
      </c>
      <c r="G1223" s="14" t="s">
        <v>72</v>
      </c>
      <c r="H1223" s="15" t="s">
        <v>8968</v>
      </c>
      <c r="I1223" s="16">
        <v>45072</v>
      </c>
      <c r="J1223" s="15">
        <v>700</v>
      </c>
    </row>
    <row r="1224" spans="1:10" ht="12" x14ac:dyDescent="0.15">
      <c r="A1224" s="14" t="s">
        <v>195</v>
      </c>
      <c r="B1224" s="14" t="s">
        <v>1458</v>
      </c>
      <c r="C1224" s="15">
        <v>7854</v>
      </c>
      <c r="D1224" s="14" t="s">
        <v>3</v>
      </c>
      <c r="E1224" s="15" t="s">
        <v>8922</v>
      </c>
      <c r="F1224" s="14" t="s">
        <v>1461</v>
      </c>
      <c r="G1224" s="14" t="s">
        <v>226</v>
      </c>
      <c r="H1224" s="15" t="s">
        <v>8983</v>
      </c>
      <c r="I1224" s="16">
        <v>45075</v>
      </c>
      <c r="J1224" s="15">
        <v>232</v>
      </c>
    </row>
    <row r="1225" spans="1:10" ht="12" x14ac:dyDescent="0.15">
      <c r="A1225" s="14" t="s">
        <v>2961</v>
      </c>
      <c r="B1225" s="14" t="s">
        <v>2960</v>
      </c>
      <c r="C1225" s="15">
        <v>7836</v>
      </c>
      <c r="D1225" s="14" t="s">
        <v>3</v>
      </c>
      <c r="E1225" s="15" t="s">
        <v>8922</v>
      </c>
      <c r="F1225" s="14" t="s">
        <v>3003</v>
      </c>
      <c r="G1225" s="14" t="s">
        <v>2977</v>
      </c>
      <c r="H1225" s="15" t="s">
        <v>9488</v>
      </c>
      <c r="I1225" s="16">
        <v>45075</v>
      </c>
      <c r="J1225" s="15">
        <v>270.8</v>
      </c>
    </row>
    <row r="1226" spans="1:10" ht="12" x14ac:dyDescent="0.15">
      <c r="A1226" s="14" t="s">
        <v>2961</v>
      </c>
      <c r="B1226" s="14" t="s">
        <v>2960</v>
      </c>
      <c r="C1226" s="15">
        <v>4626</v>
      </c>
      <c r="D1226" s="14" t="s">
        <v>3</v>
      </c>
      <c r="E1226" s="15" t="s">
        <v>8922</v>
      </c>
      <c r="F1226" s="14" t="s">
        <v>3002</v>
      </c>
      <c r="G1226" s="14" t="s">
        <v>3001</v>
      </c>
      <c r="H1226" s="15" t="s">
        <v>9441</v>
      </c>
      <c r="I1226" s="16">
        <v>45075</v>
      </c>
      <c r="J1226" s="15">
        <v>119.88</v>
      </c>
    </row>
    <row r="1227" spans="1:10" ht="12" x14ac:dyDescent="0.15">
      <c r="A1227" s="14" t="s">
        <v>3348</v>
      </c>
      <c r="B1227" s="14" t="s">
        <v>3347</v>
      </c>
      <c r="C1227" s="15">
        <v>7848</v>
      </c>
      <c r="D1227" s="14" t="s">
        <v>6</v>
      </c>
      <c r="E1227" s="15" t="s">
        <v>8922</v>
      </c>
      <c r="F1227" s="14" t="s">
        <v>3361</v>
      </c>
      <c r="G1227" s="14" t="s">
        <v>538</v>
      </c>
      <c r="H1227" s="15" t="s">
        <v>9089</v>
      </c>
      <c r="I1227" s="16">
        <v>45075</v>
      </c>
      <c r="J1227" s="15">
        <v>239.65</v>
      </c>
    </row>
    <row r="1228" spans="1:10" ht="12" x14ac:dyDescent="0.15">
      <c r="A1228" s="14" t="s">
        <v>4842</v>
      </c>
      <c r="B1228" s="14" t="s">
        <v>3722</v>
      </c>
      <c r="C1228" s="15">
        <v>7833</v>
      </c>
      <c r="D1228" s="14" t="s">
        <v>3</v>
      </c>
      <c r="E1228" s="15" t="s">
        <v>8922</v>
      </c>
      <c r="F1228" s="14" t="s">
        <v>4869</v>
      </c>
      <c r="G1228" s="14" t="s">
        <v>3877</v>
      </c>
      <c r="H1228" s="15" t="s">
        <v>9605</v>
      </c>
      <c r="I1228" s="16">
        <v>45075</v>
      </c>
      <c r="J1228" s="15">
        <v>270</v>
      </c>
    </row>
    <row r="1229" spans="1:10" ht="12" x14ac:dyDescent="0.15">
      <c r="A1229" s="14" t="s">
        <v>4388</v>
      </c>
      <c r="B1229" s="14" t="s">
        <v>3722</v>
      </c>
      <c r="C1229" s="15">
        <v>7845</v>
      </c>
      <c r="D1229" s="14" t="s">
        <v>3</v>
      </c>
      <c r="E1229" s="15" t="s">
        <v>8922</v>
      </c>
      <c r="F1229" s="14" t="s">
        <v>4597</v>
      </c>
      <c r="G1229" s="14" t="s">
        <v>1405</v>
      </c>
      <c r="H1229" s="15" t="s">
        <v>9241</v>
      </c>
      <c r="I1229" s="16">
        <v>45075</v>
      </c>
      <c r="J1229" s="15">
        <v>6318.2300000000005</v>
      </c>
    </row>
    <row r="1230" spans="1:10" ht="12" x14ac:dyDescent="0.15">
      <c r="A1230" s="14" t="s">
        <v>4388</v>
      </c>
      <c r="B1230" s="14" t="s">
        <v>3722</v>
      </c>
      <c r="C1230" s="15">
        <v>7865</v>
      </c>
      <c r="D1230" s="14" t="s">
        <v>3</v>
      </c>
      <c r="E1230" s="15" t="s">
        <v>8922</v>
      </c>
      <c r="F1230" s="14" t="s">
        <v>4598</v>
      </c>
      <c r="G1230" s="14" t="s">
        <v>4423</v>
      </c>
      <c r="H1230" s="15" t="s">
        <v>9756</v>
      </c>
      <c r="I1230" s="16">
        <v>45075</v>
      </c>
      <c r="J1230" s="15">
        <v>11621.01</v>
      </c>
    </row>
    <row r="1231" spans="1:10" ht="12" x14ac:dyDescent="0.15">
      <c r="A1231" s="14" t="s">
        <v>5482</v>
      </c>
      <c r="B1231" s="14" t="s">
        <v>3722</v>
      </c>
      <c r="C1231" s="15">
        <v>7860</v>
      </c>
      <c r="D1231" s="14" t="s">
        <v>6</v>
      </c>
      <c r="E1231" s="15" t="s">
        <v>8922</v>
      </c>
      <c r="F1231" s="14" t="s">
        <v>5496</v>
      </c>
      <c r="G1231" s="14" t="s">
        <v>116</v>
      </c>
      <c r="H1231" s="15" t="s">
        <v>9147</v>
      </c>
      <c r="I1231" s="16">
        <v>45075</v>
      </c>
      <c r="J1231" s="15">
        <v>369.2</v>
      </c>
    </row>
    <row r="1232" spans="1:10" ht="12" x14ac:dyDescent="0.15">
      <c r="A1232" s="14" t="s">
        <v>5298</v>
      </c>
      <c r="B1232" s="14" t="s">
        <v>3722</v>
      </c>
      <c r="C1232" s="15">
        <v>7884</v>
      </c>
      <c r="D1232" s="14" t="s">
        <v>6</v>
      </c>
      <c r="E1232" s="15" t="s">
        <v>8922</v>
      </c>
      <c r="F1232" s="14" t="s">
        <v>5311</v>
      </c>
      <c r="G1232" s="14" t="s">
        <v>9</v>
      </c>
      <c r="H1232" s="15" t="s">
        <v>8930</v>
      </c>
      <c r="I1232" s="16">
        <v>45075</v>
      </c>
      <c r="J1232" s="15">
        <v>227.84</v>
      </c>
    </row>
    <row r="1233" spans="1:10" ht="12" x14ac:dyDescent="0.15">
      <c r="A1233" s="14" t="s">
        <v>5220</v>
      </c>
      <c r="B1233" s="14" t="s">
        <v>3722</v>
      </c>
      <c r="C1233" s="15">
        <v>7846</v>
      </c>
      <c r="D1233" s="14" t="s">
        <v>6</v>
      </c>
      <c r="E1233" s="15" t="s">
        <v>8922</v>
      </c>
      <c r="F1233" s="14" t="s">
        <v>5232</v>
      </c>
      <c r="G1233" s="14" t="s">
        <v>270</v>
      </c>
      <c r="H1233" s="15" t="s">
        <v>9030</v>
      </c>
      <c r="I1233" s="16">
        <v>45075</v>
      </c>
      <c r="J1233" s="15">
        <v>136.44</v>
      </c>
    </row>
    <row r="1234" spans="1:10" ht="12" x14ac:dyDescent="0.15">
      <c r="A1234" s="14" t="s">
        <v>5482</v>
      </c>
      <c r="B1234" s="14" t="s">
        <v>3722</v>
      </c>
      <c r="C1234" s="15">
        <v>7841</v>
      </c>
      <c r="D1234" s="14" t="s">
        <v>6</v>
      </c>
      <c r="E1234" s="15" t="s">
        <v>8922</v>
      </c>
      <c r="F1234" s="14" t="s">
        <v>5495</v>
      </c>
      <c r="G1234" s="14" t="s">
        <v>895</v>
      </c>
      <c r="H1234" s="15" t="s">
        <v>9145</v>
      </c>
      <c r="I1234" s="16">
        <v>45075</v>
      </c>
      <c r="J1234" s="15">
        <v>530</v>
      </c>
    </row>
    <row r="1235" spans="1:10" ht="12" x14ac:dyDescent="0.15">
      <c r="A1235" s="14" t="s">
        <v>6015</v>
      </c>
      <c r="B1235" s="14" t="s">
        <v>6014</v>
      </c>
      <c r="C1235" s="15">
        <v>7851</v>
      </c>
      <c r="D1235" s="14" t="s">
        <v>3</v>
      </c>
      <c r="E1235" s="15" t="s">
        <v>8922</v>
      </c>
      <c r="F1235" s="14" t="s">
        <v>6080</v>
      </c>
      <c r="G1235" s="14" t="s">
        <v>6079</v>
      </c>
      <c r="H1235" s="15" t="s">
        <v>9998</v>
      </c>
      <c r="I1235" s="16">
        <v>45075</v>
      </c>
      <c r="J1235" s="15">
        <v>450</v>
      </c>
    </row>
    <row r="1236" spans="1:10" ht="12" x14ac:dyDescent="0.15">
      <c r="A1236" s="14" t="s">
        <v>6236</v>
      </c>
      <c r="B1236" s="14" t="s">
        <v>6232</v>
      </c>
      <c r="C1236" s="15">
        <v>7837</v>
      </c>
      <c r="D1236" s="14" t="s">
        <v>3</v>
      </c>
      <c r="E1236" s="15" t="s">
        <v>8922</v>
      </c>
      <c r="F1236" s="14" t="s">
        <v>6321</v>
      </c>
      <c r="G1236" s="14" t="s">
        <v>13</v>
      </c>
      <c r="H1236" s="15" t="s">
        <v>8960</v>
      </c>
      <c r="I1236" s="16">
        <v>45075</v>
      </c>
      <c r="J1236" s="15">
        <v>1618.15</v>
      </c>
    </row>
    <row r="1237" spans="1:10" ht="12" x14ac:dyDescent="0.15">
      <c r="A1237" s="14" t="s">
        <v>6500</v>
      </c>
      <c r="B1237" s="14" t="s">
        <v>6499</v>
      </c>
      <c r="C1237" s="15">
        <v>7877</v>
      </c>
      <c r="D1237" s="14" t="s">
        <v>3</v>
      </c>
      <c r="E1237" s="15" t="s">
        <v>8922</v>
      </c>
      <c r="F1237" s="14" t="s">
        <v>6531</v>
      </c>
      <c r="G1237" s="14" t="s">
        <v>6530</v>
      </c>
      <c r="H1237" s="15" t="s">
        <v>10062</v>
      </c>
      <c r="I1237" s="16">
        <v>45075</v>
      </c>
      <c r="J1237" s="15">
        <v>336</v>
      </c>
    </row>
    <row r="1238" spans="1:10" ht="12" x14ac:dyDescent="0.15">
      <c r="A1238" s="14" t="s">
        <v>6500</v>
      </c>
      <c r="B1238" s="14" t="s">
        <v>6499</v>
      </c>
      <c r="C1238" s="15">
        <v>7857</v>
      </c>
      <c r="D1238" s="14" t="s">
        <v>6</v>
      </c>
      <c r="E1238" s="15" t="s">
        <v>8922</v>
      </c>
      <c r="F1238" s="14" t="s">
        <v>6529</v>
      </c>
      <c r="G1238" s="14" t="s">
        <v>226</v>
      </c>
      <c r="H1238" s="15" t="s">
        <v>8983</v>
      </c>
      <c r="I1238" s="16">
        <v>45075</v>
      </c>
      <c r="J1238" s="15">
        <v>130.69999999999999</v>
      </c>
    </row>
    <row r="1239" spans="1:10" ht="12" x14ac:dyDescent="0.15">
      <c r="A1239" s="14" t="s">
        <v>6763</v>
      </c>
      <c r="B1239" s="14" t="s">
        <v>6762</v>
      </c>
      <c r="C1239" s="15">
        <v>7838</v>
      </c>
      <c r="D1239" s="14" t="s">
        <v>3</v>
      </c>
      <c r="E1239" s="15" t="s">
        <v>8922</v>
      </c>
      <c r="F1239" s="14" t="s">
        <v>7533</v>
      </c>
      <c r="G1239" s="14" t="s">
        <v>3013</v>
      </c>
      <c r="H1239" s="15" t="s">
        <v>9170</v>
      </c>
      <c r="I1239" s="16">
        <v>45075</v>
      </c>
      <c r="J1239" s="15">
        <v>550</v>
      </c>
    </row>
    <row r="1240" spans="1:10" ht="12" x14ac:dyDescent="0.15">
      <c r="A1240" s="14" t="s">
        <v>6763</v>
      </c>
      <c r="B1240" s="14" t="s">
        <v>6762</v>
      </c>
      <c r="C1240" s="15">
        <v>7856</v>
      </c>
      <c r="D1240" s="14" t="s">
        <v>3</v>
      </c>
      <c r="E1240" s="15" t="s">
        <v>8922</v>
      </c>
      <c r="F1240" s="14" t="s">
        <v>7532</v>
      </c>
      <c r="G1240" s="14" t="s">
        <v>7531</v>
      </c>
      <c r="H1240" s="15" t="s">
        <v>10258</v>
      </c>
      <c r="I1240" s="16">
        <v>45075</v>
      </c>
      <c r="J1240" s="15">
        <v>930</v>
      </c>
    </row>
    <row r="1241" spans="1:10" ht="12" x14ac:dyDescent="0.15">
      <c r="A1241" s="14" t="s">
        <v>6763</v>
      </c>
      <c r="B1241" s="14" t="s">
        <v>6762</v>
      </c>
      <c r="C1241" s="15">
        <v>7843</v>
      </c>
      <c r="D1241" s="14" t="s">
        <v>3</v>
      </c>
      <c r="E1241" s="15" t="s">
        <v>8922</v>
      </c>
      <c r="F1241" s="14" t="s">
        <v>7532</v>
      </c>
      <c r="G1241" s="14" t="s">
        <v>7531</v>
      </c>
      <c r="H1241" s="15" t="s">
        <v>10258</v>
      </c>
      <c r="I1241" s="16">
        <v>45075</v>
      </c>
      <c r="J1241" s="15">
        <v>925</v>
      </c>
    </row>
    <row r="1242" spans="1:10" ht="12" x14ac:dyDescent="0.15">
      <c r="A1242" s="14" t="s">
        <v>6763</v>
      </c>
      <c r="B1242" s="14" t="s">
        <v>6762</v>
      </c>
      <c r="C1242" s="15">
        <v>7887</v>
      </c>
      <c r="D1242" s="14" t="s">
        <v>6</v>
      </c>
      <c r="E1242" s="15" t="s">
        <v>8922</v>
      </c>
      <c r="F1242" s="14" t="s">
        <v>7536</v>
      </c>
      <c r="G1242" s="14" t="s">
        <v>7534</v>
      </c>
      <c r="H1242" s="15" t="s">
        <v>10328</v>
      </c>
      <c r="I1242" s="16">
        <v>45075</v>
      </c>
      <c r="J1242" s="15">
        <v>927.99</v>
      </c>
    </row>
    <row r="1243" spans="1:10" ht="12" x14ac:dyDescent="0.15">
      <c r="A1243" s="14" t="s">
        <v>6763</v>
      </c>
      <c r="B1243" s="14" t="s">
        <v>6762</v>
      </c>
      <c r="C1243" s="15">
        <v>7886</v>
      </c>
      <c r="D1243" s="14" t="s">
        <v>6</v>
      </c>
      <c r="E1243" s="15" t="s">
        <v>8922</v>
      </c>
      <c r="F1243" s="14" t="s">
        <v>7535</v>
      </c>
      <c r="G1243" s="14" t="s">
        <v>7534</v>
      </c>
      <c r="H1243" s="15" t="s">
        <v>10328</v>
      </c>
      <c r="I1243" s="16">
        <v>45075</v>
      </c>
      <c r="J1243" s="15">
        <v>946.92000000000007</v>
      </c>
    </row>
    <row r="1244" spans="1:10" ht="12" x14ac:dyDescent="0.15">
      <c r="A1244" s="14" t="s">
        <v>6763</v>
      </c>
      <c r="B1244" s="14" t="s">
        <v>6762</v>
      </c>
      <c r="C1244" s="15">
        <v>7876</v>
      </c>
      <c r="D1244" s="14" t="s">
        <v>6</v>
      </c>
      <c r="E1244" s="15" t="s">
        <v>8922</v>
      </c>
      <c r="F1244" s="14" t="s">
        <v>7537</v>
      </c>
      <c r="G1244" s="14" t="s">
        <v>4497</v>
      </c>
      <c r="H1244" s="15" t="s">
        <v>9160</v>
      </c>
      <c r="I1244" s="16">
        <v>45075</v>
      </c>
      <c r="J1244" s="15">
        <v>157.80000000000001</v>
      </c>
    </row>
    <row r="1245" spans="1:10" ht="12" x14ac:dyDescent="0.15">
      <c r="A1245" s="14" t="s">
        <v>269</v>
      </c>
      <c r="B1245" s="14" t="s">
        <v>268</v>
      </c>
      <c r="C1245" s="15">
        <v>7912</v>
      </c>
      <c r="D1245" s="14" t="s">
        <v>3</v>
      </c>
      <c r="E1245" s="15" t="s">
        <v>8922</v>
      </c>
      <c r="F1245" s="14" t="s">
        <v>301</v>
      </c>
      <c r="G1245" s="14" t="s">
        <v>13</v>
      </c>
      <c r="H1245" s="15" t="s">
        <v>8960</v>
      </c>
      <c r="I1245" s="16">
        <v>45077</v>
      </c>
      <c r="J1245" s="15">
        <v>155.19</v>
      </c>
    </row>
    <row r="1246" spans="1:10" ht="12" x14ac:dyDescent="0.15">
      <c r="A1246" s="14" t="s">
        <v>269</v>
      </c>
      <c r="B1246" s="14" t="s">
        <v>268</v>
      </c>
      <c r="C1246" s="15">
        <v>7913</v>
      </c>
      <c r="D1246" s="14" t="s">
        <v>3</v>
      </c>
      <c r="E1246" s="15" t="s">
        <v>8922</v>
      </c>
      <c r="F1246" s="14" t="s">
        <v>302</v>
      </c>
      <c r="G1246" s="14" t="s">
        <v>13</v>
      </c>
      <c r="H1246" s="15" t="s">
        <v>8960</v>
      </c>
      <c r="I1246" s="16">
        <v>45077</v>
      </c>
      <c r="J1246" s="15">
        <v>155.19</v>
      </c>
    </row>
    <row r="1247" spans="1:10" ht="12" x14ac:dyDescent="0.15">
      <c r="A1247" s="14" t="s">
        <v>507</v>
      </c>
      <c r="B1247" s="14" t="s">
        <v>506</v>
      </c>
      <c r="C1247" s="15">
        <v>7944</v>
      </c>
      <c r="D1247" s="14" t="s">
        <v>6</v>
      </c>
      <c r="E1247" s="15" t="s">
        <v>8922</v>
      </c>
      <c r="F1247" s="14" t="s">
        <v>554</v>
      </c>
      <c r="G1247" s="14" t="s">
        <v>553</v>
      </c>
      <c r="H1247" s="15" t="s">
        <v>9086</v>
      </c>
      <c r="I1247" s="16">
        <v>45077</v>
      </c>
      <c r="J1247" s="15">
        <v>180</v>
      </c>
    </row>
    <row r="1248" spans="1:10" ht="12" x14ac:dyDescent="0.15">
      <c r="A1248" s="14" t="s">
        <v>578</v>
      </c>
      <c r="B1248" s="14" t="s">
        <v>577</v>
      </c>
      <c r="C1248" s="15">
        <v>7914</v>
      </c>
      <c r="D1248" s="14" t="s">
        <v>6</v>
      </c>
      <c r="E1248" s="15" t="s">
        <v>8922</v>
      </c>
      <c r="F1248" s="14" t="s">
        <v>596</v>
      </c>
      <c r="G1248" s="14" t="s">
        <v>588</v>
      </c>
      <c r="H1248" s="15" t="s">
        <v>9018</v>
      </c>
      <c r="I1248" s="16">
        <v>45077</v>
      </c>
      <c r="J1248" s="15">
        <v>192.35</v>
      </c>
    </row>
    <row r="1249" spans="1:10" ht="12" x14ac:dyDescent="0.15">
      <c r="A1249" s="14" t="s">
        <v>890</v>
      </c>
      <c r="B1249" s="14" t="s">
        <v>889</v>
      </c>
      <c r="C1249" s="15">
        <v>7907</v>
      </c>
      <c r="D1249" s="14" t="s">
        <v>6</v>
      </c>
      <c r="E1249" s="15" t="s">
        <v>8922</v>
      </c>
      <c r="F1249" s="14" t="s">
        <v>906</v>
      </c>
      <c r="G1249" s="14" t="s">
        <v>116</v>
      </c>
      <c r="H1249" s="15" t="s">
        <v>9147</v>
      </c>
      <c r="I1249" s="16">
        <v>45077</v>
      </c>
      <c r="J1249" s="15">
        <v>582.70000000000005</v>
      </c>
    </row>
    <row r="1250" spans="1:10" ht="12" x14ac:dyDescent="0.15">
      <c r="A1250" s="14" t="s">
        <v>62</v>
      </c>
      <c r="B1250" s="14" t="s">
        <v>1166</v>
      </c>
      <c r="C1250" s="15">
        <v>7890</v>
      </c>
      <c r="D1250" s="14" t="s">
        <v>3</v>
      </c>
      <c r="E1250" s="15" t="s">
        <v>8922</v>
      </c>
      <c r="F1250" s="14" t="s">
        <v>1225</v>
      </c>
      <c r="G1250" s="14" t="s">
        <v>1224</v>
      </c>
      <c r="H1250" s="15" t="s">
        <v>9198</v>
      </c>
      <c r="I1250" s="16">
        <v>45077</v>
      </c>
      <c r="J1250" s="15">
        <v>648</v>
      </c>
    </row>
    <row r="1251" spans="1:10" ht="12" x14ac:dyDescent="0.15">
      <c r="A1251" s="14" t="s">
        <v>1389</v>
      </c>
      <c r="B1251" s="14" t="s">
        <v>1388</v>
      </c>
      <c r="C1251" s="15">
        <v>3793</v>
      </c>
      <c r="D1251" s="14" t="s">
        <v>3</v>
      </c>
      <c r="E1251" s="15" t="s">
        <v>8922</v>
      </c>
      <c r="F1251" s="14" t="s">
        <v>1433</v>
      </c>
      <c r="G1251" s="14" t="s">
        <v>1422</v>
      </c>
      <c r="H1251" s="15" t="s">
        <v>9245</v>
      </c>
      <c r="I1251" s="16">
        <v>45077</v>
      </c>
      <c r="J1251" s="15">
        <v>210</v>
      </c>
    </row>
    <row r="1252" spans="1:10" ht="12" x14ac:dyDescent="0.15">
      <c r="A1252" s="14" t="s">
        <v>1820</v>
      </c>
      <c r="B1252" s="14" t="s">
        <v>1819</v>
      </c>
      <c r="C1252" s="15">
        <v>7901</v>
      </c>
      <c r="D1252" s="14" t="s">
        <v>3</v>
      </c>
      <c r="E1252" s="15" t="s">
        <v>8922</v>
      </c>
      <c r="F1252" s="14" t="s">
        <v>1886</v>
      </c>
      <c r="G1252" s="14" t="s">
        <v>1885</v>
      </c>
      <c r="H1252" s="15" t="s">
        <v>9319</v>
      </c>
      <c r="I1252" s="16">
        <v>45077</v>
      </c>
      <c r="J1252" s="15">
        <v>335</v>
      </c>
    </row>
    <row r="1253" spans="1:10" ht="12" x14ac:dyDescent="0.15">
      <c r="A1253" s="14" t="s">
        <v>2297</v>
      </c>
      <c r="B1253" s="14" t="s">
        <v>2296</v>
      </c>
      <c r="C1253" s="15">
        <v>7909</v>
      </c>
      <c r="D1253" s="14" t="s">
        <v>6</v>
      </c>
      <c r="E1253" s="15" t="s">
        <v>8922</v>
      </c>
      <c r="F1253" s="14" t="s">
        <v>2362</v>
      </c>
      <c r="G1253" s="14" t="s">
        <v>538</v>
      </c>
      <c r="H1253" s="15" t="s">
        <v>9089</v>
      </c>
      <c r="I1253" s="16">
        <v>45077</v>
      </c>
      <c r="J1253" s="15">
        <v>199.8</v>
      </c>
    </row>
    <row r="1254" spans="1:10" ht="12" x14ac:dyDescent="0.15">
      <c r="A1254" s="14" t="s">
        <v>2481</v>
      </c>
      <c r="B1254" s="14" t="s">
        <v>2480</v>
      </c>
      <c r="C1254" s="15">
        <v>7934</v>
      </c>
      <c r="D1254" s="14" t="s">
        <v>6</v>
      </c>
      <c r="E1254" s="15" t="s">
        <v>8922</v>
      </c>
      <c r="F1254" s="14" t="s">
        <v>2493</v>
      </c>
      <c r="G1254" s="14" t="s">
        <v>661</v>
      </c>
      <c r="H1254" s="15" t="s">
        <v>9104</v>
      </c>
      <c r="I1254" s="16">
        <v>45077</v>
      </c>
      <c r="J1254" s="15">
        <v>765.45</v>
      </c>
    </row>
    <row r="1255" spans="1:10" ht="12" x14ac:dyDescent="0.15">
      <c r="A1255" s="14" t="s">
        <v>3723</v>
      </c>
      <c r="B1255" s="14" t="s">
        <v>3722</v>
      </c>
      <c r="C1255" s="15">
        <v>7386</v>
      </c>
      <c r="D1255" s="14" t="s">
        <v>103</v>
      </c>
      <c r="E1255" s="15" t="s">
        <v>8922</v>
      </c>
      <c r="F1255" s="14" t="s">
        <v>4103</v>
      </c>
      <c r="G1255" s="14" t="s">
        <v>4101</v>
      </c>
      <c r="H1255" s="15" t="s">
        <v>9038</v>
      </c>
      <c r="I1255" s="16">
        <v>45077</v>
      </c>
      <c r="J1255" s="15">
        <v>3819.36</v>
      </c>
    </row>
    <row r="1256" spans="1:10" ht="12" x14ac:dyDescent="0.15">
      <c r="A1256" s="14" t="s">
        <v>3723</v>
      </c>
      <c r="B1256" s="14" t="s">
        <v>3722</v>
      </c>
      <c r="C1256" s="15">
        <v>7387</v>
      </c>
      <c r="D1256" s="14" t="s">
        <v>103</v>
      </c>
      <c r="E1256" s="15" t="s">
        <v>8922</v>
      </c>
      <c r="F1256" s="14" t="s">
        <v>4104</v>
      </c>
      <c r="G1256" s="14" t="s">
        <v>4101</v>
      </c>
      <c r="H1256" s="15" t="s">
        <v>9038</v>
      </c>
      <c r="I1256" s="16">
        <v>45077</v>
      </c>
      <c r="J1256" s="15">
        <v>25526.32</v>
      </c>
    </row>
    <row r="1257" spans="1:10" ht="12" x14ac:dyDescent="0.15">
      <c r="A1257" s="14" t="s">
        <v>3723</v>
      </c>
      <c r="B1257" s="14" t="s">
        <v>3722</v>
      </c>
      <c r="C1257" s="15">
        <v>7383</v>
      </c>
      <c r="D1257" s="14" t="s">
        <v>103</v>
      </c>
      <c r="E1257" s="15" t="s">
        <v>8922</v>
      </c>
      <c r="F1257" s="14" t="s">
        <v>4102</v>
      </c>
      <c r="G1257" s="14" t="s">
        <v>4101</v>
      </c>
      <c r="H1257" s="15" t="s">
        <v>9038</v>
      </c>
      <c r="I1257" s="16">
        <v>45077</v>
      </c>
      <c r="J1257" s="15">
        <v>2415.92</v>
      </c>
    </row>
    <row r="1258" spans="1:10" ht="12" x14ac:dyDescent="0.15">
      <c r="A1258" s="14" t="s">
        <v>4388</v>
      </c>
      <c r="B1258" s="14" t="s">
        <v>3722</v>
      </c>
      <c r="C1258" s="15">
        <v>7937</v>
      </c>
      <c r="D1258" s="14" t="s">
        <v>3</v>
      </c>
      <c r="E1258" s="15" t="s">
        <v>8922</v>
      </c>
      <c r="F1258" s="14" t="s">
        <v>4599</v>
      </c>
      <c r="G1258" s="14" t="s">
        <v>412</v>
      </c>
      <c r="H1258" s="15" t="s">
        <v>9058</v>
      </c>
      <c r="I1258" s="16">
        <v>45077</v>
      </c>
      <c r="J1258" s="15">
        <v>3930</v>
      </c>
    </row>
    <row r="1259" spans="1:10" ht="12" x14ac:dyDescent="0.15">
      <c r="A1259" s="14" t="s">
        <v>5298</v>
      </c>
      <c r="B1259" s="14" t="s">
        <v>3722</v>
      </c>
      <c r="C1259" s="15">
        <v>7936</v>
      </c>
      <c r="D1259" s="14" t="s">
        <v>6</v>
      </c>
      <c r="E1259" s="15" t="s">
        <v>8922</v>
      </c>
      <c r="F1259" s="14" t="s">
        <v>5312</v>
      </c>
      <c r="G1259" s="14" t="s">
        <v>9</v>
      </c>
      <c r="H1259" s="15" t="s">
        <v>8930</v>
      </c>
      <c r="I1259" s="16">
        <v>45077</v>
      </c>
      <c r="J1259" s="15">
        <v>385</v>
      </c>
    </row>
    <row r="1260" spans="1:10" ht="12" x14ac:dyDescent="0.15">
      <c r="A1260" s="14" t="s">
        <v>5554</v>
      </c>
      <c r="B1260" s="14" t="s">
        <v>5553</v>
      </c>
      <c r="C1260" s="15">
        <v>7923</v>
      </c>
      <c r="D1260" s="14" t="s">
        <v>3</v>
      </c>
      <c r="E1260" s="15" t="s">
        <v>8922</v>
      </c>
      <c r="F1260" s="14" t="s">
        <v>5611</v>
      </c>
      <c r="G1260" s="14" t="s">
        <v>4789</v>
      </c>
      <c r="H1260" s="15" t="s">
        <v>9661</v>
      </c>
      <c r="I1260" s="16">
        <v>45077</v>
      </c>
      <c r="J1260" s="15">
        <v>500</v>
      </c>
    </row>
    <row r="1261" spans="1:10" ht="12" x14ac:dyDescent="0.15">
      <c r="A1261" s="14" t="s">
        <v>5554</v>
      </c>
      <c r="B1261" s="14" t="s">
        <v>5553</v>
      </c>
      <c r="C1261" s="15">
        <v>7891</v>
      </c>
      <c r="D1261" s="14" t="s">
        <v>3</v>
      </c>
      <c r="E1261" s="15" t="s">
        <v>8922</v>
      </c>
      <c r="F1261" s="14" t="s">
        <v>5610</v>
      </c>
      <c r="G1261" s="14" t="s">
        <v>5609</v>
      </c>
      <c r="H1261" s="15" t="s">
        <v>9891</v>
      </c>
      <c r="I1261" s="16">
        <v>45077</v>
      </c>
      <c r="J1261" s="15">
        <v>750</v>
      </c>
    </row>
    <row r="1262" spans="1:10" ht="12" x14ac:dyDescent="0.15">
      <c r="A1262" s="14" t="s">
        <v>6236</v>
      </c>
      <c r="B1262" s="14" t="s">
        <v>6232</v>
      </c>
      <c r="C1262" s="15">
        <v>7893</v>
      </c>
      <c r="D1262" s="14" t="s">
        <v>3</v>
      </c>
      <c r="E1262" s="15" t="s">
        <v>8922</v>
      </c>
      <c r="F1262" s="14" t="s">
        <v>6273</v>
      </c>
      <c r="G1262" s="14" t="s">
        <v>3684</v>
      </c>
      <c r="H1262" s="15" t="s">
        <v>9591</v>
      </c>
      <c r="I1262" s="16">
        <v>45077</v>
      </c>
      <c r="J1262" s="15">
        <v>200</v>
      </c>
    </row>
    <row r="1263" spans="1:10" ht="12" x14ac:dyDescent="0.15">
      <c r="A1263" s="14" t="s">
        <v>6236</v>
      </c>
      <c r="B1263" s="14" t="s">
        <v>6232</v>
      </c>
      <c r="C1263" s="15">
        <v>7941</v>
      </c>
      <c r="D1263" s="14" t="s">
        <v>3</v>
      </c>
      <c r="E1263" s="15" t="s">
        <v>8922</v>
      </c>
      <c r="F1263" s="14" t="s">
        <v>6334</v>
      </c>
      <c r="G1263" s="14" t="s">
        <v>106</v>
      </c>
      <c r="H1263" s="15" t="s">
        <v>8994</v>
      </c>
      <c r="I1263" s="16">
        <v>45077</v>
      </c>
      <c r="J1263" s="15">
        <v>654.21</v>
      </c>
    </row>
    <row r="1264" spans="1:10" ht="12" x14ac:dyDescent="0.15">
      <c r="A1264" s="14" t="s">
        <v>6763</v>
      </c>
      <c r="B1264" s="14" t="s">
        <v>6762</v>
      </c>
      <c r="C1264" s="15">
        <v>7932</v>
      </c>
      <c r="D1264" s="14" t="s">
        <v>3</v>
      </c>
      <c r="E1264" s="15" t="s">
        <v>8922</v>
      </c>
      <c r="F1264" s="14" t="s">
        <v>7544</v>
      </c>
      <c r="G1264" s="14" t="s">
        <v>7543</v>
      </c>
      <c r="H1264" s="15" t="s">
        <v>10150</v>
      </c>
      <c r="I1264" s="16">
        <v>45077</v>
      </c>
      <c r="J1264" s="15">
        <v>936.15</v>
      </c>
    </row>
    <row r="1265" spans="1:10" ht="12" x14ac:dyDescent="0.15">
      <c r="A1265" s="14" t="s">
        <v>6763</v>
      </c>
      <c r="B1265" s="14" t="s">
        <v>6762</v>
      </c>
      <c r="C1265" s="15">
        <v>7905</v>
      </c>
      <c r="D1265" s="14" t="s">
        <v>3</v>
      </c>
      <c r="E1265" s="15" t="s">
        <v>8922</v>
      </c>
      <c r="F1265" s="14" t="s">
        <v>7542</v>
      </c>
      <c r="G1265" s="14" t="s">
        <v>6979</v>
      </c>
      <c r="H1265" s="15" t="s">
        <v>10188</v>
      </c>
      <c r="I1265" s="16">
        <v>45077</v>
      </c>
      <c r="J1265" s="15">
        <v>468.6</v>
      </c>
    </row>
    <row r="1266" spans="1:10" ht="12" x14ac:dyDescent="0.15">
      <c r="A1266" s="14" t="s">
        <v>6763</v>
      </c>
      <c r="B1266" s="14" t="s">
        <v>6762</v>
      </c>
      <c r="C1266" s="15">
        <v>7916</v>
      </c>
      <c r="D1266" s="14" t="s">
        <v>3</v>
      </c>
      <c r="E1266" s="15" t="s">
        <v>8922</v>
      </c>
      <c r="F1266" s="14" t="s">
        <v>7540</v>
      </c>
      <c r="G1266" s="14" t="s">
        <v>87</v>
      </c>
      <c r="H1266" s="15" t="s">
        <v>9005</v>
      </c>
      <c r="I1266" s="16">
        <v>45077</v>
      </c>
      <c r="J1266" s="15">
        <v>880</v>
      </c>
    </row>
    <row r="1267" spans="1:10" ht="12" x14ac:dyDescent="0.15">
      <c r="A1267" s="14" t="s">
        <v>6763</v>
      </c>
      <c r="B1267" s="14" t="s">
        <v>6762</v>
      </c>
      <c r="C1267" s="15">
        <v>7938</v>
      </c>
      <c r="D1267" s="14" t="s">
        <v>6</v>
      </c>
      <c r="E1267" s="15" t="s">
        <v>8922</v>
      </c>
      <c r="F1267" s="14" t="s">
        <v>7539</v>
      </c>
      <c r="G1267" s="14" t="s">
        <v>7538</v>
      </c>
      <c r="H1267" s="15" t="s">
        <v>10339</v>
      </c>
      <c r="I1267" s="16">
        <v>45077</v>
      </c>
      <c r="J1267" s="15">
        <v>29150</v>
      </c>
    </row>
    <row r="1268" spans="1:10" ht="12" x14ac:dyDescent="0.15">
      <c r="A1268" s="14" t="s">
        <v>6763</v>
      </c>
      <c r="B1268" s="14" t="s">
        <v>6762</v>
      </c>
      <c r="C1268" s="15">
        <v>7903</v>
      </c>
      <c r="D1268" s="14" t="s">
        <v>6</v>
      </c>
      <c r="E1268" s="15" t="s">
        <v>8922</v>
      </c>
      <c r="F1268" s="14" t="s">
        <v>7541</v>
      </c>
      <c r="G1268" s="14" t="s">
        <v>87</v>
      </c>
      <c r="H1268" s="15" t="s">
        <v>9005</v>
      </c>
      <c r="I1268" s="16">
        <v>45077</v>
      </c>
      <c r="J1268" s="15">
        <v>801.65</v>
      </c>
    </row>
    <row r="1269" spans="1:10" ht="12" x14ac:dyDescent="0.15">
      <c r="A1269" s="14" t="s">
        <v>185</v>
      </c>
      <c r="B1269" s="14" t="s">
        <v>85</v>
      </c>
      <c r="C1269" s="15">
        <v>8001</v>
      </c>
      <c r="D1269" s="14" t="s">
        <v>98</v>
      </c>
      <c r="E1269" s="15" t="s">
        <v>8922</v>
      </c>
      <c r="F1269" s="14" t="s">
        <v>199</v>
      </c>
      <c r="G1269" s="14" t="s">
        <v>120</v>
      </c>
      <c r="H1269" s="15" t="s">
        <v>8974</v>
      </c>
      <c r="I1269" s="16">
        <v>45078</v>
      </c>
      <c r="J1269" s="15">
        <v>250</v>
      </c>
    </row>
    <row r="1270" spans="1:10" ht="12" x14ac:dyDescent="0.15">
      <c r="A1270" s="14" t="s">
        <v>185</v>
      </c>
      <c r="B1270" s="14" t="s">
        <v>85</v>
      </c>
      <c r="C1270" s="15">
        <v>7999</v>
      </c>
      <c r="D1270" s="14" t="s">
        <v>3</v>
      </c>
      <c r="E1270" s="15" t="s">
        <v>8922</v>
      </c>
      <c r="F1270" s="14" t="s">
        <v>201</v>
      </c>
      <c r="G1270" s="14" t="s">
        <v>200</v>
      </c>
      <c r="H1270" s="15" t="s">
        <v>8992</v>
      </c>
      <c r="I1270" s="16">
        <v>45078</v>
      </c>
      <c r="J1270" s="15">
        <v>654.21</v>
      </c>
    </row>
    <row r="1271" spans="1:10" ht="12" x14ac:dyDescent="0.15">
      <c r="A1271" s="14" t="s">
        <v>507</v>
      </c>
      <c r="B1271" s="14" t="s">
        <v>506</v>
      </c>
      <c r="C1271" s="15">
        <v>7970</v>
      </c>
      <c r="D1271" s="14" t="s">
        <v>3</v>
      </c>
      <c r="E1271" s="15" t="s">
        <v>8922</v>
      </c>
      <c r="F1271" s="14" t="s">
        <v>555</v>
      </c>
      <c r="G1271" s="14" t="s">
        <v>48</v>
      </c>
      <c r="H1271" s="15" t="s">
        <v>8958</v>
      </c>
      <c r="I1271" s="16">
        <v>45078</v>
      </c>
      <c r="J1271" s="15">
        <v>420</v>
      </c>
    </row>
    <row r="1272" spans="1:10" ht="12" x14ac:dyDescent="0.15">
      <c r="A1272" s="14" t="s">
        <v>747</v>
      </c>
      <c r="B1272" s="14" t="s">
        <v>746</v>
      </c>
      <c r="C1272" s="15">
        <v>8048</v>
      </c>
      <c r="D1272" s="14" t="s">
        <v>3</v>
      </c>
      <c r="E1272" s="15" t="s">
        <v>8922</v>
      </c>
      <c r="F1272" s="14" t="s">
        <v>790</v>
      </c>
      <c r="G1272" s="14" t="s">
        <v>789</v>
      </c>
      <c r="H1272" s="15" t="s">
        <v>9116</v>
      </c>
      <c r="I1272" s="16">
        <v>45078</v>
      </c>
      <c r="J1272" s="15">
        <v>337.49</v>
      </c>
    </row>
    <row r="1273" spans="1:10" ht="12" x14ac:dyDescent="0.15">
      <c r="A1273" s="14" t="s">
        <v>1729</v>
      </c>
      <c r="B1273" s="14" t="s">
        <v>1728</v>
      </c>
      <c r="C1273" s="15">
        <v>7978</v>
      </c>
      <c r="D1273" s="14" t="s">
        <v>3</v>
      </c>
      <c r="E1273" s="15" t="s">
        <v>8922</v>
      </c>
      <c r="F1273" s="14" t="s">
        <v>1796</v>
      </c>
      <c r="G1273" s="14" t="s">
        <v>1795</v>
      </c>
      <c r="H1273" s="15" t="s">
        <v>9297</v>
      </c>
      <c r="I1273" s="16">
        <v>45078</v>
      </c>
      <c r="J1273" s="15">
        <v>1275</v>
      </c>
    </row>
    <row r="1274" spans="1:10" ht="12" x14ac:dyDescent="0.15">
      <c r="A1274" s="14" t="s">
        <v>1729</v>
      </c>
      <c r="B1274" s="14" t="s">
        <v>1728</v>
      </c>
      <c r="C1274" s="15">
        <v>7988</v>
      </c>
      <c r="D1274" s="14" t="s">
        <v>3</v>
      </c>
      <c r="E1274" s="15" t="s">
        <v>8922</v>
      </c>
      <c r="F1274" s="14" t="s">
        <v>1794</v>
      </c>
      <c r="G1274" s="14" t="s">
        <v>13</v>
      </c>
      <c r="H1274" s="15" t="s">
        <v>8960</v>
      </c>
      <c r="I1274" s="16">
        <v>45078</v>
      </c>
      <c r="J1274" s="15">
        <v>300</v>
      </c>
    </row>
    <row r="1275" spans="1:10" ht="12" x14ac:dyDescent="0.15">
      <c r="A1275" s="14" t="s">
        <v>2223</v>
      </c>
      <c r="B1275" s="14" t="s">
        <v>2222</v>
      </c>
      <c r="C1275" s="15">
        <v>8022</v>
      </c>
      <c r="D1275" s="14" t="s">
        <v>6</v>
      </c>
      <c r="E1275" s="15" t="s">
        <v>8922</v>
      </c>
      <c r="F1275" s="14" t="s">
        <v>2237</v>
      </c>
      <c r="G1275" s="14" t="s">
        <v>2128</v>
      </c>
      <c r="H1275" s="15" t="s">
        <v>9373</v>
      </c>
      <c r="I1275" s="16">
        <v>45078</v>
      </c>
      <c r="J1275" s="15">
        <v>225</v>
      </c>
    </row>
    <row r="1276" spans="1:10" ht="12" x14ac:dyDescent="0.15">
      <c r="A1276" s="14" t="s">
        <v>2760</v>
      </c>
      <c r="B1276" s="14" t="s">
        <v>2759</v>
      </c>
      <c r="C1276" s="15">
        <v>8037</v>
      </c>
      <c r="D1276" s="14" t="s">
        <v>98</v>
      </c>
      <c r="E1276" s="15" t="s">
        <v>8922</v>
      </c>
      <c r="F1276" s="14" t="s">
        <v>2779</v>
      </c>
      <c r="G1276" s="14" t="s">
        <v>2778</v>
      </c>
      <c r="H1276" s="15" t="s">
        <v>9448</v>
      </c>
      <c r="I1276" s="16">
        <v>45078</v>
      </c>
      <c r="J1276" s="15">
        <v>150</v>
      </c>
    </row>
    <row r="1277" spans="1:10" ht="12" x14ac:dyDescent="0.15">
      <c r="A1277" s="14" t="s">
        <v>2760</v>
      </c>
      <c r="B1277" s="14" t="s">
        <v>2759</v>
      </c>
      <c r="C1277" s="15">
        <v>8038</v>
      </c>
      <c r="D1277" s="14" t="s">
        <v>98</v>
      </c>
      <c r="E1277" s="15" t="s">
        <v>8922</v>
      </c>
      <c r="F1277" s="14" t="s">
        <v>2780</v>
      </c>
      <c r="G1277" s="14" t="s">
        <v>2778</v>
      </c>
      <c r="H1277" s="15" t="s">
        <v>9448</v>
      </c>
      <c r="I1277" s="16">
        <v>45078</v>
      </c>
      <c r="J1277" s="15">
        <v>350</v>
      </c>
    </row>
    <row r="1278" spans="1:10" ht="12" x14ac:dyDescent="0.15">
      <c r="A1278" s="14" t="s">
        <v>2789</v>
      </c>
      <c r="B1278" s="14" t="s">
        <v>2788</v>
      </c>
      <c r="C1278" s="15">
        <v>7959</v>
      </c>
      <c r="D1278" s="14" t="s">
        <v>6</v>
      </c>
      <c r="E1278" s="15" t="s">
        <v>8922</v>
      </c>
      <c r="F1278" s="14" t="s">
        <v>2808</v>
      </c>
      <c r="G1278" s="14" t="s">
        <v>2807</v>
      </c>
      <c r="H1278" s="15" t="s">
        <v>9461</v>
      </c>
      <c r="I1278" s="16">
        <v>45078</v>
      </c>
      <c r="J1278" s="15">
        <v>198.05</v>
      </c>
    </row>
    <row r="1279" spans="1:10" ht="12" x14ac:dyDescent="0.15">
      <c r="A1279" s="14" t="s">
        <v>3417</v>
      </c>
      <c r="B1279" s="14" t="s">
        <v>3416</v>
      </c>
      <c r="C1279" s="15">
        <v>7954</v>
      </c>
      <c r="D1279" s="14" t="s">
        <v>3</v>
      </c>
      <c r="E1279" s="15" t="s">
        <v>8922</v>
      </c>
      <c r="F1279" s="14" t="s">
        <v>3429</v>
      </c>
      <c r="G1279" s="14" t="s">
        <v>3385</v>
      </c>
      <c r="H1279" s="15" t="s">
        <v>9551</v>
      </c>
      <c r="I1279" s="16">
        <v>45078</v>
      </c>
      <c r="J1279" s="15">
        <v>7800</v>
      </c>
    </row>
    <row r="1280" spans="1:10" ht="12" x14ac:dyDescent="0.15">
      <c r="A1280" s="14" t="s">
        <v>3417</v>
      </c>
      <c r="B1280" s="14" t="s">
        <v>3416</v>
      </c>
      <c r="C1280" s="15">
        <v>7987</v>
      </c>
      <c r="D1280" s="14" t="s">
        <v>6</v>
      </c>
      <c r="E1280" s="15" t="s">
        <v>8922</v>
      </c>
      <c r="F1280" s="14" t="s">
        <v>3431</v>
      </c>
      <c r="G1280" s="14" t="s">
        <v>3430</v>
      </c>
      <c r="H1280" s="15" t="s">
        <v>9566</v>
      </c>
      <c r="I1280" s="16">
        <v>45078</v>
      </c>
      <c r="J1280" s="15">
        <v>600</v>
      </c>
    </row>
    <row r="1281" spans="1:10" ht="12" x14ac:dyDescent="0.15">
      <c r="A1281" s="14" t="s">
        <v>3633</v>
      </c>
      <c r="B1281" s="14" t="s">
        <v>3632</v>
      </c>
      <c r="C1281" s="15">
        <v>8012</v>
      </c>
      <c r="D1281" s="14" t="s">
        <v>98</v>
      </c>
      <c r="E1281" s="15" t="s">
        <v>8922</v>
      </c>
      <c r="F1281" s="14" t="s">
        <v>3651</v>
      </c>
      <c r="G1281" s="14" t="s">
        <v>3650</v>
      </c>
      <c r="H1281" s="15" t="s">
        <v>9587</v>
      </c>
      <c r="I1281" s="16">
        <v>45078</v>
      </c>
      <c r="J1281" s="15">
        <v>180</v>
      </c>
    </row>
    <row r="1282" spans="1:10" ht="12" x14ac:dyDescent="0.15">
      <c r="A1282" s="14" t="s">
        <v>3633</v>
      </c>
      <c r="B1282" s="14" t="s">
        <v>3632</v>
      </c>
      <c r="C1282" s="15">
        <v>7995</v>
      </c>
      <c r="D1282" s="14" t="s">
        <v>6</v>
      </c>
      <c r="E1282" s="15" t="s">
        <v>8922</v>
      </c>
      <c r="F1282" s="14" t="s">
        <v>3652</v>
      </c>
      <c r="G1282" s="14" t="s">
        <v>87</v>
      </c>
      <c r="H1282" s="15" t="s">
        <v>9005</v>
      </c>
      <c r="I1282" s="16">
        <v>45078</v>
      </c>
      <c r="J1282" s="15">
        <v>1279.6000000000001</v>
      </c>
    </row>
    <row r="1283" spans="1:10" ht="12" x14ac:dyDescent="0.15">
      <c r="A1283" s="14" t="s">
        <v>3723</v>
      </c>
      <c r="B1283" s="14" t="s">
        <v>3722</v>
      </c>
      <c r="C1283" s="15">
        <v>8030</v>
      </c>
      <c r="D1283" s="14" t="s">
        <v>103</v>
      </c>
      <c r="E1283" s="15" t="s">
        <v>8922</v>
      </c>
      <c r="F1283" s="14" t="s">
        <v>4108</v>
      </c>
      <c r="G1283" s="14" t="s">
        <v>1116</v>
      </c>
      <c r="H1283" s="15" t="s">
        <v>9178</v>
      </c>
      <c r="I1283" s="16">
        <v>45078</v>
      </c>
      <c r="J1283" s="15">
        <v>2740</v>
      </c>
    </row>
    <row r="1284" spans="1:10" ht="12" x14ac:dyDescent="0.15">
      <c r="A1284" s="14" t="s">
        <v>3723</v>
      </c>
      <c r="B1284" s="14" t="s">
        <v>3722</v>
      </c>
      <c r="C1284" s="15">
        <v>8028</v>
      </c>
      <c r="D1284" s="14" t="s">
        <v>103</v>
      </c>
      <c r="E1284" s="15" t="s">
        <v>8922</v>
      </c>
      <c r="F1284" s="14" t="s">
        <v>4107</v>
      </c>
      <c r="G1284" s="14" t="s">
        <v>1116</v>
      </c>
      <c r="H1284" s="15" t="s">
        <v>9178</v>
      </c>
      <c r="I1284" s="16">
        <v>45078</v>
      </c>
      <c r="J1284" s="15">
        <v>2470</v>
      </c>
    </row>
    <row r="1285" spans="1:10" ht="12" x14ac:dyDescent="0.15">
      <c r="A1285" s="14" t="s">
        <v>3723</v>
      </c>
      <c r="B1285" s="14" t="s">
        <v>3722</v>
      </c>
      <c r="C1285" s="15">
        <v>8039</v>
      </c>
      <c r="D1285" s="14" t="s">
        <v>3</v>
      </c>
      <c r="E1285" s="15" t="s">
        <v>8922</v>
      </c>
      <c r="F1285" s="14" t="s">
        <v>4106</v>
      </c>
      <c r="G1285" s="14" t="s">
        <v>2506</v>
      </c>
      <c r="H1285" s="15" t="s">
        <v>9118</v>
      </c>
      <c r="I1285" s="16">
        <v>45078</v>
      </c>
      <c r="J1285" s="15">
        <v>974</v>
      </c>
    </row>
    <row r="1286" spans="1:10" ht="12" x14ac:dyDescent="0.15">
      <c r="A1286" s="14" t="s">
        <v>3723</v>
      </c>
      <c r="B1286" s="14" t="s">
        <v>3722</v>
      </c>
      <c r="C1286" s="15">
        <v>8044</v>
      </c>
      <c r="D1286" s="14" t="s">
        <v>3</v>
      </c>
      <c r="E1286" s="15" t="s">
        <v>8922</v>
      </c>
      <c r="F1286" s="14" t="s">
        <v>4105</v>
      </c>
      <c r="G1286" s="14" t="s">
        <v>3775</v>
      </c>
      <c r="H1286" s="15" t="s">
        <v>9729</v>
      </c>
      <c r="I1286" s="16">
        <v>45078</v>
      </c>
      <c r="J1286" s="15">
        <v>562.24</v>
      </c>
    </row>
    <row r="1287" spans="1:10" ht="12" x14ac:dyDescent="0.15">
      <c r="A1287" s="14" t="s">
        <v>4388</v>
      </c>
      <c r="B1287" s="14" t="s">
        <v>3722</v>
      </c>
      <c r="C1287" s="15">
        <v>8019</v>
      </c>
      <c r="D1287" s="14" t="s">
        <v>6</v>
      </c>
      <c r="E1287" s="15" t="s">
        <v>8922</v>
      </c>
      <c r="F1287" s="14" t="s">
        <v>4600</v>
      </c>
      <c r="G1287" s="14" t="s">
        <v>104</v>
      </c>
      <c r="H1287" s="15" t="s">
        <v>8971</v>
      </c>
      <c r="I1287" s="16">
        <v>45078</v>
      </c>
      <c r="J1287" s="15">
        <v>5406</v>
      </c>
    </row>
    <row r="1288" spans="1:10" ht="12" x14ac:dyDescent="0.15">
      <c r="A1288" s="14" t="s">
        <v>5482</v>
      </c>
      <c r="B1288" s="14" t="s">
        <v>3722</v>
      </c>
      <c r="C1288" s="15">
        <v>7958</v>
      </c>
      <c r="D1288" s="14" t="s">
        <v>6</v>
      </c>
      <c r="E1288" s="15" t="s">
        <v>8922</v>
      </c>
      <c r="F1288" s="14" t="s">
        <v>5497</v>
      </c>
      <c r="G1288" s="14" t="s">
        <v>87</v>
      </c>
      <c r="H1288" s="15" t="s">
        <v>9005</v>
      </c>
      <c r="I1288" s="16">
        <v>45078</v>
      </c>
      <c r="J1288" s="15">
        <v>826.2</v>
      </c>
    </row>
    <row r="1289" spans="1:10" ht="12" x14ac:dyDescent="0.15">
      <c r="A1289" s="14" t="s">
        <v>5554</v>
      </c>
      <c r="B1289" s="14" t="s">
        <v>5553</v>
      </c>
      <c r="C1289" s="15">
        <v>7989</v>
      </c>
      <c r="D1289" s="14" t="s">
        <v>3</v>
      </c>
      <c r="E1289" s="15" t="s">
        <v>8922</v>
      </c>
      <c r="F1289" s="14" t="s">
        <v>5612</v>
      </c>
      <c r="G1289" s="14" t="s">
        <v>5580</v>
      </c>
      <c r="H1289" s="15" t="s">
        <v>9879</v>
      </c>
      <c r="I1289" s="16">
        <v>45078</v>
      </c>
      <c r="J1289" s="15">
        <v>368</v>
      </c>
    </row>
    <row r="1290" spans="1:10" ht="12" x14ac:dyDescent="0.15">
      <c r="A1290" s="14" t="s">
        <v>5730</v>
      </c>
      <c r="B1290" s="14" t="s">
        <v>5729</v>
      </c>
      <c r="C1290" s="15">
        <v>7985</v>
      </c>
      <c r="D1290" s="14" t="s">
        <v>98</v>
      </c>
      <c r="E1290" s="15" t="s">
        <v>8922</v>
      </c>
      <c r="F1290" s="14" t="s">
        <v>5763</v>
      </c>
      <c r="G1290" s="14" t="s">
        <v>5762</v>
      </c>
      <c r="H1290" s="15" t="s">
        <v>9609</v>
      </c>
      <c r="I1290" s="16">
        <v>45078</v>
      </c>
      <c r="J1290" s="15">
        <v>400</v>
      </c>
    </row>
    <row r="1291" spans="1:10" ht="12" x14ac:dyDescent="0.15">
      <c r="A1291" s="14" t="s">
        <v>5730</v>
      </c>
      <c r="B1291" s="14" t="s">
        <v>5729</v>
      </c>
      <c r="C1291" s="15">
        <v>8046</v>
      </c>
      <c r="D1291" s="14" t="s">
        <v>3</v>
      </c>
      <c r="E1291" s="15" t="s">
        <v>8922</v>
      </c>
      <c r="F1291" s="14" t="s">
        <v>5761</v>
      </c>
      <c r="G1291" s="14" t="s">
        <v>13</v>
      </c>
      <c r="H1291" s="15" t="s">
        <v>8960</v>
      </c>
      <c r="I1291" s="16">
        <v>45078</v>
      </c>
      <c r="J1291" s="15">
        <v>187.32</v>
      </c>
    </row>
    <row r="1292" spans="1:10" ht="12" x14ac:dyDescent="0.15">
      <c r="A1292" s="14" t="s">
        <v>6015</v>
      </c>
      <c r="B1292" s="14" t="s">
        <v>6014</v>
      </c>
      <c r="C1292" s="15">
        <v>8014</v>
      </c>
      <c r="D1292" s="14" t="s">
        <v>3</v>
      </c>
      <c r="E1292" s="15" t="s">
        <v>8922</v>
      </c>
      <c r="F1292" s="14" t="s">
        <v>6082</v>
      </c>
      <c r="G1292" s="14" t="s">
        <v>6081</v>
      </c>
      <c r="H1292" s="15" t="s">
        <v>9980</v>
      </c>
      <c r="I1292" s="16">
        <v>45078</v>
      </c>
      <c r="J1292" s="15">
        <v>171.45000000000002</v>
      </c>
    </row>
    <row r="1293" spans="1:10" ht="12" x14ac:dyDescent="0.15">
      <c r="A1293" s="14" t="s">
        <v>6015</v>
      </c>
      <c r="B1293" s="14" t="s">
        <v>6014</v>
      </c>
      <c r="C1293" s="15">
        <v>7940</v>
      </c>
      <c r="D1293" s="14" t="s">
        <v>3</v>
      </c>
      <c r="E1293" s="15" t="s">
        <v>8922</v>
      </c>
      <c r="F1293" s="14" t="s">
        <v>6083</v>
      </c>
      <c r="G1293" s="14" t="s">
        <v>6029</v>
      </c>
      <c r="H1293" s="15" t="s">
        <v>9994</v>
      </c>
      <c r="I1293" s="16">
        <v>45078</v>
      </c>
      <c r="J1293" s="15">
        <v>350</v>
      </c>
    </row>
    <row r="1294" spans="1:10" ht="12" x14ac:dyDescent="0.15">
      <c r="A1294" s="14" t="s">
        <v>6763</v>
      </c>
      <c r="B1294" s="14" t="s">
        <v>6762</v>
      </c>
      <c r="C1294" s="15">
        <v>8004</v>
      </c>
      <c r="D1294" s="14" t="s">
        <v>3</v>
      </c>
      <c r="E1294" s="15" t="s">
        <v>8922</v>
      </c>
      <c r="F1294" s="14" t="s">
        <v>7553</v>
      </c>
      <c r="G1294" s="14" t="s">
        <v>7550</v>
      </c>
      <c r="H1294" s="15" t="s">
        <v>9166</v>
      </c>
      <c r="I1294" s="16">
        <v>45078</v>
      </c>
      <c r="J1294" s="15">
        <v>930</v>
      </c>
    </row>
    <row r="1295" spans="1:10" ht="12" x14ac:dyDescent="0.15">
      <c r="A1295" s="14" t="s">
        <v>6763</v>
      </c>
      <c r="B1295" s="14" t="s">
        <v>6762</v>
      </c>
      <c r="C1295" s="15">
        <v>7998</v>
      </c>
      <c r="D1295" s="14" t="s">
        <v>3</v>
      </c>
      <c r="E1295" s="15" t="s">
        <v>8922</v>
      </c>
      <c r="F1295" s="14" t="s">
        <v>7552</v>
      </c>
      <c r="G1295" s="14" t="s">
        <v>7550</v>
      </c>
      <c r="H1295" s="15" t="s">
        <v>9166</v>
      </c>
      <c r="I1295" s="16">
        <v>45078</v>
      </c>
      <c r="J1295" s="15">
        <v>933</v>
      </c>
    </row>
    <row r="1296" spans="1:10" ht="12" x14ac:dyDescent="0.15">
      <c r="A1296" s="14" t="s">
        <v>6763</v>
      </c>
      <c r="B1296" s="14" t="s">
        <v>6762</v>
      </c>
      <c r="C1296" s="15">
        <v>7993</v>
      </c>
      <c r="D1296" s="14" t="s">
        <v>3</v>
      </c>
      <c r="E1296" s="15" t="s">
        <v>8922</v>
      </c>
      <c r="F1296" s="14" t="s">
        <v>7551</v>
      </c>
      <c r="G1296" s="14" t="s">
        <v>7550</v>
      </c>
      <c r="H1296" s="15" t="s">
        <v>9166</v>
      </c>
      <c r="I1296" s="16">
        <v>45078</v>
      </c>
      <c r="J1296" s="15">
        <v>930</v>
      </c>
    </row>
    <row r="1297" spans="1:10" ht="12" x14ac:dyDescent="0.15">
      <c r="A1297" s="14" t="s">
        <v>6763</v>
      </c>
      <c r="B1297" s="14" t="s">
        <v>6762</v>
      </c>
      <c r="C1297" s="15">
        <v>8016</v>
      </c>
      <c r="D1297" s="14" t="s">
        <v>3</v>
      </c>
      <c r="E1297" s="15" t="s">
        <v>8922</v>
      </c>
      <c r="F1297" s="14" t="s">
        <v>7554</v>
      </c>
      <c r="G1297" s="14" t="s">
        <v>7550</v>
      </c>
      <c r="H1297" s="15" t="s">
        <v>9166</v>
      </c>
      <c r="I1297" s="16">
        <v>45078</v>
      </c>
      <c r="J1297" s="15">
        <v>925</v>
      </c>
    </row>
    <row r="1298" spans="1:10" ht="12" x14ac:dyDescent="0.15">
      <c r="A1298" s="14" t="s">
        <v>8558</v>
      </c>
      <c r="B1298" s="14" t="s">
        <v>6762</v>
      </c>
      <c r="C1298" s="15">
        <v>8011</v>
      </c>
      <c r="D1298" s="14" t="s">
        <v>3</v>
      </c>
      <c r="E1298" s="15" t="s">
        <v>8922</v>
      </c>
      <c r="F1298" s="14" t="s">
        <v>8566</v>
      </c>
      <c r="G1298" s="14" t="s">
        <v>1945</v>
      </c>
      <c r="H1298" s="15" t="s">
        <v>9337</v>
      </c>
      <c r="I1298" s="16">
        <v>45078</v>
      </c>
      <c r="J1298" s="15">
        <v>421.96000000000004</v>
      </c>
    </row>
    <row r="1299" spans="1:10" ht="12" x14ac:dyDescent="0.15">
      <c r="A1299" s="14" t="s">
        <v>6763</v>
      </c>
      <c r="B1299" s="14" t="s">
        <v>6762</v>
      </c>
      <c r="C1299" s="15">
        <v>8035</v>
      </c>
      <c r="D1299" s="14" t="s">
        <v>3</v>
      </c>
      <c r="E1299" s="15" t="s">
        <v>8922</v>
      </c>
      <c r="F1299" s="14" t="s">
        <v>7545</v>
      </c>
      <c r="G1299" s="14" t="s">
        <v>2596</v>
      </c>
      <c r="H1299" s="15" t="s">
        <v>9430</v>
      </c>
      <c r="I1299" s="16">
        <v>45078</v>
      </c>
      <c r="J1299" s="15">
        <v>767.9</v>
      </c>
    </row>
    <row r="1300" spans="1:10" ht="12" x14ac:dyDescent="0.15">
      <c r="A1300" s="14" t="s">
        <v>6763</v>
      </c>
      <c r="B1300" s="14" t="s">
        <v>6762</v>
      </c>
      <c r="C1300" s="15">
        <v>8045</v>
      </c>
      <c r="D1300" s="14" t="s">
        <v>3</v>
      </c>
      <c r="E1300" s="15" t="s">
        <v>8922</v>
      </c>
      <c r="F1300" s="14" t="s">
        <v>7547</v>
      </c>
      <c r="G1300" s="14" t="s">
        <v>7546</v>
      </c>
      <c r="H1300" s="15" t="s">
        <v>9006</v>
      </c>
      <c r="I1300" s="16">
        <v>45078</v>
      </c>
      <c r="J1300" s="15">
        <v>920</v>
      </c>
    </row>
    <row r="1301" spans="1:10" ht="12" x14ac:dyDescent="0.15">
      <c r="A1301" s="14" t="s">
        <v>8558</v>
      </c>
      <c r="B1301" s="14" t="s">
        <v>6762</v>
      </c>
      <c r="C1301" s="15">
        <v>7979</v>
      </c>
      <c r="D1301" s="14" t="s">
        <v>3</v>
      </c>
      <c r="E1301" s="15" t="s">
        <v>8922</v>
      </c>
      <c r="F1301" s="14" t="s">
        <v>8920</v>
      </c>
      <c r="G1301" s="14" t="s">
        <v>8559</v>
      </c>
      <c r="H1301" s="15" t="s">
        <v>10308</v>
      </c>
      <c r="I1301" s="16">
        <v>45078</v>
      </c>
      <c r="J1301" s="15">
        <v>440</v>
      </c>
    </row>
    <row r="1302" spans="1:10" ht="12" x14ac:dyDescent="0.15">
      <c r="A1302" s="14" t="s">
        <v>6763</v>
      </c>
      <c r="B1302" s="14" t="s">
        <v>6762</v>
      </c>
      <c r="C1302" s="15">
        <v>8055</v>
      </c>
      <c r="D1302" s="14" t="s">
        <v>6</v>
      </c>
      <c r="E1302" s="15" t="s">
        <v>8922</v>
      </c>
      <c r="F1302" s="14" t="s">
        <v>7549</v>
      </c>
      <c r="G1302" s="14" t="s">
        <v>661</v>
      </c>
      <c r="H1302" s="15" t="s">
        <v>9104</v>
      </c>
      <c r="I1302" s="16">
        <v>45078</v>
      </c>
      <c r="J1302" s="15">
        <v>774.21</v>
      </c>
    </row>
    <row r="1303" spans="1:10" ht="12" x14ac:dyDescent="0.15">
      <c r="A1303" s="14" t="s">
        <v>6763</v>
      </c>
      <c r="B1303" s="14" t="s">
        <v>6762</v>
      </c>
      <c r="C1303" s="15">
        <v>8054</v>
      </c>
      <c r="D1303" s="14" t="s">
        <v>6</v>
      </c>
      <c r="E1303" s="15" t="s">
        <v>8922</v>
      </c>
      <c r="F1303" s="14" t="s">
        <v>7548</v>
      </c>
      <c r="G1303" s="14" t="s">
        <v>661</v>
      </c>
      <c r="H1303" s="15" t="s">
        <v>9104</v>
      </c>
      <c r="I1303" s="16">
        <v>45078</v>
      </c>
      <c r="J1303" s="15">
        <v>624.77</v>
      </c>
    </row>
    <row r="1304" spans="1:10" ht="12" x14ac:dyDescent="0.15">
      <c r="A1304" s="14" t="s">
        <v>6763</v>
      </c>
      <c r="B1304" s="14" t="s">
        <v>6762</v>
      </c>
      <c r="C1304" s="15">
        <v>7963</v>
      </c>
      <c r="D1304" s="14" t="s">
        <v>6</v>
      </c>
      <c r="E1304" s="15" t="s">
        <v>8922</v>
      </c>
      <c r="F1304" s="14" t="s">
        <v>7555</v>
      </c>
      <c r="G1304" s="14" t="s">
        <v>3033</v>
      </c>
      <c r="H1304" s="15" t="s">
        <v>9491</v>
      </c>
      <c r="I1304" s="16">
        <v>45078</v>
      </c>
      <c r="J1304" s="15">
        <v>959.42000000000007</v>
      </c>
    </row>
    <row r="1305" spans="1:10" ht="12" x14ac:dyDescent="0.15">
      <c r="A1305" s="14" t="s">
        <v>6763</v>
      </c>
      <c r="B1305" s="14" t="s">
        <v>6762</v>
      </c>
      <c r="C1305" s="15">
        <v>7976</v>
      </c>
      <c r="D1305" s="14" t="s">
        <v>6</v>
      </c>
      <c r="E1305" s="15" t="s">
        <v>8922</v>
      </c>
      <c r="F1305" s="14" t="s">
        <v>7555</v>
      </c>
      <c r="G1305" s="14" t="s">
        <v>3033</v>
      </c>
      <c r="H1305" s="15" t="s">
        <v>9491</v>
      </c>
      <c r="I1305" s="16">
        <v>45078</v>
      </c>
      <c r="J1305" s="15">
        <v>939.84</v>
      </c>
    </row>
    <row r="1306" spans="1:10" ht="12" x14ac:dyDescent="0.15">
      <c r="A1306" s="14" t="s">
        <v>8558</v>
      </c>
      <c r="B1306" s="14" t="s">
        <v>6762</v>
      </c>
      <c r="C1306" s="15">
        <v>7962</v>
      </c>
      <c r="D1306" s="14" t="s">
        <v>6</v>
      </c>
      <c r="E1306" s="15" t="s">
        <v>8922</v>
      </c>
      <c r="F1306" s="14" t="s">
        <v>8567</v>
      </c>
      <c r="G1306" s="14" t="s">
        <v>87</v>
      </c>
      <c r="H1306" s="15" t="s">
        <v>9005</v>
      </c>
      <c r="I1306" s="16">
        <v>45078</v>
      </c>
      <c r="J1306" s="15">
        <v>172.5</v>
      </c>
    </row>
    <row r="1307" spans="1:10" ht="12" x14ac:dyDescent="0.15">
      <c r="A1307" s="14" t="s">
        <v>8724</v>
      </c>
      <c r="B1307" s="14" t="s">
        <v>8723</v>
      </c>
      <c r="C1307" s="15">
        <v>7994</v>
      </c>
      <c r="D1307" s="14" t="s">
        <v>3</v>
      </c>
      <c r="E1307" s="15" t="s">
        <v>8922</v>
      </c>
      <c r="F1307" s="14" t="s">
        <v>8734</v>
      </c>
      <c r="G1307" s="14" t="s">
        <v>13</v>
      </c>
      <c r="H1307" s="15" t="s">
        <v>8960</v>
      </c>
      <c r="I1307" s="16">
        <v>45078</v>
      </c>
      <c r="J1307" s="15">
        <v>197.91</v>
      </c>
    </row>
    <row r="1308" spans="1:10" ht="12" x14ac:dyDescent="0.15">
      <c r="A1308" s="14" t="s">
        <v>8724</v>
      </c>
      <c r="B1308" s="14" t="s">
        <v>8723</v>
      </c>
      <c r="C1308" s="15">
        <v>7996</v>
      </c>
      <c r="D1308" s="14" t="s">
        <v>3</v>
      </c>
      <c r="E1308" s="15" t="s">
        <v>8922</v>
      </c>
      <c r="F1308" s="14" t="s">
        <v>8735</v>
      </c>
      <c r="G1308" s="14" t="s">
        <v>13</v>
      </c>
      <c r="H1308" s="15" t="s">
        <v>8960</v>
      </c>
      <c r="I1308" s="16">
        <v>45078</v>
      </c>
      <c r="J1308" s="15">
        <v>197.91</v>
      </c>
    </row>
    <row r="1309" spans="1:10" ht="12" x14ac:dyDescent="0.15">
      <c r="A1309" s="14" t="s">
        <v>8724</v>
      </c>
      <c r="B1309" s="14" t="s">
        <v>8723</v>
      </c>
      <c r="C1309" s="15">
        <v>8005</v>
      </c>
      <c r="D1309" s="14" t="s">
        <v>3</v>
      </c>
      <c r="E1309" s="15" t="s">
        <v>8922</v>
      </c>
      <c r="F1309" s="14" t="s">
        <v>8736</v>
      </c>
      <c r="G1309" s="14" t="s">
        <v>13</v>
      </c>
      <c r="H1309" s="15" t="s">
        <v>8960</v>
      </c>
      <c r="I1309" s="16">
        <v>45078</v>
      </c>
      <c r="J1309" s="15">
        <v>197.91</v>
      </c>
    </row>
    <row r="1310" spans="1:10" ht="12" x14ac:dyDescent="0.15">
      <c r="A1310" s="14" t="s">
        <v>8798</v>
      </c>
      <c r="B1310" s="14" t="s">
        <v>8797</v>
      </c>
      <c r="C1310" s="15">
        <v>8034</v>
      </c>
      <c r="D1310" s="14" t="s">
        <v>3</v>
      </c>
      <c r="E1310" s="15" t="s">
        <v>8922</v>
      </c>
      <c r="F1310" s="14" t="s">
        <v>8818</v>
      </c>
      <c r="G1310" s="14" t="s">
        <v>297</v>
      </c>
      <c r="H1310" s="15" t="s">
        <v>8963</v>
      </c>
      <c r="I1310" s="16">
        <v>45078</v>
      </c>
      <c r="J1310" s="15">
        <v>675.96</v>
      </c>
    </row>
    <row r="1311" spans="1:10" ht="12" x14ac:dyDescent="0.15">
      <c r="A1311" s="14" t="s">
        <v>8798</v>
      </c>
      <c r="B1311" s="14" t="s">
        <v>8797</v>
      </c>
      <c r="C1311" s="15">
        <v>8015</v>
      </c>
      <c r="D1311" s="14" t="s">
        <v>3</v>
      </c>
      <c r="E1311" s="15" t="s">
        <v>8922</v>
      </c>
      <c r="F1311" s="14" t="s">
        <v>8817</v>
      </c>
      <c r="G1311" s="14" t="s">
        <v>297</v>
      </c>
      <c r="H1311" s="15" t="s">
        <v>8963</v>
      </c>
      <c r="I1311" s="16">
        <v>45078</v>
      </c>
      <c r="J1311" s="15">
        <v>638.86</v>
      </c>
    </row>
    <row r="1312" spans="1:10" ht="12" x14ac:dyDescent="0.15">
      <c r="A1312" s="14" t="s">
        <v>86</v>
      </c>
      <c r="B1312" s="14" t="s">
        <v>85</v>
      </c>
      <c r="C1312" s="15">
        <v>8065</v>
      </c>
      <c r="D1312" s="14" t="s">
        <v>98</v>
      </c>
      <c r="E1312" s="15" t="s">
        <v>8922</v>
      </c>
      <c r="F1312" s="14" t="s">
        <v>121</v>
      </c>
      <c r="G1312" s="14" t="s">
        <v>120</v>
      </c>
      <c r="H1312" s="15" t="s">
        <v>8974</v>
      </c>
      <c r="I1312" s="16">
        <v>45079</v>
      </c>
      <c r="J1312" s="15">
        <v>500</v>
      </c>
    </row>
    <row r="1313" spans="1:10" ht="12" x14ac:dyDescent="0.15">
      <c r="A1313" s="14" t="s">
        <v>2142</v>
      </c>
      <c r="B1313" s="14" t="s">
        <v>2141</v>
      </c>
      <c r="C1313" s="15">
        <v>8081</v>
      </c>
      <c r="D1313" s="14" t="s">
        <v>6</v>
      </c>
      <c r="E1313" s="15" t="s">
        <v>8922</v>
      </c>
      <c r="F1313" s="14" t="s">
        <v>2175</v>
      </c>
      <c r="G1313" s="14" t="s">
        <v>661</v>
      </c>
      <c r="H1313" s="15" t="s">
        <v>9104</v>
      </c>
      <c r="I1313" s="16">
        <v>45079</v>
      </c>
      <c r="J1313" s="15">
        <v>415</v>
      </c>
    </row>
    <row r="1314" spans="1:10" ht="12" x14ac:dyDescent="0.15">
      <c r="A1314" s="14" t="s">
        <v>2552</v>
      </c>
      <c r="B1314" s="14" t="s">
        <v>2551</v>
      </c>
      <c r="C1314" s="15">
        <v>8059</v>
      </c>
      <c r="D1314" s="14" t="s">
        <v>6</v>
      </c>
      <c r="E1314" s="15" t="s">
        <v>8922</v>
      </c>
      <c r="F1314" s="14" t="s">
        <v>2553</v>
      </c>
      <c r="G1314" s="14" t="s">
        <v>1089</v>
      </c>
      <c r="H1314" s="15" t="s">
        <v>9175</v>
      </c>
      <c r="I1314" s="16">
        <v>45079</v>
      </c>
      <c r="J1314" s="15">
        <v>475</v>
      </c>
    </row>
    <row r="1315" spans="1:10" ht="12" x14ac:dyDescent="0.15">
      <c r="A1315" s="14" t="s">
        <v>2604</v>
      </c>
      <c r="B1315" s="14" t="s">
        <v>2603</v>
      </c>
      <c r="C1315" s="15">
        <v>8092</v>
      </c>
      <c r="D1315" s="14" t="s">
        <v>6</v>
      </c>
      <c r="E1315" s="15" t="s">
        <v>8922</v>
      </c>
      <c r="F1315" s="14" t="s">
        <v>2607</v>
      </c>
      <c r="G1315" s="14" t="s">
        <v>1118</v>
      </c>
      <c r="H1315" s="15" t="s">
        <v>8993</v>
      </c>
      <c r="I1315" s="16">
        <v>45079</v>
      </c>
      <c r="J1315" s="15">
        <v>118.96000000000001</v>
      </c>
    </row>
    <row r="1316" spans="1:10" ht="12" x14ac:dyDescent="0.15">
      <c r="A1316" s="14" t="s">
        <v>3282</v>
      </c>
      <c r="B1316" s="14" t="s">
        <v>3281</v>
      </c>
      <c r="C1316" s="15">
        <v>2944</v>
      </c>
      <c r="D1316" s="14" t="s">
        <v>98</v>
      </c>
      <c r="E1316" s="15" t="s">
        <v>8922</v>
      </c>
      <c r="F1316" s="14" t="s">
        <v>3289</v>
      </c>
      <c r="G1316" s="14" t="s">
        <v>3024</v>
      </c>
      <c r="H1316" s="15" t="s">
        <v>9487</v>
      </c>
      <c r="I1316" s="16">
        <v>45079</v>
      </c>
      <c r="J1316" s="15">
        <v>887.65</v>
      </c>
    </row>
    <row r="1317" spans="1:10" ht="12" x14ac:dyDescent="0.15">
      <c r="A1317" s="14" t="s">
        <v>3348</v>
      </c>
      <c r="B1317" s="14" t="s">
        <v>3347</v>
      </c>
      <c r="C1317" s="15">
        <v>8090</v>
      </c>
      <c r="D1317" s="14" t="s">
        <v>3</v>
      </c>
      <c r="E1317" s="15" t="s">
        <v>8922</v>
      </c>
      <c r="F1317" s="14" t="s">
        <v>3367</v>
      </c>
      <c r="G1317" s="14" t="s">
        <v>3366</v>
      </c>
      <c r="H1317" s="15" t="s">
        <v>9552</v>
      </c>
      <c r="I1317" s="16">
        <v>45079</v>
      </c>
      <c r="J1317" s="15">
        <v>1000</v>
      </c>
    </row>
    <row r="1318" spans="1:10" ht="12" x14ac:dyDescent="0.15">
      <c r="A1318" s="14" t="s">
        <v>4388</v>
      </c>
      <c r="B1318" s="14" t="s">
        <v>3722</v>
      </c>
      <c r="C1318" s="15">
        <v>8086</v>
      </c>
      <c r="D1318" s="14" t="s">
        <v>3</v>
      </c>
      <c r="E1318" s="15" t="s">
        <v>8922</v>
      </c>
      <c r="F1318" s="14" t="s">
        <v>4602</v>
      </c>
      <c r="G1318" s="14" t="s">
        <v>4454</v>
      </c>
      <c r="H1318" s="15" t="s">
        <v>9498</v>
      </c>
      <c r="I1318" s="16">
        <v>45079</v>
      </c>
      <c r="J1318" s="15">
        <v>466.7</v>
      </c>
    </row>
    <row r="1319" spans="1:10" ht="12" x14ac:dyDescent="0.15">
      <c r="A1319" s="14" t="s">
        <v>4388</v>
      </c>
      <c r="B1319" s="14" t="s">
        <v>3722</v>
      </c>
      <c r="C1319" s="15">
        <v>8056</v>
      </c>
      <c r="D1319" s="14" t="s">
        <v>6</v>
      </c>
      <c r="E1319" s="15" t="s">
        <v>8922</v>
      </c>
      <c r="F1319" s="14" t="s">
        <v>4601</v>
      </c>
      <c r="G1319" s="14" t="s">
        <v>47</v>
      </c>
      <c r="H1319" s="15" t="s">
        <v>9232</v>
      </c>
      <c r="I1319" s="16">
        <v>45079</v>
      </c>
      <c r="J1319" s="15">
        <v>1077.8399999999999</v>
      </c>
    </row>
    <row r="1320" spans="1:10" ht="12" x14ac:dyDescent="0.15">
      <c r="A1320" s="14" t="s">
        <v>5157</v>
      </c>
      <c r="B1320" s="14" t="s">
        <v>3722</v>
      </c>
      <c r="C1320" s="15">
        <v>8078</v>
      </c>
      <c r="D1320" s="14" t="s">
        <v>6</v>
      </c>
      <c r="E1320" s="15" t="s">
        <v>8922</v>
      </c>
      <c r="F1320" s="14" t="s">
        <v>5166</v>
      </c>
      <c r="G1320" s="14" t="s">
        <v>325</v>
      </c>
      <c r="H1320" s="15" t="s">
        <v>9029</v>
      </c>
      <c r="I1320" s="16">
        <v>45079</v>
      </c>
      <c r="J1320" s="15">
        <v>539.21</v>
      </c>
    </row>
    <row r="1321" spans="1:10" ht="12" x14ac:dyDescent="0.15">
      <c r="A1321" s="14" t="s">
        <v>3723</v>
      </c>
      <c r="B1321" s="14" t="s">
        <v>3722</v>
      </c>
      <c r="C1321" s="15">
        <v>8057</v>
      </c>
      <c r="D1321" s="14" t="s">
        <v>6</v>
      </c>
      <c r="E1321" s="15" t="s">
        <v>8922</v>
      </c>
      <c r="F1321" s="14" t="s">
        <v>3778</v>
      </c>
      <c r="G1321" s="14" t="s">
        <v>3777</v>
      </c>
      <c r="H1321" s="15" t="s">
        <v>9780</v>
      </c>
      <c r="I1321" s="16">
        <v>45079</v>
      </c>
      <c r="J1321" s="15">
        <v>784.48</v>
      </c>
    </row>
    <row r="1322" spans="1:10" ht="12" x14ac:dyDescent="0.15">
      <c r="A1322" s="14" t="s">
        <v>5867</v>
      </c>
      <c r="B1322" s="14" t="s">
        <v>5826</v>
      </c>
      <c r="C1322" s="15">
        <v>8069</v>
      </c>
      <c r="D1322" s="14" t="s">
        <v>6</v>
      </c>
      <c r="E1322" s="15" t="s">
        <v>8922</v>
      </c>
      <c r="F1322" s="14" t="s">
        <v>5940</v>
      </c>
      <c r="G1322" s="14" t="s">
        <v>5939</v>
      </c>
      <c r="H1322" s="15" t="s">
        <v>9965</v>
      </c>
      <c r="I1322" s="16">
        <v>45079</v>
      </c>
      <c r="J1322" s="15">
        <v>122.4</v>
      </c>
    </row>
    <row r="1323" spans="1:10" ht="12" x14ac:dyDescent="0.15">
      <c r="A1323" s="14" t="s">
        <v>6236</v>
      </c>
      <c r="B1323" s="14" t="s">
        <v>6232</v>
      </c>
      <c r="C1323" s="15">
        <v>8082</v>
      </c>
      <c r="D1323" s="14" t="s">
        <v>6</v>
      </c>
      <c r="E1323" s="15" t="s">
        <v>8922</v>
      </c>
      <c r="F1323" s="14" t="s">
        <v>6275</v>
      </c>
      <c r="G1323" s="14" t="s">
        <v>6274</v>
      </c>
      <c r="H1323" s="15" t="s">
        <v>10044</v>
      </c>
      <c r="I1323" s="16">
        <v>45079</v>
      </c>
      <c r="J1323" s="15">
        <v>7008.5</v>
      </c>
    </row>
    <row r="1324" spans="1:10" ht="12" x14ac:dyDescent="0.15">
      <c r="A1324" s="14" t="s">
        <v>6500</v>
      </c>
      <c r="B1324" s="14" t="s">
        <v>6499</v>
      </c>
      <c r="C1324" s="15">
        <v>8066</v>
      </c>
      <c r="D1324" s="14" t="s">
        <v>3</v>
      </c>
      <c r="E1324" s="15" t="s">
        <v>8922</v>
      </c>
      <c r="F1324" s="14" t="s">
        <v>6533</v>
      </c>
      <c r="G1324" s="14" t="s">
        <v>6532</v>
      </c>
      <c r="H1324" s="15" t="s">
        <v>10058</v>
      </c>
      <c r="I1324" s="16">
        <v>45079</v>
      </c>
      <c r="J1324" s="15">
        <v>700</v>
      </c>
    </row>
    <row r="1325" spans="1:10" ht="12" x14ac:dyDescent="0.15">
      <c r="A1325" s="14" t="s">
        <v>6763</v>
      </c>
      <c r="B1325" s="14" t="s">
        <v>6762</v>
      </c>
      <c r="C1325" s="15">
        <v>8101</v>
      </c>
      <c r="D1325" s="14" t="s">
        <v>98</v>
      </c>
      <c r="E1325" s="15" t="s">
        <v>8922</v>
      </c>
      <c r="F1325" s="14" t="s">
        <v>7560</v>
      </c>
      <c r="G1325" s="14" t="s">
        <v>7559</v>
      </c>
      <c r="H1325" s="15" t="s">
        <v>10099</v>
      </c>
      <c r="I1325" s="16">
        <v>45079</v>
      </c>
      <c r="J1325" s="15">
        <v>131.93</v>
      </c>
    </row>
    <row r="1326" spans="1:10" ht="12" x14ac:dyDescent="0.15">
      <c r="A1326" s="14" t="s">
        <v>6763</v>
      </c>
      <c r="B1326" s="14" t="s">
        <v>6762</v>
      </c>
      <c r="C1326" s="15">
        <v>8087</v>
      </c>
      <c r="D1326" s="14" t="s">
        <v>3</v>
      </c>
      <c r="E1326" s="15" t="s">
        <v>8922</v>
      </c>
      <c r="F1326" s="14" t="s">
        <v>7562</v>
      </c>
      <c r="G1326" s="14" t="s">
        <v>789</v>
      </c>
      <c r="H1326" s="15" t="s">
        <v>9116</v>
      </c>
      <c r="I1326" s="16">
        <v>45079</v>
      </c>
      <c r="J1326" s="15">
        <v>800</v>
      </c>
    </row>
    <row r="1327" spans="1:10" ht="12" x14ac:dyDescent="0.15">
      <c r="A1327" s="14" t="s">
        <v>6763</v>
      </c>
      <c r="B1327" s="14" t="s">
        <v>6762</v>
      </c>
      <c r="C1327" s="15">
        <v>8072</v>
      </c>
      <c r="D1327" s="14" t="s">
        <v>6</v>
      </c>
      <c r="E1327" s="15" t="s">
        <v>8922</v>
      </c>
      <c r="F1327" s="14" t="s">
        <v>7558</v>
      </c>
      <c r="G1327" s="14" t="s">
        <v>7557</v>
      </c>
      <c r="H1327" s="15" t="s">
        <v>10312</v>
      </c>
      <c r="I1327" s="16">
        <v>45079</v>
      </c>
      <c r="J1327" s="15">
        <v>2232</v>
      </c>
    </row>
    <row r="1328" spans="1:10" ht="12" x14ac:dyDescent="0.15">
      <c r="A1328" s="14" t="s">
        <v>6763</v>
      </c>
      <c r="B1328" s="14" t="s">
        <v>6762</v>
      </c>
      <c r="C1328" s="15">
        <v>8085</v>
      </c>
      <c r="D1328" s="14" t="s">
        <v>6</v>
      </c>
      <c r="E1328" s="15" t="s">
        <v>8922</v>
      </c>
      <c r="F1328" s="14" t="s">
        <v>7561</v>
      </c>
      <c r="G1328" s="14" t="s">
        <v>270</v>
      </c>
      <c r="H1328" s="15" t="s">
        <v>9030</v>
      </c>
      <c r="I1328" s="16">
        <v>45079</v>
      </c>
      <c r="J1328" s="15">
        <v>382.52</v>
      </c>
    </row>
    <row r="1329" spans="1:10" ht="12" x14ac:dyDescent="0.15">
      <c r="A1329" s="14" t="s">
        <v>6763</v>
      </c>
      <c r="B1329" s="14" t="s">
        <v>6762</v>
      </c>
      <c r="C1329" s="15">
        <v>8088</v>
      </c>
      <c r="D1329" s="14" t="s">
        <v>6</v>
      </c>
      <c r="E1329" s="15" t="s">
        <v>8922</v>
      </c>
      <c r="F1329" s="14" t="s">
        <v>7556</v>
      </c>
      <c r="G1329" s="14" t="s">
        <v>2993</v>
      </c>
      <c r="H1329" s="15" t="s">
        <v>9490</v>
      </c>
      <c r="I1329" s="16">
        <v>45079</v>
      </c>
      <c r="J1329" s="15">
        <v>102.45</v>
      </c>
    </row>
    <row r="1330" spans="1:10" ht="12" x14ac:dyDescent="0.15">
      <c r="A1330" s="14" t="s">
        <v>8757</v>
      </c>
      <c r="B1330" s="14" t="s">
        <v>8723</v>
      </c>
      <c r="C1330" s="15">
        <v>8075</v>
      </c>
      <c r="D1330" s="14" t="s">
        <v>3</v>
      </c>
      <c r="E1330" s="15" t="s">
        <v>8922</v>
      </c>
      <c r="F1330" s="14" t="s">
        <v>8767</v>
      </c>
      <c r="G1330" s="14" t="s">
        <v>8762</v>
      </c>
      <c r="H1330" s="15" t="s">
        <v>10012</v>
      </c>
      <c r="I1330" s="16">
        <v>45079</v>
      </c>
      <c r="J1330" s="15">
        <v>2480.9</v>
      </c>
    </row>
    <row r="1331" spans="1:10" ht="12" x14ac:dyDescent="0.15">
      <c r="A1331" s="14" t="s">
        <v>8757</v>
      </c>
      <c r="B1331" s="14" t="s">
        <v>8723</v>
      </c>
      <c r="C1331" s="15">
        <v>8077</v>
      </c>
      <c r="D1331" s="14" t="s">
        <v>3</v>
      </c>
      <c r="E1331" s="15" t="s">
        <v>8922</v>
      </c>
      <c r="F1331" s="14" t="s">
        <v>8766</v>
      </c>
      <c r="G1331" s="14" t="s">
        <v>8760</v>
      </c>
      <c r="H1331" s="15" t="s">
        <v>10394</v>
      </c>
      <c r="I1331" s="16">
        <v>45079</v>
      </c>
      <c r="J1331" s="15">
        <v>1069.6400000000001</v>
      </c>
    </row>
    <row r="1332" spans="1:10" ht="12" x14ac:dyDescent="0.15">
      <c r="A1332" s="14" t="s">
        <v>8798</v>
      </c>
      <c r="B1332" s="14" t="s">
        <v>8797</v>
      </c>
      <c r="C1332" s="15">
        <v>8103</v>
      </c>
      <c r="D1332" s="14" t="s">
        <v>3</v>
      </c>
      <c r="E1332" s="15" t="s">
        <v>8922</v>
      </c>
      <c r="F1332" s="14" t="s">
        <v>8820</v>
      </c>
      <c r="G1332" s="14" t="s">
        <v>8819</v>
      </c>
      <c r="H1332" s="15" t="s">
        <v>10405</v>
      </c>
      <c r="I1332" s="16">
        <v>45080</v>
      </c>
      <c r="J1332" s="15">
        <v>227</v>
      </c>
    </row>
    <row r="1333" spans="1:10" ht="12" x14ac:dyDescent="0.15">
      <c r="A1333" s="14" t="s">
        <v>747</v>
      </c>
      <c r="B1333" s="14" t="s">
        <v>746</v>
      </c>
      <c r="C1333" s="15">
        <v>8186</v>
      </c>
      <c r="D1333" s="14" t="s">
        <v>3</v>
      </c>
      <c r="E1333" s="15" t="s">
        <v>8922</v>
      </c>
      <c r="F1333" s="14" t="s">
        <v>792</v>
      </c>
      <c r="G1333" s="14" t="s">
        <v>791</v>
      </c>
      <c r="H1333" s="15" t="s">
        <v>9115</v>
      </c>
      <c r="I1333" s="16">
        <v>45082</v>
      </c>
      <c r="J1333" s="15">
        <v>436.38</v>
      </c>
    </row>
    <row r="1334" spans="1:10" ht="12" x14ac:dyDescent="0.15">
      <c r="A1334" s="14" t="s">
        <v>989</v>
      </c>
      <c r="B1334" s="14" t="s">
        <v>988</v>
      </c>
      <c r="C1334" s="15">
        <v>8196</v>
      </c>
      <c r="D1334" s="14" t="s">
        <v>6</v>
      </c>
      <c r="E1334" s="15" t="s">
        <v>8922</v>
      </c>
      <c r="F1334" s="14" t="s">
        <v>997</v>
      </c>
      <c r="G1334" s="14" t="s">
        <v>270</v>
      </c>
      <c r="H1334" s="15" t="s">
        <v>9030</v>
      </c>
      <c r="I1334" s="16">
        <v>45082</v>
      </c>
      <c r="J1334" s="15">
        <v>2450</v>
      </c>
    </row>
    <row r="1335" spans="1:10" ht="12" x14ac:dyDescent="0.15">
      <c r="A1335" s="14" t="s">
        <v>989</v>
      </c>
      <c r="B1335" s="14" t="s">
        <v>988</v>
      </c>
      <c r="C1335" s="15">
        <v>8166</v>
      </c>
      <c r="D1335" s="14" t="s">
        <v>6</v>
      </c>
      <c r="E1335" s="15" t="s">
        <v>8922</v>
      </c>
      <c r="F1335" s="14" t="s">
        <v>998</v>
      </c>
      <c r="G1335" s="14" t="s">
        <v>431</v>
      </c>
      <c r="H1335" s="15" t="s">
        <v>9057</v>
      </c>
      <c r="I1335" s="16">
        <v>45082</v>
      </c>
      <c r="J1335" s="15">
        <v>931.12</v>
      </c>
    </row>
    <row r="1336" spans="1:10" ht="12" x14ac:dyDescent="0.15">
      <c r="A1336" s="14" t="s">
        <v>989</v>
      </c>
      <c r="B1336" s="14" t="s">
        <v>988</v>
      </c>
      <c r="C1336" s="15">
        <v>8172</v>
      </c>
      <c r="D1336" s="14" t="s">
        <v>6</v>
      </c>
      <c r="E1336" s="15" t="s">
        <v>8922</v>
      </c>
      <c r="F1336" s="14" t="s">
        <v>999</v>
      </c>
      <c r="G1336" s="14" t="s">
        <v>431</v>
      </c>
      <c r="H1336" s="15" t="s">
        <v>9057</v>
      </c>
      <c r="I1336" s="16">
        <v>45082</v>
      </c>
      <c r="J1336" s="15">
        <v>731.03</v>
      </c>
    </row>
    <row r="1337" spans="1:10" ht="12" x14ac:dyDescent="0.15">
      <c r="A1337" s="14" t="s">
        <v>1106</v>
      </c>
      <c r="B1337" s="14" t="s">
        <v>1105</v>
      </c>
      <c r="C1337" s="15">
        <v>8135</v>
      </c>
      <c r="D1337" s="14" t="s">
        <v>6</v>
      </c>
      <c r="E1337" s="15" t="s">
        <v>8922</v>
      </c>
      <c r="F1337" s="14" t="s">
        <v>1131</v>
      </c>
      <c r="G1337" s="14" t="s">
        <v>87</v>
      </c>
      <c r="H1337" s="15" t="s">
        <v>9005</v>
      </c>
      <c r="I1337" s="16">
        <v>45082</v>
      </c>
      <c r="J1337" s="15">
        <v>994</v>
      </c>
    </row>
    <row r="1338" spans="1:10" ht="12" x14ac:dyDescent="0.15">
      <c r="A1338" s="14" t="s">
        <v>1511</v>
      </c>
      <c r="B1338" s="14" t="s">
        <v>1510</v>
      </c>
      <c r="C1338" s="15">
        <v>8185</v>
      </c>
      <c r="D1338" s="14" t="s">
        <v>3</v>
      </c>
      <c r="E1338" s="15" t="s">
        <v>8922</v>
      </c>
      <c r="F1338" s="14" t="s">
        <v>1550</v>
      </c>
      <c r="G1338" s="14" t="s">
        <v>1549</v>
      </c>
      <c r="H1338" s="15" t="s">
        <v>9260</v>
      </c>
      <c r="I1338" s="16">
        <v>45082</v>
      </c>
      <c r="J1338" s="15">
        <v>324.10000000000002</v>
      </c>
    </row>
    <row r="1339" spans="1:10" ht="12" x14ac:dyDescent="0.15">
      <c r="A1339" s="14" t="s">
        <v>1679</v>
      </c>
      <c r="B1339" s="14" t="s">
        <v>1678</v>
      </c>
      <c r="C1339" s="15">
        <v>8144</v>
      </c>
      <c r="D1339" s="14" t="s">
        <v>6</v>
      </c>
      <c r="E1339" s="15" t="s">
        <v>8922</v>
      </c>
      <c r="F1339" s="14" t="s">
        <v>1693</v>
      </c>
      <c r="G1339" s="14" t="s">
        <v>23</v>
      </c>
      <c r="H1339" s="15" t="s">
        <v>8946</v>
      </c>
      <c r="I1339" s="16">
        <v>45082</v>
      </c>
      <c r="J1339" s="15">
        <v>121.64</v>
      </c>
    </row>
    <row r="1340" spans="1:10" ht="12" x14ac:dyDescent="0.15">
      <c r="A1340" s="14" t="s">
        <v>1914</v>
      </c>
      <c r="B1340" s="14" t="s">
        <v>1913</v>
      </c>
      <c r="C1340" s="15">
        <v>8168</v>
      </c>
      <c r="D1340" s="14" t="s">
        <v>3</v>
      </c>
      <c r="E1340" s="15" t="s">
        <v>8922</v>
      </c>
      <c r="F1340" s="14" t="s">
        <v>1977</v>
      </c>
      <c r="G1340" s="14" t="s">
        <v>1975</v>
      </c>
      <c r="H1340" s="15" t="s">
        <v>9335</v>
      </c>
      <c r="I1340" s="16">
        <v>45082</v>
      </c>
      <c r="J1340" s="15">
        <v>137.12</v>
      </c>
    </row>
    <row r="1341" spans="1:10" ht="12" x14ac:dyDescent="0.15">
      <c r="A1341" s="14" t="s">
        <v>2391</v>
      </c>
      <c r="B1341" s="14" t="s">
        <v>2390</v>
      </c>
      <c r="C1341" s="15">
        <v>8138</v>
      </c>
      <c r="D1341" s="14" t="s">
        <v>6</v>
      </c>
      <c r="E1341" s="15" t="s">
        <v>8922</v>
      </c>
      <c r="F1341" s="14" t="s">
        <v>2395</v>
      </c>
      <c r="G1341" s="14" t="s">
        <v>270</v>
      </c>
      <c r="H1341" s="15" t="s">
        <v>9030</v>
      </c>
      <c r="I1341" s="16">
        <v>45082</v>
      </c>
      <c r="J1341" s="15">
        <v>1046.73</v>
      </c>
    </row>
    <row r="1342" spans="1:10" ht="12" x14ac:dyDescent="0.15">
      <c r="A1342" s="14" t="s">
        <v>2552</v>
      </c>
      <c r="B1342" s="14" t="s">
        <v>2551</v>
      </c>
      <c r="C1342" s="15">
        <v>8128</v>
      </c>
      <c r="D1342" s="14" t="s">
        <v>6</v>
      </c>
      <c r="E1342" s="15" t="s">
        <v>8922</v>
      </c>
      <c r="F1342" s="14" t="s">
        <v>2554</v>
      </c>
      <c r="G1342" s="14" t="s">
        <v>23</v>
      </c>
      <c r="H1342" s="15" t="s">
        <v>8946</v>
      </c>
      <c r="I1342" s="16">
        <v>45082</v>
      </c>
      <c r="J1342" s="15">
        <v>566.76</v>
      </c>
    </row>
    <row r="1343" spans="1:10" ht="12" x14ac:dyDescent="0.15">
      <c r="A1343" s="14" t="s">
        <v>2552</v>
      </c>
      <c r="B1343" s="14" t="s">
        <v>2551</v>
      </c>
      <c r="C1343" s="15">
        <v>8123</v>
      </c>
      <c r="D1343" s="14" t="s">
        <v>6</v>
      </c>
      <c r="E1343" s="15" t="s">
        <v>8922</v>
      </c>
      <c r="F1343" s="14" t="s">
        <v>1072</v>
      </c>
      <c r="G1343" s="14" t="s">
        <v>23</v>
      </c>
      <c r="H1343" s="15" t="s">
        <v>8946</v>
      </c>
      <c r="I1343" s="16">
        <v>45082</v>
      </c>
      <c r="J1343" s="15">
        <v>335.32</v>
      </c>
    </row>
    <row r="1344" spans="1:10" ht="12" x14ac:dyDescent="0.15">
      <c r="A1344" s="14" t="s">
        <v>2680</v>
      </c>
      <c r="B1344" s="14" t="s">
        <v>2679</v>
      </c>
      <c r="C1344" s="15">
        <v>8152</v>
      </c>
      <c r="D1344" s="14" t="s">
        <v>6</v>
      </c>
      <c r="E1344" s="15" t="s">
        <v>8922</v>
      </c>
      <c r="F1344" s="14" t="s">
        <v>2695</v>
      </c>
      <c r="G1344" s="14" t="s">
        <v>92</v>
      </c>
      <c r="H1344" s="15" t="s">
        <v>8988</v>
      </c>
      <c r="I1344" s="16">
        <v>45082</v>
      </c>
      <c r="J1344" s="15">
        <v>120</v>
      </c>
    </row>
    <row r="1345" spans="1:10" ht="12" x14ac:dyDescent="0.15">
      <c r="A1345" s="14" t="s">
        <v>3723</v>
      </c>
      <c r="B1345" s="14" t="s">
        <v>3722</v>
      </c>
      <c r="C1345" s="15">
        <v>137</v>
      </c>
      <c r="D1345" s="14" t="s">
        <v>3</v>
      </c>
      <c r="E1345" s="15" t="s">
        <v>8922</v>
      </c>
      <c r="F1345" s="14" t="s">
        <v>4109</v>
      </c>
      <c r="G1345" s="14" t="s">
        <v>3801</v>
      </c>
      <c r="H1345" s="15" t="s">
        <v>9641</v>
      </c>
      <c r="I1345" s="16">
        <v>45082</v>
      </c>
      <c r="J1345" s="15">
        <v>823.15</v>
      </c>
    </row>
    <row r="1346" spans="1:10" ht="12" x14ac:dyDescent="0.15">
      <c r="A1346" s="14" t="s">
        <v>5220</v>
      </c>
      <c r="B1346" s="14" t="s">
        <v>3722</v>
      </c>
      <c r="C1346" s="15">
        <v>8106</v>
      </c>
      <c r="D1346" s="14" t="s">
        <v>3</v>
      </c>
      <c r="E1346" s="15" t="s">
        <v>8922</v>
      </c>
      <c r="F1346" s="14" t="s">
        <v>5233</v>
      </c>
      <c r="G1346" s="14" t="s">
        <v>1584</v>
      </c>
      <c r="H1346" s="15" t="s">
        <v>9270</v>
      </c>
      <c r="I1346" s="16">
        <v>45082</v>
      </c>
      <c r="J1346" s="15">
        <v>575.04</v>
      </c>
    </row>
    <row r="1347" spans="1:10" ht="12" x14ac:dyDescent="0.15">
      <c r="A1347" s="14" t="s">
        <v>4388</v>
      </c>
      <c r="B1347" s="14" t="s">
        <v>3722</v>
      </c>
      <c r="C1347" s="15">
        <v>8140</v>
      </c>
      <c r="D1347" s="14" t="s">
        <v>3</v>
      </c>
      <c r="E1347" s="15" t="s">
        <v>8922</v>
      </c>
      <c r="F1347" s="14" t="s">
        <v>4603</v>
      </c>
      <c r="G1347" s="14" t="s">
        <v>412</v>
      </c>
      <c r="H1347" s="15" t="s">
        <v>9058</v>
      </c>
      <c r="I1347" s="16">
        <v>45082</v>
      </c>
      <c r="J1347" s="15">
        <v>380</v>
      </c>
    </row>
    <row r="1348" spans="1:10" ht="12" x14ac:dyDescent="0.15">
      <c r="A1348" s="14" t="s">
        <v>5279</v>
      </c>
      <c r="B1348" s="14" t="s">
        <v>3722</v>
      </c>
      <c r="C1348" s="15">
        <v>8108</v>
      </c>
      <c r="D1348" s="14" t="s">
        <v>6</v>
      </c>
      <c r="E1348" s="15" t="s">
        <v>8922</v>
      </c>
      <c r="F1348" s="14" t="s">
        <v>5289</v>
      </c>
      <c r="G1348" s="14" t="s">
        <v>116</v>
      </c>
      <c r="H1348" s="15" t="s">
        <v>9147</v>
      </c>
      <c r="I1348" s="16">
        <v>45082</v>
      </c>
      <c r="J1348" s="15">
        <v>257.54000000000002</v>
      </c>
    </row>
    <row r="1349" spans="1:10" ht="12" x14ac:dyDescent="0.15">
      <c r="A1349" s="14" t="s">
        <v>5220</v>
      </c>
      <c r="B1349" s="14" t="s">
        <v>3722</v>
      </c>
      <c r="C1349" s="15">
        <v>8142</v>
      </c>
      <c r="D1349" s="14" t="s">
        <v>6</v>
      </c>
      <c r="E1349" s="15" t="s">
        <v>8922</v>
      </c>
      <c r="F1349" s="14" t="s">
        <v>5234</v>
      </c>
      <c r="G1349" s="14" t="s">
        <v>116</v>
      </c>
      <c r="H1349" s="15" t="s">
        <v>9147</v>
      </c>
      <c r="I1349" s="16">
        <v>45082</v>
      </c>
      <c r="J1349" s="15">
        <v>422.92</v>
      </c>
    </row>
    <row r="1350" spans="1:10" ht="12" x14ac:dyDescent="0.15">
      <c r="A1350" s="14" t="s">
        <v>4842</v>
      </c>
      <c r="B1350" s="14" t="s">
        <v>3722</v>
      </c>
      <c r="C1350" s="15">
        <v>8154</v>
      </c>
      <c r="D1350" s="14" t="s">
        <v>6</v>
      </c>
      <c r="E1350" s="15" t="s">
        <v>8922</v>
      </c>
      <c r="F1350" s="14" t="s">
        <v>4870</v>
      </c>
      <c r="G1350" s="14" t="s">
        <v>4853</v>
      </c>
      <c r="H1350" s="15" t="s">
        <v>9788</v>
      </c>
      <c r="I1350" s="16">
        <v>45082</v>
      </c>
      <c r="J1350" s="15">
        <v>420.90000000000003</v>
      </c>
    </row>
    <row r="1351" spans="1:10" ht="12" x14ac:dyDescent="0.15">
      <c r="A1351" s="14" t="s">
        <v>5867</v>
      </c>
      <c r="B1351" s="14" t="s">
        <v>5826</v>
      </c>
      <c r="C1351" s="15">
        <v>8126</v>
      </c>
      <c r="D1351" s="14" t="s">
        <v>6</v>
      </c>
      <c r="E1351" s="15" t="s">
        <v>8922</v>
      </c>
      <c r="F1351" s="14" t="s">
        <v>5941</v>
      </c>
      <c r="G1351" s="14" t="s">
        <v>72</v>
      </c>
      <c r="H1351" s="15" t="s">
        <v>8968</v>
      </c>
      <c r="I1351" s="16">
        <v>45082</v>
      </c>
      <c r="J1351" s="15">
        <v>170</v>
      </c>
    </row>
    <row r="1352" spans="1:10" ht="12" x14ac:dyDescent="0.15">
      <c r="A1352" s="14" t="s">
        <v>5991</v>
      </c>
      <c r="B1352" s="14" t="s">
        <v>5990</v>
      </c>
      <c r="C1352" s="15">
        <v>8124</v>
      </c>
      <c r="D1352" s="14" t="s">
        <v>6</v>
      </c>
      <c r="E1352" s="15" t="s">
        <v>8922</v>
      </c>
      <c r="F1352" s="14" t="s">
        <v>6003</v>
      </c>
      <c r="G1352" s="14" t="s">
        <v>4468</v>
      </c>
      <c r="H1352" s="15" t="s">
        <v>9843</v>
      </c>
      <c r="I1352" s="16">
        <v>45082</v>
      </c>
      <c r="J1352" s="15">
        <v>1665</v>
      </c>
    </row>
    <row r="1353" spans="1:10" ht="12" x14ac:dyDescent="0.15">
      <c r="A1353" s="14" t="s">
        <v>6366</v>
      </c>
      <c r="B1353" s="14" t="s">
        <v>6232</v>
      </c>
      <c r="C1353" s="15">
        <v>8125</v>
      </c>
      <c r="D1353" s="14" t="s">
        <v>3</v>
      </c>
      <c r="E1353" s="15" t="s">
        <v>8922</v>
      </c>
      <c r="F1353" s="14" t="s">
        <v>6431</v>
      </c>
      <c r="G1353" s="14" t="s">
        <v>6411</v>
      </c>
      <c r="H1353" s="15" t="s">
        <v>10022</v>
      </c>
      <c r="I1353" s="16">
        <v>45082</v>
      </c>
      <c r="J1353" s="15">
        <v>280.37</v>
      </c>
    </row>
    <row r="1354" spans="1:10" ht="12" x14ac:dyDescent="0.15">
      <c r="A1354" s="14" t="s">
        <v>6236</v>
      </c>
      <c r="B1354" s="14" t="s">
        <v>6232</v>
      </c>
      <c r="C1354" s="15">
        <v>8162</v>
      </c>
      <c r="D1354" s="14" t="s">
        <v>3</v>
      </c>
      <c r="E1354" s="15" t="s">
        <v>8922</v>
      </c>
      <c r="F1354" s="14" t="s">
        <v>6277</v>
      </c>
      <c r="G1354" s="14" t="s">
        <v>6276</v>
      </c>
      <c r="H1354" s="15" t="s">
        <v>10038</v>
      </c>
      <c r="I1354" s="16">
        <v>45082</v>
      </c>
      <c r="J1354" s="15">
        <v>9000</v>
      </c>
    </row>
    <row r="1355" spans="1:10" ht="12" x14ac:dyDescent="0.15">
      <c r="A1355" s="14" t="s">
        <v>6500</v>
      </c>
      <c r="B1355" s="14" t="s">
        <v>6499</v>
      </c>
      <c r="C1355" s="15">
        <v>8183</v>
      </c>
      <c r="D1355" s="14" t="s">
        <v>98</v>
      </c>
      <c r="E1355" s="15" t="s">
        <v>8922</v>
      </c>
      <c r="F1355" s="14" t="s">
        <v>6535</v>
      </c>
      <c r="G1355" s="14" t="s">
        <v>6534</v>
      </c>
      <c r="H1355" s="15" t="s">
        <v>9908</v>
      </c>
      <c r="I1355" s="16">
        <v>45082</v>
      </c>
      <c r="J1355" s="15">
        <v>360</v>
      </c>
    </row>
    <row r="1356" spans="1:10" ht="12" x14ac:dyDescent="0.15">
      <c r="A1356" s="14" t="s">
        <v>6582</v>
      </c>
      <c r="B1356" s="14" t="s">
        <v>6499</v>
      </c>
      <c r="C1356" s="15">
        <v>8181</v>
      </c>
      <c r="D1356" s="14" t="s">
        <v>6</v>
      </c>
      <c r="E1356" s="15" t="s">
        <v>8922</v>
      </c>
      <c r="F1356" s="14" t="s">
        <v>6605</v>
      </c>
      <c r="G1356" s="14" t="s">
        <v>449</v>
      </c>
      <c r="H1356" s="15" t="s">
        <v>9070</v>
      </c>
      <c r="I1356" s="16">
        <v>45082</v>
      </c>
      <c r="J1356" s="15">
        <v>185.21</v>
      </c>
    </row>
    <row r="1357" spans="1:10" ht="12" x14ac:dyDescent="0.15">
      <c r="A1357" s="14" t="s">
        <v>6582</v>
      </c>
      <c r="B1357" s="14" t="s">
        <v>6499</v>
      </c>
      <c r="C1357" s="15">
        <v>8119</v>
      </c>
      <c r="D1357" s="14" t="s">
        <v>6</v>
      </c>
      <c r="E1357" s="15" t="s">
        <v>8922</v>
      </c>
      <c r="F1357" s="14" t="s">
        <v>6676</v>
      </c>
      <c r="G1357" s="14" t="s">
        <v>650</v>
      </c>
      <c r="H1357" s="15" t="s">
        <v>9101</v>
      </c>
      <c r="I1357" s="16">
        <v>45082</v>
      </c>
      <c r="J1357" s="15">
        <v>187</v>
      </c>
    </row>
    <row r="1358" spans="1:10" ht="12" x14ac:dyDescent="0.15">
      <c r="A1358" s="14" t="s">
        <v>6763</v>
      </c>
      <c r="B1358" s="14" t="s">
        <v>6762</v>
      </c>
      <c r="C1358" s="15">
        <v>8187</v>
      </c>
      <c r="D1358" s="14" t="s">
        <v>3</v>
      </c>
      <c r="E1358" s="15" t="s">
        <v>8922</v>
      </c>
      <c r="F1358" s="14" t="s">
        <v>7571</v>
      </c>
      <c r="G1358" s="14" t="s">
        <v>270</v>
      </c>
      <c r="H1358" s="15" t="s">
        <v>9030</v>
      </c>
      <c r="I1358" s="16">
        <v>45082</v>
      </c>
      <c r="J1358" s="15">
        <v>9485.98</v>
      </c>
    </row>
    <row r="1359" spans="1:10" ht="12" x14ac:dyDescent="0.15">
      <c r="A1359" s="14" t="s">
        <v>6763</v>
      </c>
      <c r="B1359" s="14" t="s">
        <v>6762</v>
      </c>
      <c r="C1359" s="15">
        <v>8129</v>
      </c>
      <c r="D1359" s="14" t="s">
        <v>3</v>
      </c>
      <c r="E1359" s="15" t="s">
        <v>8922</v>
      </c>
      <c r="F1359" s="14" t="s">
        <v>7564</v>
      </c>
      <c r="G1359" s="14" t="s">
        <v>6852</v>
      </c>
      <c r="H1359" s="15" t="s">
        <v>10246</v>
      </c>
      <c r="I1359" s="16">
        <v>45082</v>
      </c>
      <c r="J1359" s="15">
        <v>600</v>
      </c>
    </row>
    <row r="1360" spans="1:10" ht="12" x14ac:dyDescent="0.15">
      <c r="A1360" s="14" t="s">
        <v>6763</v>
      </c>
      <c r="B1360" s="14" t="s">
        <v>6762</v>
      </c>
      <c r="C1360" s="15">
        <v>8159</v>
      </c>
      <c r="D1360" s="14" t="s">
        <v>3</v>
      </c>
      <c r="E1360" s="15" t="s">
        <v>8922</v>
      </c>
      <c r="F1360" s="14" t="s">
        <v>7567</v>
      </c>
      <c r="G1360" s="14" t="s">
        <v>7566</v>
      </c>
      <c r="H1360" s="15" t="s">
        <v>10267</v>
      </c>
      <c r="I1360" s="16">
        <v>45082</v>
      </c>
      <c r="J1360" s="15">
        <v>767.98</v>
      </c>
    </row>
    <row r="1361" spans="1:10" ht="12" x14ac:dyDescent="0.15">
      <c r="A1361" s="14" t="s">
        <v>6763</v>
      </c>
      <c r="B1361" s="14" t="s">
        <v>6762</v>
      </c>
      <c r="C1361" s="15">
        <v>8127</v>
      </c>
      <c r="D1361" s="14" t="s">
        <v>3</v>
      </c>
      <c r="E1361" s="15" t="s">
        <v>8922</v>
      </c>
      <c r="F1361" s="14" t="s">
        <v>7570</v>
      </c>
      <c r="G1361" s="14" t="s">
        <v>4793</v>
      </c>
      <c r="H1361" s="15" t="s">
        <v>9776</v>
      </c>
      <c r="I1361" s="16">
        <v>45082</v>
      </c>
      <c r="J1361" s="15">
        <v>584.11</v>
      </c>
    </row>
    <row r="1362" spans="1:10" ht="12" x14ac:dyDescent="0.15">
      <c r="A1362" s="14" t="s">
        <v>6763</v>
      </c>
      <c r="B1362" s="14" t="s">
        <v>6762</v>
      </c>
      <c r="C1362" s="15">
        <v>8131</v>
      </c>
      <c r="D1362" s="14" t="s">
        <v>3</v>
      </c>
      <c r="E1362" s="15" t="s">
        <v>8922</v>
      </c>
      <c r="F1362" s="14" t="s">
        <v>7570</v>
      </c>
      <c r="G1362" s="14" t="s">
        <v>4793</v>
      </c>
      <c r="H1362" s="15" t="s">
        <v>9776</v>
      </c>
      <c r="I1362" s="16">
        <v>45082</v>
      </c>
      <c r="J1362" s="15">
        <v>443.92</v>
      </c>
    </row>
    <row r="1363" spans="1:10" ht="12" x14ac:dyDescent="0.15">
      <c r="A1363" s="14" t="s">
        <v>6763</v>
      </c>
      <c r="B1363" s="14" t="s">
        <v>6762</v>
      </c>
      <c r="C1363" s="15">
        <v>8158</v>
      </c>
      <c r="D1363" s="14" t="s">
        <v>3</v>
      </c>
      <c r="E1363" s="15" t="s">
        <v>8922</v>
      </c>
      <c r="F1363" s="14" t="s">
        <v>7569</v>
      </c>
      <c r="G1363" s="14" t="s">
        <v>7568</v>
      </c>
      <c r="H1363" s="15" t="s">
        <v>10286</v>
      </c>
      <c r="I1363" s="16">
        <v>45082</v>
      </c>
      <c r="J1363" s="15">
        <v>2495.38</v>
      </c>
    </row>
    <row r="1364" spans="1:10" ht="12" x14ac:dyDescent="0.15">
      <c r="A1364" s="14" t="s">
        <v>6763</v>
      </c>
      <c r="B1364" s="14" t="s">
        <v>6762</v>
      </c>
      <c r="C1364" s="15">
        <v>8194</v>
      </c>
      <c r="D1364" s="14" t="s">
        <v>3</v>
      </c>
      <c r="E1364" s="15" t="s">
        <v>8922</v>
      </c>
      <c r="F1364" s="14" t="s">
        <v>7573</v>
      </c>
      <c r="G1364" s="14" t="s">
        <v>7289</v>
      </c>
      <c r="H1364" s="15" t="s">
        <v>9011</v>
      </c>
      <c r="I1364" s="16">
        <v>45082</v>
      </c>
      <c r="J1364" s="15">
        <v>979.30000000000007</v>
      </c>
    </row>
    <row r="1365" spans="1:10" ht="12" x14ac:dyDescent="0.15">
      <c r="A1365" s="14" t="s">
        <v>6763</v>
      </c>
      <c r="B1365" s="14" t="s">
        <v>6762</v>
      </c>
      <c r="C1365" s="15">
        <v>8195</v>
      </c>
      <c r="D1365" s="14" t="s">
        <v>3</v>
      </c>
      <c r="E1365" s="15" t="s">
        <v>8922</v>
      </c>
      <c r="F1365" s="14" t="s">
        <v>7574</v>
      </c>
      <c r="G1365" s="14" t="s">
        <v>7289</v>
      </c>
      <c r="H1365" s="15" t="s">
        <v>9011</v>
      </c>
      <c r="I1365" s="16">
        <v>45082</v>
      </c>
      <c r="J1365" s="15">
        <v>989.1</v>
      </c>
    </row>
    <row r="1366" spans="1:10" ht="12" x14ac:dyDescent="0.15">
      <c r="A1366" s="14" t="s">
        <v>6763</v>
      </c>
      <c r="B1366" s="14" t="s">
        <v>6762</v>
      </c>
      <c r="C1366" s="15">
        <v>8189</v>
      </c>
      <c r="D1366" s="14" t="s">
        <v>6</v>
      </c>
      <c r="E1366" s="15" t="s">
        <v>8922</v>
      </c>
      <c r="F1366" s="14" t="s">
        <v>7565</v>
      </c>
      <c r="G1366" s="14" t="s">
        <v>722</v>
      </c>
      <c r="H1366" s="15" t="s">
        <v>8945</v>
      </c>
      <c r="I1366" s="16">
        <v>45082</v>
      </c>
      <c r="J1366" s="15">
        <v>2406.86</v>
      </c>
    </row>
    <row r="1367" spans="1:10" ht="12" x14ac:dyDescent="0.15">
      <c r="A1367" s="14" t="s">
        <v>6763</v>
      </c>
      <c r="B1367" s="14" t="s">
        <v>6762</v>
      </c>
      <c r="C1367" s="15">
        <v>8182</v>
      </c>
      <c r="D1367" s="14" t="s">
        <v>6</v>
      </c>
      <c r="E1367" s="15" t="s">
        <v>8922</v>
      </c>
      <c r="F1367" s="14" t="s">
        <v>7563</v>
      </c>
      <c r="G1367" s="14" t="s">
        <v>1357</v>
      </c>
      <c r="H1367" s="15" t="s">
        <v>9378</v>
      </c>
      <c r="I1367" s="16">
        <v>45082</v>
      </c>
      <c r="J1367" s="15">
        <v>182.52</v>
      </c>
    </row>
    <row r="1368" spans="1:10" ht="12" x14ac:dyDescent="0.15">
      <c r="A1368" s="14" t="s">
        <v>6763</v>
      </c>
      <c r="B1368" s="14" t="s">
        <v>6762</v>
      </c>
      <c r="C1368" s="15">
        <v>8180</v>
      </c>
      <c r="D1368" s="14" t="s">
        <v>6</v>
      </c>
      <c r="E1368" s="15" t="s">
        <v>8922</v>
      </c>
      <c r="F1368" s="14" t="s">
        <v>7572</v>
      </c>
      <c r="G1368" s="14" t="s">
        <v>793</v>
      </c>
      <c r="H1368" s="15" t="s">
        <v>9128</v>
      </c>
      <c r="I1368" s="16">
        <v>45082</v>
      </c>
      <c r="J1368" s="15">
        <v>13734.45</v>
      </c>
    </row>
    <row r="1369" spans="1:10" ht="12" x14ac:dyDescent="0.15">
      <c r="A1369" s="14" t="s">
        <v>8798</v>
      </c>
      <c r="B1369" s="14" t="s">
        <v>8797</v>
      </c>
      <c r="C1369" s="15">
        <v>8148</v>
      </c>
      <c r="D1369" s="14" t="s">
        <v>3</v>
      </c>
      <c r="E1369" s="15" t="s">
        <v>8922</v>
      </c>
      <c r="F1369" s="14" t="s">
        <v>8822</v>
      </c>
      <c r="G1369" s="14" t="s">
        <v>8821</v>
      </c>
      <c r="H1369" s="15" t="s">
        <v>10401</v>
      </c>
      <c r="I1369" s="16">
        <v>45082</v>
      </c>
      <c r="J1369" s="15">
        <v>2520</v>
      </c>
    </row>
    <row r="1370" spans="1:10" ht="12" x14ac:dyDescent="0.15">
      <c r="A1370" s="14" t="s">
        <v>8798</v>
      </c>
      <c r="B1370" s="14" t="s">
        <v>8797</v>
      </c>
      <c r="C1370" s="15">
        <v>8192</v>
      </c>
      <c r="D1370" s="14" t="s">
        <v>3</v>
      </c>
      <c r="E1370" s="15" t="s">
        <v>8922</v>
      </c>
      <c r="F1370" s="14" t="s">
        <v>8823</v>
      </c>
      <c r="G1370" s="14" t="s">
        <v>8821</v>
      </c>
      <c r="H1370" s="15" t="s">
        <v>10401</v>
      </c>
      <c r="I1370" s="16">
        <v>45082</v>
      </c>
      <c r="J1370" s="15">
        <v>6960</v>
      </c>
    </row>
    <row r="1371" spans="1:10" ht="12" x14ac:dyDescent="0.15">
      <c r="A1371" s="14" t="s">
        <v>223</v>
      </c>
      <c r="B1371" s="14" t="s">
        <v>85</v>
      </c>
      <c r="C1371" s="15">
        <v>8290</v>
      </c>
      <c r="D1371" s="14" t="s">
        <v>98</v>
      </c>
      <c r="E1371" s="15" t="s">
        <v>8922</v>
      </c>
      <c r="F1371" s="14" t="s">
        <v>240</v>
      </c>
      <c r="G1371" s="14" t="s">
        <v>120</v>
      </c>
      <c r="H1371" s="15" t="s">
        <v>8974</v>
      </c>
      <c r="I1371" s="16">
        <v>45083</v>
      </c>
      <c r="J1371" s="15">
        <v>250</v>
      </c>
    </row>
    <row r="1372" spans="1:10" ht="12" x14ac:dyDescent="0.15">
      <c r="A1372" s="14" t="s">
        <v>223</v>
      </c>
      <c r="B1372" s="14" t="s">
        <v>85</v>
      </c>
      <c r="C1372" s="15">
        <v>8230</v>
      </c>
      <c r="D1372" s="14" t="s">
        <v>3</v>
      </c>
      <c r="E1372" s="15" t="s">
        <v>8922</v>
      </c>
      <c r="F1372" s="14" t="s">
        <v>239</v>
      </c>
      <c r="G1372" s="14" t="s">
        <v>238</v>
      </c>
      <c r="H1372" s="15" t="s">
        <v>8978</v>
      </c>
      <c r="I1372" s="16">
        <v>45083</v>
      </c>
      <c r="J1372" s="15">
        <v>230</v>
      </c>
    </row>
    <row r="1373" spans="1:10" ht="12" x14ac:dyDescent="0.15">
      <c r="A1373" s="14" t="s">
        <v>747</v>
      </c>
      <c r="B1373" s="14" t="s">
        <v>746</v>
      </c>
      <c r="C1373" s="15">
        <v>8265</v>
      </c>
      <c r="D1373" s="14" t="s">
        <v>6</v>
      </c>
      <c r="E1373" s="15" t="s">
        <v>8922</v>
      </c>
      <c r="F1373" s="14" t="s">
        <v>794</v>
      </c>
      <c r="G1373" s="14" t="s">
        <v>793</v>
      </c>
      <c r="H1373" s="15" t="s">
        <v>9128</v>
      </c>
      <c r="I1373" s="16">
        <v>45083</v>
      </c>
      <c r="J1373" s="15">
        <v>7754.25</v>
      </c>
    </row>
    <row r="1374" spans="1:10" ht="12" x14ac:dyDescent="0.15">
      <c r="A1374" s="14" t="s">
        <v>989</v>
      </c>
      <c r="B1374" s="14" t="s">
        <v>988</v>
      </c>
      <c r="C1374" s="15">
        <v>8212</v>
      </c>
      <c r="D1374" s="14" t="s">
        <v>6</v>
      </c>
      <c r="E1374" s="15" t="s">
        <v>8922</v>
      </c>
      <c r="F1374" s="14" t="s">
        <v>1000</v>
      </c>
      <c r="G1374" s="14" t="s">
        <v>270</v>
      </c>
      <c r="H1374" s="15" t="s">
        <v>9030</v>
      </c>
      <c r="I1374" s="16">
        <v>45083</v>
      </c>
      <c r="J1374" s="15">
        <v>998.65</v>
      </c>
    </row>
    <row r="1375" spans="1:10" ht="12" x14ac:dyDescent="0.15">
      <c r="A1375" s="14" t="s">
        <v>989</v>
      </c>
      <c r="B1375" s="14" t="s">
        <v>988</v>
      </c>
      <c r="C1375" s="15">
        <v>8215</v>
      </c>
      <c r="D1375" s="14" t="s">
        <v>6</v>
      </c>
      <c r="E1375" s="15" t="s">
        <v>8922</v>
      </c>
      <c r="F1375" s="14" t="s">
        <v>1001</v>
      </c>
      <c r="G1375" s="14" t="s">
        <v>270</v>
      </c>
      <c r="H1375" s="15" t="s">
        <v>9030</v>
      </c>
      <c r="I1375" s="16">
        <v>45083</v>
      </c>
      <c r="J1375" s="15">
        <v>1254.25</v>
      </c>
    </row>
    <row r="1376" spans="1:10" ht="12" x14ac:dyDescent="0.15">
      <c r="A1376" s="14" t="s">
        <v>989</v>
      </c>
      <c r="B1376" s="14" t="s">
        <v>988</v>
      </c>
      <c r="C1376" s="15">
        <v>8218</v>
      </c>
      <c r="D1376" s="14" t="s">
        <v>6</v>
      </c>
      <c r="E1376" s="15" t="s">
        <v>8922</v>
      </c>
      <c r="F1376" s="14" t="s">
        <v>1002</v>
      </c>
      <c r="G1376" s="14" t="s">
        <v>270</v>
      </c>
      <c r="H1376" s="15" t="s">
        <v>9030</v>
      </c>
      <c r="I1376" s="16">
        <v>45083</v>
      </c>
      <c r="J1376" s="15">
        <v>325.5</v>
      </c>
    </row>
    <row r="1377" spans="1:10" ht="12" x14ac:dyDescent="0.15">
      <c r="A1377" s="14" t="s">
        <v>1679</v>
      </c>
      <c r="B1377" s="14" t="s">
        <v>1678</v>
      </c>
      <c r="C1377" s="15">
        <v>8242</v>
      </c>
      <c r="D1377" s="14" t="s">
        <v>6</v>
      </c>
      <c r="E1377" s="15" t="s">
        <v>8922</v>
      </c>
      <c r="F1377" s="14" t="s">
        <v>1696</v>
      </c>
      <c r="G1377" s="14" t="s">
        <v>1694</v>
      </c>
      <c r="H1377" s="15" t="s">
        <v>9290</v>
      </c>
      <c r="I1377" s="16">
        <v>45083</v>
      </c>
      <c r="J1377" s="15">
        <v>6478</v>
      </c>
    </row>
    <row r="1378" spans="1:10" ht="12" x14ac:dyDescent="0.15">
      <c r="A1378" s="14" t="s">
        <v>1679</v>
      </c>
      <c r="B1378" s="14" t="s">
        <v>1678</v>
      </c>
      <c r="C1378" s="15">
        <v>8229</v>
      </c>
      <c r="D1378" s="14" t="s">
        <v>6</v>
      </c>
      <c r="E1378" s="15" t="s">
        <v>8922</v>
      </c>
      <c r="F1378" s="14" t="s">
        <v>1695</v>
      </c>
      <c r="G1378" s="14" t="s">
        <v>1694</v>
      </c>
      <c r="H1378" s="15" t="s">
        <v>9290</v>
      </c>
      <c r="I1378" s="16">
        <v>45083</v>
      </c>
      <c r="J1378" s="15">
        <v>2310</v>
      </c>
    </row>
    <row r="1379" spans="1:10" ht="12" x14ac:dyDescent="0.15">
      <c r="A1379" s="14" t="s">
        <v>1729</v>
      </c>
      <c r="B1379" s="14" t="s">
        <v>1728</v>
      </c>
      <c r="C1379" s="15">
        <v>8234</v>
      </c>
      <c r="D1379" s="14" t="s">
        <v>6</v>
      </c>
      <c r="E1379" s="15" t="s">
        <v>8922</v>
      </c>
      <c r="F1379" s="14" t="s">
        <v>1751</v>
      </c>
      <c r="G1379" s="14" t="s">
        <v>23</v>
      </c>
      <c r="H1379" s="15" t="s">
        <v>8946</v>
      </c>
      <c r="I1379" s="16">
        <v>45083</v>
      </c>
      <c r="J1379" s="15">
        <v>259.89999999999998</v>
      </c>
    </row>
    <row r="1380" spans="1:10" ht="12" x14ac:dyDescent="0.15">
      <c r="A1380" s="14" t="s">
        <v>1729</v>
      </c>
      <c r="B1380" s="14" t="s">
        <v>1728</v>
      </c>
      <c r="C1380" s="15">
        <v>8284</v>
      </c>
      <c r="D1380" s="14" t="s">
        <v>6</v>
      </c>
      <c r="E1380" s="15" t="s">
        <v>8922</v>
      </c>
      <c r="F1380" s="14" t="s">
        <v>1752</v>
      </c>
      <c r="G1380" s="14" t="s">
        <v>23</v>
      </c>
      <c r="H1380" s="15" t="s">
        <v>8946</v>
      </c>
      <c r="I1380" s="16">
        <v>45083</v>
      </c>
      <c r="J1380" s="15">
        <v>107.65</v>
      </c>
    </row>
    <row r="1381" spans="1:10" ht="12" x14ac:dyDescent="0.15">
      <c r="A1381" s="14" t="s">
        <v>1729</v>
      </c>
      <c r="B1381" s="14" t="s">
        <v>1728</v>
      </c>
      <c r="C1381" s="15">
        <v>8231</v>
      </c>
      <c r="D1381" s="14" t="s">
        <v>6</v>
      </c>
      <c r="E1381" s="15" t="s">
        <v>8922</v>
      </c>
      <c r="F1381" s="14" t="s">
        <v>1753</v>
      </c>
      <c r="G1381" s="14" t="s">
        <v>1733</v>
      </c>
      <c r="H1381" s="15" t="s">
        <v>9305</v>
      </c>
      <c r="I1381" s="16">
        <v>45083</v>
      </c>
      <c r="J1381" s="15">
        <v>2720</v>
      </c>
    </row>
    <row r="1382" spans="1:10" ht="12" x14ac:dyDescent="0.15">
      <c r="A1382" s="14" t="s">
        <v>1998</v>
      </c>
      <c r="B1382" s="14" t="s">
        <v>1997</v>
      </c>
      <c r="C1382" s="15">
        <v>8239</v>
      </c>
      <c r="D1382" s="14" t="s">
        <v>3</v>
      </c>
      <c r="E1382" s="15" t="s">
        <v>8922</v>
      </c>
      <c r="F1382" s="14" t="s">
        <v>2005</v>
      </c>
      <c r="G1382" s="14" t="s">
        <v>226</v>
      </c>
      <c r="H1382" s="15" t="s">
        <v>8983</v>
      </c>
      <c r="I1382" s="16">
        <v>45083</v>
      </c>
      <c r="J1382" s="15">
        <v>130.04</v>
      </c>
    </row>
    <row r="1383" spans="1:10" ht="12" x14ac:dyDescent="0.15">
      <c r="A1383" s="14" t="s">
        <v>1998</v>
      </c>
      <c r="B1383" s="14" t="s">
        <v>1997</v>
      </c>
      <c r="C1383" s="15">
        <v>8250</v>
      </c>
      <c r="D1383" s="14" t="s">
        <v>6</v>
      </c>
      <c r="E1383" s="15" t="s">
        <v>8922</v>
      </c>
      <c r="F1383" s="14" t="s">
        <v>388</v>
      </c>
      <c r="G1383" s="14" t="s">
        <v>1390</v>
      </c>
      <c r="H1383" s="15" t="s">
        <v>9350</v>
      </c>
      <c r="I1383" s="16">
        <v>45083</v>
      </c>
      <c r="J1383" s="15">
        <v>175</v>
      </c>
    </row>
    <row r="1384" spans="1:10" ht="12" x14ac:dyDescent="0.15">
      <c r="A1384" s="14" t="s">
        <v>1998</v>
      </c>
      <c r="B1384" s="14" t="s">
        <v>1997</v>
      </c>
      <c r="C1384" s="15">
        <v>8252</v>
      </c>
      <c r="D1384" s="14" t="s">
        <v>6</v>
      </c>
      <c r="E1384" s="15" t="s">
        <v>8922</v>
      </c>
      <c r="F1384" s="14" t="s">
        <v>1036</v>
      </c>
      <c r="G1384" s="14" t="s">
        <v>2006</v>
      </c>
      <c r="H1384" s="15" t="s">
        <v>9355</v>
      </c>
      <c r="I1384" s="16">
        <v>45083</v>
      </c>
      <c r="J1384" s="15">
        <v>103.96000000000001</v>
      </c>
    </row>
    <row r="1385" spans="1:10" ht="12" x14ac:dyDescent="0.15">
      <c r="A1385" s="14" t="s">
        <v>2049</v>
      </c>
      <c r="B1385" s="14" t="s">
        <v>2048</v>
      </c>
      <c r="C1385" s="15">
        <v>8221</v>
      </c>
      <c r="D1385" s="14" t="s">
        <v>6</v>
      </c>
      <c r="E1385" s="15" t="s">
        <v>8922</v>
      </c>
      <c r="F1385" s="14" t="s">
        <v>1226</v>
      </c>
      <c r="G1385" s="14" t="s">
        <v>23</v>
      </c>
      <c r="H1385" s="15" t="s">
        <v>8946</v>
      </c>
      <c r="I1385" s="16">
        <v>45083</v>
      </c>
      <c r="J1385" s="15">
        <v>136.91</v>
      </c>
    </row>
    <row r="1386" spans="1:10" ht="12" x14ac:dyDescent="0.15">
      <c r="A1386" s="14" t="s">
        <v>2391</v>
      </c>
      <c r="B1386" s="14" t="s">
        <v>2390</v>
      </c>
      <c r="C1386" s="15">
        <v>8224</v>
      </c>
      <c r="D1386" s="14" t="s">
        <v>6</v>
      </c>
      <c r="E1386" s="15" t="s">
        <v>8922</v>
      </c>
      <c r="F1386" s="14" t="s">
        <v>2396</v>
      </c>
      <c r="G1386" s="14" t="s">
        <v>270</v>
      </c>
      <c r="H1386" s="15" t="s">
        <v>9030</v>
      </c>
      <c r="I1386" s="16">
        <v>45083</v>
      </c>
      <c r="J1386" s="15">
        <v>3128.1</v>
      </c>
    </row>
    <row r="1387" spans="1:10" ht="12" x14ac:dyDescent="0.15">
      <c r="A1387" s="14" t="s">
        <v>2391</v>
      </c>
      <c r="B1387" s="14" t="s">
        <v>2390</v>
      </c>
      <c r="C1387" s="15">
        <v>8238</v>
      </c>
      <c r="D1387" s="14" t="s">
        <v>6</v>
      </c>
      <c r="E1387" s="15" t="s">
        <v>8922</v>
      </c>
      <c r="F1387" s="14" t="s">
        <v>2397</v>
      </c>
      <c r="G1387" s="14" t="s">
        <v>270</v>
      </c>
      <c r="H1387" s="15" t="s">
        <v>9030</v>
      </c>
      <c r="I1387" s="16">
        <v>45083</v>
      </c>
      <c r="J1387" s="15">
        <v>303</v>
      </c>
    </row>
    <row r="1388" spans="1:10" ht="12" x14ac:dyDescent="0.15">
      <c r="A1388" s="14" t="s">
        <v>2391</v>
      </c>
      <c r="B1388" s="14" t="s">
        <v>2390</v>
      </c>
      <c r="C1388" s="15">
        <v>8255</v>
      </c>
      <c r="D1388" s="14" t="s">
        <v>6</v>
      </c>
      <c r="E1388" s="15" t="s">
        <v>8922</v>
      </c>
      <c r="F1388" s="14" t="s">
        <v>2398</v>
      </c>
      <c r="G1388" s="14" t="s">
        <v>270</v>
      </c>
      <c r="H1388" s="15" t="s">
        <v>9030</v>
      </c>
      <c r="I1388" s="16">
        <v>45083</v>
      </c>
      <c r="J1388" s="15">
        <v>1246.5</v>
      </c>
    </row>
    <row r="1389" spans="1:10" ht="12" x14ac:dyDescent="0.15">
      <c r="A1389" s="14" t="s">
        <v>3348</v>
      </c>
      <c r="B1389" s="14" t="s">
        <v>3347</v>
      </c>
      <c r="C1389" s="15">
        <v>8282</v>
      </c>
      <c r="D1389" s="14" t="s">
        <v>6</v>
      </c>
      <c r="E1389" s="15" t="s">
        <v>8922</v>
      </c>
      <c r="F1389" s="14" t="s">
        <v>3368</v>
      </c>
      <c r="G1389" s="14" t="s">
        <v>1115</v>
      </c>
      <c r="H1389" s="15" t="s">
        <v>9179</v>
      </c>
      <c r="I1389" s="16">
        <v>45083</v>
      </c>
      <c r="J1389" s="15">
        <v>312</v>
      </c>
    </row>
    <row r="1390" spans="1:10" ht="12" x14ac:dyDescent="0.15">
      <c r="A1390" s="14" t="s">
        <v>3566</v>
      </c>
      <c r="B1390" s="14" t="s">
        <v>3565</v>
      </c>
      <c r="C1390" s="15">
        <v>8269</v>
      </c>
      <c r="D1390" s="14" t="s">
        <v>6</v>
      </c>
      <c r="E1390" s="15" t="s">
        <v>8922</v>
      </c>
      <c r="F1390" s="14" t="s">
        <v>3572</v>
      </c>
      <c r="G1390" s="14" t="s">
        <v>2126</v>
      </c>
      <c r="H1390" s="15" t="s">
        <v>9367</v>
      </c>
      <c r="I1390" s="16">
        <v>45083</v>
      </c>
      <c r="J1390" s="15">
        <v>689.46</v>
      </c>
    </row>
    <row r="1391" spans="1:10" ht="12" x14ac:dyDescent="0.15">
      <c r="A1391" s="14" t="s">
        <v>3633</v>
      </c>
      <c r="B1391" s="14" t="s">
        <v>3632</v>
      </c>
      <c r="C1391" s="15">
        <v>8207</v>
      </c>
      <c r="D1391" s="14" t="s">
        <v>6</v>
      </c>
      <c r="E1391" s="15" t="s">
        <v>8922</v>
      </c>
      <c r="F1391" s="14" t="s">
        <v>3654</v>
      </c>
      <c r="G1391" s="14" t="s">
        <v>3653</v>
      </c>
      <c r="H1391" s="15" t="s">
        <v>9601</v>
      </c>
      <c r="I1391" s="16">
        <v>45083</v>
      </c>
      <c r="J1391" s="15">
        <v>880</v>
      </c>
    </row>
    <row r="1392" spans="1:10" ht="12" x14ac:dyDescent="0.15">
      <c r="A1392" s="14" t="s">
        <v>4388</v>
      </c>
      <c r="B1392" s="14" t="s">
        <v>3722</v>
      </c>
      <c r="C1392" s="15">
        <v>8280</v>
      </c>
      <c r="D1392" s="14" t="s">
        <v>3</v>
      </c>
      <c r="E1392" s="15" t="s">
        <v>8922</v>
      </c>
      <c r="F1392" s="14" t="s">
        <v>4604</v>
      </c>
      <c r="G1392" s="14" t="s">
        <v>3385</v>
      </c>
      <c r="H1392" s="15" t="s">
        <v>9551</v>
      </c>
      <c r="I1392" s="16">
        <v>45083</v>
      </c>
      <c r="J1392" s="15">
        <v>2250</v>
      </c>
    </row>
    <row r="1393" spans="1:10" ht="12" x14ac:dyDescent="0.15">
      <c r="A1393" s="14" t="s">
        <v>3723</v>
      </c>
      <c r="B1393" s="14" t="s">
        <v>3722</v>
      </c>
      <c r="C1393" s="15">
        <v>8272</v>
      </c>
      <c r="D1393" s="14" t="s">
        <v>3</v>
      </c>
      <c r="E1393" s="15" t="s">
        <v>8922</v>
      </c>
      <c r="F1393" s="14" t="s">
        <v>4111</v>
      </c>
      <c r="G1393" s="14" t="s">
        <v>3817</v>
      </c>
      <c r="H1393" s="15" t="s">
        <v>9617</v>
      </c>
      <c r="I1393" s="16">
        <v>45083</v>
      </c>
      <c r="J1393" s="15">
        <v>1900</v>
      </c>
    </row>
    <row r="1394" spans="1:10" ht="12" x14ac:dyDescent="0.15">
      <c r="A1394" s="14" t="s">
        <v>3723</v>
      </c>
      <c r="B1394" s="14" t="s">
        <v>3722</v>
      </c>
      <c r="C1394" s="15">
        <v>8273</v>
      </c>
      <c r="D1394" s="14" t="s">
        <v>3</v>
      </c>
      <c r="E1394" s="15" t="s">
        <v>8922</v>
      </c>
      <c r="F1394" s="14" t="s">
        <v>4117</v>
      </c>
      <c r="G1394" s="14" t="s">
        <v>4116</v>
      </c>
      <c r="H1394" s="15" t="s">
        <v>9702</v>
      </c>
      <c r="I1394" s="16">
        <v>45083</v>
      </c>
      <c r="J1394" s="15">
        <v>3069.85</v>
      </c>
    </row>
    <row r="1395" spans="1:10" ht="12" x14ac:dyDescent="0.15">
      <c r="A1395" s="14" t="s">
        <v>3723</v>
      </c>
      <c r="B1395" s="14" t="s">
        <v>3722</v>
      </c>
      <c r="C1395" s="15">
        <v>8274</v>
      </c>
      <c r="D1395" s="14" t="s">
        <v>3</v>
      </c>
      <c r="E1395" s="15" t="s">
        <v>8922</v>
      </c>
      <c r="F1395" s="14" t="s">
        <v>4110</v>
      </c>
      <c r="G1395" s="14" t="s">
        <v>3891</v>
      </c>
      <c r="H1395" s="15" t="s">
        <v>9018</v>
      </c>
      <c r="I1395" s="16">
        <v>45083</v>
      </c>
      <c r="J1395" s="15">
        <v>1133.43</v>
      </c>
    </row>
    <row r="1396" spans="1:10" ht="12" x14ac:dyDescent="0.15">
      <c r="A1396" s="14" t="s">
        <v>3723</v>
      </c>
      <c r="B1396" s="14" t="s">
        <v>3722</v>
      </c>
      <c r="C1396" s="15">
        <v>8267</v>
      </c>
      <c r="D1396" s="14" t="s">
        <v>3</v>
      </c>
      <c r="E1396" s="15" t="s">
        <v>8922</v>
      </c>
      <c r="F1396" s="14" t="s">
        <v>4112</v>
      </c>
      <c r="G1396" s="14" t="s">
        <v>1116</v>
      </c>
      <c r="H1396" s="15" t="s">
        <v>9178</v>
      </c>
      <c r="I1396" s="16">
        <v>45083</v>
      </c>
      <c r="J1396" s="15">
        <v>2700</v>
      </c>
    </row>
    <row r="1397" spans="1:10" ht="12" x14ac:dyDescent="0.15">
      <c r="A1397" s="14" t="s">
        <v>4388</v>
      </c>
      <c r="B1397" s="14" t="s">
        <v>3722</v>
      </c>
      <c r="C1397" s="15">
        <v>8209</v>
      </c>
      <c r="D1397" s="14" t="s">
        <v>3</v>
      </c>
      <c r="E1397" s="15" t="s">
        <v>8922</v>
      </c>
      <c r="F1397" s="14" t="s">
        <v>4605</v>
      </c>
      <c r="G1397" s="14" t="s">
        <v>1823</v>
      </c>
      <c r="H1397" s="15" t="s">
        <v>9320</v>
      </c>
      <c r="I1397" s="16">
        <v>45083</v>
      </c>
      <c r="J1397" s="15">
        <v>577.95000000000005</v>
      </c>
    </row>
    <row r="1398" spans="1:10" ht="12" x14ac:dyDescent="0.15">
      <c r="A1398" s="14" t="s">
        <v>3723</v>
      </c>
      <c r="B1398" s="14" t="s">
        <v>3722</v>
      </c>
      <c r="C1398" s="15">
        <v>8271</v>
      </c>
      <c r="D1398" s="14" t="s">
        <v>3</v>
      </c>
      <c r="E1398" s="15" t="s">
        <v>8922</v>
      </c>
      <c r="F1398" s="14" t="s">
        <v>4115</v>
      </c>
      <c r="G1398" s="14" t="s">
        <v>3745</v>
      </c>
      <c r="H1398" s="15" t="s">
        <v>9736</v>
      </c>
      <c r="I1398" s="16">
        <v>45083</v>
      </c>
      <c r="J1398" s="15">
        <v>6000</v>
      </c>
    </row>
    <row r="1399" spans="1:10" ht="12" x14ac:dyDescent="0.15">
      <c r="A1399" s="14" t="s">
        <v>3723</v>
      </c>
      <c r="B1399" s="14" t="s">
        <v>3722</v>
      </c>
      <c r="C1399" s="15">
        <v>8268</v>
      </c>
      <c r="D1399" s="14" t="s">
        <v>3</v>
      </c>
      <c r="E1399" s="15" t="s">
        <v>8922</v>
      </c>
      <c r="F1399" s="14" t="s">
        <v>4114</v>
      </c>
      <c r="G1399" s="14" t="s">
        <v>3745</v>
      </c>
      <c r="H1399" s="15" t="s">
        <v>9736</v>
      </c>
      <c r="I1399" s="16">
        <v>45083</v>
      </c>
      <c r="J1399" s="15">
        <v>14990</v>
      </c>
    </row>
    <row r="1400" spans="1:10" ht="12" x14ac:dyDescent="0.15">
      <c r="A1400" s="14" t="s">
        <v>5255</v>
      </c>
      <c r="B1400" s="14" t="s">
        <v>3722</v>
      </c>
      <c r="C1400" s="15">
        <v>8257</v>
      </c>
      <c r="D1400" s="14" t="s">
        <v>6</v>
      </c>
      <c r="E1400" s="15" t="s">
        <v>8922</v>
      </c>
      <c r="F1400" s="14" t="s">
        <v>5266</v>
      </c>
      <c r="G1400" s="14" t="s">
        <v>278</v>
      </c>
      <c r="H1400" s="15" t="s">
        <v>9808</v>
      </c>
      <c r="I1400" s="16">
        <v>45083</v>
      </c>
      <c r="J1400" s="15">
        <v>149.65</v>
      </c>
    </row>
    <row r="1401" spans="1:10" ht="12" x14ac:dyDescent="0.15">
      <c r="A1401" s="14" t="s">
        <v>4983</v>
      </c>
      <c r="B1401" s="14" t="s">
        <v>3722</v>
      </c>
      <c r="C1401" s="15">
        <v>8220</v>
      </c>
      <c r="D1401" s="14" t="s">
        <v>6</v>
      </c>
      <c r="E1401" s="15" t="s">
        <v>8922</v>
      </c>
      <c r="F1401" s="14" t="s">
        <v>5009</v>
      </c>
      <c r="G1401" s="14" t="s">
        <v>4992</v>
      </c>
      <c r="H1401" s="15" t="s">
        <v>9678</v>
      </c>
      <c r="I1401" s="16">
        <v>45083</v>
      </c>
      <c r="J1401" s="15">
        <v>9154.73</v>
      </c>
    </row>
    <row r="1402" spans="1:10" ht="12" x14ac:dyDescent="0.15">
      <c r="A1402" s="14" t="s">
        <v>3723</v>
      </c>
      <c r="B1402" s="14" t="s">
        <v>3722</v>
      </c>
      <c r="C1402" s="15">
        <v>8281</v>
      </c>
      <c r="D1402" s="14" t="s">
        <v>6</v>
      </c>
      <c r="E1402" s="15" t="s">
        <v>8922</v>
      </c>
      <c r="F1402" s="14" t="s">
        <v>4113</v>
      </c>
      <c r="G1402" s="14" t="s">
        <v>3814</v>
      </c>
      <c r="H1402" s="15" t="s">
        <v>9615</v>
      </c>
      <c r="I1402" s="16">
        <v>45083</v>
      </c>
      <c r="J1402" s="15">
        <v>825.93000000000006</v>
      </c>
    </row>
    <row r="1403" spans="1:10" ht="12" x14ac:dyDescent="0.15">
      <c r="A1403" s="14" t="s">
        <v>5531</v>
      </c>
      <c r="B1403" s="14" t="s">
        <v>3722</v>
      </c>
      <c r="C1403" s="15">
        <v>8211</v>
      </c>
      <c r="D1403" s="14" t="s">
        <v>6</v>
      </c>
      <c r="E1403" s="15" t="s">
        <v>8922</v>
      </c>
      <c r="F1403" s="14" t="s">
        <v>5539</v>
      </c>
      <c r="G1403" s="14" t="s">
        <v>670</v>
      </c>
      <c r="H1403" s="15" t="s">
        <v>9420</v>
      </c>
      <c r="I1403" s="16">
        <v>45083</v>
      </c>
      <c r="J1403" s="15">
        <v>157.80000000000001</v>
      </c>
    </row>
    <row r="1404" spans="1:10" ht="12" x14ac:dyDescent="0.15">
      <c r="A1404" s="14" t="s">
        <v>4388</v>
      </c>
      <c r="B1404" s="14" t="s">
        <v>3722</v>
      </c>
      <c r="C1404" s="15">
        <v>5296</v>
      </c>
      <c r="D1404" s="14" t="s">
        <v>6</v>
      </c>
      <c r="E1404" s="15" t="s">
        <v>8922</v>
      </c>
      <c r="F1404" s="14" t="s">
        <v>4606</v>
      </c>
      <c r="G1404" s="14" t="s">
        <v>87</v>
      </c>
      <c r="H1404" s="15" t="s">
        <v>9005</v>
      </c>
      <c r="I1404" s="16">
        <v>45083</v>
      </c>
      <c r="J1404" s="15">
        <v>707.9</v>
      </c>
    </row>
    <row r="1405" spans="1:10" ht="12" x14ac:dyDescent="0.15">
      <c r="A1405" s="14" t="s">
        <v>5554</v>
      </c>
      <c r="B1405" s="14" t="s">
        <v>5553</v>
      </c>
      <c r="C1405" s="15">
        <v>8217</v>
      </c>
      <c r="D1405" s="14" t="s">
        <v>6</v>
      </c>
      <c r="E1405" s="15" t="s">
        <v>8922</v>
      </c>
      <c r="F1405" s="14" t="s">
        <v>5613</v>
      </c>
      <c r="G1405" s="14" t="s">
        <v>87</v>
      </c>
      <c r="H1405" s="15" t="s">
        <v>9005</v>
      </c>
      <c r="I1405" s="16">
        <v>45083</v>
      </c>
      <c r="J1405" s="15">
        <v>284.22000000000003</v>
      </c>
    </row>
    <row r="1406" spans="1:10" ht="12" x14ac:dyDescent="0.15">
      <c r="A1406" s="14" t="s">
        <v>6236</v>
      </c>
      <c r="B1406" s="14" t="s">
        <v>6232</v>
      </c>
      <c r="C1406" s="15">
        <v>8228</v>
      </c>
      <c r="D1406" s="14" t="s">
        <v>3</v>
      </c>
      <c r="E1406" s="15" t="s">
        <v>8922</v>
      </c>
      <c r="F1406" s="14" t="s">
        <v>6278</v>
      </c>
      <c r="G1406" s="14" t="s">
        <v>1175</v>
      </c>
      <c r="H1406" s="15" t="s">
        <v>9190</v>
      </c>
      <c r="I1406" s="16">
        <v>45083</v>
      </c>
      <c r="J1406" s="15">
        <v>730</v>
      </c>
    </row>
    <row r="1407" spans="1:10" ht="12" x14ac:dyDescent="0.15">
      <c r="A1407" s="14" t="s">
        <v>6366</v>
      </c>
      <c r="B1407" s="14" t="s">
        <v>6232</v>
      </c>
      <c r="C1407" s="15">
        <v>8251</v>
      </c>
      <c r="D1407" s="14" t="s">
        <v>3</v>
      </c>
      <c r="E1407" s="15" t="s">
        <v>8922</v>
      </c>
      <c r="F1407" s="14" t="s">
        <v>6433</v>
      </c>
      <c r="G1407" s="14" t="s">
        <v>6064</v>
      </c>
      <c r="H1407" s="15" t="s">
        <v>9602</v>
      </c>
      <c r="I1407" s="16">
        <v>45083</v>
      </c>
      <c r="J1407" s="15">
        <v>616.66999999999996</v>
      </c>
    </row>
    <row r="1408" spans="1:10" ht="12" x14ac:dyDescent="0.15">
      <c r="A1408" s="14" t="s">
        <v>6366</v>
      </c>
      <c r="B1408" s="14" t="s">
        <v>6232</v>
      </c>
      <c r="C1408" s="15">
        <v>8276</v>
      </c>
      <c r="D1408" s="14" t="s">
        <v>6</v>
      </c>
      <c r="E1408" s="15" t="s">
        <v>8922</v>
      </c>
      <c r="F1408" s="14" t="s">
        <v>6432</v>
      </c>
      <c r="G1408" s="14" t="s">
        <v>116</v>
      </c>
      <c r="H1408" s="15" t="s">
        <v>9147</v>
      </c>
      <c r="I1408" s="16">
        <v>45083</v>
      </c>
      <c r="J1408" s="15">
        <v>529.31000000000006</v>
      </c>
    </row>
    <row r="1409" spans="1:10" ht="12" x14ac:dyDescent="0.15">
      <c r="A1409" s="14" t="s">
        <v>6500</v>
      </c>
      <c r="B1409" s="14" t="s">
        <v>6499</v>
      </c>
      <c r="C1409" s="15">
        <v>8237</v>
      </c>
      <c r="D1409" s="14" t="s">
        <v>3</v>
      </c>
      <c r="E1409" s="15" t="s">
        <v>8922</v>
      </c>
      <c r="F1409" s="14" t="s">
        <v>6536</v>
      </c>
      <c r="G1409" s="14" t="s">
        <v>414</v>
      </c>
      <c r="H1409" s="15" t="s">
        <v>9783</v>
      </c>
      <c r="I1409" s="16">
        <v>45083</v>
      </c>
      <c r="J1409" s="15">
        <v>107.10000000000001</v>
      </c>
    </row>
    <row r="1410" spans="1:10" ht="12" x14ac:dyDescent="0.15">
      <c r="A1410" s="14" t="s">
        <v>6763</v>
      </c>
      <c r="B1410" s="14" t="s">
        <v>6762</v>
      </c>
      <c r="C1410" s="15">
        <v>8287</v>
      </c>
      <c r="D1410" s="14" t="s">
        <v>98</v>
      </c>
      <c r="E1410" s="15" t="s">
        <v>8922</v>
      </c>
      <c r="F1410" s="14" t="s">
        <v>7577</v>
      </c>
      <c r="G1410" s="14" t="s">
        <v>7576</v>
      </c>
      <c r="H1410" s="15" t="s">
        <v>10094</v>
      </c>
      <c r="I1410" s="16">
        <v>45083</v>
      </c>
      <c r="J1410" s="15">
        <v>750</v>
      </c>
    </row>
    <row r="1411" spans="1:10" ht="12" x14ac:dyDescent="0.15">
      <c r="A1411" s="14" t="s">
        <v>6763</v>
      </c>
      <c r="B1411" s="14" t="s">
        <v>6762</v>
      </c>
      <c r="C1411" s="15">
        <v>8279</v>
      </c>
      <c r="D1411" s="14" t="s">
        <v>3</v>
      </c>
      <c r="E1411" s="15" t="s">
        <v>8922</v>
      </c>
      <c r="F1411" s="14" t="s">
        <v>7575</v>
      </c>
      <c r="G1411" s="14" t="s">
        <v>722</v>
      </c>
      <c r="H1411" s="15" t="s">
        <v>8945</v>
      </c>
      <c r="I1411" s="16">
        <v>45083</v>
      </c>
      <c r="J1411" s="15">
        <v>1222.1200000000001</v>
      </c>
    </row>
    <row r="1412" spans="1:10" ht="12" x14ac:dyDescent="0.15">
      <c r="A1412" s="14" t="s">
        <v>6763</v>
      </c>
      <c r="B1412" s="14" t="s">
        <v>6762</v>
      </c>
      <c r="C1412" s="15">
        <v>8285</v>
      </c>
      <c r="D1412" s="14" t="s">
        <v>6</v>
      </c>
      <c r="E1412" s="15" t="s">
        <v>8922</v>
      </c>
      <c r="F1412" s="14" t="s">
        <v>7578</v>
      </c>
      <c r="G1412" s="14" t="s">
        <v>661</v>
      </c>
      <c r="H1412" s="15" t="s">
        <v>9104</v>
      </c>
      <c r="I1412" s="16">
        <v>45083</v>
      </c>
      <c r="J1412" s="15">
        <v>165.38</v>
      </c>
    </row>
    <row r="1413" spans="1:10" ht="12" x14ac:dyDescent="0.15">
      <c r="A1413" s="14" t="s">
        <v>6763</v>
      </c>
      <c r="B1413" s="14" t="s">
        <v>6762</v>
      </c>
      <c r="C1413" s="15">
        <v>8277</v>
      </c>
      <c r="D1413" s="14" t="s">
        <v>6</v>
      </c>
      <c r="E1413" s="15" t="s">
        <v>8922</v>
      </c>
      <c r="F1413" s="14" t="s">
        <v>7581</v>
      </c>
      <c r="G1413" s="14" t="s">
        <v>7580</v>
      </c>
      <c r="H1413" s="15" t="s">
        <v>10329</v>
      </c>
      <c r="I1413" s="16">
        <v>45083</v>
      </c>
      <c r="J1413" s="15">
        <v>10880</v>
      </c>
    </row>
    <row r="1414" spans="1:10" ht="12" x14ac:dyDescent="0.15">
      <c r="A1414" s="14" t="s">
        <v>6763</v>
      </c>
      <c r="B1414" s="14" t="s">
        <v>6762</v>
      </c>
      <c r="C1414" s="15">
        <v>8233</v>
      </c>
      <c r="D1414" s="14" t="s">
        <v>6</v>
      </c>
      <c r="E1414" s="15" t="s">
        <v>8922</v>
      </c>
      <c r="F1414" s="14" t="s">
        <v>7582</v>
      </c>
      <c r="G1414" s="14" t="s">
        <v>2872</v>
      </c>
      <c r="H1414" s="15" t="s">
        <v>9460</v>
      </c>
      <c r="I1414" s="16">
        <v>45083</v>
      </c>
      <c r="J1414" s="15">
        <v>4850</v>
      </c>
    </row>
    <row r="1415" spans="1:10" ht="12" x14ac:dyDescent="0.15">
      <c r="A1415" s="14" t="s">
        <v>6763</v>
      </c>
      <c r="B1415" s="14" t="s">
        <v>6762</v>
      </c>
      <c r="C1415" s="15">
        <v>8288</v>
      </c>
      <c r="D1415" s="14" t="s">
        <v>6</v>
      </c>
      <c r="E1415" s="15" t="s">
        <v>8922</v>
      </c>
      <c r="F1415" s="14" t="s">
        <v>7579</v>
      </c>
      <c r="G1415" s="14" t="s">
        <v>2993</v>
      </c>
      <c r="H1415" s="15" t="s">
        <v>9490</v>
      </c>
      <c r="I1415" s="16">
        <v>45083</v>
      </c>
      <c r="J1415" s="15">
        <v>102.45</v>
      </c>
    </row>
    <row r="1416" spans="1:10" ht="12" x14ac:dyDescent="0.15">
      <c r="A1416" s="14" t="s">
        <v>269</v>
      </c>
      <c r="B1416" s="14" t="s">
        <v>268</v>
      </c>
      <c r="C1416" s="15">
        <v>8367</v>
      </c>
      <c r="D1416" s="14" t="s">
        <v>3</v>
      </c>
      <c r="E1416" s="15" t="s">
        <v>8922</v>
      </c>
      <c r="F1416" s="14" t="s">
        <v>303</v>
      </c>
      <c r="G1416" s="14" t="s">
        <v>226</v>
      </c>
      <c r="H1416" s="15" t="s">
        <v>8983</v>
      </c>
      <c r="I1416" s="16">
        <v>45084</v>
      </c>
      <c r="J1416" s="15">
        <v>496.31</v>
      </c>
    </row>
    <row r="1417" spans="1:10" ht="12" x14ac:dyDescent="0.15">
      <c r="A1417" s="14" t="s">
        <v>269</v>
      </c>
      <c r="B1417" s="14" t="s">
        <v>268</v>
      </c>
      <c r="C1417" s="15">
        <v>8313</v>
      </c>
      <c r="D1417" s="14" t="s">
        <v>6</v>
      </c>
      <c r="E1417" s="15" t="s">
        <v>8922</v>
      </c>
      <c r="F1417" s="14" t="s">
        <v>304</v>
      </c>
      <c r="G1417" s="14" t="s">
        <v>23</v>
      </c>
      <c r="H1417" s="15" t="s">
        <v>8946</v>
      </c>
      <c r="I1417" s="16">
        <v>45084</v>
      </c>
      <c r="J1417" s="15">
        <v>259.89999999999998</v>
      </c>
    </row>
    <row r="1418" spans="1:10" ht="12" x14ac:dyDescent="0.15">
      <c r="A1418" s="14" t="s">
        <v>359</v>
      </c>
      <c r="B1418" s="14" t="s">
        <v>358</v>
      </c>
      <c r="C1418" s="15">
        <v>8341</v>
      </c>
      <c r="D1418" s="14" t="s">
        <v>3</v>
      </c>
      <c r="E1418" s="15" t="s">
        <v>8922</v>
      </c>
      <c r="F1418" s="14" t="s">
        <v>392</v>
      </c>
      <c r="G1418" s="14" t="s">
        <v>13</v>
      </c>
      <c r="H1418" s="15" t="s">
        <v>8960</v>
      </c>
      <c r="I1418" s="16">
        <v>45084</v>
      </c>
      <c r="J1418" s="15">
        <v>147.69</v>
      </c>
    </row>
    <row r="1419" spans="1:10" ht="12" x14ac:dyDescent="0.15">
      <c r="A1419" s="14" t="s">
        <v>359</v>
      </c>
      <c r="B1419" s="14" t="s">
        <v>358</v>
      </c>
      <c r="C1419" s="15">
        <v>8355</v>
      </c>
      <c r="D1419" s="14" t="s">
        <v>3</v>
      </c>
      <c r="E1419" s="15" t="s">
        <v>8922</v>
      </c>
      <c r="F1419" s="14" t="s">
        <v>394</v>
      </c>
      <c r="G1419" s="14" t="s">
        <v>13</v>
      </c>
      <c r="H1419" s="15" t="s">
        <v>8960</v>
      </c>
      <c r="I1419" s="16">
        <v>45084</v>
      </c>
      <c r="J1419" s="15">
        <v>147.69</v>
      </c>
    </row>
    <row r="1420" spans="1:10" ht="12" x14ac:dyDescent="0.15">
      <c r="A1420" s="14" t="s">
        <v>359</v>
      </c>
      <c r="B1420" s="14" t="s">
        <v>358</v>
      </c>
      <c r="C1420" s="15">
        <v>8330</v>
      </c>
      <c r="D1420" s="14" t="s">
        <v>3</v>
      </c>
      <c r="E1420" s="15" t="s">
        <v>8922</v>
      </c>
      <c r="F1420" s="14" t="s">
        <v>390</v>
      </c>
      <c r="G1420" s="14" t="s">
        <v>13</v>
      </c>
      <c r="H1420" s="15" t="s">
        <v>8960</v>
      </c>
      <c r="I1420" s="16">
        <v>45084</v>
      </c>
      <c r="J1420" s="15">
        <v>147.69</v>
      </c>
    </row>
    <row r="1421" spans="1:10" ht="12" x14ac:dyDescent="0.15">
      <c r="A1421" s="14" t="s">
        <v>359</v>
      </c>
      <c r="B1421" s="14" t="s">
        <v>358</v>
      </c>
      <c r="C1421" s="15">
        <v>8354</v>
      </c>
      <c r="D1421" s="14" t="s">
        <v>3</v>
      </c>
      <c r="E1421" s="15" t="s">
        <v>8922</v>
      </c>
      <c r="F1421" s="14" t="s">
        <v>393</v>
      </c>
      <c r="G1421" s="14" t="s">
        <v>13</v>
      </c>
      <c r="H1421" s="15" t="s">
        <v>8960</v>
      </c>
      <c r="I1421" s="16">
        <v>45084</v>
      </c>
      <c r="J1421" s="15">
        <v>147.69</v>
      </c>
    </row>
    <row r="1422" spans="1:10" ht="12" x14ac:dyDescent="0.15">
      <c r="A1422" s="14" t="s">
        <v>359</v>
      </c>
      <c r="B1422" s="14" t="s">
        <v>358</v>
      </c>
      <c r="C1422" s="15">
        <v>8340</v>
      </c>
      <c r="D1422" s="14" t="s">
        <v>3</v>
      </c>
      <c r="E1422" s="15" t="s">
        <v>8922</v>
      </c>
      <c r="F1422" s="14" t="s">
        <v>391</v>
      </c>
      <c r="G1422" s="14" t="s">
        <v>13</v>
      </c>
      <c r="H1422" s="15" t="s">
        <v>8960</v>
      </c>
      <c r="I1422" s="16">
        <v>45084</v>
      </c>
      <c r="J1422" s="15">
        <v>147.69</v>
      </c>
    </row>
    <row r="1423" spans="1:10" ht="12" x14ac:dyDescent="0.15">
      <c r="A1423" s="14" t="s">
        <v>397</v>
      </c>
      <c r="B1423" s="14" t="s">
        <v>1251</v>
      </c>
      <c r="C1423" s="15">
        <v>8316</v>
      </c>
      <c r="D1423" s="14" t="s">
        <v>3</v>
      </c>
      <c r="E1423" s="15" t="s">
        <v>8922</v>
      </c>
      <c r="F1423" s="14" t="s">
        <v>1267</v>
      </c>
      <c r="G1423" s="14" t="s">
        <v>1266</v>
      </c>
      <c r="H1423" s="15" t="s">
        <v>9227</v>
      </c>
      <c r="I1423" s="16">
        <v>45084</v>
      </c>
      <c r="J1423" s="15">
        <v>346</v>
      </c>
    </row>
    <row r="1424" spans="1:10" ht="12" x14ac:dyDescent="0.15">
      <c r="A1424" s="14" t="s">
        <v>397</v>
      </c>
      <c r="B1424" s="14" t="s">
        <v>1251</v>
      </c>
      <c r="C1424" s="15">
        <v>8346</v>
      </c>
      <c r="D1424" s="14" t="s">
        <v>6</v>
      </c>
      <c r="E1424" s="15" t="s">
        <v>8922</v>
      </c>
      <c r="F1424" s="14" t="s">
        <v>1265</v>
      </c>
      <c r="G1424" s="14" t="s">
        <v>895</v>
      </c>
      <c r="H1424" s="15" t="s">
        <v>9145</v>
      </c>
      <c r="I1424" s="16">
        <v>45084</v>
      </c>
      <c r="J1424" s="15">
        <v>198.9</v>
      </c>
    </row>
    <row r="1425" spans="1:10" ht="12" x14ac:dyDescent="0.15">
      <c r="A1425" s="14" t="s">
        <v>2391</v>
      </c>
      <c r="B1425" s="14" t="s">
        <v>2390</v>
      </c>
      <c r="C1425" s="15">
        <v>8325</v>
      </c>
      <c r="D1425" s="14" t="s">
        <v>6</v>
      </c>
      <c r="E1425" s="15" t="s">
        <v>8922</v>
      </c>
      <c r="F1425" s="14" t="s">
        <v>2399</v>
      </c>
      <c r="G1425" s="14" t="s">
        <v>922</v>
      </c>
      <c r="H1425" s="15" t="s">
        <v>9412</v>
      </c>
      <c r="I1425" s="16">
        <v>45084</v>
      </c>
      <c r="J1425" s="15">
        <v>901.7</v>
      </c>
    </row>
    <row r="1426" spans="1:10" ht="12" x14ac:dyDescent="0.15">
      <c r="A1426" s="14" t="s">
        <v>3348</v>
      </c>
      <c r="B1426" s="14" t="s">
        <v>3347</v>
      </c>
      <c r="C1426" s="15">
        <v>8344</v>
      </c>
      <c r="D1426" s="14" t="s">
        <v>6</v>
      </c>
      <c r="E1426" s="15" t="s">
        <v>8922</v>
      </c>
      <c r="F1426" s="14" t="s">
        <v>3370</v>
      </c>
      <c r="G1426" s="14" t="s">
        <v>87</v>
      </c>
      <c r="H1426" s="15" t="s">
        <v>9005</v>
      </c>
      <c r="I1426" s="16">
        <v>45084</v>
      </c>
      <c r="J1426" s="15">
        <v>3169.61</v>
      </c>
    </row>
    <row r="1427" spans="1:10" ht="12" x14ac:dyDescent="0.15">
      <c r="A1427" s="14" t="s">
        <v>5348</v>
      </c>
      <c r="B1427" s="14" t="s">
        <v>3722</v>
      </c>
      <c r="C1427" s="15">
        <v>8335</v>
      </c>
      <c r="D1427" s="14" t="s">
        <v>6</v>
      </c>
      <c r="E1427" s="15" t="s">
        <v>8922</v>
      </c>
      <c r="F1427" s="14" t="s">
        <v>5364</v>
      </c>
      <c r="G1427" s="14" t="s">
        <v>5352</v>
      </c>
      <c r="H1427" s="15" t="s">
        <v>9821</v>
      </c>
      <c r="I1427" s="16">
        <v>45084</v>
      </c>
      <c r="J1427" s="15">
        <v>104</v>
      </c>
    </row>
    <row r="1428" spans="1:10" ht="12" x14ac:dyDescent="0.15">
      <c r="A1428" s="14" t="s">
        <v>5482</v>
      </c>
      <c r="B1428" s="14" t="s">
        <v>3722</v>
      </c>
      <c r="C1428" s="15">
        <v>8345</v>
      </c>
      <c r="D1428" s="14" t="s">
        <v>6</v>
      </c>
      <c r="E1428" s="15" t="s">
        <v>8922</v>
      </c>
      <c r="F1428" s="14" t="s">
        <v>5498</v>
      </c>
      <c r="G1428" s="14" t="s">
        <v>116</v>
      </c>
      <c r="H1428" s="15" t="s">
        <v>9147</v>
      </c>
      <c r="I1428" s="16">
        <v>45084</v>
      </c>
      <c r="J1428" s="15">
        <v>185</v>
      </c>
    </row>
    <row r="1429" spans="1:10" ht="12" x14ac:dyDescent="0.15">
      <c r="A1429" s="14" t="s">
        <v>5815</v>
      </c>
      <c r="B1429" s="14" t="s">
        <v>5814</v>
      </c>
      <c r="C1429" s="15">
        <v>8296</v>
      </c>
      <c r="D1429" s="14" t="s">
        <v>98</v>
      </c>
      <c r="E1429" s="15" t="s">
        <v>8922</v>
      </c>
      <c r="F1429" s="14" t="s">
        <v>5817</v>
      </c>
      <c r="G1429" s="14" t="s">
        <v>901</v>
      </c>
      <c r="H1429" s="15" t="s">
        <v>8946</v>
      </c>
      <c r="I1429" s="16">
        <v>45084</v>
      </c>
      <c r="J1429" s="15">
        <v>151.67000000000002</v>
      </c>
    </row>
    <row r="1430" spans="1:10" ht="12" x14ac:dyDescent="0.15">
      <c r="A1430" s="14" t="s">
        <v>5815</v>
      </c>
      <c r="B1430" s="14" t="s">
        <v>5814</v>
      </c>
      <c r="C1430" s="15">
        <v>8300</v>
      </c>
      <c r="D1430" s="14" t="s">
        <v>98</v>
      </c>
      <c r="E1430" s="15" t="s">
        <v>8922</v>
      </c>
      <c r="F1430" s="14" t="s">
        <v>5819</v>
      </c>
      <c r="G1430" s="14" t="s">
        <v>5818</v>
      </c>
      <c r="H1430" s="15" t="s">
        <v>9929</v>
      </c>
      <c r="I1430" s="16">
        <v>45084</v>
      </c>
      <c r="J1430" s="15">
        <v>214.88</v>
      </c>
    </row>
    <row r="1431" spans="1:10" ht="12" x14ac:dyDescent="0.15">
      <c r="A1431" s="14" t="s">
        <v>5827</v>
      </c>
      <c r="B1431" s="14" t="s">
        <v>5826</v>
      </c>
      <c r="C1431" s="15">
        <v>8350</v>
      </c>
      <c r="D1431" s="14" t="s">
        <v>3</v>
      </c>
      <c r="E1431" s="15" t="s">
        <v>8922</v>
      </c>
      <c r="F1431" s="14" t="s">
        <v>5844</v>
      </c>
      <c r="G1431" s="14" t="s">
        <v>1009</v>
      </c>
      <c r="H1431" s="15" t="s">
        <v>9160</v>
      </c>
      <c r="I1431" s="16">
        <v>45084</v>
      </c>
      <c r="J1431" s="15">
        <v>320</v>
      </c>
    </row>
    <row r="1432" spans="1:10" ht="12" x14ac:dyDescent="0.15">
      <c r="A1432" s="14" t="s">
        <v>5867</v>
      </c>
      <c r="B1432" s="14" t="s">
        <v>5826</v>
      </c>
      <c r="C1432" s="15">
        <v>8377</v>
      </c>
      <c r="D1432" s="14" t="s">
        <v>3</v>
      </c>
      <c r="E1432" s="15" t="s">
        <v>8922</v>
      </c>
      <c r="F1432" s="14" t="s">
        <v>5943</v>
      </c>
      <c r="G1432" s="14" t="s">
        <v>5942</v>
      </c>
      <c r="H1432" s="15" t="s">
        <v>9947</v>
      </c>
      <c r="I1432" s="16">
        <v>45084</v>
      </c>
      <c r="J1432" s="15">
        <v>1767</v>
      </c>
    </row>
    <row r="1433" spans="1:10" ht="12" x14ac:dyDescent="0.15">
      <c r="A1433" s="14" t="s">
        <v>6015</v>
      </c>
      <c r="B1433" s="14" t="s">
        <v>6014</v>
      </c>
      <c r="C1433" s="15">
        <v>8347</v>
      </c>
      <c r="D1433" s="14" t="s">
        <v>3</v>
      </c>
      <c r="E1433" s="15" t="s">
        <v>8922</v>
      </c>
      <c r="F1433" s="14" t="s">
        <v>6085</v>
      </c>
      <c r="G1433" s="14" t="s">
        <v>6084</v>
      </c>
      <c r="H1433" s="15" t="s">
        <v>9110</v>
      </c>
      <c r="I1433" s="16">
        <v>45084</v>
      </c>
      <c r="J1433" s="15">
        <v>450</v>
      </c>
    </row>
    <row r="1434" spans="1:10" ht="12" x14ac:dyDescent="0.15">
      <c r="A1434" s="14" t="s">
        <v>6500</v>
      </c>
      <c r="B1434" s="14" t="s">
        <v>6499</v>
      </c>
      <c r="C1434" s="15">
        <v>8318</v>
      </c>
      <c r="D1434" s="14" t="s">
        <v>98</v>
      </c>
      <c r="E1434" s="15" t="s">
        <v>8922</v>
      </c>
      <c r="F1434" s="14" t="s">
        <v>6537</v>
      </c>
      <c r="G1434" s="14" t="s">
        <v>5924</v>
      </c>
      <c r="H1434" s="15" t="s">
        <v>10050</v>
      </c>
      <c r="I1434" s="16">
        <v>45084</v>
      </c>
      <c r="J1434" s="15">
        <v>150</v>
      </c>
    </row>
    <row r="1435" spans="1:10" ht="12" x14ac:dyDescent="0.15">
      <c r="A1435" s="14" t="s">
        <v>6582</v>
      </c>
      <c r="B1435" s="14" t="s">
        <v>6499</v>
      </c>
      <c r="C1435" s="15">
        <v>8317</v>
      </c>
      <c r="D1435" s="14" t="s">
        <v>3</v>
      </c>
      <c r="E1435" s="15" t="s">
        <v>8922</v>
      </c>
      <c r="F1435" s="14" t="s">
        <v>6606</v>
      </c>
      <c r="G1435" s="14" t="s">
        <v>344</v>
      </c>
      <c r="H1435" s="15" t="s">
        <v>8929</v>
      </c>
      <c r="I1435" s="16">
        <v>45084</v>
      </c>
      <c r="J1435" s="15">
        <v>310</v>
      </c>
    </row>
    <row r="1436" spans="1:10" ht="12" x14ac:dyDescent="0.15">
      <c r="A1436" s="14" t="s">
        <v>6763</v>
      </c>
      <c r="B1436" s="14" t="s">
        <v>6762</v>
      </c>
      <c r="C1436" s="15">
        <v>8327</v>
      </c>
      <c r="D1436" s="14" t="s">
        <v>3</v>
      </c>
      <c r="E1436" s="15" t="s">
        <v>8922</v>
      </c>
      <c r="F1436" s="14" t="s">
        <v>7587</v>
      </c>
      <c r="G1436" s="14" t="s">
        <v>7586</v>
      </c>
      <c r="H1436" s="15" t="s">
        <v>10155</v>
      </c>
      <c r="I1436" s="16">
        <v>45084</v>
      </c>
      <c r="J1436" s="15">
        <v>4505.4000000000005</v>
      </c>
    </row>
    <row r="1437" spans="1:10" ht="12" x14ac:dyDescent="0.15">
      <c r="A1437" s="14" t="s">
        <v>6763</v>
      </c>
      <c r="B1437" s="14" t="s">
        <v>6762</v>
      </c>
      <c r="C1437" s="15">
        <v>8361</v>
      </c>
      <c r="D1437" s="14" t="s">
        <v>6</v>
      </c>
      <c r="E1437" s="15" t="s">
        <v>8922</v>
      </c>
      <c r="F1437" s="14" t="s">
        <v>7588</v>
      </c>
      <c r="G1437" s="14" t="s">
        <v>661</v>
      </c>
      <c r="H1437" s="15" t="s">
        <v>9104</v>
      </c>
      <c r="I1437" s="16">
        <v>45084</v>
      </c>
      <c r="J1437" s="15">
        <v>2907.81</v>
      </c>
    </row>
    <row r="1438" spans="1:10" ht="12" x14ac:dyDescent="0.15">
      <c r="A1438" s="14" t="s">
        <v>6763</v>
      </c>
      <c r="B1438" s="14" t="s">
        <v>6762</v>
      </c>
      <c r="C1438" s="15">
        <v>8351</v>
      </c>
      <c r="D1438" s="14" t="s">
        <v>6</v>
      </c>
      <c r="E1438" s="15" t="s">
        <v>8922</v>
      </c>
      <c r="F1438" s="14" t="s">
        <v>7588</v>
      </c>
      <c r="G1438" s="14" t="s">
        <v>1034</v>
      </c>
      <c r="H1438" s="15" t="s">
        <v>9167</v>
      </c>
      <c r="I1438" s="16">
        <v>45084</v>
      </c>
      <c r="J1438" s="15">
        <v>2903.41</v>
      </c>
    </row>
    <row r="1439" spans="1:10" ht="12" x14ac:dyDescent="0.15">
      <c r="A1439" s="14" t="s">
        <v>6763</v>
      </c>
      <c r="B1439" s="14" t="s">
        <v>6762</v>
      </c>
      <c r="C1439" s="15">
        <v>8359</v>
      </c>
      <c r="D1439" s="14" t="s">
        <v>6</v>
      </c>
      <c r="E1439" s="15" t="s">
        <v>8922</v>
      </c>
      <c r="F1439" s="14" t="s">
        <v>7584</v>
      </c>
      <c r="G1439" s="14" t="s">
        <v>7583</v>
      </c>
      <c r="H1439" s="15" t="s">
        <v>9866</v>
      </c>
      <c r="I1439" s="16">
        <v>45084</v>
      </c>
      <c r="J1439" s="15">
        <v>749</v>
      </c>
    </row>
    <row r="1440" spans="1:10" ht="12" x14ac:dyDescent="0.15">
      <c r="A1440" s="14" t="s">
        <v>6763</v>
      </c>
      <c r="B1440" s="14" t="s">
        <v>6762</v>
      </c>
      <c r="C1440" s="15">
        <v>8360</v>
      </c>
      <c r="D1440" s="14" t="s">
        <v>6</v>
      </c>
      <c r="E1440" s="15" t="s">
        <v>8922</v>
      </c>
      <c r="F1440" s="14" t="s">
        <v>7585</v>
      </c>
      <c r="G1440" s="14" t="s">
        <v>7583</v>
      </c>
      <c r="H1440" s="15" t="s">
        <v>9866</v>
      </c>
      <c r="I1440" s="16">
        <v>45084</v>
      </c>
      <c r="J1440" s="15">
        <v>749</v>
      </c>
    </row>
    <row r="1441" spans="1:10" ht="12" x14ac:dyDescent="0.15">
      <c r="A1441" s="14" t="s">
        <v>359</v>
      </c>
      <c r="B1441" s="14" t="s">
        <v>358</v>
      </c>
      <c r="C1441" s="15">
        <v>8458</v>
      </c>
      <c r="D1441" s="14" t="s">
        <v>6</v>
      </c>
      <c r="E1441" s="15" t="s">
        <v>8922</v>
      </c>
      <c r="F1441" s="14" t="s">
        <v>395</v>
      </c>
      <c r="G1441" s="14" t="s">
        <v>87</v>
      </c>
      <c r="H1441" s="15" t="s">
        <v>9005</v>
      </c>
      <c r="I1441" s="16">
        <v>45085</v>
      </c>
      <c r="J1441" s="15">
        <v>2276</v>
      </c>
    </row>
    <row r="1442" spans="1:10" ht="12" x14ac:dyDescent="0.15">
      <c r="A1442" s="14" t="s">
        <v>1562</v>
      </c>
      <c r="B1442" s="14" t="s">
        <v>1561</v>
      </c>
      <c r="C1442" s="15">
        <v>8463</v>
      </c>
      <c r="D1442" s="14" t="s">
        <v>6</v>
      </c>
      <c r="E1442" s="15" t="s">
        <v>8922</v>
      </c>
      <c r="F1442" s="14" t="s">
        <v>1609</v>
      </c>
      <c r="G1442" s="14" t="s">
        <v>87</v>
      </c>
      <c r="H1442" s="15" t="s">
        <v>9005</v>
      </c>
      <c r="I1442" s="16">
        <v>45085</v>
      </c>
      <c r="J1442" s="15">
        <v>273.94</v>
      </c>
    </row>
    <row r="1443" spans="1:10" ht="12" x14ac:dyDescent="0.15">
      <c r="A1443" s="14" t="s">
        <v>2434</v>
      </c>
      <c r="B1443" s="14" t="s">
        <v>2433</v>
      </c>
      <c r="C1443" s="15">
        <v>8415</v>
      </c>
      <c r="D1443" s="14" t="s">
        <v>6</v>
      </c>
      <c r="E1443" s="15" t="s">
        <v>8922</v>
      </c>
      <c r="F1443" s="14" t="s">
        <v>2444</v>
      </c>
      <c r="G1443" s="14" t="s">
        <v>87</v>
      </c>
      <c r="H1443" s="15" t="s">
        <v>9005</v>
      </c>
      <c r="I1443" s="16">
        <v>45085</v>
      </c>
      <c r="J1443" s="15">
        <v>4282</v>
      </c>
    </row>
    <row r="1444" spans="1:10" ht="12" x14ac:dyDescent="0.15">
      <c r="A1444" s="14" t="s">
        <v>3417</v>
      </c>
      <c r="B1444" s="14" t="s">
        <v>3416</v>
      </c>
      <c r="C1444" s="15">
        <v>8442</v>
      </c>
      <c r="D1444" s="14" t="s">
        <v>6</v>
      </c>
      <c r="E1444" s="15" t="s">
        <v>8922</v>
      </c>
      <c r="F1444" s="14" t="s">
        <v>3433</v>
      </c>
      <c r="G1444" s="14" t="s">
        <v>661</v>
      </c>
      <c r="H1444" s="15" t="s">
        <v>9104</v>
      </c>
      <c r="I1444" s="16">
        <v>45085</v>
      </c>
      <c r="J1444" s="15">
        <v>160.80000000000001</v>
      </c>
    </row>
    <row r="1445" spans="1:10" ht="12" x14ac:dyDescent="0.15">
      <c r="A1445" s="14" t="s">
        <v>3417</v>
      </c>
      <c r="B1445" s="14" t="s">
        <v>3416</v>
      </c>
      <c r="C1445" s="15">
        <v>8449</v>
      </c>
      <c r="D1445" s="14" t="s">
        <v>6</v>
      </c>
      <c r="E1445" s="15" t="s">
        <v>8922</v>
      </c>
      <c r="F1445" s="14" t="s">
        <v>3432</v>
      </c>
      <c r="G1445" s="14" t="s">
        <v>270</v>
      </c>
      <c r="H1445" s="15" t="s">
        <v>9030</v>
      </c>
      <c r="I1445" s="16">
        <v>45085</v>
      </c>
      <c r="J1445" s="15">
        <v>523.14</v>
      </c>
    </row>
    <row r="1446" spans="1:10" ht="12" x14ac:dyDescent="0.15">
      <c r="A1446" s="14" t="s">
        <v>3723</v>
      </c>
      <c r="B1446" s="14" t="s">
        <v>3722</v>
      </c>
      <c r="C1446" s="15">
        <v>8431</v>
      </c>
      <c r="D1446" s="14" t="s">
        <v>103</v>
      </c>
      <c r="E1446" s="15" t="s">
        <v>8922</v>
      </c>
      <c r="F1446" s="14" t="s">
        <v>4124</v>
      </c>
      <c r="G1446" s="14" t="s">
        <v>3870</v>
      </c>
      <c r="H1446" s="15" t="s">
        <v>9604</v>
      </c>
      <c r="I1446" s="16">
        <v>45085</v>
      </c>
      <c r="J1446" s="15">
        <v>15286.23</v>
      </c>
    </row>
    <row r="1447" spans="1:10" ht="12" x14ac:dyDescent="0.15">
      <c r="A1447" s="14" t="s">
        <v>3723</v>
      </c>
      <c r="B1447" s="14" t="s">
        <v>3722</v>
      </c>
      <c r="C1447" s="15">
        <v>8439</v>
      </c>
      <c r="D1447" s="14" t="s">
        <v>103</v>
      </c>
      <c r="E1447" s="15" t="s">
        <v>8922</v>
      </c>
      <c r="F1447" s="14" t="s">
        <v>4125</v>
      </c>
      <c r="G1447" s="14" t="s">
        <v>3910</v>
      </c>
      <c r="H1447" s="15" t="s">
        <v>9025</v>
      </c>
      <c r="I1447" s="16">
        <v>45085</v>
      </c>
      <c r="J1447" s="15">
        <v>4223.1499999999996</v>
      </c>
    </row>
    <row r="1448" spans="1:10" ht="12" x14ac:dyDescent="0.15">
      <c r="A1448" s="14" t="s">
        <v>3723</v>
      </c>
      <c r="B1448" s="14" t="s">
        <v>3722</v>
      </c>
      <c r="C1448" s="15">
        <v>8441</v>
      </c>
      <c r="D1448" s="14" t="s">
        <v>103</v>
      </c>
      <c r="E1448" s="15" t="s">
        <v>8922</v>
      </c>
      <c r="F1448" s="14" t="s">
        <v>4127</v>
      </c>
      <c r="G1448" s="14" t="s">
        <v>1116</v>
      </c>
      <c r="H1448" s="15" t="s">
        <v>9178</v>
      </c>
      <c r="I1448" s="16">
        <v>45085</v>
      </c>
      <c r="J1448" s="15">
        <v>2300</v>
      </c>
    </row>
    <row r="1449" spans="1:10" ht="12" x14ac:dyDescent="0.15">
      <c r="A1449" s="14" t="s">
        <v>3723</v>
      </c>
      <c r="B1449" s="14" t="s">
        <v>3722</v>
      </c>
      <c r="C1449" s="15">
        <v>8400</v>
      </c>
      <c r="D1449" s="14" t="s">
        <v>3</v>
      </c>
      <c r="E1449" s="15" t="s">
        <v>8922</v>
      </c>
      <c r="F1449" s="14" t="s">
        <v>4123</v>
      </c>
      <c r="G1449" s="14" t="s">
        <v>4097</v>
      </c>
      <c r="H1449" s="15" t="s">
        <v>9624</v>
      </c>
      <c r="I1449" s="16">
        <v>45085</v>
      </c>
      <c r="J1449" s="15">
        <v>3201.1</v>
      </c>
    </row>
    <row r="1450" spans="1:10" ht="12" x14ac:dyDescent="0.15">
      <c r="A1450" s="14" t="s">
        <v>3723</v>
      </c>
      <c r="B1450" s="14" t="s">
        <v>3722</v>
      </c>
      <c r="C1450" s="15">
        <v>8406</v>
      </c>
      <c r="D1450" s="14" t="s">
        <v>3</v>
      </c>
      <c r="E1450" s="15" t="s">
        <v>8922</v>
      </c>
      <c r="F1450" s="14" t="s">
        <v>4119</v>
      </c>
      <c r="G1450" s="14" t="s">
        <v>4118</v>
      </c>
      <c r="H1450" s="15" t="s">
        <v>9792</v>
      </c>
      <c r="I1450" s="16">
        <v>45085</v>
      </c>
      <c r="J1450" s="15">
        <v>4107.96</v>
      </c>
    </row>
    <row r="1451" spans="1:10" ht="12" x14ac:dyDescent="0.15">
      <c r="A1451" s="14" t="s">
        <v>3723</v>
      </c>
      <c r="B1451" s="14" t="s">
        <v>3722</v>
      </c>
      <c r="C1451" s="15">
        <v>8410</v>
      </c>
      <c r="D1451" s="14" t="s">
        <v>3</v>
      </c>
      <c r="E1451" s="15" t="s">
        <v>8922</v>
      </c>
      <c r="F1451" s="14" t="s">
        <v>4120</v>
      </c>
      <c r="G1451" s="14" t="s">
        <v>4118</v>
      </c>
      <c r="H1451" s="15" t="s">
        <v>9792</v>
      </c>
      <c r="I1451" s="16">
        <v>45085</v>
      </c>
      <c r="J1451" s="15">
        <v>2610.79</v>
      </c>
    </row>
    <row r="1452" spans="1:10" ht="12" x14ac:dyDescent="0.15">
      <c r="A1452" s="14" t="s">
        <v>4388</v>
      </c>
      <c r="B1452" s="14" t="s">
        <v>3722</v>
      </c>
      <c r="C1452" s="15">
        <v>8401</v>
      </c>
      <c r="D1452" s="14" t="s">
        <v>6</v>
      </c>
      <c r="E1452" s="15" t="s">
        <v>8922</v>
      </c>
      <c r="F1452" s="14" t="s">
        <v>4607</v>
      </c>
      <c r="G1452" s="14" t="s">
        <v>23</v>
      </c>
      <c r="H1452" s="15" t="s">
        <v>8946</v>
      </c>
      <c r="I1452" s="16">
        <v>45085</v>
      </c>
      <c r="J1452" s="15">
        <v>158.42000000000002</v>
      </c>
    </row>
    <row r="1453" spans="1:10" ht="12" x14ac:dyDescent="0.15">
      <c r="A1453" s="14" t="s">
        <v>3723</v>
      </c>
      <c r="B1453" s="14" t="s">
        <v>3722</v>
      </c>
      <c r="C1453" s="15">
        <v>8432</v>
      </c>
      <c r="D1453" s="14" t="s">
        <v>6</v>
      </c>
      <c r="E1453" s="15" t="s">
        <v>8922</v>
      </c>
      <c r="F1453" s="14" t="s">
        <v>4122</v>
      </c>
      <c r="G1453" s="14" t="s">
        <v>3891</v>
      </c>
      <c r="H1453" s="15" t="s">
        <v>9018</v>
      </c>
      <c r="I1453" s="16">
        <v>45085</v>
      </c>
      <c r="J1453" s="15">
        <v>281.99</v>
      </c>
    </row>
    <row r="1454" spans="1:10" ht="12" x14ac:dyDescent="0.15">
      <c r="A1454" s="14" t="s">
        <v>3723</v>
      </c>
      <c r="B1454" s="14" t="s">
        <v>3722</v>
      </c>
      <c r="C1454" s="15">
        <v>8403</v>
      </c>
      <c r="D1454" s="14" t="s">
        <v>6</v>
      </c>
      <c r="E1454" s="15" t="s">
        <v>8922</v>
      </c>
      <c r="F1454" s="14" t="s">
        <v>3897</v>
      </c>
      <c r="G1454" s="14" t="s">
        <v>431</v>
      </c>
      <c r="H1454" s="15" t="s">
        <v>9057</v>
      </c>
      <c r="I1454" s="16">
        <v>45085</v>
      </c>
      <c r="J1454" s="15">
        <v>697.36</v>
      </c>
    </row>
    <row r="1455" spans="1:10" ht="12" x14ac:dyDescent="0.15">
      <c r="A1455" s="14" t="s">
        <v>4341</v>
      </c>
      <c r="B1455" s="14" t="s">
        <v>3722</v>
      </c>
      <c r="C1455" s="15">
        <v>8399</v>
      </c>
      <c r="D1455" s="14" t="s">
        <v>6</v>
      </c>
      <c r="E1455" s="15" t="s">
        <v>8922</v>
      </c>
      <c r="F1455" s="14" t="s">
        <v>4362</v>
      </c>
      <c r="G1455" s="14" t="s">
        <v>668</v>
      </c>
      <c r="H1455" s="15" t="s">
        <v>9111</v>
      </c>
      <c r="I1455" s="16">
        <v>45085</v>
      </c>
      <c r="J1455" s="15">
        <v>966.75</v>
      </c>
    </row>
    <row r="1456" spans="1:10" ht="12" x14ac:dyDescent="0.15">
      <c r="A1456" s="14" t="s">
        <v>3723</v>
      </c>
      <c r="B1456" s="14" t="s">
        <v>3722</v>
      </c>
      <c r="C1456" s="15">
        <v>8434</v>
      </c>
      <c r="D1456" s="14" t="s">
        <v>6</v>
      </c>
      <c r="E1456" s="15" t="s">
        <v>8922</v>
      </c>
      <c r="F1456" s="14" t="s">
        <v>4121</v>
      </c>
      <c r="G1456" s="14" t="s">
        <v>3777</v>
      </c>
      <c r="H1456" s="15" t="s">
        <v>9780</v>
      </c>
      <c r="I1456" s="16">
        <v>45085</v>
      </c>
      <c r="J1456" s="15">
        <v>272.16000000000003</v>
      </c>
    </row>
    <row r="1457" spans="1:10" ht="12" x14ac:dyDescent="0.15">
      <c r="A1457" s="14" t="s">
        <v>3723</v>
      </c>
      <c r="B1457" s="14" t="s">
        <v>3722</v>
      </c>
      <c r="C1457" s="15">
        <v>8438</v>
      </c>
      <c r="D1457" s="14" t="s">
        <v>6</v>
      </c>
      <c r="E1457" s="15" t="s">
        <v>8922</v>
      </c>
      <c r="F1457" s="14" t="s">
        <v>4128</v>
      </c>
      <c r="G1457" s="14" t="s">
        <v>4091</v>
      </c>
      <c r="H1457" s="15" t="s">
        <v>9553</v>
      </c>
      <c r="I1457" s="16">
        <v>45085</v>
      </c>
      <c r="J1457" s="15">
        <v>3926</v>
      </c>
    </row>
    <row r="1458" spans="1:10" ht="12" x14ac:dyDescent="0.15">
      <c r="A1458" s="14" t="s">
        <v>6763</v>
      </c>
      <c r="B1458" s="14" t="s">
        <v>6762</v>
      </c>
      <c r="C1458" s="15">
        <v>8447</v>
      </c>
      <c r="D1458" s="14" t="s">
        <v>6</v>
      </c>
      <c r="E1458" s="15" t="s">
        <v>8922</v>
      </c>
      <c r="F1458" s="14" t="s">
        <v>7591</v>
      </c>
      <c r="G1458" s="14" t="s">
        <v>1015</v>
      </c>
      <c r="H1458" s="15" t="s">
        <v>9163</v>
      </c>
      <c r="I1458" s="16">
        <v>45085</v>
      </c>
      <c r="J1458" s="15">
        <v>232.5</v>
      </c>
    </row>
    <row r="1459" spans="1:10" ht="12" x14ac:dyDescent="0.15">
      <c r="A1459" s="14" t="s">
        <v>6763</v>
      </c>
      <c r="B1459" s="14" t="s">
        <v>6762</v>
      </c>
      <c r="C1459" s="15">
        <v>8445</v>
      </c>
      <c r="D1459" s="14" t="s">
        <v>6</v>
      </c>
      <c r="E1459" s="15" t="s">
        <v>8922</v>
      </c>
      <c r="F1459" s="14" t="s">
        <v>7590</v>
      </c>
      <c r="G1459" s="14" t="s">
        <v>1015</v>
      </c>
      <c r="H1459" s="15" t="s">
        <v>9163</v>
      </c>
      <c r="I1459" s="16">
        <v>45085</v>
      </c>
      <c r="J1459" s="15">
        <v>776.86</v>
      </c>
    </row>
    <row r="1460" spans="1:10" ht="12" x14ac:dyDescent="0.15">
      <c r="A1460" s="14" t="s">
        <v>6763</v>
      </c>
      <c r="B1460" s="14" t="s">
        <v>6762</v>
      </c>
      <c r="C1460" s="15">
        <v>8444</v>
      </c>
      <c r="D1460" s="14" t="s">
        <v>6</v>
      </c>
      <c r="E1460" s="15" t="s">
        <v>8922</v>
      </c>
      <c r="F1460" s="14" t="s">
        <v>7589</v>
      </c>
      <c r="G1460" s="14" t="s">
        <v>1015</v>
      </c>
      <c r="H1460" s="15" t="s">
        <v>9163</v>
      </c>
      <c r="I1460" s="16">
        <v>45085</v>
      </c>
      <c r="J1460" s="15">
        <v>932.24</v>
      </c>
    </row>
    <row r="1461" spans="1:10" ht="12" x14ac:dyDescent="0.15">
      <c r="A1461" s="14" t="s">
        <v>6763</v>
      </c>
      <c r="B1461" s="14" t="s">
        <v>6762</v>
      </c>
      <c r="C1461" s="15">
        <v>8479</v>
      </c>
      <c r="D1461" s="14" t="s">
        <v>6</v>
      </c>
      <c r="E1461" s="15" t="s">
        <v>8922</v>
      </c>
      <c r="F1461" s="14" t="s">
        <v>7593</v>
      </c>
      <c r="G1461" s="14" t="s">
        <v>538</v>
      </c>
      <c r="H1461" s="15" t="s">
        <v>9089</v>
      </c>
      <c r="I1461" s="16">
        <v>45085</v>
      </c>
      <c r="J1461" s="15">
        <v>932.30000000000007</v>
      </c>
    </row>
    <row r="1462" spans="1:10" ht="12" x14ac:dyDescent="0.15">
      <c r="A1462" s="14" t="s">
        <v>6763</v>
      </c>
      <c r="B1462" s="14" t="s">
        <v>6762</v>
      </c>
      <c r="C1462" s="15">
        <v>8433</v>
      </c>
      <c r="D1462" s="14" t="s">
        <v>6</v>
      </c>
      <c r="E1462" s="15" t="s">
        <v>8922</v>
      </c>
      <c r="F1462" s="14" t="s">
        <v>7592</v>
      </c>
      <c r="G1462" s="14" t="s">
        <v>2306</v>
      </c>
      <c r="H1462" s="15" t="s">
        <v>9406</v>
      </c>
      <c r="I1462" s="16">
        <v>45085</v>
      </c>
      <c r="J1462" s="15">
        <v>814.75</v>
      </c>
    </row>
    <row r="1463" spans="1:10" ht="12" x14ac:dyDescent="0.15">
      <c r="A1463" s="14" t="s">
        <v>681</v>
      </c>
      <c r="B1463" s="14" t="s">
        <v>680</v>
      </c>
      <c r="C1463" s="15">
        <v>8568</v>
      </c>
      <c r="D1463" s="14" t="s">
        <v>6</v>
      </c>
      <c r="E1463" s="15" t="s">
        <v>8922</v>
      </c>
      <c r="F1463" s="14" t="s">
        <v>707</v>
      </c>
      <c r="G1463" s="14" t="s">
        <v>706</v>
      </c>
      <c r="H1463" s="15" t="s">
        <v>8948</v>
      </c>
      <c r="I1463" s="16">
        <v>45086</v>
      </c>
      <c r="J1463" s="15">
        <v>2790</v>
      </c>
    </row>
    <row r="1464" spans="1:10" ht="12" x14ac:dyDescent="0.15">
      <c r="A1464" s="14" t="s">
        <v>2</v>
      </c>
      <c r="B1464" s="14" t="s">
        <v>1</v>
      </c>
      <c r="C1464" s="15">
        <v>8528</v>
      </c>
      <c r="D1464" s="14" t="s">
        <v>6</v>
      </c>
      <c r="E1464" s="15" t="s">
        <v>8922</v>
      </c>
      <c r="F1464" s="14" t="s">
        <v>44</v>
      </c>
      <c r="G1464" s="14" t="s">
        <v>14</v>
      </c>
      <c r="H1464" s="15" t="s">
        <v>8961</v>
      </c>
      <c r="I1464" s="16">
        <v>45086</v>
      </c>
      <c r="J1464" s="15">
        <v>4814.4000000000005</v>
      </c>
    </row>
    <row r="1465" spans="1:10" ht="12" x14ac:dyDescent="0.15">
      <c r="A1465" s="14" t="s">
        <v>890</v>
      </c>
      <c r="B1465" s="14" t="s">
        <v>889</v>
      </c>
      <c r="C1465" s="15">
        <v>8516</v>
      </c>
      <c r="D1465" s="14" t="s">
        <v>6</v>
      </c>
      <c r="E1465" s="15" t="s">
        <v>8922</v>
      </c>
      <c r="F1465" s="14" t="s">
        <v>907</v>
      </c>
      <c r="G1465" s="14" t="s">
        <v>87</v>
      </c>
      <c r="H1465" s="15" t="s">
        <v>9005</v>
      </c>
      <c r="I1465" s="16">
        <v>45086</v>
      </c>
      <c r="J1465" s="15">
        <v>933.17000000000007</v>
      </c>
    </row>
    <row r="1466" spans="1:10" ht="12" x14ac:dyDescent="0.15">
      <c r="A1466" s="14" t="s">
        <v>1389</v>
      </c>
      <c r="B1466" s="14" t="s">
        <v>1388</v>
      </c>
      <c r="C1466" s="15">
        <v>8517</v>
      </c>
      <c r="D1466" s="14" t="s">
        <v>3</v>
      </c>
      <c r="E1466" s="15" t="s">
        <v>8922</v>
      </c>
      <c r="F1466" s="14" t="s">
        <v>1394</v>
      </c>
      <c r="G1466" s="14" t="s">
        <v>818</v>
      </c>
      <c r="H1466" s="15" t="s">
        <v>9127</v>
      </c>
      <c r="I1466" s="16">
        <v>45086</v>
      </c>
      <c r="J1466" s="15">
        <v>118.8</v>
      </c>
    </row>
    <row r="1467" spans="1:10" ht="12" x14ac:dyDescent="0.15">
      <c r="A1467" s="14" t="s">
        <v>2049</v>
      </c>
      <c r="B1467" s="14" t="s">
        <v>2048</v>
      </c>
      <c r="C1467" s="15">
        <v>8566</v>
      </c>
      <c r="D1467" s="14" t="s">
        <v>6</v>
      </c>
      <c r="E1467" s="15" t="s">
        <v>8922</v>
      </c>
      <c r="F1467" s="14" t="s">
        <v>2061</v>
      </c>
      <c r="G1467" s="14" t="s">
        <v>795</v>
      </c>
      <c r="H1467" s="15" t="s">
        <v>9357</v>
      </c>
      <c r="I1467" s="16">
        <v>45086</v>
      </c>
      <c r="J1467" s="15">
        <v>213.84</v>
      </c>
    </row>
    <row r="1468" spans="1:10" ht="12" x14ac:dyDescent="0.15">
      <c r="A1468" s="14" t="s">
        <v>2142</v>
      </c>
      <c r="B1468" s="14" t="s">
        <v>2141</v>
      </c>
      <c r="C1468" s="15">
        <v>8525</v>
      </c>
      <c r="D1468" s="14" t="s">
        <v>6</v>
      </c>
      <c r="E1468" s="15" t="s">
        <v>8922</v>
      </c>
      <c r="F1468" s="14" t="s">
        <v>2148</v>
      </c>
      <c r="G1468" s="14" t="s">
        <v>66</v>
      </c>
      <c r="H1468" s="15" t="s">
        <v>8966</v>
      </c>
      <c r="I1468" s="16">
        <v>45086</v>
      </c>
      <c r="J1468" s="15">
        <v>339.90000000000003</v>
      </c>
    </row>
    <row r="1469" spans="1:10" ht="12" x14ac:dyDescent="0.15">
      <c r="A1469" s="14" t="s">
        <v>2142</v>
      </c>
      <c r="B1469" s="14" t="s">
        <v>2141</v>
      </c>
      <c r="C1469" s="15">
        <v>8529</v>
      </c>
      <c r="D1469" s="14" t="s">
        <v>6</v>
      </c>
      <c r="E1469" s="15" t="s">
        <v>8922</v>
      </c>
      <c r="F1469" s="14" t="s">
        <v>2147</v>
      </c>
      <c r="G1469" s="14" t="s">
        <v>87</v>
      </c>
      <c r="H1469" s="15" t="s">
        <v>9005</v>
      </c>
      <c r="I1469" s="16">
        <v>45086</v>
      </c>
      <c r="J1469" s="15">
        <v>214.8</v>
      </c>
    </row>
    <row r="1470" spans="1:10" ht="12" x14ac:dyDescent="0.15">
      <c r="A1470" s="14" t="s">
        <v>2223</v>
      </c>
      <c r="B1470" s="14" t="s">
        <v>2222</v>
      </c>
      <c r="C1470" s="15">
        <v>8480</v>
      </c>
      <c r="D1470" s="14" t="s">
        <v>3</v>
      </c>
      <c r="E1470" s="15" t="s">
        <v>8922</v>
      </c>
      <c r="F1470" s="14" t="s">
        <v>2239</v>
      </c>
      <c r="G1470" s="14" t="s">
        <v>2238</v>
      </c>
      <c r="H1470" s="15" t="s">
        <v>9386</v>
      </c>
      <c r="I1470" s="16">
        <v>45086</v>
      </c>
      <c r="J1470" s="15">
        <v>246</v>
      </c>
    </row>
    <row r="1471" spans="1:10" ht="12" x14ac:dyDescent="0.15">
      <c r="A1471" s="14" t="s">
        <v>2760</v>
      </c>
      <c r="B1471" s="14" t="s">
        <v>2759</v>
      </c>
      <c r="C1471" s="15">
        <v>8545</v>
      </c>
      <c r="D1471" s="14" t="s">
        <v>98</v>
      </c>
      <c r="E1471" s="15" t="s">
        <v>8922</v>
      </c>
      <c r="F1471" s="14" t="s">
        <v>2782</v>
      </c>
      <c r="G1471" s="14" t="s">
        <v>2781</v>
      </c>
      <c r="H1471" s="15" t="s">
        <v>9449</v>
      </c>
      <c r="I1471" s="16">
        <v>45086</v>
      </c>
      <c r="J1471" s="15">
        <v>110</v>
      </c>
    </row>
    <row r="1472" spans="1:10" ht="12" x14ac:dyDescent="0.15">
      <c r="A1472" s="14" t="s">
        <v>3459</v>
      </c>
      <c r="B1472" s="14" t="s">
        <v>3458</v>
      </c>
      <c r="C1472" s="15">
        <v>8550</v>
      </c>
      <c r="D1472" s="14" t="s">
        <v>3</v>
      </c>
      <c r="E1472" s="15" t="s">
        <v>8922</v>
      </c>
      <c r="F1472" s="14" t="s">
        <v>3493</v>
      </c>
      <c r="G1472" s="14" t="s">
        <v>722</v>
      </c>
      <c r="H1472" s="15" t="s">
        <v>8945</v>
      </c>
      <c r="I1472" s="16">
        <v>45086</v>
      </c>
      <c r="J1472" s="15">
        <v>1598.45</v>
      </c>
    </row>
    <row r="1473" spans="1:10" ht="12" x14ac:dyDescent="0.15">
      <c r="A1473" s="14" t="s">
        <v>3459</v>
      </c>
      <c r="B1473" s="14" t="s">
        <v>3458</v>
      </c>
      <c r="C1473" s="15">
        <v>8562</v>
      </c>
      <c r="D1473" s="14" t="s">
        <v>3</v>
      </c>
      <c r="E1473" s="15" t="s">
        <v>8922</v>
      </c>
      <c r="F1473" s="14" t="s">
        <v>3492</v>
      </c>
      <c r="G1473" s="14" t="s">
        <v>793</v>
      </c>
      <c r="H1473" s="15" t="s">
        <v>9128</v>
      </c>
      <c r="I1473" s="16">
        <v>45086</v>
      </c>
      <c r="J1473" s="15">
        <v>1244</v>
      </c>
    </row>
    <row r="1474" spans="1:10" ht="12" x14ac:dyDescent="0.15">
      <c r="A1474" s="14" t="s">
        <v>4942</v>
      </c>
      <c r="B1474" s="14" t="s">
        <v>3722</v>
      </c>
      <c r="C1474" s="15">
        <v>8547</v>
      </c>
      <c r="D1474" s="14" t="s">
        <v>3</v>
      </c>
      <c r="E1474" s="15" t="s">
        <v>8922</v>
      </c>
      <c r="F1474" s="14" t="s">
        <v>4945</v>
      </c>
      <c r="G1474" s="14" t="s">
        <v>226</v>
      </c>
      <c r="H1474" s="15" t="s">
        <v>8983</v>
      </c>
      <c r="I1474" s="16">
        <v>45086</v>
      </c>
      <c r="J1474" s="15">
        <v>121.74000000000001</v>
      </c>
    </row>
    <row r="1475" spans="1:10" ht="12" x14ac:dyDescent="0.15">
      <c r="A1475" s="14" t="s">
        <v>3723</v>
      </c>
      <c r="B1475" s="14" t="s">
        <v>3722</v>
      </c>
      <c r="C1475" s="15">
        <v>8532</v>
      </c>
      <c r="D1475" s="14" t="s">
        <v>3</v>
      </c>
      <c r="E1475" s="15" t="s">
        <v>8922</v>
      </c>
      <c r="F1475" s="14" t="s">
        <v>4131</v>
      </c>
      <c r="G1475" s="14" t="s">
        <v>3901</v>
      </c>
      <c r="H1475" s="15" t="s">
        <v>9725</v>
      </c>
      <c r="I1475" s="16">
        <v>45086</v>
      </c>
      <c r="J1475" s="15">
        <v>4233</v>
      </c>
    </row>
    <row r="1476" spans="1:10" ht="12" x14ac:dyDescent="0.15">
      <c r="A1476" s="14" t="s">
        <v>3723</v>
      </c>
      <c r="B1476" s="14" t="s">
        <v>3722</v>
      </c>
      <c r="C1476" s="15">
        <v>8558</v>
      </c>
      <c r="D1476" s="14" t="s">
        <v>3</v>
      </c>
      <c r="E1476" s="15" t="s">
        <v>8922</v>
      </c>
      <c r="F1476" s="14" t="s">
        <v>4132</v>
      </c>
      <c r="G1476" s="14" t="s">
        <v>3901</v>
      </c>
      <c r="H1476" s="15" t="s">
        <v>9725</v>
      </c>
      <c r="I1476" s="16">
        <v>45086</v>
      </c>
      <c r="J1476" s="15">
        <v>571.56000000000006</v>
      </c>
    </row>
    <row r="1477" spans="1:10" ht="12" x14ac:dyDescent="0.15">
      <c r="A1477" s="14" t="s">
        <v>3723</v>
      </c>
      <c r="B1477" s="14" t="s">
        <v>3722</v>
      </c>
      <c r="C1477" s="15">
        <v>8505</v>
      </c>
      <c r="D1477" s="14" t="s">
        <v>3</v>
      </c>
      <c r="E1477" s="15" t="s">
        <v>8922</v>
      </c>
      <c r="F1477" s="14" t="s">
        <v>4129</v>
      </c>
      <c r="G1477" s="14" t="s">
        <v>3901</v>
      </c>
      <c r="H1477" s="15" t="s">
        <v>9725</v>
      </c>
      <c r="I1477" s="16">
        <v>45086</v>
      </c>
      <c r="J1477" s="15">
        <v>1424.1000000000001</v>
      </c>
    </row>
    <row r="1478" spans="1:10" ht="12" x14ac:dyDescent="0.15">
      <c r="A1478" s="14" t="s">
        <v>3723</v>
      </c>
      <c r="B1478" s="14" t="s">
        <v>3722</v>
      </c>
      <c r="C1478" s="15">
        <v>8508</v>
      </c>
      <c r="D1478" s="14" t="s">
        <v>3</v>
      </c>
      <c r="E1478" s="15" t="s">
        <v>8922</v>
      </c>
      <c r="F1478" s="14" t="s">
        <v>4130</v>
      </c>
      <c r="G1478" s="14" t="s">
        <v>3901</v>
      </c>
      <c r="H1478" s="15" t="s">
        <v>9725</v>
      </c>
      <c r="I1478" s="16">
        <v>45086</v>
      </c>
      <c r="J1478" s="15">
        <v>1300.3600000000001</v>
      </c>
    </row>
    <row r="1479" spans="1:10" ht="12" x14ac:dyDescent="0.15">
      <c r="A1479" s="14" t="s">
        <v>4983</v>
      </c>
      <c r="B1479" s="14" t="s">
        <v>3722</v>
      </c>
      <c r="C1479" s="15">
        <v>8567</v>
      </c>
      <c r="D1479" s="14" t="s">
        <v>6</v>
      </c>
      <c r="E1479" s="15" t="s">
        <v>8922</v>
      </c>
      <c r="F1479" s="14" t="s">
        <v>5012</v>
      </c>
      <c r="G1479" s="14" t="s">
        <v>5005</v>
      </c>
      <c r="H1479" s="15" t="s">
        <v>9812</v>
      </c>
      <c r="I1479" s="16">
        <v>45086</v>
      </c>
      <c r="J1479" s="15">
        <v>1419.64</v>
      </c>
    </row>
    <row r="1480" spans="1:10" ht="12" x14ac:dyDescent="0.15">
      <c r="A1480" s="14" t="s">
        <v>4388</v>
      </c>
      <c r="B1480" s="14" t="s">
        <v>3722</v>
      </c>
      <c r="C1480" s="15">
        <v>8560</v>
      </c>
      <c r="D1480" s="14" t="s">
        <v>6</v>
      </c>
      <c r="E1480" s="15" t="s">
        <v>8922</v>
      </c>
      <c r="F1480" s="14" t="s">
        <v>4608</v>
      </c>
      <c r="G1480" s="14" t="s">
        <v>4470</v>
      </c>
      <c r="H1480" s="15" t="s">
        <v>9681</v>
      </c>
      <c r="I1480" s="16">
        <v>45086</v>
      </c>
      <c r="J1480" s="15">
        <v>158.99</v>
      </c>
    </row>
    <row r="1481" spans="1:10" ht="12" x14ac:dyDescent="0.15">
      <c r="A1481" s="14" t="s">
        <v>4983</v>
      </c>
      <c r="B1481" s="14" t="s">
        <v>3722</v>
      </c>
      <c r="C1481" s="15">
        <v>8573</v>
      </c>
      <c r="D1481" s="14" t="s">
        <v>6</v>
      </c>
      <c r="E1481" s="15" t="s">
        <v>8922</v>
      </c>
      <c r="F1481" s="14" t="s">
        <v>5010</v>
      </c>
      <c r="G1481" s="14" t="s">
        <v>5011</v>
      </c>
      <c r="H1481" s="15" t="s">
        <v>9823</v>
      </c>
      <c r="I1481" s="16">
        <v>45086</v>
      </c>
      <c r="J1481" s="15">
        <v>125.43</v>
      </c>
    </row>
    <row r="1482" spans="1:10" ht="12" x14ac:dyDescent="0.15">
      <c r="A1482" s="14" t="s">
        <v>5298</v>
      </c>
      <c r="B1482" s="14" t="s">
        <v>3722</v>
      </c>
      <c r="C1482" s="15">
        <v>8537</v>
      </c>
      <c r="D1482" s="14" t="s">
        <v>6</v>
      </c>
      <c r="E1482" s="15" t="s">
        <v>8922</v>
      </c>
      <c r="F1482" s="14" t="s">
        <v>5313</v>
      </c>
      <c r="G1482" s="14" t="s">
        <v>5299</v>
      </c>
      <c r="H1482" s="15" t="s">
        <v>9824</v>
      </c>
      <c r="I1482" s="16">
        <v>45086</v>
      </c>
      <c r="J1482" s="15">
        <v>14217.44</v>
      </c>
    </row>
    <row r="1483" spans="1:10" ht="12" x14ac:dyDescent="0.15">
      <c r="A1483" s="14" t="s">
        <v>4983</v>
      </c>
      <c r="B1483" s="14" t="s">
        <v>3722</v>
      </c>
      <c r="C1483" s="15">
        <v>8573</v>
      </c>
      <c r="D1483" s="14" t="s">
        <v>6</v>
      </c>
      <c r="E1483" s="15" t="s">
        <v>8922</v>
      </c>
      <c r="F1483" s="14" t="s">
        <v>5010</v>
      </c>
      <c r="G1483" s="14" t="s">
        <v>2129</v>
      </c>
      <c r="H1483" s="15" t="s">
        <v>9825</v>
      </c>
      <c r="I1483" s="16">
        <v>45086</v>
      </c>
      <c r="J1483" s="15">
        <v>202.52</v>
      </c>
    </row>
    <row r="1484" spans="1:10" ht="12" x14ac:dyDescent="0.15">
      <c r="A1484" s="14" t="s">
        <v>5482</v>
      </c>
      <c r="B1484" s="14" t="s">
        <v>3722</v>
      </c>
      <c r="C1484" s="15">
        <v>8500</v>
      </c>
      <c r="D1484" s="14" t="s">
        <v>6</v>
      </c>
      <c r="E1484" s="15" t="s">
        <v>8922</v>
      </c>
      <c r="F1484" s="14" t="s">
        <v>5492</v>
      </c>
      <c r="G1484" s="14" t="s">
        <v>116</v>
      </c>
      <c r="H1484" s="15" t="s">
        <v>9147</v>
      </c>
      <c r="I1484" s="16">
        <v>45086</v>
      </c>
      <c r="J1484" s="15">
        <v>673.46</v>
      </c>
    </row>
    <row r="1485" spans="1:10" ht="12" x14ac:dyDescent="0.15">
      <c r="A1485" s="14" t="s">
        <v>5482</v>
      </c>
      <c r="B1485" s="14" t="s">
        <v>3722</v>
      </c>
      <c r="C1485" s="15">
        <v>8504</v>
      </c>
      <c r="D1485" s="14" t="s">
        <v>6</v>
      </c>
      <c r="E1485" s="15" t="s">
        <v>8922</v>
      </c>
      <c r="F1485" s="14" t="s">
        <v>5499</v>
      </c>
      <c r="G1485" s="14" t="s">
        <v>116</v>
      </c>
      <c r="H1485" s="15" t="s">
        <v>9147</v>
      </c>
      <c r="I1485" s="16">
        <v>45086</v>
      </c>
      <c r="J1485" s="15">
        <v>862.53</v>
      </c>
    </row>
    <row r="1486" spans="1:10" ht="12" x14ac:dyDescent="0.15">
      <c r="A1486" s="14" t="s">
        <v>4983</v>
      </c>
      <c r="B1486" s="14" t="s">
        <v>3722</v>
      </c>
      <c r="C1486" s="15">
        <v>8567</v>
      </c>
      <c r="D1486" s="14" t="s">
        <v>6</v>
      </c>
      <c r="E1486" s="15" t="s">
        <v>8922</v>
      </c>
      <c r="F1486" s="14" t="s">
        <v>5012</v>
      </c>
      <c r="G1486" s="14" t="s">
        <v>3784</v>
      </c>
      <c r="H1486" s="15" t="s">
        <v>9616</v>
      </c>
      <c r="I1486" s="16">
        <v>45086</v>
      </c>
      <c r="J1486" s="15">
        <v>986.48</v>
      </c>
    </row>
    <row r="1487" spans="1:10" ht="12" x14ac:dyDescent="0.15">
      <c r="A1487" s="14" t="s">
        <v>5867</v>
      </c>
      <c r="B1487" s="14" t="s">
        <v>5826</v>
      </c>
      <c r="C1487" s="15">
        <v>8456</v>
      </c>
      <c r="D1487" s="14" t="s">
        <v>3</v>
      </c>
      <c r="E1487" s="15" t="s">
        <v>8922</v>
      </c>
      <c r="F1487" s="14" t="s">
        <v>5945</v>
      </c>
      <c r="G1487" s="14" t="s">
        <v>5944</v>
      </c>
      <c r="H1487" s="15" t="s">
        <v>9940</v>
      </c>
      <c r="I1487" s="16">
        <v>45086</v>
      </c>
      <c r="J1487" s="15">
        <v>548.70000000000005</v>
      </c>
    </row>
    <row r="1488" spans="1:10" ht="12" x14ac:dyDescent="0.15">
      <c r="A1488" s="14" t="s">
        <v>5827</v>
      </c>
      <c r="B1488" s="14" t="s">
        <v>5826</v>
      </c>
      <c r="C1488" s="15">
        <v>8564</v>
      </c>
      <c r="D1488" s="14" t="s">
        <v>3</v>
      </c>
      <c r="E1488" s="15" t="s">
        <v>8922</v>
      </c>
      <c r="F1488" s="14" t="s">
        <v>5845</v>
      </c>
      <c r="G1488" s="14" t="s">
        <v>412</v>
      </c>
      <c r="H1488" s="15" t="s">
        <v>9058</v>
      </c>
      <c r="I1488" s="16">
        <v>45086</v>
      </c>
      <c r="J1488" s="15">
        <v>2086</v>
      </c>
    </row>
    <row r="1489" spans="1:10" ht="12" x14ac:dyDescent="0.15">
      <c r="A1489" s="14" t="s">
        <v>6015</v>
      </c>
      <c r="B1489" s="14" t="s">
        <v>6014</v>
      </c>
      <c r="C1489" s="15">
        <v>8542</v>
      </c>
      <c r="D1489" s="14" t="s">
        <v>3</v>
      </c>
      <c r="E1489" s="15" t="s">
        <v>8922</v>
      </c>
      <c r="F1489" s="14" t="s">
        <v>6087</v>
      </c>
      <c r="G1489" s="14" t="s">
        <v>1508</v>
      </c>
      <c r="H1489" s="15" t="s">
        <v>9249</v>
      </c>
      <c r="I1489" s="16">
        <v>45086</v>
      </c>
      <c r="J1489" s="15">
        <v>380</v>
      </c>
    </row>
    <row r="1490" spans="1:10" ht="12" x14ac:dyDescent="0.15">
      <c r="A1490" s="14" t="s">
        <v>6015</v>
      </c>
      <c r="B1490" s="14" t="s">
        <v>6014</v>
      </c>
      <c r="C1490" s="15">
        <v>8574</v>
      </c>
      <c r="D1490" s="14" t="s">
        <v>3</v>
      </c>
      <c r="E1490" s="15" t="s">
        <v>8922</v>
      </c>
      <c r="F1490" s="14" t="s">
        <v>6086</v>
      </c>
      <c r="G1490" s="14" t="s">
        <v>297</v>
      </c>
      <c r="H1490" s="15" t="s">
        <v>8963</v>
      </c>
      <c r="I1490" s="16">
        <v>45086</v>
      </c>
      <c r="J1490" s="15">
        <v>384.15000000000003</v>
      </c>
    </row>
    <row r="1491" spans="1:10" ht="12" x14ac:dyDescent="0.15">
      <c r="A1491" s="14" t="s">
        <v>6015</v>
      </c>
      <c r="B1491" s="14" t="s">
        <v>6014</v>
      </c>
      <c r="C1491" s="15">
        <v>8557</v>
      </c>
      <c r="D1491" s="14" t="s">
        <v>3</v>
      </c>
      <c r="E1491" s="15" t="s">
        <v>8922</v>
      </c>
      <c r="F1491" s="14" t="s">
        <v>6088</v>
      </c>
      <c r="G1491" s="14" t="s">
        <v>6064</v>
      </c>
      <c r="H1491" s="15" t="s">
        <v>9602</v>
      </c>
      <c r="I1491" s="16">
        <v>45086</v>
      </c>
      <c r="J1491" s="15">
        <v>616.66999999999996</v>
      </c>
    </row>
    <row r="1492" spans="1:10" ht="12" x14ac:dyDescent="0.15">
      <c r="A1492" s="14" t="s">
        <v>6236</v>
      </c>
      <c r="B1492" s="14" t="s">
        <v>6232</v>
      </c>
      <c r="C1492" s="15">
        <v>8484</v>
      </c>
      <c r="D1492" s="14" t="s">
        <v>6</v>
      </c>
      <c r="E1492" s="15" t="s">
        <v>8922</v>
      </c>
      <c r="F1492" s="14" t="s">
        <v>6279</v>
      </c>
      <c r="G1492" s="14" t="s">
        <v>4804</v>
      </c>
      <c r="H1492" s="15" t="s">
        <v>9597</v>
      </c>
      <c r="I1492" s="16">
        <v>45086</v>
      </c>
      <c r="J1492" s="15">
        <v>150.95000000000002</v>
      </c>
    </row>
    <row r="1493" spans="1:10" ht="12" x14ac:dyDescent="0.15">
      <c r="A1493" s="14" t="s">
        <v>6763</v>
      </c>
      <c r="B1493" s="14" t="s">
        <v>6762</v>
      </c>
      <c r="C1493" s="15">
        <v>8506</v>
      </c>
      <c r="D1493" s="14" t="s">
        <v>3</v>
      </c>
      <c r="E1493" s="15" t="s">
        <v>8922</v>
      </c>
      <c r="F1493" s="14" t="s">
        <v>7598</v>
      </c>
      <c r="G1493" s="14" t="s">
        <v>4789</v>
      </c>
      <c r="H1493" s="15" t="s">
        <v>9661</v>
      </c>
      <c r="I1493" s="16">
        <v>45086</v>
      </c>
      <c r="J1493" s="15">
        <v>1150</v>
      </c>
    </row>
    <row r="1494" spans="1:10" ht="12" x14ac:dyDescent="0.15">
      <c r="A1494" s="14" t="s">
        <v>6763</v>
      </c>
      <c r="B1494" s="14" t="s">
        <v>6762</v>
      </c>
      <c r="C1494" s="15">
        <v>8572</v>
      </c>
      <c r="D1494" s="14" t="s">
        <v>3</v>
      </c>
      <c r="E1494" s="15" t="s">
        <v>8922</v>
      </c>
      <c r="F1494" s="14" t="s">
        <v>7595</v>
      </c>
      <c r="G1494" s="14" t="s">
        <v>7594</v>
      </c>
      <c r="H1494" s="15" t="s">
        <v>10158</v>
      </c>
      <c r="I1494" s="16">
        <v>45086</v>
      </c>
      <c r="J1494" s="15">
        <v>1000</v>
      </c>
    </row>
    <row r="1495" spans="1:10" ht="12" x14ac:dyDescent="0.15">
      <c r="A1495" s="14" t="s">
        <v>6763</v>
      </c>
      <c r="B1495" s="14" t="s">
        <v>6762</v>
      </c>
      <c r="C1495" s="15">
        <v>8496</v>
      </c>
      <c r="D1495" s="14" t="s">
        <v>6</v>
      </c>
      <c r="E1495" s="15" t="s">
        <v>8922</v>
      </c>
      <c r="F1495" s="14" t="s">
        <v>7596</v>
      </c>
      <c r="G1495" s="14" t="s">
        <v>1057</v>
      </c>
      <c r="H1495" s="15" t="s">
        <v>9182</v>
      </c>
      <c r="I1495" s="16">
        <v>45086</v>
      </c>
      <c r="J1495" s="15">
        <v>1027.1200000000001</v>
      </c>
    </row>
    <row r="1496" spans="1:10" ht="12" x14ac:dyDescent="0.15">
      <c r="A1496" s="14" t="s">
        <v>6763</v>
      </c>
      <c r="B1496" s="14" t="s">
        <v>6762</v>
      </c>
      <c r="C1496" s="15">
        <v>8490</v>
      </c>
      <c r="D1496" s="14" t="s">
        <v>6</v>
      </c>
      <c r="E1496" s="15" t="s">
        <v>8922</v>
      </c>
      <c r="F1496" s="14" t="s">
        <v>7599</v>
      </c>
      <c r="G1496" s="14" t="s">
        <v>7193</v>
      </c>
      <c r="H1496" s="15" t="s">
        <v>10349</v>
      </c>
      <c r="I1496" s="16">
        <v>45086</v>
      </c>
      <c r="J1496" s="15">
        <v>308.92</v>
      </c>
    </row>
    <row r="1497" spans="1:10" ht="12" x14ac:dyDescent="0.15">
      <c r="A1497" s="14" t="s">
        <v>6763</v>
      </c>
      <c r="B1497" s="14" t="s">
        <v>6762</v>
      </c>
      <c r="C1497" s="15">
        <v>8543</v>
      </c>
      <c r="D1497" s="14" t="s">
        <v>6</v>
      </c>
      <c r="E1497" s="15" t="s">
        <v>8922</v>
      </c>
      <c r="F1497" s="14" t="s">
        <v>7597</v>
      </c>
      <c r="G1497" s="14" t="s">
        <v>4285</v>
      </c>
      <c r="H1497" s="15" t="s">
        <v>9764</v>
      </c>
      <c r="I1497" s="16">
        <v>45086</v>
      </c>
      <c r="J1497" s="15">
        <v>265</v>
      </c>
    </row>
    <row r="1498" spans="1:10" ht="12" x14ac:dyDescent="0.15">
      <c r="A1498" s="14" t="s">
        <v>6763</v>
      </c>
      <c r="B1498" s="14" t="s">
        <v>6762</v>
      </c>
      <c r="C1498" s="15">
        <v>8561</v>
      </c>
      <c r="D1498" s="14" t="s">
        <v>6</v>
      </c>
      <c r="E1498" s="15" t="s">
        <v>8922</v>
      </c>
      <c r="F1498" s="14" t="s">
        <v>7600</v>
      </c>
      <c r="G1498" s="14" t="s">
        <v>6766</v>
      </c>
      <c r="H1498" s="15" t="s">
        <v>10390</v>
      </c>
      <c r="I1498" s="16">
        <v>45086</v>
      </c>
      <c r="J1498" s="15">
        <v>15454.25</v>
      </c>
    </row>
    <row r="1499" spans="1:10" ht="12" x14ac:dyDescent="0.15">
      <c r="A1499" s="14" t="s">
        <v>397</v>
      </c>
      <c r="B1499" s="14" t="s">
        <v>1251</v>
      </c>
      <c r="C1499" s="15">
        <v>8684</v>
      </c>
      <c r="D1499" s="14" t="s">
        <v>6</v>
      </c>
      <c r="E1499" s="15" t="s">
        <v>8922</v>
      </c>
      <c r="F1499" s="14" t="s">
        <v>1269</v>
      </c>
      <c r="G1499" s="14" t="s">
        <v>1268</v>
      </c>
      <c r="H1499" s="15" t="s">
        <v>9229</v>
      </c>
      <c r="I1499" s="16">
        <v>45089</v>
      </c>
      <c r="J1499" s="15">
        <v>118.60000000000001</v>
      </c>
    </row>
    <row r="1500" spans="1:10" ht="12" x14ac:dyDescent="0.15">
      <c r="A1500" s="14" t="s">
        <v>1639</v>
      </c>
      <c r="B1500" s="14" t="s">
        <v>1638</v>
      </c>
      <c r="C1500" s="15">
        <v>8634</v>
      </c>
      <c r="D1500" s="14" t="s">
        <v>3</v>
      </c>
      <c r="E1500" s="15" t="s">
        <v>8922</v>
      </c>
      <c r="F1500" s="14" t="s">
        <v>1664</v>
      </c>
      <c r="G1500" s="14" t="s">
        <v>1660</v>
      </c>
      <c r="H1500" s="15" t="s">
        <v>9277</v>
      </c>
      <c r="I1500" s="16">
        <v>45089</v>
      </c>
      <c r="J1500" s="15">
        <v>150</v>
      </c>
    </row>
    <row r="1501" spans="1:10" ht="12" x14ac:dyDescent="0.15">
      <c r="A1501" s="14" t="s">
        <v>1729</v>
      </c>
      <c r="B1501" s="14" t="s">
        <v>1728</v>
      </c>
      <c r="C1501" s="15">
        <v>8692</v>
      </c>
      <c r="D1501" s="14" t="s">
        <v>6</v>
      </c>
      <c r="E1501" s="15" t="s">
        <v>8922</v>
      </c>
      <c r="F1501" s="14" t="s">
        <v>1755</v>
      </c>
      <c r="G1501" s="14" t="s">
        <v>1754</v>
      </c>
      <c r="H1501" s="15" t="s">
        <v>9303</v>
      </c>
      <c r="I1501" s="16">
        <v>45089</v>
      </c>
      <c r="J1501" s="15">
        <v>160.56</v>
      </c>
    </row>
    <row r="1502" spans="1:10" ht="12" x14ac:dyDescent="0.15">
      <c r="A1502" s="14" t="s">
        <v>1998</v>
      </c>
      <c r="B1502" s="14" t="s">
        <v>1997</v>
      </c>
      <c r="C1502" s="15">
        <v>8676</v>
      </c>
      <c r="D1502" s="14" t="s">
        <v>6</v>
      </c>
      <c r="E1502" s="15" t="s">
        <v>8922</v>
      </c>
      <c r="F1502" s="14" t="s">
        <v>2008</v>
      </c>
      <c r="G1502" s="14" t="s">
        <v>2007</v>
      </c>
      <c r="H1502" s="15" t="s">
        <v>9356</v>
      </c>
      <c r="I1502" s="16">
        <v>45089</v>
      </c>
      <c r="J1502" s="15">
        <v>14950</v>
      </c>
    </row>
    <row r="1503" spans="1:10" ht="12" x14ac:dyDescent="0.15">
      <c r="A1503" s="14" t="s">
        <v>2297</v>
      </c>
      <c r="B1503" s="14" t="s">
        <v>2296</v>
      </c>
      <c r="C1503" s="15">
        <v>8599</v>
      </c>
      <c r="D1503" s="14" t="s">
        <v>6</v>
      </c>
      <c r="E1503" s="15" t="s">
        <v>8922</v>
      </c>
      <c r="F1503" s="14" t="s">
        <v>2313</v>
      </c>
      <c r="G1503" s="14" t="s">
        <v>538</v>
      </c>
      <c r="H1503" s="15" t="s">
        <v>9089</v>
      </c>
      <c r="I1503" s="16">
        <v>45089</v>
      </c>
      <c r="J1503" s="15">
        <v>493.35</v>
      </c>
    </row>
    <row r="1504" spans="1:10" ht="12" x14ac:dyDescent="0.15">
      <c r="A1504" s="14" t="s">
        <v>2552</v>
      </c>
      <c r="B1504" s="14" t="s">
        <v>2551</v>
      </c>
      <c r="C1504" s="15">
        <v>8644</v>
      </c>
      <c r="D1504" s="14" t="s">
        <v>6</v>
      </c>
      <c r="E1504" s="15" t="s">
        <v>8922</v>
      </c>
      <c r="F1504" s="14" t="s">
        <v>2555</v>
      </c>
      <c r="G1504" s="14" t="s">
        <v>1518</v>
      </c>
      <c r="H1504" s="15" t="s">
        <v>9207</v>
      </c>
      <c r="I1504" s="16">
        <v>45089</v>
      </c>
      <c r="J1504" s="15">
        <v>443</v>
      </c>
    </row>
    <row r="1505" spans="1:10" ht="12" x14ac:dyDescent="0.15">
      <c r="A1505" s="14" t="s">
        <v>2552</v>
      </c>
      <c r="B1505" s="14" t="s">
        <v>2551</v>
      </c>
      <c r="C1505" s="15">
        <v>8582</v>
      </c>
      <c r="D1505" s="14" t="s">
        <v>6</v>
      </c>
      <c r="E1505" s="15" t="s">
        <v>8922</v>
      </c>
      <c r="F1505" s="14" t="s">
        <v>2556</v>
      </c>
      <c r="G1505" s="14" t="s">
        <v>9</v>
      </c>
      <c r="H1505" s="15" t="s">
        <v>8930</v>
      </c>
      <c r="I1505" s="16">
        <v>45089</v>
      </c>
      <c r="J1505" s="15">
        <v>896.77</v>
      </c>
    </row>
    <row r="1506" spans="1:10" ht="12" x14ac:dyDescent="0.15">
      <c r="A1506" s="14" t="s">
        <v>2732</v>
      </c>
      <c r="B1506" s="14" t="s">
        <v>2731</v>
      </c>
      <c r="C1506" s="15">
        <v>8606</v>
      </c>
      <c r="D1506" s="14" t="s">
        <v>6</v>
      </c>
      <c r="E1506" s="15" t="s">
        <v>8922</v>
      </c>
      <c r="F1506" s="14" t="s">
        <v>2741</v>
      </c>
      <c r="G1506" s="14" t="s">
        <v>449</v>
      </c>
      <c r="H1506" s="15" t="s">
        <v>9070</v>
      </c>
      <c r="I1506" s="16">
        <v>45089</v>
      </c>
      <c r="J1506" s="15">
        <v>243.27</v>
      </c>
    </row>
    <row r="1507" spans="1:10" ht="12" x14ac:dyDescent="0.15">
      <c r="A1507" s="14" t="s">
        <v>2732</v>
      </c>
      <c r="B1507" s="14" t="s">
        <v>2731</v>
      </c>
      <c r="C1507" s="15">
        <v>8611</v>
      </c>
      <c r="D1507" s="14" t="s">
        <v>6</v>
      </c>
      <c r="E1507" s="15" t="s">
        <v>8922</v>
      </c>
      <c r="F1507" s="14" t="s">
        <v>2740</v>
      </c>
      <c r="G1507" s="14" t="s">
        <v>449</v>
      </c>
      <c r="H1507" s="15" t="s">
        <v>9070</v>
      </c>
      <c r="I1507" s="16">
        <v>45089</v>
      </c>
      <c r="J1507" s="15">
        <v>158.06</v>
      </c>
    </row>
    <row r="1508" spans="1:10" ht="12" x14ac:dyDescent="0.15">
      <c r="A1508" s="14" t="s">
        <v>3052</v>
      </c>
      <c r="B1508" s="14" t="s">
        <v>3051</v>
      </c>
      <c r="C1508" s="15">
        <v>8598</v>
      </c>
      <c r="D1508" s="14" t="s">
        <v>3</v>
      </c>
      <c r="E1508" s="15" t="s">
        <v>8922</v>
      </c>
      <c r="F1508" s="14" t="s">
        <v>3064</v>
      </c>
      <c r="G1508" s="14" t="s">
        <v>13</v>
      </c>
      <c r="H1508" s="15" t="s">
        <v>8960</v>
      </c>
      <c r="I1508" s="16">
        <v>45089</v>
      </c>
      <c r="J1508" s="15">
        <v>432.45</v>
      </c>
    </row>
    <row r="1509" spans="1:10" ht="12" x14ac:dyDescent="0.15">
      <c r="A1509" s="14" t="s">
        <v>3052</v>
      </c>
      <c r="B1509" s="14" t="s">
        <v>3051</v>
      </c>
      <c r="C1509" s="15">
        <v>8594</v>
      </c>
      <c r="D1509" s="14" t="s">
        <v>3</v>
      </c>
      <c r="E1509" s="15" t="s">
        <v>8922</v>
      </c>
      <c r="F1509" s="14" t="s">
        <v>3063</v>
      </c>
      <c r="G1509" s="14" t="s">
        <v>13</v>
      </c>
      <c r="H1509" s="15" t="s">
        <v>8960</v>
      </c>
      <c r="I1509" s="16">
        <v>45089</v>
      </c>
      <c r="J1509" s="15">
        <v>527.76</v>
      </c>
    </row>
    <row r="1510" spans="1:10" ht="12" x14ac:dyDescent="0.15">
      <c r="A1510" s="14" t="s">
        <v>3459</v>
      </c>
      <c r="B1510" s="14" t="s">
        <v>3458</v>
      </c>
      <c r="C1510" s="15">
        <v>8640</v>
      </c>
      <c r="D1510" s="14" t="s">
        <v>3</v>
      </c>
      <c r="E1510" s="15" t="s">
        <v>8922</v>
      </c>
      <c r="F1510" s="14" t="s">
        <v>3494</v>
      </c>
      <c r="G1510" s="14" t="s">
        <v>722</v>
      </c>
      <c r="H1510" s="15" t="s">
        <v>8945</v>
      </c>
      <c r="I1510" s="16">
        <v>45089</v>
      </c>
      <c r="J1510" s="15">
        <v>1112.31</v>
      </c>
    </row>
    <row r="1511" spans="1:10" ht="12" x14ac:dyDescent="0.15">
      <c r="A1511" s="14" t="s">
        <v>3566</v>
      </c>
      <c r="B1511" s="14" t="s">
        <v>3565</v>
      </c>
      <c r="C1511" s="15">
        <v>8688</v>
      </c>
      <c r="D1511" s="14" t="s">
        <v>6</v>
      </c>
      <c r="E1511" s="15" t="s">
        <v>8922</v>
      </c>
      <c r="F1511" s="14" t="s">
        <v>3574</v>
      </c>
      <c r="G1511" s="14" t="s">
        <v>2119</v>
      </c>
      <c r="H1511" s="15" t="s">
        <v>9369</v>
      </c>
      <c r="I1511" s="16">
        <v>45089</v>
      </c>
      <c r="J1511" s="15">
        <v>106</v>
      </c>
    </row>
    <row r="1512" spans="1:10" ht="12" x14ac:dyDescent="0.15">
      <c r="A1512" s="14" t="s">
        <v>3633</v>
      </c>
      <c r="B1512" s="14" t="s">
        <v>3632</v>
      </c>
      <c r="C1512" s="15">
        <v>8682</v>
      </c>
      <c r="D1512" s="14" t="s">
        <v>6</v>
      </c>
      <c r="E1512" s="15" t="s">
        <v>8922</v>
      </c>
      <c r="F1512" s="14" t="s">
        <v>3656</v>
      </c>
      <c r="G1512" s="14" t="s">
        <v>270</v>
      </c>
      <c r="H1512" s="15" t="s">
        <v>9030</v>
      </c>
      <c r="I1512" s="16">
        <v>45089</v>
      </c>
      <c r="J1512" s="15">
        <v>381.57</v>
      </c>
    </row>
    <row r="1513" spans="1:10" ht="12" x14ac:dyDescent="0.15">
      <c r="A1513" s="14" t="s">
        <v>4774</v>
      </c>
      <c r="B1513" s="14" t="s">
        <v>3722</v>
      </c>
      <c r="C1513" s="15">
        <v>8653</v>
      </c>
      <c r="D1513" s="14" t="s">
        <v>3</v>
      </c>
      <c r="E1513" s="15" t="s">
        <v>8922</v>
      </c>
      <c r="F1513" s="14" t="s">
        <v>4780</v>
      </c>
      <c r="G1513" s="14" t="s">
        <v>4775</v>
      </c>
      <c r="H1513" s="15" t="s">
        <v>9643</v>
      </c>
      <c r="I1513" s="16">
        <v>45089</v>
      </c>
      <c r="J1513" s="15">
        <v>6796.93</v>
      </c>
    </row>
    <row r="1514" spans="1:10" ht="12" x14ac:dyDescent="0.15">
      <c r="A1514" s="14" t="s">
        <v>5056</v>
      </c>
      <c r="B1514" s="14" t="s">
        <v>3722</v>
      </c>
      <c r="C1514" s="15">
        <v>8580</v>
      </c>
      <c r="D1514" s="14" t="s">
        <v>3</v>
      </c>
      <c r="E1514" s="15" t="s">
        <v>8922</v>
      </c>
      <c r="F1514" s="14" t="s">
        <v>5112</v>
      </c>
      <c r="G1514" s="14" t="s">
        <v>2773</v>
      </c>
      <c r="H1514" s="15" t="s">
        <v>9452</v>
      </c>
      <c r="I1514" s="16">
        <v>45089</v>
      </c>
      <c r="J1514" s="15">
        <v>14080</v>
      </c>
    </row>
    <row r="1515" spans="1:10" ht="12" x14ac:dyDescent="0.15">
      <c r="A1515" s="14" t="s">
        <v>3723</v>
      </c>
      <c r="B1515" s="14" t="s">
        <v>3722</v>
      </c>
      <c r="C1515" s="15">
        <v>8604</v>
      </c>
      <c r="D1515" s="14" t="s">
        <v>3</v>
      </c>
      <c r="E1515" s="15" t="s">
        <v>8922</v>
      </c>
      <c r="F1515" s="14" t="s">
        <v>4134</v>
      </c>
      <c r="G1515" s="14" t="s">
        <v>4133</v>
      </c>
      <c r="H1515" s="15" t="s">
        <v>9682</v>
      </c>
      <c r="I1515" s="16">
        <v>45089</v>
      </c>
      <c r="J1515" s="15">
        <v>1188</v>
      </c>
    </row>
    <row r="1516" spans="1:10" ht="12" x14ac:dyDescent="0.15">
      <c r="A1516" s="14" t="s">
        <v>4341</v>
      </c>
      <c r="B1516" s="14" t="s">
        <v>3722</v>
      </c>
      <c r="C1516" s="15">
        <v>8585</v>
      </c>
      <c r="D1516" s="14" t="s">
        <v>3</v>
      </c>
      <c r="E1516" s="15" t="s">
        <v>8922</v>
      </c>
      <c r="F1516" s="14" t="s">
        <v>4363</v>
      </c>
      <c r="G1516" s="14" t="s">
        <v>4347</v>
      </c>
      <c r="H1516" s="15" t="s">
        <v>9534</v>
      </c>
      <c r="I1516" s="16">
        <v>45089</v>
      </c>
      <c r="J1516" s="15">
        <v>720</v>
      </c>
    </row>
    <row r="1517" spans="1:10" ht="12" x14ac:dyDescent="0.15">
      <c r="A1517" s="14" t="s">
        <v>5181</v>
      </c>
      <c r="B1517" s="14" t="s">
        <v>3722</v>
      </c>
      <c r="C1517" s="15">
        <v>8631</v>
      </c>
      <c r="D1517" s="14" t="s">
        <v>6</v>
      </c>
      <c r="E1517" s="15" t="s">
        <v>8922</v>
      </c>
      <c r="F1517" s="14" t="s">
        <v>5190</v>
      </c>
      <c r="G1517" s="14" t="s">
        <v>687</v>
      </c>
      <c r="H1517" s="15" t="s">
        <v>8949</v>
      </c>
      <c r="I1517" s="16">
        <v>45089</v>
      </c>
      <c r="J1517" s="15">
        <v>205.93</v>
      </c>
    </row>
    <row r="1518" spans="1:10" ht="12" x14ac:dyDescent="0.15">
      <c r="A1518" s="14" t="s">
        <v>5181</v>
      </c>
      <c r="B1518" s="14" t="s">
        <v>3722</v>
      </c>
      <c r="C1518" s="15">
        <v>8619</v>
      </c>
      <c r="D1518" s="14" t="s">
        <v>6</v>
      </c>
      <c r="E1518" s="15" t="s">
        <v>8922</v>
      </c>
      <c r="F1518" s="14" t="s">
        <v>5189</v>
      </c>
      <c r="G1518" s="14" t="s">
        <v>687</v>
      </c>
      <c r="H1518" s="15" t="s">
        <v>8949</v>
      </c>
      <c r="I1518" s="16">
        <v>45089</v>
      </c>
      <c r="J1518" s="15">
        <v>330.58</v>
      </c>
    </row>
    <row r="1519" spans="1:10" ht="12" x14ac:dyDescent="0.15">
      <c r="A1519" s="14" t="s">
        <v>5554</v>
      </c>
      <c r="B1519" s="14" t="s">
        <v>5553</v>
      </c>
      <c r="C1519" s="15">
        <v>8647</v>
      </c>
      <c r="D1519" s="14" t="s">
        <v>3</v>
      </c>
      <c r="E1519" s="15" t="s">
        <v>8922</v>
      </c>
      <c r="F1519" s="14" t="s">
        <v>5571</v>
      </c>
      <c r="G1519" s="14" t="s">
        <v>360</v>
      </c>
      <c r="H1519" s="15" t="s">
        <v>9056</v>
      </c>
      <c r="I1519" s="16">
        <v>45089</v>
      </c>
      <c r="J1519" s="15">
        <v>147.14000000000001</v>
      </c>
    </row>
    <row r="1520" spans="1:10" ht="12" x14ac:dyDescent="0.15">
      <c r="A1520" s="14" t="s">
        <v>5554</v>
      </c>
      <c r="B1520" s="14" t="s">
        <v>5553</v>
      </c>
      <c r="C1520" s="15">
        <v>8654</v>
      </c>
      <c r="D1520" s="14" t="s">
        <v>3</v>
      </c>
      <c r="E1520" s="15" t="s">
        <v>8922</v>
      </c>
      <c r="F1520" s="14" t="s">
        <v>5571</v>
      </c>
      <c r="G1520" s="14" t="s">
        <v>360</v>
      </c>
      <c r="H1520" s="15" t="s">
        <v>9056</v>
      </c>
      <c r="I1520" s="16">
        <v>45089</v>
      </c>
      <c r="J1520" s="15">
        <v>114.86</v>
      </c>
    </row>
    <row r="1521" spans="1:10" ht="12" x14ac:dyDescent="0.15">
      <c r="A1521" s="14" t="s">
        <v>5867</v>
      </c>
      <c r="B1521" s="14" t="s">
        <v>5826</v>
      </c>
      <c r="C1521" s="15">
        <v>8377</v>
      </c>
      <c r="D1521" s="14" t="s">
        <v>3</v>
      </c>
      <c r="E1521" s="15" t="s">
        <v>8922</v>
      </c>
      <c r="F1521" s="14" t="s">
        <v>5946</v>
      </c>
      <c r="G1521" s="14" t="s">
        <v>5942</v>
      </c>
      <c r="H1521" s="15" t="s">
        <v>9947</v>
      </c>
      <c r="I1521" s="16">
        <v>45089</v>
      </c>
      <c r="J1521" s="15">
        <v>133</v>
      </c>
    </row>
    <row r="1522" spans="1:10" ht="12" x14ac:dyDescent="0.15">
      <c r="A1522" s="14" t="s">
        <v>5827</v>
      </c>
      <c r="B1522" s="14" t="s">
        <v>5826</v>
      </c>
      <c r="C1522" s="15">
        <v>8666</v>
      </c>
      <c r="D1522" s="14" t="s">
        <v>3</v>
      </c>
      <c r="E1522" s="15" t="s">
        <v>8922</v>
      </c>
      <c r="F1522" s="14" t="s">
        <v>5847</v>
      </c>
      <c r="G1522" s="14" t="s">
        <v>412</v>
      </c>
      <c r="H1522" s="15" t="s">
        <v>9058</v>
      </c>
      <c r="I1522" s="16">
        <v>45089</v>
      </c>
      <c r="J1522" s="15">
        <v>3130</v>
      </c>
    </row>
    <row r="1523" spans="1:10" ht="12" x14ac:dyDescent="0.15">
      <c r="A1523" s="14" t="s">
        <v>5827</v>
      </c>
      <c r="B1523" s="14" t="s">
        <v>5826</v>
      </c>
      <c r="C1523" s="15">
        <v>8633</v>
      </c>
      <c r="D1523" s="14" t="s">
        <v>3</v>
      </c>
      <c r="E1523" s="15" t="s">
        <v>8922</v>
      </c>
      <c r="F1523" s="14" t="s">
        <v>5846</v>
      </c>
      <c r="G1523" s="14" t="s">
        <v>124</v>
      </c>
      <c r="H1523" s="15" t="s">
        <v>9037</v>
      </c>
      <c r="I1523" s="16">
        <v>45089</v>
      </c>
      <c r="J1523" s="15">
        <v>103.23</v>
      </c>
    </row>
    <row r="1524" spans="1:10" ht="12" x14ac:dyDescent="0.15">
      <c r="A1524" s="14" t="s">
        <v>6015</v>
      </c>
      <c r="B1524" s="14" t="s">
        <v>6014</v>
      </c>
      <c r="C1524" s="15">
        <v>8621</v>
      </c>
      <c r="D1524" s="14" t="s">
        <v>3</v>
      </c>
      <c r="E1524" s="15" t="s">
        <v>8922</v>
      </c>
      <c r="F1524" s="14" t="s">
        <v>6090</v>
      </c>
      <c r="G1524" s="14" t="s">
        <v>3901</v>
      </c>
      <c r="H1524" s="15" t="s">
        <v>9725</v>
      </c>
      <c r="I1524" s="16">
        <v>45089</v>
      </c>
      <c r="J1524" s="15">
        <v>270.38</v>
      </c>
    </row>
    <row r="1525" spans="1:10" ht="12" x14ac:dyDescent="0.15">
      <c r="A1525" s="14" t="s">
        <v>6015</v>
      </c>
      <c r="B1525" s="14" t="s">
        <v>6014</v>
      </c>
      <c r="C1525" s="15">
        <v>8686</v>
      </c>
      <c r="D1525" s="14" t="s">
        <v>6</v>
      </c>
      <c r="E1525" s="15" t="s">
        <v>8922</v>
      </c>
      <c r="F1525" s="14" t="s">
        <v>6089</v>
      </c>
      <c r="G1525" s="14" t="s">
        <v>449</v>
      </c>
      <c r="H1525" s="15" t="s">
        <v>9070</v>
      </c>
      <c r="I1525" s="16">
        <v>45089</v>
      </c>
      <c r="J1525" s="15">
        <v>323.53000000000003</v>
      </c>
    </row>
    <row r="1526" spans="1:10" ht="12" x14ac:dyDescent="0.15">
      <c r="A1526" s="14" t="s">
        <v>6366</v>
      </c>
      <c r="B1526" s="14" t="s">
        <v>6232</v>
      </c>
      <c r="C1526" s="15">
        <v>8642</v>
      </c>
      <c r="D1526" s="14" t="s">
        <v>6</v>
      </c>
      <c r="E1526" s="15" t="s">
        <v>8922</v>
      </c>
      <c r="F1526" s="14" t="s">
        <v>6434</v>
      </c>
      <c r="G1526" s="14" t="s">
        <v>6369</v>
      </c>
      <c r="H1526" s="15" t="s">
        <v>10031</v>
      </c>
      <c r="I1526" s="16">
        <v>45089</v>
      </c>
      <c r="J1526" s="15">
        <v>250</v>
      </c>
    </row>
    <row r="1527" spans="1:10" ht="12" x14ac:dyDescent="0.15">
      <c r="A1527" s="14" t="s">
        <v>6500</v>
      </c>
      <c r="B1527" s="14" t="s">
        <v>6499</v>
      </c>
      <c r="C1527" s="15">
        <v>8645</v>
      </c>
      <c r="D1527" s="14" t="s">
        <v>3</v>
      </c>
      <c r="E1527" s="15" t="s">
        <v>8922</v>
      </c>
      <c r="F1527" s="14" t="s">
        <v>6538</v>
      </c>
      <c r="G1527" s="14" t="s">
        <v>6527</v>
      </c>
      <c r="H1527" s="15" t="s">
        <v>10086</v>
      </c>
      <c r="I1527" s="16">
        <v>45089</v>
      </c>
      <c r="J1527" s="15">
        <v>5200</v>
      </c>
    </row>
    <row r="1528" spans="1:10" ht="12" x14ac:dyDescent="0.15">
      <c r="A1528" s="14" t="s">
        <v>6763</v>
      </c>
      <c r="B1528" s="14" t="s">
        <v>6762</v>
      </c>
      <c r="C1528" s="15">
        <v>8655</v>
      </c>
      <c r="D1528" s="14" t="s">
        <v>3</v>
      </c>
      <c r="E1528" s="15" t="s">
        <v>8922</v>
      </c>
      <c r="F1528" s="14" t="s">
        <v>7606</v>
      </c>
      <c r="G1528" s="14" t="s">
        <v>7605</v>
      </c>
      <c r="H1528" s="15" t="s">
        <v>10113</v>
      </c>
      <c r="I1528" s="16">
        <v>45089</v>
      </c>
      <c r="J1528" s="15">
        <v>747.66</v>
      </c>
    </row>
    <row r="1529" spans="1:10" ht="12" x14ac:dyDescent="0.15">
      <c r="A1529" s="14" t="s">
        <v>6763</v>
      </c>
      <c r="B1529" s="14" t="s">
        <v>6762</v>
      </c>
      <c r="C1529" s="15">
        <v>8651</v>
      </c>
      <c r="D1529" s="14" t="s">
        <v>3</v>
      </c>
      <c r="E1529" s="15" t="s">
        <v>8922</v>
      </c>
      <c r="F1529" s="14" t="s">
        <v>7606</v>
      </c>
      <c r="G1529" s="14" t="s">
        <v>7608</v>
      </c>
      <c r="H1529" s="15" t="s">
        <v>10142</v>
      </c>
      <c r="I1529" s="16">
        <v>45089</v>
      </c>
      <c r="J1529" s="15">
        <v>747.66</v>
      </c>
    </row>
    <row r="1530" spans="1:10" ht="12" x14ac:dyDescent="0.15">
      <c r="A1530" s="14" t="s">
        <v>6763</v>
      </c>
      <c r="B1530" s="14" t="s">
        <v>6762</v>
      </c>
      <c r="C1530" s="15">
        <v>8660</v>
      </c>
      <c r="D1530" s="14" t="s">
        <v>3</v>
      </c>
      <c r="E1530" s="15" t="s">
        <v>8922</v>
      </c>
      <c r="F1530" s="14" t="s">
        <v>7602</v>
      </c>
      <c r="G1530" s="14" t="s">
        <v>226</v>
      </c>
      <c r="H1530" s="15" t="s">
        <v>8983</v>
      </c>
      <c r="I1530" s="16">
        <v>45089</v>
      </c>
      <c r="J1530" s="15">
        <v>559.74</v>
      </c>
    </row>
    <row r="1531" spans="1:10" ht="12" x14ac:dyDescent="0.15">
      <c r="A1531" s="14" t="s">
        <v>6763</v>
      </c>
      <c r="B1531" s="14" t="s">
        <v>6762</v>
      </c>
      <c r="C1531" s="15">
        <v>8616</v>
      </c>
      <c r="D1531" s="14" t="s">
        <v>3</v>
      </c>
      <c r="E1531" s="15" t="s">
        <v>8922</v>
      </c>
      <c r="F1531" s="14" t="s">
        <v>7606</v>
      </c>
      <c r="G1531" s="14" t="s">
        <v>7607</v>
      </c>
      <c r="H1531" s="15" t="s">
        <v>10291</v>
      </c>
      <c r="I1531" s="16">
        <v>45089</v>
      </c>
      <c r="J1531" s="15">
        <v>747.66</v>
      </c>
    </row>
    <row r="1532" spans="1:10" ht="12" x14ac:dyDescent="0.15">
      <c r="A1532" s="14" t="s">
        <v>6763</v>
      </c>
      <c r="B1532" s="14" t="s">
        <v>6762</v>
      </c>
      <c r="C1532" s="15">
        <v>8694</v>
      </c>
      <c r="D1532" s="14" t="s">
        <v>3</v>
      </c>
      <c r="E1532" s="15" t="s">
        <v>8922</v>
      </c>
      <c r="F1532" s="14" t="s">
        <v>7611</v>
      </c>
      <c r="G1532" s="14" t="s">
        <v>7610</v>
      </c>
      <c r="H1532" s="15" t="s">
        <v>10300</v>
      </c>
      <c r="I1532" s="16">
        <v>45089</v>
      </c>
      <c r="J1532" s="15">
        <v>130</v>
      </c>
    </row>
    <row r="1533" spans="1:10" ht="12" x14ac:dyDescent="0.15">
      <c r="A1533" s="14" t="s">
        <v>6763</v>
      </c>
      <c r="B1533" s="14" t="s">
        <v>6762</v>
      </c>
      <c r="C1533" s="15">
        <v>8671</v>
      </c>
      <c r="D1533" s="14" t="s">
        <v>6</v>
      </c>
      <c r="E1533" s="15" t="s">
        <v>8922</v>
      </c>
      <c r="F1533" s="14" t="s">
        <v>7609</v>
      </c>
      <c r="G1533" s="14" t="s">
        <v>6843</v>
      </c>
      <c r="H1533" s="15" t="s">
        <v>10327</v>
      </c>
      <c r="I1533" s="16">
        <v>45089</v>
      </c>
      <c r="J1533" s="15">
        <v>966.09</v>
      </c>
    </row>
    <row r="1534" spans="1:10" ht="12" x14ac:dyDescent="0.15">
      <c r="A1534" s="14" t="s">
        <v>6763</v>
      </c>
      <c r="B1534" s="14" t="s">
        <v>6762</v>
      </c>
      <c r="C1534" s="15">
        <v>8586</v>
      </c>
      <c r="D1534" s="14" t="s">
        <v>6</v>
      </c>
      <c r="E1534" s="15" t="s">
        <v>8922</v>
      </c>
      <c r="F1534" s="14" t="s">
        <v>7601</v>
      </c>
      <c r="G1534" s="14" t="s">
        <v>2116</v>
      </c>
      <c r="H1534" s="15" t="s">
        <v>9817</v>
      </c>
      <c r="I1534" s="16">
        <v>45089</v>
      </c>
      <c r="J1534" s="15">
        <v>690.08</v>
      </c>
    </row>
    <row r="1535" spans="1:10" ht="12" x14ac:dyDescent="0.15">
      <c r="A1535" s="14" t="s">
        <v>6763</v>
      </c>
      <c r="B1535" s="14" t="s">
        <v>6762</v>
      </c>
      <c r="C1535" s="15">
        <v>8591</v>
      </c>
      <c r="D1535" s="14" t="s">
        <v>6</v>
      </c>
      <c r="E1535" s="15" t="s">
        <v>8922</v>
      </c>
      <c r="F1535" s="14" t="s">
        <v>7603</v>
      </c>
      <c r="G1535" s="14" t="s">
        <v>2143</v>
      </c>
      <c r="H1535" s="15" t="s">
        <v>9375</v>
      </c>
      <c r="I1535" s="16">
        <v>45089</v>
      </c>
      <c r="J1535" s="15">
        <v>563.6</v>
      </c>
    </row>
    <row r="1536" spans="1:10" ht="12" x14ac:dyDescent="0.15">
      <c r="A1536" s="14" t="s">
        <v>681</v>
      </c>
      <c r="B1536" s="14" t="s">
        <v>680</v>
      </c>
      <c r="C1536" s="15">
        <v>8778</v>
      </c>
      <c r="D1536" s="14" t="s">
        <v>6</v>
      </c>
      <c r="E1536" s="15" t="s">
        <v>8922</v>
      </c>
      <c r="F1536" s="14" t="s">
        <v>709</v>
      </c>
      <c r="G1536" s="14" t="s">
        <v>708</v>
      </c>
      <c r="H1536" s="15" t="s">
        <v>8947</v>
      </c>
      <c r="I1536" s="16">
        <v>45090</v>
      </c>
      <c r="J1536" s="15">
        <v>3260.1</v>
      </c>
    </row>
    <row r="1537" spans="1:10" ht="12" x14ac:dyDescent="0.15">
      <c r="A1537" s="14" t="s">
        <v>951</v>
      </c>
      <c r="B1537" s="14" t="s">
        <v>950</v>
      </c>
      <c r="C1537" s="15">
        <v>8761</v>
      </c>
      <c r="D1537" s="14" t="s">
        <v>3</v>
      </c>
      <c r="E1537" s="15" t="s">
        <v>8922</v>
      </c>
      <c r="F1537" s="14" t="s">
        <v>966</v>
      </c>
      <c r="G1537" s="14" t="s">
        <v>965</v>
      </c>
      <c r="H1537" s="15" t="s">
        <v>9151</v>
      </c>
      <c r="I1537" s="16">
        <v>45090</v>
      </c>
      <c r="J1537" s="15">
        <v>375</v>
      </c>
    </row>
    <row r="1538" spans="1:10" ht="12" x14ac:dyDescent="0.15">
      <c r="A1538" s="14" t="s">
        <v>632</v>
      </c>
      <c r="B1538" s="14" t="s">
        <v>1027</v>
      </c>
      <c r="C1538" s="15">
        <v>8783</v>
      </c>
      <c r="D1538" s="14" t="s">
        <v>6</v>
      </c>
      <c r="E1538" s="15" t="s">
        <v>8922</v>
      </c>
      <c r="F1538" s="14" t="s">
        <v>1038</v>
      </c>
      <c r="G1538" s="14" t="s">
        <v>87</v>
      </c>
      <c r="H1538" s="15" t="s">
        <v>9005</v>
      </c>
      <c r="I1538" s="16">
        <v>45090</v>
      </c>
      <c r="J1538" s="15">
        <v>134.53</v>
      </c>
    </row>
    <row r="1539" spans="1:10" ht="12" x14ac:dyDescent="0.15">
      <c r="A1539" s="14" t="s">
        <v>1914</v>
      </c>
      <c r="B1539" s="14" t="s">
        <v>1913</v>
      </c>
      <c r="C1539" s="15">
        <v>8777</v>
      </c>
      <c r="D1539" s="14" t="s">
        <v>3</v>
      </c>
      <c r="E1539" s="15" t="s">
        <v>8922</v>
      </c>
      <c r="F1539" s="14" t="s">
        <v>1978</v>
      </c>
      <c r="G1539" s="14" t="s">
        <v>1975</v>
      </c>
      <c r="H1539" s="15" t="s">
        <v>9335</v>
      </c>
      <c r="I1539" s="16">
        <v>45090</v>
      </c>
      <c r="J1539" s="15">
        <v>197.14000000000001</v>
      </c>
    </row>
    <row r="1540" spans="1:10" ht="12" x14ac:dyDescent="0.15">
      <c r="A1540" s="14" t="s">
        <v>2760</v>
      </c>
      <c r="B1540" s="14" t="s">
        <v>2759</v>
      </c>
      <c r="C1540" s="15">
        <v>7195</v>
      </c>
      <c r="D1540" s="14" t="s">
        <v>3</v>
      </c>
      <c r="E1540" s="15" t="s">
        <v>8922</v>
      </c>
      <c r="F1540" s="14" t="s">
        <v>2783</v>
      </c>
      <c r="G1540" s="14" t="s">
        <v>1405</v>
      </c>
      <c r="H1540" s="15" t="s">
        <v>9241</v>
      </c>
      <c r="I1540" s="16">
        <v>45090</v>
      </c>
      <c r="J1540" s="15">
        <v>107.69</v>
      </c>
    </row>
    <row r="1541" spans="1:10" ht="12" x14ac:dyDescent="0.15">
      <c r="A1541" s="14" t="s">
        <v>2961</v>
      </c>
      <c r="B1541" s="14" t="s">
        <v>2960</v>
      </c>
      <c r="C1541" s="15">
        <v>8715</v>
      </c>
      <c r="D1541" s="14" t="s">
        <v>3</v>
      </c>
      <c r="E1541" s="15" t="s">
        <v>8922</v>
      </c>
      <c r="F1541" s="14" t="s">
        <v>3004</v>
      </c>
      <c r="G1541" s="14" t="s">
        <v>1386</v>
      </c>
      <c r="H1541" s="15" t="s">
        <v>9008</v>
      </c>
      <c r="I1541" s="16">
        <v>45090</v>
      </c>
      <c r="J1541" s="15">
        <v>141.38</v>
      </c>
    </row>
    <row r="1542" spans="1:10" ht="12" x14ac:dyDescent="0.15">
      <c r="A1542" s="14" t="s">
        <v>3459</v>
      </c>
      <c r="B1542" s="14" t="s">
        <v>3458</v>
      </c>
      <c r="C1542" s="15">
        <v>8717</v>
      </c>
      <c r="D1542" s="14" t="s">
        <v>3</v>
      </c>
      <c r="E1542" s="15" t="s">
        <v>8922</v>
      </c>
      <c r="F1542" s="14" t="s">
        <v>3495</v>
      </c>
      <c r="G1542" s="14" t="s">
        <v>722</v>
      </c>
      <c r="H1542" s="15" t="s">
        <v>8945</v>
      </c>
      <c r="I1542" s="16">
        <v>45090</v>
      </c>
      <c r="J1542" s="15">
        <v>589.65</v>
      </c>
    </row>
    <row r="1543" spans="1:10" ht="12" x14ac:dyDescent="0.15">
      <c r="A1543" s="14" t="s">
        <v>3459</v>
      </c>
      <c r="B1543" s="14" t="s">
        <v>3458</v>
      </c>
      <c r="C1543" s="15">
        <v>8741</v>
      </c>
      <c r="D1543" s="14" t="s">
        <v>6</v>
      </c>
      <c r="E1543" s="15" t="s">
        <v>8922</v>
      </c>
      <c r="F1543" s="14" t="s">
        <v>3483</v>
      </c>
      <c r="G1543" s="14" t="s">
        <v>1390</v>
      </c>
      <c r="H1543" s="15" t="s">
        <v>9350</v>
      </c>
      <c r="I1543" s="16">
        <v>45090</v>
      </c>
      <c r="J1543" s="15">
        <v>131.6</v>
      </c>
    </row>
    <row r="1544" spans="1:10" ht="12" x14ac:dyDescent="0.15">
      <c r="A1544" s="14" t="s">
        <v>3459</v>
      </c>
      <c r="B1544" s="14" t="s">
        <v>3458</v>
      </c>
      <c r="C1544" s="15">
        <v>8704</v>
      </c>
      <c r="D1544" s="14" t="s">
        <v>6</v>
      </c>
      <c r="E1544" s="15" t="s">
        <v>8922</v>
      </c>
      <c r="F1544" s="14" t="s">
        <v>3497</v>
      </c>
      <c r="G1544" s="14" t="s">
        <v>650</v>
      </c>
      <c r="H1544" s="15" t="s">
        <v>9101</v>
      </c>
      <c r="I1544" s="16">
        <v>45090</v>
      </c>
      <c r="J1544" s="15">
        <v>140</v>
      </c>
    </row>
    <row r="1545" spans="1:10" ht="12" x14ac:dyDescent="0.15">
      <c r="A1545" s="14" t="s">
        <v>3459</v>
      </c>
      <c r="B1545" s="14" t="s">
        <v>3458</v>
      </c>
      <c r="C1545" s="15">
        <v>8710</v>
      </c>
      <c r="D1545" s="14" t="s">
        <v>6</v>
      </c>
      <c r="E1545" s="15" t="s">
        <v>8922</v>
      </c>
      <c r="F1545" s="14" t="s">
        <v>3496</v>
      </c>
      <c r="G1545" s="14" t="s">
        <v>23</v>
      </c>
      <c r="H1545" s="15" t="s">
        <v>8946</v>
      </c>
      <c r="I1545" s="16">
        <v>45090</v>
      </c>
      <c r="J1545" s="15">
        <v>205.72</v>
      </c>
    </row>
    <row r="1546" spans="1:10" ht="12" x14ac:dyDescent="0.15">
      <c r="A1546" s="14" t="s">
        <v>3633</v>
      </c>
      <c r="B1546" s="14" t="s">
        <v>3632</v>
      </c>
      <c r="C1546" s="15">
        <v>8705</v>
      </c>
      <c r="D1546" s="14" t="s">
        <v>98</v>
      </c>
      <c r="E1546" s="15" t="s">
        <v>8922</v>
      </c>
      <c r="F1546" s="14" t="s">
        <v>3657</v>
      </c>
      <c r="G1546" s="14" t="s">
        <v>1547</v>
      </c>
      <c r="H1546" s="15" t="s">
        <v>9254</v>
      </c>
      <c r="I1546" s="16">
        <v>45090</v>
      </c>
      <c r="J1546" s="15">
        <v>400</v>
      </c>
    </row>
    <row r="1547" spans="1:10" ht="12" x14ac:dyDescent="0.15">
      <c r="A1547" s="14" t="s">
        <v>5056</v>
      </c>
      <c r="B1547" s="14" t="s">
        <v>3722</v>
      </c>
      <c r="C1547" s="15">
        <v>8708</v>
      </c>
      <c r="D1547" s="14" t="s">
        <v>3</v>
      </c>
      <c r="E1547" s="15" t="s">
        <v>8922</v>
      </c>
      <c r="F1547" s="14" t="s">
        <v>5114</v>
      </c>
      <c r="G1547" s="14" t="s">
        <v>2773</v>
      </c>
      <c r="H1547" s="15" t="s">
        <v>9452</v>
      </c>
      <c r="I1547" s="16">
        <v>45090</v>
      </c>
      <c r="J1547" s="15">
        <v>2115</v>
      </c>
    </row>
    <row r="1548" spans="1:10" ht="12" x14ac:dyDescent="0.15">
      <c r="A1548" s="14" t="s">
        <v>3723</v>
      </c>
      <c r="B1548" s="14" t="s">
        <v>3722</v>
      </c>
      <c r="C1548" s="15">
        <v>8774</v>
      </c>
      <c r="D1548" s="14" t="s">
        <v>3</v>
      </c>
      <c r="E1548" s="15" t="s">
        <v>8922</v>
      </c>
      <c r="F1548" s="14" t="s">
        <v>4135</v>
      </c>
      <c r="G1548" s="14" t="s">
        <v>3951</v>
      </c>
      <c r="H1548" s="15" t="s">
        <v>9678</v>
      </c>
      <c r="I1548" s="16">
        <v>45090</v>
      </c>
      <c r="J1548" s="15">
        <v>806.47</v>
      </c>
    </row>
    <row r="1549" spans="1:10" ht="12" x14ac:dyDescent="0.15">
      <c r="A1549" s="14" t="s">
        <v>5056</v>
      </c>
      <c r="B1549" s="14" t="s">
        <v>3722</v>
      </c>
      <c r="C1549" s="15">
        <v>8728</v>
      </c>
      <c r="D1549" s="14" t="s">
        <v>3</v>
      </c>
      <c r="E1549" s="15" t="s">
        <v>8922</v>
      </c>
      <c r="F1549" s="14" t="s">
        <v>5113</v>
      </c>
      <c r="G1549" s="14" t="s">
        <v>2143</v>
      </c>
      <c r="H1549" s="15" t="s">
        <v>9375</v>
      </c>
      <c r="I1549" s="16">
        <v>45090</v>
      </c>
      <c r="J1549" s="15">
        <v>6372</v>
      </c>
    </row>
    <row r="1550" spans="1:10" ht="12" x14ac:dyDescent="0.15">
      <c r="A1550" s="14" t="s">
        <v>6015</v>
      </c>
      <c r="B1550" s="14" t="s">
        <v>6014</v>
      </c>
      <c r="C1550" s="15">
        <v>8700</v>
      </c>
      <c r="D1550" s="14" t="s">
        <v>3</v>
      </c>
      <c r="E1550" s="15" t="s">
        <v>8922</v>
      </c>
      <c r="F1550" s="14"/>
      <c r="G1550" s="14" t="s">
        <v>13</v>
      </c>
      <c r="H1550" s="15" t="s">
        <v>8960</v>
      </c>
      <c r="I1550" s="16">
        <v>45090</v>
      </c>
      <c r="J1550" s="15">
        <v>142.76</v>
      </c>
    </row>
    <row r="1551" spans="1:10" ht="12" x14ac:dyDescent="0.15">
      <c r="A1551" s="14" t="s">
        <v>6582</v>
      </c>
      <c r="B1551" s="14" t="s">
        <v>6499</v>
      </c>
      <c r="C1551" s="15">
        <v>8732</v>
      </c>
      <c r="D1551" s="14" t="s">
        <v>3</v>
      </c>
      <c r="E1551" s="15" t="s">
        <v>8922</v>
      </c>
      <c r="F1551" s="14" t="s">
        <v>6608</v>
      </c>
      <c r="G1551" s="14" t="s">
        <v>344</v>
      </c>
      <c r="H1551" s="15" t="s">
        <v>8929</v>
      </c>
      <c r="I1551" s="16">
        <v>45090</v>
      </c>
      <c r="J1551" s="15">
        <v>450</v>
      </c>
    </row>
    <row r="1552" spans="1:10" ht="12" x14ac:dyDescent="0.15">
      <c r="A1552" s="14" t="s">
        <v>6582</v>
      </c>
      <c r="B1552" s="14" t="s">
        <v>6499</v>
      </c>
      <c r="C1552" s="15">
        <v>8730</v>
      </c>
      <c r="D1552" s="14" t="s">
        <v>3</v>
      </c>
      <c r="E1552" s="15" t="s">
        <v>8922</v>
      </c>
      <c r="F1552" s="14" t="s">
        <v>6607</v>
      </c>
      <c r="G1552" s="14" t="s">
        <v>35</v>
      </c>
      <c r="H1552" s="15" t="s">
        <v>8956</v>
      </c>
      <c r="I1552" s="16">
        <v>45090</v>
      </c>
      <c r="J1552" s="15">
        <v>450</v>
      </c>
    </row>
    <row r="1553" spans="1:10" ht="12" x14ac:dyDescent="0.15">
      <c r="A1553" s="14" t="s">
        <v>6582</v>
      </c>
      <c r="B1553" s="14" t="s">
        <v>6499</v>
      </c>
      <c r="C1553" s="15">
        <v>8723</v>
      </c>
      <c r="D1553" s="14" t="s">
        <v>3</v>
      </c>
      <c r="E1553" s="15" t="s">
        <v>8922</v>
      </c>
      <c r="F1553" s="14" t="s">
        <v>6607</v>
      </c>
      <c r="G1553" s="14" t="s">
        <v>35</v>
      </c>
      <c r="H1553" s="15" t="s">
        <v>8956</v>
      </c>
      <c r="I1553" s="16">
        <v>45090</v>
      </c>
      <c r="J1553" s="15">
        <v>400</v>
      </c>
    </row>
    <row r="1554" spans="1:10" ht="12" x14ac:dyDescent="0.15">
      <c r="A1554" s="14" t="s">
        <v>6763</v>
      </c>
      <c r="B1554" s="14" t="s">
        <v>6762</v>
      </c>
      <c r="C1554" s="15">
        <v>8786</v>
      </c>
      <c r="D1554" s="14" t="s">
        <v>3</v>
      </c>
      <c r="E1554" s="15" t="s">
        <v>8922</v>
      </c>
      <c r="F1554" s="14" t="s">
        <v>7614</v>
      </c>
      <c r="G1554" s="14" t="s">
        <v>7613</v>
      </c>
      <c r="H1554" s="15" t="s">
        <v>10160</v>
      </c>
      <c r="I1554" s="16">
        <v>45090</v>
      </c>
      <c r="J1554" s="15">
        <v>400</v>
      </c>
    </row>
    <row r="1555" spans="1:10" ht="12" x14ac:dyDescent="0.15">
      <c r="A1555" s="14" t="s">
        <v>6763</v>
      </c>
      <c r="B1555" s="14" t="s">
        <v>6762</v>
      </c>
      <c r="C1555" s="15">
        <v>8788</v>
      </c>
      <c r="D1555" s="14" t="s">
        <v>3</v>
      </c>
      <c r="E1555" s="15" t="s">
        <v>8922</v>
      </c>
      <c r="F1555" s="14" t="s">
        <v>7615</v>
      </c>
      <c r="G1555" s="14" t="s">
        <v>7613</v>
      </c>
      <c r="H1555" s="15" t="s">
        <v>10160</v>
      </c>
      <c r="I1555" s="16">
        <v>45090</v>
      </c>
      <c r="J1555" s="15">
        <v>125</v>
      </c>
    </row>
    <row r="1556" spans="1:10" ht="12" x14ac:dyDescent="0.15">
      <c r="A1556" s="14" t="s">
        <v>6763</v>
      </c>
      <c r="B1556" s="14" t="s">
        <v>6762</v>
      </c>
      <c r="C1556" s="15">
        <v>8753</v>
      </c>
      <c r="D1556" s="14" t="s">
        <v>3</v>
      </c>
      <c r="E1556" s="15" t="s">
        <v>8922</v>
      </c>
      <c r="F1556" s="14" t="s">
        <v>7612</v>
      </c>
      <c r="G1556" s="14" t="s">
        <v>13</v>
      </c>
      <c r="H1556" s="15" t="s">
        <v>8960</v>
      </c>
      <c r="I1556" s="16">
        <v>45090</v>
      </c>
      <c r="J1556" s="15">
        <v>531.98</v>
      </c>
    </row>
    <row r="1557" spans="1:10" ht="12" x14ac:dyDescent="0.15">
      <c r="A1557" s="14" t="s">
        <v>6763</v>
      </c>
      <c r="B1557" s="14" t="s">
        <v>6762</v>
      </c>
      <c r="C1557" s="15">
        <v>8750</v>
      </c>
      <c r="D1557" s="14" t="s">
        <v>6</v>
      </c>
      <c r="E1557" s="15" t="s">
        <v>8922</v>
      </c>
      <c r="F1557" s="14" t="s">
        <v>7500</v>
      </c>
      <c r="G1557" s="14" t="s">
        <v>1107</v>
      </c>
      <c r="H1557" s="15" t="s">
        <v>9143</v>
      </c>
      <c r="I1557" s="16">
        <v>45090</v>
      </c>
      <c r="J1557" s="15">
        <v>217.81</v>
      </c>
    </row>
    <row r="1558" spans="1:10" ht="12" x14ac:dyDescent="0.15">
      <c r="A1558" s="14" t="s">
        <v>681</v>
      </c>
      <c r="B1558" s="14" t="s">
        <v>680</v>
      </c>
      <c r="C1558" s="15">
        <v>8884</v>
      </c>
      <c r="D1558" s="14" t="s">
        <v>3</v>
      </c>
      <c r="E1558" s="15" t="s">
        <v>8922</v>
      </c>
      <c r="F1558" s="14" t="s">
        <v>711</v>
      </c>
      <c r="G1558" s="14" t="s">
        <v>710</v>
      </c>
      <c r="H1558" s="15" t="s">
        <v>8937</v>
      </c>
      <c r="I1558" s="16">
        <v>45091</v>
      </c>
      <c r="J1558" s="15">
        <v>250</v>
      </c>
    </row>
    <row r="1559" spans="1:10" ht="12" x14ac:dyDescent="0.15">
      <c r="A1559" s="14" t="s">
        <v>86</v>
      </c>
      <c r="B1559" s="14" t="s">
        <v>85</v>
      </c>
      <c r="C1559" s="15">
        <v>8794</v>
      </c>
      <c r="D1559" s="14" t="s">
        <v>3</v>
      </c>
      <c r="E1559" s="15" t="s">
        <v>8922</v>
      </c>
      <c r="F1559" s="14" t="s">
        <v>123</v>
      </c>
      <c r="G1559" s="14" t="s">
        <v>122</v>
      </c>
      <c r="H1559" s="15" t="s">
        <v>8986</v>
      </c>
      <c r="I1559" s="16">
        <v>45091</v>
      </c>
      <c r="J1559" s="15">
        <v>176.51</v>
      </c>
    </row>
    <row r="1560" spans="1:10" ht="12" x14ac:dyDescent="0.15">
      <c r="A1560" s="14" t="s">
        <v>890</v>
      </c>
      <c r="B1560" s="14" t="s">
        <v>889</v>
      </c>
      <c r="C1560" s="15">
        <v>8845</v>
      </c>
      <c r="D1560" s="14" t="s">
        <v>6</v>
      </c>
      <c r="E1560" s="15" t="s">
        <v>8922</v>
      </c>
      <c r="F1560" s="14" t="s">
        <v>909</v>
      </c>
      <c r="G1560" s="14" t="s">
        <v>865</v>
      </c>
      <c r="H1560" s="15" t="s">
        <v>9138</v>
      </c>
      <c r="I1560" s="16">
        <v>45091</v>
      </c>
      <c r="J1560" s="15">
        <v>2945</v>
      </c>
    </row>
    <row r="1561" spans="1:10" ht="12" x14ac:dyDescent="0.15">
      <c r="A1561" s="14" t="s">
        <v>1511</v>
      </c>
      <c r="B1561" s="14" t="s">
        <v>1510</v>
      </c>
      <c r="C1561" s="15">
        <v>8829</v>
      </c>
      <c r="D1561" s="14" t="s">
        <v>3</v>
      </c>
      <c r="E1561" s="15" t="s">
        <v>8922</v>
      </c>
      <c r="F1561" s="14" t="s">
        <v>1552</v>
      </c>
      <c r="G1561" s="14" t="s">
        <v>1551</v>
      </c>
      <c r="H1561" s="15" t="s">
        <v>9258</v>
      </c>
      <c r="I1561" s="16">
        <v>45091</v>
      </c>
      <c r="J1561" s="15">
        <v>102.28</v>
      </c>
    </row>
    <row r="1562" spans="1:10" ht="12" x14ac:dyDescent="0.15">
      <c r="A1562" s="14" t="s">
        <v>1562</v>
      </c>
      <c r="B1562" s="14" t="s">
        <v>1561</v>
      </c>
      <c r="C1562" s="15">
        <v>8885</v>
      </c>
      <c r="D1562" s="14" t="s">
        <v>3</v>
      </c>
      <c r="E1562" s="15" t="s">
        <v>8922</v>
      </c>
      <c r="F1562" s="14" t="s">
        <v>1610</v>
      </c>
      <c r="G1562" s="14" t="s">
        <v>1549</v>
      </c>
      <c r="H1562" s="15" t="s">
        <v>9260</v>
      </c>
      <c r="I1562" s="16">
        <v>45091</v>
      </c>
      <c r="J1562" s="15">
        <v>226.66</v>
      </c>
    </row>
    <row r="1563" spans="1:10" ht="12" x14ac:dyDescent="0.15">
      <c r="A1563" s="14" t="s">
        <v>1679</v>
      </c>
      <c r="B1563" s="14" t="s">
        <v>1678</v>
      </c>
      <c r="C1563" s="15">
        <v>8865</v>
      </c>
      <c r="D1563" s="14" t="s">
        <v>6</v>
      </c>
      <c r="E1563" s="15" t="s">
        <v>8922</v>
      </c>
      <c r="F1563" s="14" t="s">
        <v>1697</v>
      </c>
      <c r="G1563" s="14" t="s">
        <v>1169</v>
      </c>
      <c r="H1563" s="15" t="s">
        <v>9207</v>
      </c>
      <c r="I1563" s="16">
        <v>45091</v>
      </c>
      <c r="J1563" s="15">
        <v>273.87</v>
      </c>
    </row>
    <row r="1564" spans="1:10" ht="12" x14ac:dyDescent="0.15">
      <c r="A1564" s="14" t="s">
        <v>2107</v>
      </c>
      <c r="B1564" s="14" t="s">
        <v>2106</v>
      </c>
      <c r="C1564" s="15">
        <v>8852</v>
      </c>
      <c r="D1564" s="14" t="s">
        <v>6</v>
      </c>
      <c r="E1564" s="15" t="s">
        <v>8922</v>
      </c>
      <c r="F1564" s="14" t="s">
        <v>2124</v>
      </c>
      <c r="G1564" s="14" t="s">
        <v>2114</v>
      </c>
      <c r="H1564" s="15" t="s">
        <v>9319</v>
      </c>
      <c r="I1564" s="16">
        <v>45091</v>
      </c>
      <c r="J1564" s="15">
        <v>137.6</v>
      </c>
    </row>
    <row r="1565" spans="1:10" ht="12" x14ac:dyDescent="0.15">
      <c r="A1565" s="14" t="s">
        <v>2890</v>
      </c>
      <c r="B1565" s="14" t="s">
        <v>2889</v>
      </c>
      <c r="C1565" s="15">
        <v>8837</v>
      </c>
      <c r="D1565" s="14" t="s">
        <v>98</v>
      </c>
      <c r="E1565" s="15" t="s">
        <v>8922</v>
      </c>
      <c r="F1565" s="14" t="s">
        <v>2910</v>
      </c>
      <c r="G1565" s="14" t="s">
        <v>2753</v>
      </c>
      <c r="H1565" s="15" t="s">
        <v>9465</v>
      </c>
      <c r="I1565" s="16">
        <v>45091</v>
      </c>
      <c r="J1565" s="15">
        <v>150</v>
      </c>
    </row>
    <row r="1566" spans="1:10" ht="12" x14ac:dyDescent="0.15">
      <c r="A1566" s="14" t="s">
        <v>2890</v>
      </c>
      <c r="B1566" s="14" t="s">
        <v>2889</v>
      </c>
      <c r="C1566" s="15">
        <v>8839</v>
      </c>
      <c r="D1566" s="14" t="s">
        <v>98</v>
      </c>
      <c r="E1566" s="15" t="s">
        <v>8922</v>
      </c>
      <c r="F1566" s="14" t="s">
        <v>2911</v>
      </c>
      <c r="G1566" s="14" t="s">
        <v>2753</v>
      </c>
      <c r="H1566" s="15" t="s">
        <v>9465</v>
      </c>
      <c r="I1566" s="16">
        <v>45091</v>
      </c>
      <c r="J1566" s="15">
        <v>150</v>
      </c>
    </row>
    <row r="1567" spans="1:10" ht="12" x14ac:dyDescent="0.15">
      <c r="A1567" s="14" t="s">
        <v>2890</v>
      </c>
      <c r="B1567" s="14" t="s">
        <v>2889</v>
      </c>
      <c r="C1567" s="15">
        <v>8862</v>
      </c>
      <c r="D1567" s="14" t="s">
        <v>3</v>
      </c>
      <c r="E1567" s="15" t="s">
        <v>8922</v>
      </c>
      <c r="F1567" s="14" t="s">
        <v>2909</v>
      </c>
      <c r="G1567" s="14" t="s">
        <v>13</v>
      </c>
      <c r="H1567" s="15" t="s">
        <v>8960</v>
      </c>
      <c r="I1567" s="16">
        <v>45091</v>
      </c>
      <c r="J1567" s="15">
        <v>197.91</v>
      </c>
    </row>
    <row r="1568" spans="1:10" ht="12" x14ac:dyDescent="0.15">
      <c r="A1568" s="14" t="s">
        <v>3181</v>
      </c>
      <c r="B1568" s="14" t="s">
        <v>3180</v>
      </c>
      <c r="C1568" s="15">
        <v>8811</v>
      </c>
      <c r="D1568" s="14" t="s">
        <v>6</v>
      </c>
      <c r="E1568" s="15" t="s">
        <v>8922</v>
      </c>
      <c r="F1568" s="14" t="s">
        <v>3210</v>
      </c>
      <c r="G1568" s="14" t="s">
        <v>87</v>
      </c>
      <c r="H1568" s="15" t="s">
        <v>9005</v>
      </c>
      <c r="I1568" s="16">
        <v>45091</v>
      </c>
      <c r="J1568" s="15">
        <v>295</v>
      </c>
    </row>
    <row r="1569" spans="1:10" ht="12" x14ac:dyDescent="0.15">
      <c r="A1569" s="14" t="s">
        <v>3633</v>
      </c>
      <c r="B1569" s="14" t="s">
        <v>3632</v>
      </c>
      <c r="C1569" s="15">
        <v>8842</v>
      </c>
      <c r="D1569" s="14" t="s">
        <v>6</v>
      </c>
      <c r="E1569" s="15" t="s">
        <v>8922</v>
      </c>
      <c r="F1569" s="14" t="s">
        <v>3658</v>
      </c>
      <c r="G1569" s="14" t="s">
        <v>87</v>
      </c>
      <c r="H1569" s="15" t="s">
        <v>9005</v>
      </c>
      <c r="I1569" s="16">
        <v>45091</v>
      </c>
      <c r="J1569" s="15">
        <v>164.95000000000002</v>
      </c>
    </row>
    <row r="1570" spans="1:10" ht="12" x14ac:dyDescent="0.15">
      <c r="A1570" s="14" t="s">
        <v>3723</v>
      </c>
      <c r="B1570" s="14" t="s">
        <v>3722</v>
      </c>
      <c r="C1570" s="15">
        <v>8861</v>
      </c>
      <c r="D1570" s="14" t="s">
        <v>103</v>
      </c>
      <c r="E1570" s="15" t="s">
        <v>8922</v>
      </c>
      <c r="F1570" s="14" t="s">
        <v>4136</v>
      </c>
      <c r="G1570" s="14" t="s">
        <v>1116</v>
      </c>
      <c r="H1570" s="15" t="s">
        <v>9178</v>
      </c>
      <c r="I1570" s="16">
        <v>45091</v>
      </c>
      <c r="J1570" s="15">
        <v>2200</v>
      </c>
    </row>
    <row r="1571" spans="1:10" ht="12" x14ac:dyDescent="0.15">
      <c r="A1571" s="14" t="s">
        <v>3723</v>
      </c>
      <c r="B1571" s="14" t="s">
        <v>3722</v>
      </c>
      <c r="C1571" s="15">
        <v>8809</v>
      </c>
      <c r="D1571" s="14" t="s">
        <v>103</v>
      </c>
      <c r="E1571" s="15" t="s">
        <v>8922</v>
      </c>
      <c r="F1571" s="14" t="s">
        <v>4126</v>
      </c>
      <c r="G1571" s="14" t="s">
        <v>3213</v>
      </c>
      <c r="H1571" s="15" t="s">
        <v>9532</v>
      </c>
      <c r="I1571" s="16">
        <v>45091</v>
      </c>
      <c r="J1571" s="15">
        <v>14893.52</v>
      </c>
    </row>
    <row r="1572" spans="1:10" ht="12" x14ac:dyDescent="0.15">
      <c r="A1572" s="14" t="s">
        <v>4785</v>
      </c>
      <c r="B1572" s="14" t="s">
        <v>3722</v>
      </c>
      <c r="C1572" s="15">
        <v>8858</v>
      </c>
      <c r="D1572" s="14" t="s">
        <v>3</v>
      </c>
      <c r="E1572" s="15" t="s">
        <v>8922</v>
      </c>
      <c r="F1572" s="14" t="s">
        <v>4796</v>
      </c>
      <c r="G1572" s="14" t="s">
        <v>4795</v>
      </c>
      <c r="H1572" s="15" t="s">
        <v>9658</v>
      </c>
      <c r="I1572" s="16">
        <v>45091</v>
      </c>
      <c r="J1572" s="15">
        <v>112.15</v>
      </c>
    </row>
    <row r="1573" spans="1:10" ht="12" x14ac:dyDescent="0.15">
      <c r="A1573" s="14" t="s">
        <v>4388</v>
      </c>
      <c r="B1573" s="14" t="s">
        <v>3722</v>
      </c>
      <c r="C1573" s="15">
        <v>8830</v>
      </c>
      <c r="D1573" s="14" t="s">
        <v>3</v>
      </c>
      <c r="E1573" s="15" t="s">
        <v>8922</v>
      </c>
      <c r="F1573" s="14" t="s">
        <v>4610</v>
      </c>
      <c r="G1573" s="14" t="s">
        <v>4609</v>
      </c>
      <c r="H1573" s="15" t="s">
        <v>9733</v>
      </c>
      <c r="I1573" s="16">
        <v>45091</v>
      </c>
      <c r="J1573" s="15">
        <v>180</v>
      </c>
    </row>
    <row r="1574" spans="1:10" ht="12" x14ac:dyDescent="0.15">
      <c r="A1574" s="14" t="s">
        <v>4914</v>
      </c>
      <c r="B1574" s="14" t="s">
        <v>3722</v>
      </c>
      <c r="C1574" s="15">
        <v>8798</v>
      </c>
      <c r="D1574" s="14" t="s">
        <v>3</v>
      </c>
      <c r="E1574" s="15" t="s">
        <v>8922</v>
      </c>
      <c r="F1574" s="14" t="s">
        <v>4927</v>
      </c>
      <c r="G1574" s="14" t="s">
        <v>4919</v>
      </c>
      <c r="H1574" s="15" t="s">
        <v>9775</v>
      </c>
      <c r="I1574" s="16">
        <v>45091</v>
      </c>
      <c r="J1574" s="15">
        <v>601.05000000000007</v>
      </c>
    </row>
    <row r="1575" spans="1:10" ht="12" x14ac:dyDescent="0.15">
      <c r="A1575" s="14" t="s">
        <v>5439</v>
      </c>
      <c r="B1575" s="14" t="s">
        <v>3722</v>
      </c>
      <c r="C1575" s="15">
        <v>8846</v>
      </c>
      <c r="D1575" s="14" t="s">
        <v>6</v>
      </c>
      <c r="E1575" s="15" t="s">
        <v>8922</v>
      </c>
      <c r="F1575" s="14" t="s">
        <v>5462</v>
      </c>
      <c r="G1575" s="14" t="s">
        <v>116</v>
      </c>
      <c r="H1575" s="15" t="s">
        <v>9147</v>
      </c>
      <c r="I1575" s="16">
        <v>45091</v>
      </c>
      <c r="J1575" s="15">
        <v>183.88</v>
      </c>
    </row>
    <row r="1576" spans="1:10" ht="12" x14ac:dyDescent="0.15">
      <c r="A1576" s="14" t="s">
        <v>5298</v>
      </c>
      <c r="B1576" s="14" t="s">
        <v>3722</v>
      </c>
      <c r="C1576" s="15">
        <v>8832</v>
      </c>
      <c r="D1576" s="14" t="s">
        <v>6</v>
      </c>
      <c r="E1576" s="15" t="s">
        <v>8922</v>
      </c>
      <c r="F1576" s="14" t="s">
        <v>5314</v>
      </c>
      <c r="G1576" s="14" t="s">
        <v>588</v>
      </c>
      <c r="H1576" s="15" t="s">
        <v>9018</v>
      </c>
      <c r="I1576" s="16">
        <v>45091</v>
      </c>
      <c r="J1576" s="15">
        <v>198.35</v>
      </c>
    </row>
    <row r="1577" spans="1:10" ht="12" x14ac:dyDescent="0.15">
      <c r="A1577" s="14" t="s">
        <v>5439</v>
      </c>
      <c r="B1577" s="14" t="s">
        <v>3722</v>
      </c>
      <c r="C1577" s="15">
        <v>8853</v>
      </c>
      <c r="D1577" s="14" t="s">
        <v>6</v>
      </c>
      <c r="E1577" s="15" t="s">
        <v>8922</v>
      </c>
      <c r="F1577" s="14" t="s">
        <v>5463</v>
      </c>
      <c r="G1577" s="14" t="s">
        <v>87</v>
      </c>
      <c r="H1577" s="15" t="s">
        <v>9005</v>
      </c>
      <c r="I1577" s="16">
        <v>45091</v>
      </c>
      <c r="J1577" s="15">
        <v>597.80000000000007</v>
      </c>
    </row>
    <row r="1578" spans="1:10" ht="12" x14ac:dyDescent="0.15">
      <c r="A1578" s="14" t="s">
        <v>5554</v>
      </c>
      <c r="B1578" s="14" t="s">
        <v>5553</v>
      </c>
      <c r="C1578" s="15">
        <v>8850</v>
      </c>
      <c r="D1578" s="14" t="s">
        <v>3</v>
      </c>
      <c r="E1578" s="15" t="s">
        <v>8922</v>
      </c>
      <c r="F1578" s="14" t="s">
        <v>5616</v>
      </c>
      <c r="G1578" s="14" t="s">
        <v>5615</v>
      </c>
      <c r="H1578" s="15" t="s">
        <v>9890</v>
      </c>
      <c r="I1578" s="16">
        <v>45091</v>
      </c>
      <c r="J1578" s="15">
        <v>112.15</v>
      </c>
    </row>
    <row r="1579" spans="1:10" ht="12" x14ac:dyDescent="0.15">
      <c r="A1579" s="14" t="s">
        <v>5554</v>
      </c>
      <c r="B1579" s="14" t="s">
        <v>5553</v>
      </c>
      <c r="C1579" s="15">
        <v>8791</v>
      </c>
      <c r="D1579" s="14" t="s">
        <v>6</v>
      </c>
      <c r="E1579" s="15" t="s">
        <v>8922</v>
      </c>
      <c r="F1579" s="14" t="s">
        <v>5614</v>
      </c>
      <c r="G1579" s="14" t="s">
        <v>795</v>
      </c>
      <c r="H1579" s="15" t="s">
        <v>9357</v>
      </c>
      <c r="I1579" s="16">
        <v>45091</v>
      </c>
      <c r="J1579" s="15">
        <v>107.14</v>
      </c>
    </row>
    <row r="1580" spans="1:10" ht="12" x14ac:dyDescent="0.15">
      <c r="A1580" s="14" t="s">
        <v>6582</v>
      </c>
      <c r="B1580" s="14" t="s">
        <v>6499</v>
      </c>
      <c r="C1580" s="15">
        <v>8816</v>
      </c>
      <c r="D1580" s="14" t="s">
        <v>3</v>
      </c>
      <c r="E1580" s="15" t="s">
        <v>8922</v>
      </c>
      <c r="F1580" s="14" t="s">
        <v>6609</v>
      </c>
      <c r="G1580" s="14" t="s">
        <v>6600</v>
      </c>
      <c r="H1580" s="15" t="s">
        <v>9406</v>
      </c>
      <c r="I1580" s="16">
        <v>45091</v>
      </c>
      <c r="J1580" s="15">
        <v>2895</v>
      </c>
    </row>
    <row r="1581" spans="1:10" ht="12" x14ac:dyDescent="0.15">
      <c r="A1581" s="14" t="s">
        <v>6763</v>
      </c>
      <c r="B1581" s="14" t="s">
        <v>6762</v>
      </c>
      <c r="C1581" s="15">
        <v>8869</v>
      </c>
      <c r="D1581" s="14" t="s">
        <v>3</v>
      </c>
      <c r="E1581" s="15" t="s">
        <v>8922</v>
      </c>
      <c r="F1581" s="14" t="s">
        <v>7617</v>
      </c>
      <c r="G1581" s="14" t="s">
        <v>7616</v>
      </c>
      <c r="H1581" s="15" t="s">
        <v>10112</v>
      </c>
      <c r="I1581" s="16">
        <v>45091</v>
      </c>
      <c r="J1581" s="15">
        <v>1260.22</v>
      </c>
    </row>
    <row r="1582" spans="1:10" ht="12" x14ac:dyDescent="0.15">
      <c r="A1582" s="14" t="s">
        <v>6763</v>
      </c>
      <c r="B1582" s="14" t="s">
        <v>6762</v>
      </c>
      <c r="C1582" s="15">
        <v>8851</v>
      </c>
      <c r="D1582" s="14" t="s">
        <v>3</v>
      </c>
      <c r="E1582" s="15" t="s">
        <v>8922</v>
      </c>
      <c r="F1582" s="14" t="s">
        <v>7621</v>
      </c>
      <c r="G1582" s="14" t="s">
        <v>7620</v>
      </c>
      <c r="H1582" s="15" t="s">
        <v>10145</v>
      </c>
      <c r="I1582" s="16">
        <v>45091</v>
      </c>
      <c r="J1582" s="15">
        <v>1260.22</v>
      </c>
    </row>
    <row r="1583" spans="1:10" ht="12" x14ac:dyDescent="0.15">
      <c r="A1583" s="14" t="s">
        <v>6763</v>
      </c>
      <c r="B1583" s="14" t="s">
        <v>6762</v>
      </c>
      <c r="C1583" s="15">
        <v>8874</v>
      </c>
      <c r="D1583" s="14" t="s">
        <v>3</v>
      </c>
      <c r="E1583" s="15" t="s">
        <v>8922</v>
      </c>
      <c r="F1583" s="14" t="s">
        <v>7625</v>
      </c>
      <c r="G1583" s="14" t="s">
        <v>7624</v>
      </c>
      <c r="H1583" s="15" t="s">
        <v>10154</v>
      </c>
      <c r="I1583" s="16">
        <v>45091</v>
      </c>
      <c r="J1583" s="15">
        <v>1260.22</v>
      </c>
    </row>
    <row r="1584" spans="1:10" ht="12" x14ac:dyDescent="0.15">
      <c r="A1584" s="14" t="s">
        <v>6763</v>
      </c>
      <c r="B1584" s="14" t="s">
        <v>6762</v>
      </c>
      <c r="C1584" s="15">
        <v>8871</v>
      </c>
      <c r="D1584" s="14" t="s">
        <v>3</v>
      </c>
      <c r="E1584" s="15" t="s">
        <v>8922</v>
      </c>
      <c r="F1584" s="14" t="s">
        <v>7619</v>
      </c>
      <c r="G1584" s="14" t="s">
        <v>7618</v>
      </c>
      <c r="H1584" s="15" t="s">
        <v>10165</v>
      </c>
      <c r="I1584" s="16">
        <v>45091</v>
      </c>
      <c r="J1584" s="15">
        <v>1260.22</v>
      </c>
    </row>
    <row r="1585" spans="1:10" ht="12" x14ac:dyDescent="0.15">
      <c r="A1585" s="14" t="s">
        <v>6763</v>
      </c>
      <c r="B1585" s="14" t="s">
        <v>6762</v>
      </c>
      <c r="C1585" s="15">
        <v>8803</v>
      </c>
      <c r="D1585" s="14" t="s">
        <v>3</v>
      </c>
      <c r="E1585" s="15" t="s">
        <v>8922</v>
      </c>
      <c r="F1585" s="14" t="s">
        <v>7631</v>
      </c>
      <c r="G1585" s="14" t="s">
        <v>270</v>
      </c>
      <c r="H1585" s="15" t="s">
        <v>9030</v>
      </c>
      <c r="I1585" s="16">
        <v>45091</v>
      </c>
      <c r="J1585" s="15">
        <v>632.6</v>
      </c>
    </row>
    <row r="1586" spans="1:10" ht="12" x14ac:dyDescent="0.15">
      <c r="A1586" s="14" t="s">
        <v>6763</v>
      </c>
      <c r="B1586" s="14" t="s">
        <v>6762</v>
      </c>
      <c r="C1586" s="15">
        <v>8854</v>
      </c>
      <c r="D1586" s="14" t="s">
        <v>3</v>
      </c>
      <c r="E1586" s="15" t="s">
        <v>8922</v>
      </c>
      <c r="F1586" s="14" t="s">
        <v>7629</v>
      </c>
      <c r="G1586" s="14" t="s">
        <v>7628</v>
      </c>
      <c r="H1586" s="15" t="s">
        <v>10233</v>
      </c>
      <c r="I1586" s="16">
        <v>45091</v>
      </c>
      <c r="J1586" s="15">
        <v>1260.22</v>
      </c>
    </row>
    <row r="1587" spans="1:10" ht="12" x14ac:dyDescent="0.15">
      <c r="A1587" s="14" t="s">
        <v>6763</v>
      </c>
      <c r="B1587" s="14" t="s">
        <v>6762</v>
      </c>
      <c r="C1587" s="15">
        <v>8864</v>
      </c>
      <c r="D1587" s="14" t="s">
        <v>3</v>
      </c>
      <c r="E1587" s="15" t="s">
        <v>8922</v>
      </c>
      <c r="F1587" s="14" t="s">
        <v>7623</v>
      </c>
      <c r="G1587" s="14" t="s">
        <v>7622</v>
      </c>
      <c r="H1587" s="15" t="s">
        <v>10272</v>
      </c>
      <c r="I1587" s="16">
        <v>45091</v>
      </c>
      <c r="J1587" s="15">
        <v>1260.22</v>
      </c>
    </row>
    <row r="1588" spans="1:10" ht="12" x14ac:dyDescent="0.15">
      <c r="A1588" s="14" t="s">
        <v>6763</v>
      </c>
      <c r="B1588" s="14" t="s">
        <v>6762</v>
      </c>
      <c r="C1588" s="15">
        <v>8824</v>
      </c>
      <c r="D1588" s="14" t="s">
        <v>3</v>
      </c>
      <c r="E1588" s="15" t="s">
        <v>8922</v>
      </c>
      <c r="F1588" s="14" t="s">
        <v>7636</v>
      </c>
      <c r="G1588" s="14" t="s">
        <v>3582</v>
      </c>
      <c r="H1588" s="15" t="s">
        <v>10280</v>
      </c>
      <c r="I1588" s="16">
        <v>45091</v>
      </c>
      <c r="J1588" s="15">
        <v>560</v>
      </c>
    </row>
    <row r="1589" spans="1:10" ht="12" x14ac:dyDescent="0.15">
      <c r="A1589" s="14" t="s">
        <v>6763</v>
      </c>
      <c r="B1589" s="14" t="s">
        <v>6762</v>
      </c>
      <c r="C1589" s="15">
        <v>8881</v>
      </c>
      <c r="D1589" s="14" t="s">
        <v>6</v>
      </c>
      <c r="E1589" s="15" t="s">
        <v>8922</v>
      </c>
      <c r="F1589" s="14" t="s">
        <v>7630</v>
      </c>
      <c r="G1589" s="14" t="s">
        <v>2213</v>
      </c>
      <c r="H1589" s="15" t="s">
        <v>9380</v>
      </c>
      <c r="I1589" s="16">
        <v>45091</v>
      </c>
      <c r="J1589" s="15">
        <v>384.63</v>
      </c>
    </row>
    <row r="1590" spans="1:10" ht="12" x14ac:dyDescent="0.15">
      <c r="A1590" s="14" t="s">
        <v>6763</v>
      </c>
      <c r="B1590" s="14" t="s">
        <v>6762</v>
      </c>
      <c r="C1590" s="15">
        <v>8802</v>
      </c>
      <c r="D1590" s="14" t="s">
        <v>6</v>
      </c>
      <c r="E1590" s="15" t="s">
        <v>8922</v>
      </c>
      <c r="F1590" s="14" t="s">
        <v>7633</v>
      </c>
      <c r="G1590" s="14" t="s">
        <v>270</v>
      </c>
      <c r="H1590" s="15" t="s">
        <v>9030</v>
      </c>
      <c r="I1590" s="16">
        <v>45091</v>
      </c>
      <c r="J1590" s="15">
        <v>365.77</v>
      </c>
    </row>
    <row r="1591" spans="1:10" ht="12" x14ac:dyDescent="0.15">
      <c r="A1591" s="14" t="s">
        <v>6763</v>
      </c>
      <c r="B1591" s="14" t="s">
        <v>6762</v>
      </c>
      <c r="C1591" s="15">
        <v>8866</v>
      </c>
      <c r="D1591" s="14" t="s">
        <v>6</v>
      </c>
      <c r="E1591" s="15" t="s">
        <v>8922</v>
      </c>
      <c r="F1591" s="14" t="s">
        <v>7634</v>
      </c>
      <c r="G1591" s="14" t="s">
        <v>7632</v>
      </c>
      <c r="H1591" s="15" t="s">
        <v>10126</v>
      </c>
      <c r="I1591" s="16">
        <v>45091</v>
      </c>
      <c r="J1591" s="15">
        <v>893</v>
      </c>
    </row>
    <row r="1592" spans="1:10" ht="12" x14ac:dyDescent="0.15">
      <c r="A1592" s="14" t="s">
        <v>6763</v>
      </c>
      <c r="B1592" s="14" t="s">
        <v>6762</v>
      </c>
      <c r="C1592" s="15">
        <v>8883</v>
      </c>
      <c r="D1592" s="14" t="s">
        <v>6</v>
      </c>
      <c r="E1592" s="15" t="s">
        <v>8922</v>
      </c>
      <c r="F1592" s="14" t="s">
        <v>7635</v>
      </c>
      <c r="G1592" s="14" t="s">
        <v>7632</v>
      </c>
      <c r="H1592" s="15" t="s">
        <v>10126</v>
      </c>
      <c r="I1592" s="16">
        <v>45091</v>
      </c>
      <c r="J1592" s="15">
        <v>935</v>
      </c>
    </row>
    <row r="1593" spans="1:10" ht="12" x14ac:dyDescent="0.15">
      <c r="A1593" s="14" t="s">
        <v>359</v>
      </c>
      <c r="B1593" s="14" t="s">
        <v>358</v>
      </c>
      <c r="C1593" s="15">
        <v>8898</v>
      </c>
      <c r="D1593" s="14" t="s">
        <v>3</v>
      </c>
      <c r="E1593" s="15" t="s">
        <v>8922</v>
      </c>
      <c r="F1593" s="14" t="s">
        <v>396</v>
      </c>
      <c r="G1593" s="14" t="s">
        <v>362</v>
      </c>
      <c r="H1593" s="15" t="s">
        <v>9043</v>
      </c>
      <c r="I1593" s="16">
        <v>45092</v>
      </c>
      <c r="J1593" s="15">
        <v>590.63</v>
      </c>
    </row>
    <row r="1594" spans="1:10" ht="12" x14ac:dyDescent="0.15">
      <c r="A1594" s="14" t="s">
        <v>428</v>
      </c>
      <c r="B1594" s="14" t="s">
        <v>358</v>
      </c>
      <c r="C1594" s="15">
        <v>8910</v>
      </c>
      <c r="D1594" s="14" t="s">
        <v>6</v>
      </c>
      <c r="E1594" s="15" t="s">
        <v>8922</v>
      </c>
      <c r="F1594" s="14" t="s">
        <v>432</v>
      </c>
      <c r="G1594" s="14" t="s">
        <v>431</v>
      </c>
      <c r="H1594" s="15" t="s">
        <v>9057</v>
      </c>
      <c r="I1594" s="16">
        <v>45092</v>
      </c>
      <c r="J1594" s="15">
        <v>130.30000000000001</v>
      </c>
    </row>
    <row r="1595" spans="1:10" ht="12" x14ac:dyDescent="0.15">
      <c r="A1595" s="14" t="s">
        <v>1106</v>
      </c>
      <c r="B1595" s="14" t="s">
        <v>1105</v>
      </c>
      <c r="C1595" s="15">
        <v>8936</v>
      </c>
      <c r="D1595" s="14" t="s">
        <v>6</v>
      </c>
      <c r="E1595" s="15" t="s">
        <v>8922</v>
      </c>
      <c r="F1595" s="14" t="s">
        <v>1114</v>
      </c>
      <c r="G1595" s="14" t="s">
        <v>174</v>
      </c>
      <c r="H1595" s="15" t="s">
        <v>9008</v>
      </c>
      <c r="I1595" s="16">
        <v>45092</v>
      </c>
      <c r="J1595" s="15">
        <v>187</v>
      </c>
    </row>
    <row r="1596" spans="1:10" ht="12" x14ac:dyDescent="0.15">
      <c r="A1596" s="14" t="s">
        <v>1106</v>
      </c>
      <c r="B1596" s="14" t="s">
        <v>1105</v>
      </c>
      <c r="C1596" s="15">
        <v>8977</v>
      </c>
      <c r="D1596" s="14" t="s">
        <v>6</v>
      </c>
      <c r="E1596" s="15" t="s">
        <v>8922</v>
      </c>
      <c r="F1596" s="14" t="s">
        <v>1133</v>
      </c>
      <c r="G1596" s="14" t="s">
        <v>1107</v>
      </c>
      <c r="H1596" s="15" t="s">
        <v>9143</v>
      </c>
      <c r="I1596" s="16">
        <v>45092</v>
      </c>
      <c r="J1596" s="15">
        <v>338.42</v>
      </c>
    </row>
    <row r="1597" spans="1:10" ht="12" x14ac:dyDescent="0.15">
      <c r="A1597" s="14" t="s">
        <v>62</v>
      </c>
      <c r="B1597" s="14" t="s">
        <v>1166</v>
      </c>
      <c r="C1597" s="15">
        <v>8890</v>
      </c>
      <c r="D1597" s="14" t="s">
        <v>3</v>
      </c>
      <c r="E1597" s="15" t="s">
        <v>8922</v>
      </c>
      <c r="F1597" s="14" t="s">
        <v>1182</v>
      </c>
      <c r="G1597" s="14" t="s">
        <v>13</v>
      </c>
      <c r="H1597" s="15" t="s">
        <v>8960</v>
      </c>
      <c r="I1597" s="16">
        <v>45092</v>
      </c>
      <c r="J1597" s="15">
        <v>553.03</v>
      </c>
    </row>
    <row r="1598" spans="1:10" ht="12" x14ac:dyDescent="0.15">
      <c r="A1598" s="14" t="s">
        <v>1562</v>
      </c>
      <c r="B1598" s="14" t="s">
        <v>1561</v>
      </c>
      <c r="C1598" s="15">
        <v>8965</v>
      </c>
      <c r="D1598" s="14" t="s">
        <v>98</v>
      </c>
      <c r="E1598" s="15" t="s">
        <v>8922</v>
      </c>
      <c r="F1598" s="14" t="s">
        <v>1612</v>
      </c>
      <c r="G1598" s="14" t="s">
        <v>1611</v>
      </c>
      <c r="H1598" s="15" t="s">
        <v>9262</v>
      </c>
      <c r="I1598" s="16">
        <v>45092</v>
      </c>
      <c r="J1598" s="15">
        <v>250</v>
      </c>
    </row>
    <row r="1599" spans="1:10" ht="12" x14ac:dyDescent="0.15">
      <c r="A1599" s="14" t="s">
        <v>2186</v>
      </c>
      <c r="B1599" s="14" t="s">
        <v>2185</v>
      </c>
      <c r="C1599" s="15">
        <v>8909</v>
      </c>
      <c r="D1599" s="14" t="s">
        <v>6</v>
      </c>
      <c r="E1599" s="15" t="s">
        <v>8922</v>
      </c>
      <c r="F1599" s="14" t="s">
        <v>2217</v>
      </c>
      <c r="G1599" s="14" t="s">
        <v>2187</v>
      </c>
      <c r="H1599" s="15" t="s">
        <v>9377</v>
      </c>
      <c r="I1599" s="16">
        <v>45092</v>
      </c>
      <c r="J1599" s="15">
        <v>970</v>
      </c>
    </row>
    <row r="1600" spans="1:10" ht="12" x14ac:dyDescent="0.15">
      <c r="A1600" s="14" t="s">
        <v>2680</v>
      </c>
      <c r="B1600" s="14" t="s">
        <v>2679</v>
      </c>
      <c r="C1600" s="15">
        <v>8948</v>
      </c>
      <c r="D1600" s="14" t="s">
        <v>6</v>
      </c>
      <c r="E1600" s="15" t="s">
        <v>8922</v>
      </c>
      <c r="F1600" s="14" t="s">
        <v>2698</v>
      </c>
      <c r="G1600" s="14" t="s">
        <v>722</v>
      </c>
      <c r="H1600" s="15" t="s">
        <v>8945</v>
      </c>
      <c r="I1600" s="16">
        <v>45092</v>
      </c>
      <c r="J1600" s="15">
        <v>4856</v>
      </c>
    </row>
    <row r="1601" spans="1:10" ht="12" x14ac:dyDescent="0.15">
      <c r="A1601" s="14" t="s">
        <v>2890</v>
      </c>
      <c r="B1601" s="14" t="s">
        <v>2889</v>
      </c>
      <c r="C1601" s="15">
        <v>8959</v>
      </c>
      <c r="D1601" s="14" t="s">
        <v>3</v>
      </c>
      <c r="E1601" s="15" t="s">
        <v>8922</v>
      </c>
      <c r="F1601" s="14" t="s">
        <v>2913</v>
      </c>
      <c r="G1601" s="14" t="s">
        <v>35</v>
      </c>
      <c r="H1601" s="15" t="s">
        <v>8956</v>
      </c>
      <c r="I1601" s="16">
        <v>45092</v>
      </c>
      <c r="J1601" s="15">
        <v>870.28</v>
      </c>
    </row>
    <row r="1602" spans="1:10" ht="12" x14ac:dyDescent="0.15">
      <c r="A1602" s="14" t="s">
        <v>2890</v>
      </c>
      <c r="B1602" s="14" t="s">
        <v>2889</v>
      </c>
      <c r="C1602" s="15">
        <v>8945</v>
      </c>
      <c r="D1602" s="14" t="s">
        <v>3</v>
      </c>
      <c r="E1602" s="15" t="s">
        <v>8922</v>
      </c>
      <c r="F1602" s="14" t="s">
        <v>2912</v>
      </c>
      <c r="G1602" s="14" t="s">
        <v>13</v>
      </c>
      <c r="H1602" s="15" t="s">
        <v>8960</v>
      </c>
      <c r="I1602" s="16">
        <v>45092</v>
      </c>
      <c r="J1602" s="15">
        <v>263.88</v>
      </c>
    </row>
    <row r="1603" spans="1:10" ht="12" x14ac:dyDescent="0.15">
      <c r="A1603" s="14" t="s">
        <v>2890</v>
      </c>
      <c r="B1603" s="14" t="s">
        <v>2889</v>
      </c>
      <c r="C1603" s="15">
        <v>8946</v>
      </c>
      <c r="D1603" s="14" t="s">
        <v>3</v>
      </c>
      <c r="E1603" s="15" t="s">
        <v>8922</v>
      </c>
      <c r="F1603" s="14" t="s">
        <v>2912</v>
      </c>
      <c r="G1603" s="14" t="s">
        <v>13</v>
      </c>
      <c r="H1603" s="15" t="s">
        <v>8960</v>
      </c>
      <c r="I1603" s="16">
        <v>45092</v>
      </c>
      <c r="J1603" s="15">
        <v>145</v>
      </c>
    </row>
    <row r="1604" spans="1:10" ht="12" x14ac:dyDescent="0.15">
      <c r="A1604" s="14" t="s">
        <v>5181</v>
      </c>
      <c r="B1604" s="14" t="s">
        <v>3722</v>
      </c>
      <c r="C1604" s="15">
        <v>8954</v>
      </c>
      <c r="D1604" s="14" t="s">
        <v>3</v>
      </c>
      <c r="E1604" s="15" t="s">
        <v>8922</v>
      </c>
      <c r="F1604" s="14" t="s">
        <v>5199</v>
      </c>
      <c r="G1604" s="14" t="s">
        <v>5198</v>
      </c>
      <c r="H1604" s="15" t="s">
        <v>9044</v>
      </c>
      <c r="I1604" s="16">
        <v>45092</v>
      </c>
      <c r="J1604" s="15">
        <v>890</v>
      </c>
    </row>
    <row r="1605" spans="1:10" ht="12" x14ac:dyDescent="0.15">
      <c r="A1605" s="14" t="s">
        <v>5056</v>
      </c>
      <c r="B1605" s="14" t="s">
        <v>3722</v>
      </c>
      <c r="C1605" s="15">
        <v>8895</v>
      </c>
      <c r="D1605" s="14" t="s">
        <v>3</v>
      </c>
      <c r="E1605" s="15" t="s">
        <v>8922</v>
      </c>
      <c r="F1605" s="14" t="s">
        <v>5115</v>
      </c>
      <c r="G1605" s="14" t="s">
        <v>3846</v>
      </c>
      <c r="H1605" s="15" t="s">
        <v>9782</v>
      </c>
      <c r="I1605" s="16">
        <v>45092</v>
      </c>
      <c r="J1605" s="15">
        <v>8569.0499999999993</v>
      </c>
    </row>
    <row r="1606" spans="1:10" ht="12" x14ac:dyDescent="0.15">
      <c r="A1606" s="14" t="s">
        <v>5255</v>
      </c>
      <c r="B1606" s="14" t="s">
        <v>3722</v>
      </c>
      <c r="C1606" s="15">
        <v>8907</v>
      </c>
      <c r="D1606" s="14" t="s">
        <v>6</v>
      </c>
      <c r="E1606" s="15" t="s">
        <v>8922</v>
      </c>
      <c r="F1606" s="14" t="s">
        <v>5267</v>
      </c>
      <c r="G1606" s="14" t="s">
        <v>72</v>
      </c>
      <c r="H1606" s="15" t="s">
        <v>8968</v>
      </c>
      <c r="I1606" s="16">
        <v>45092</v>
      </c>
      <c r="J1606" s="15">
        <v>525</v>
      </c>
    </row>
    <row r="1607" spans="1:10" ht="12" x14ac:dyDescent="0.15">
      <c r="A1607" s="14" t="s">
        <v>5554</v>
      </c>
      <c r="B1607" s="14" t="s">
        <v>5553</v>
      </c>
      <c r="C1607" s="15">
        <v>8901</v>
      </c>
      <c r="D1607" s="14" t="s">
        <v>3</v>
      </c>
      <c r="E1607" s="15" t="s">
        <v>8922</v>
      </c>
      <c r="F1607" s="14" t="s">
        <v>5617</v>
      </c>
      <c r="G1607" s="14" t="s">
        <v>360</v>
      </c>
      <c r="H1607" s="15" t="s">
        <v>9056</v>
      </c>
      <c r="I1607" s="16">
        <v>45092</v>
      </c>
      <c r="J1607" s="15">
        <v>143.97999999999999</v>
      </c>
    </row>
    <row r="1608" spans="1:10" ht="12" x14ac:dyDescent="0.15">
      <c r="A1608" s="14" t="s">
        <v>5730</v>
      </c>
      <c r="B1608" s="14" t="s">
        <v>5729</v>
      </c>
      <c r="C1608" s="15">
        <v>8982</v>
      </c>
      <c r="D1608" s="14" t="s">
        <v>3</v>
      </c>
      <c r="E1608" s="15" t="s">
        <v>8922</v>
      </c>
      <c r="F1608" s="14" t="s">
        <v>5764</v>
      </c>
      <c r="G1608" s="14" t="s">
        <v>124</v>
      </c>
      <c r="H1608" s="15" t="s">
        <v>9037</v>
      </c>
      <c r="I1608" s="16">
        <v>45092</v>
      </c>
      <c r="J1608" s="15">
        <v>152.81</v>
      </c>
    </row>
    <row r="1609" spans="1:10" ht="12" x14ac:dyDescent="0.15">
      <c r="A1609" s="14" t="s">
        <v>5730</v>
      </c>
      <c r="B1609" s="14" t="s">
        <v>5729</v>
      </c>
      <c r="C1609" s="15">
        <v>8981</v>
      </c>
      <c r="D1609" s="14" t="s">
        <v>3</v>
      </c>
      <c r="E1609" s="15" t="s">
        <v>8922</v>
      </c>
      <c r="F1609" s="14" t="s">
        <v>5770</v>
      </c>
      <c r="G1609" s="14" t="s">
        <v>5769</v>
      </c>
      <c r="H1609" s="15" t="s">
        <v>9923</v>
      </c>
      <c r="I1609" s="16">
        <v>45092</v>
      </c>
      <c r="J1609" s="15">
        <v>538.32000000000005</v>
      </c>
    </row>
    <row r="1610" spans="1:10" ht="12" x14ac:dyDescent="0.15">
      <c r="A1610" s="14" t="s">
        <v>5730</v>
      </c>
      <c r="B1610" s="14" t="s">
        <v>5729</v>
      </c>
      <c r="C1610" s="15">
        <v>8984</v>
      </c>
      <c r="D1610" s="14" t="s">
        <v>3</v>
      </c>
      <c r="E1610" s="15" t="s">
        <v>8922</v>
      </c>
      <c r="F1610" s="14" t="s">
        <v>5766</v>
      </c>
      <c r="G1610" s="14" t="s">
        <v>13</v>
      </c>
      <c r="H1610" s="15" t="s">
        <v>8960</v>
      </c>
      <c r="I1610" s="16">
        <v>45092</v>
      </c>
      <c r="J1610" s="15">
        <v>392.16</v>
      </c>
    </row>
    <row r="1611" spans="1:10" ht="12" x14ac:dyDescent="0.15">
      <c r="A1611" s="14" t="s">
        <v>5730</v>
      </c>
      <c r="B1611" s="14" t="s">
        <v>5729</v>
      </c>
      <c r="C1611" s="15">
        <v>8987</v>
      </c>
      <c r="D1611" s="14" t="s">
        <v>3</v>
      </c>
      <c r="E1611" s="15" t="s">
        <v>8922</v>
      </c>
      <c r="F1611" s="14" t="s">
        <v>5766</v>
      </c>
      <c r="G1611" s="14" t="s">
        <v>13</v>
      </c>
      <c r="H1611" s="15" t="s">
        <v>8960</v>
      </c>
      <c r="I1611" s="16">
        <v>45092</v>
      </c>
      <c r="J1611" s="15">
        <v>297.68</v>
      </c>
    </row>
    <row r="1612" spans="1:10" ht="12" x14ac:dyDescent="0.15">
      <c r="A1612" s="14" t="s">
        <v>5730</v>
      </c>
      <c r="B1612" s="14" t="s">
        <v>5729</v>
      </c>
      <c r="C1612" s="15">
        <v>8985</v>
      </c>
      <c r="D1612" s="14" t="s">
        <v>3</v>
      </c>
      <c r="E1612" s="15" t="s">
        <v>8922</v>
      </c>
      <c r="F1612" s="14" t="s">
        <v>5766</v>
      </c>
      <c r="G1612" s="14" t="s">
        <v>13</v>
      </c>
      <c r="H1612" s="15" t="s">
        <v>8960</v>
      </c>
      <c r="I1612" s="16">
        <v>45092</v>
      </c>
      <c r="J1612" s="15">
        <v>260.43</v>
      </c>
    </row>
    <row r="1613" spans="1:10" ht="12" x14ac:dyDescent="0.15">
      <c r="A1613" s="14" t="s">
        <v>5730</v>
      </c>
      <c r="B1613" s="14" t="s">
        <v>5729</v>
      </c>
      <c r="C1613" s="15">
        <v>8988</v>
      </c>
      <c r="D1613" s="14" t="s">
        <v>3</v>
      </c>
      <c r="E1613" s="15" t="s">
        <v>8922</v>
      </c>
      <c r="F1613" s="14" t="s">
        <v>5768</v>
      </c>
      <c r="G1613" s="14" t="s">
        <v>13</v>
      </c>
      <c r="H1613" s="15" t="s">
        <v>8960</v>
      </c>
      <c r="I1613" s="16">
        <v>45092</v>
      </c>
      <c r="J1613" s="15">
        <v>384.98</v>
      </c>
    </row>
    <row r="1614" spans="1:10" ht="12" x14ac:dyDescent="0.15">
      <c r="A1614" s="14" t="s">
        <v>5730</v>
      </c>
      <c r="B1614" s="14" t="s">
        <v>5729</v>
      </c>
      <c r="C1614" s="15">
        <v>8983</v>
      </c>
      <c r="D1614" s="14" t="s">
        <v>3</v>
      </c>
      <c r="E1614" s="15" t="s">
        <v>8922</v>
      </c>
      <c r="F1614" s="14" t="s">
        <v>5765</v>
      </c>
      <c r="G1614" s="14" t="s">
        <v>13</v>
      </c>
      <c r="H1614" s="15" t="s">
        <v>8960</v>
      </c>
      <c r="I1614" s="16">
        <v>45092</v>
      </c>
      <c r="J1614" s="15">
        <v>259.16000000000003</v>
      </c>
    </row>
    <row r="1615" spans="1:10" ht="12" x14ac:dyDescent="0.15">
      <c r="A1615" s="14" t="s">
        <v>5730</v>
      </c>
      <c r="B1615" s="14" t="s">
        <v>5729</v>
      </c>
      <c r="C1615" s="15">
        <v>8986</v>
      </c>
      <c r="D1615" s="14" t="s">
        <v>3</v>
      </c>
      <c r="E1615" s="15" t="s">
        <v>8922</v>
      </c>
      <c r="F1615" s="14" t="s">
        <v>5767</v>
      </c>
      <c r="G1615" s="14" t="s">
        <v>13</v>
      </c>
      <c r="H1615" s="15" t="s">
        <v>8960</v>
      </c>
      <c r="I1615" s="16">
        <v>45092</v>
      </c>
      <c r="J1615" s="15">
        <v>137.61000000000001</v>
      </c>
    </row>
    <row r="1616" spans="1:10" ht="12" x14ac:dyDescent="0.15">
      <c r="A1616" s="14" t="s">
        <v>5867</v>
      </c>
      <c r="B1616" s="14" t="s">
        <v>5826</v>
      </c>
      <c r="C1616" s="15">
        <v>8931</v>
      </c>
      <c r="D1616" s="14" t="s">
        <v>3</v>
      </c>
      <c r="E1616" s="15" t="s">
        <v>8922</v>
      </c>
      <c r="F1616" s="14" t="s">
        <v>5948</v>
      </c>
      <c r="G1616" s="14" t="s">
        <v>5947</v>
      </c>
      <c r="H1616" s="15" t="s">
        <v>9758</v>
      </c>
      <c r="I1616" s="16">
        <v>45092</v>
      </c>
      <c r="J1616" s="15">
        <v>107.85000000000001</v>
      </c>
    </row>
    <row r="1617" spans="1:10" ht="12" x14ac:dyDescent="0.15">
      <c r="A1617" s="14" t="s">
        <v>6763</v>
      </c>
      <c r="B1617" s="14" t="s">
        <v>6762</v>
      </c>
      <c r="C1617" s="15">
        <v>8894</v>
      </c>
      <c r="D1617" s="14" t="s">
        <v>3</v>
      </c>
      <c r="E1617" s="15" t="s">
        <v>8922</v>
      </c>
      <c r="F1617" s="14" t="s">
        <v>7641</v>
      </c>
      <c r="G1617" s="14" t="s">
        <v>6906</v>
      </c>
      <c r="H1617" s="15" t="s">
        <v>10138</v>
      </c>
      <c r="I1617" s="16">
        <v>45092</v>
      </c>
      <c r="J1617" s="15">
        <v>1093.46</v>
      </c>
    </row>
    <row r="1618" spans="1:10" ht="12" x14ac:dyDescent="0.15">
      <c r="A1618" s="14" t="s">
        <v>6763</v>
      </c>
      <c r="B1618" s="14" t="s">
        <v>6762</v>
      </c>
      <c r="C1618" s="15">
        <v>8891</v>
      </c>
      <c r="D1618" s="14" t="s">
        <v>3</v>
      </c>
      <c r="E1618" s="15" t="s">
        <v>8922</v>
      </c>
      <c r="F1618" s="14" t="s">
        <v>7637</v>
      </c>
      <c r="G1618" s="14" t="s">
        <v>6891</v>
      </c>
      <c r="H1618" s="15" t="s">
        <v>10161</v>
      </c>
      <c r="I1618" s="16">
        <v>45092</v>
      </c>
      <c r="J1618" s="15">
        <v>1214.95</v>
      </c>
    </row>
    <row r="1619" spans="1:10" ht="12" x14ac:dyDescent="0.15">
      <c r="A1619" s="14" t="s">
        <v>6763</v>
      </c>
      <c r="B1619" s="14" t="s">
        <v>6762</v>
      </c>
      <c r="C1619" s="15">
        <v>8963</v>
      </c>
      <c r="D1619" s="14" t="s">
        <v>3</v>
      </c>
      <c r="E1619" s="15" t="s">
        <v>8922</v>
      </c>
      <c r="F1619" s="14" t="s">
        <v>7644</v>
      </c>
      <c r="G1619" s="14" t="s">
        <v>7462</v>
      </c>
      <c r="H1619" s="15" t="s">
        <v>10183</v>
      </c>
      <c r="I1619" s="16">
        <v>45092</v>
      </c>
      <c r="J1619" s="15">
        <v>543.48</v>
      </c>
    </row>
    <row r="1620" spans="1:10" ht="12" x14ac:dyDescent="0.15">
      <c r="A1620" s="14" t="s">
        <v>6763</v>
      </c>
      <c r="B1620" s="14" t="s">
        <v>6762</v>
      </c>
      <c r="C1620" s="15">
        <v>8968</v>
      </c>
      <c r="D1620" s="14" t="s">
        <v>3</v>
      </c>
      <c r="E1620" s="15" t="s">
        <v>8922</v>
      </c>
      <c r="F1620" s="14" t="s">
        <v>7645</v>
      </c>
      <c r="G1620" s="14" t="s">
        <v>7462</v>
      </c>
      <c r="H1620" s="15" t="s">
        <v>10183</v>
      </c>
      <c r="I1620" s="16">
        <v>45092</v>
      </c>
      <c r="J1620" s="15">
        <v>900</v>
      </c>
    </row>
    <row r="1621" spans="1:10" ht="12" x14ac:dyDescent="0.15">
      <c r="A1621" s="14" t="s">
        <v>6763</v>
      </c>
      <c r="B1621" s="14" t="s">
        <v>6762</v>
      </c>
      <c r="C1621" s="15">
        <v>8893</v>
      </c>
      <c r="D1621" s="14" t="s">
        <v>3</v>
      </c>
      <c r="E1621" s="15" t="s">
        <v>8922</v>
      </c>
      <c r="F1621" s="14" t="s">
        <v>7638</v>
      </c>
      <c r="G1621" s="14" t="s">
        <v>6905</v>
      </c>
      <c r="H1621" s="15" t="s">
        <v>10234</v>
      </c>
      <c r="I1621" s="16">
        <v>45092</v>
      </c>
      <c r="J1621" s="15">
        <v>1093.46</v>
      </c>
    </row>
    <row r="1622" spans="1:10" ht="12" x14ac:dyDescent="0.15">
      <c r="A1622" s="14" t="s">
        <v>6763</v>
      </c>
      <c r="B1622" s="14" t="s">
        <v>6762</v>
      </c>
      <c r="C1622" s="15">
        <v>8892</v>
      </c>
      <c r="D1622" s="14" t="s">
        <v>3</v>
      </c>
      <c r="E1622" s="15" t="s">
        <v>8922</v>
      </c>
      <c r="F1622" s="14" t="s">
        <v>7639</v>
      </c>
      <c r="G1622" s="14" t="s">
        <v>6892</v>
      </c>
      <c r="H1622" s="15" t="s">
        <v>10236</v>
      </c>
      <c r="I1622" s="16">
        <v>45092</v>
      </c>
      <c r="J1622" s="15">
        <v>1214.95</v>
      </c>
    </row>
    <row r="1623" spans="1:10" ht="12" x14ac:dyDescent="0.15">
      <c r="A1623" s="14" t="s">
        <v>6763</v>
      </c>
      <c r="B1623" s="14" t="s">
        <v>6762</v>
      </c>
      <c r="C1623" s="15">
        <v>8896</v>
      </c>
      <c r="D1623" s="14" t="s">
        <v>3</v>
      </c>
      <c r="E1623" s="15" t="s">
        <v>8922</v>
      </c>
      <c r="F1623" s="14" t="s">
        <v>7640</v>
      </c>
      <c r="G1623" s="14" t="s">
        <v>6893</v>
      </c>
      <c r="H1623" s="15" t="s">
        <v>10265</v>
      </c>
      <c r="I1623" s="16">
        <v>45092</v>
      </c>
      <c r="J1623" s="15">
        <v>1214.95</v>
      </c>
    </row>
    <row r="1624" spans="1:10" ht="12" x14ac:dyDescent="0.15">
      <c r="A1624" s="14" t="s">
        <v>6763</v>
      </c>
      <c r="B1624" s="14" t="s">
        <v>6762</v>
      </c>
      <c r="C1624" s="15">
        <v>8973</v>
      </c>
      <c r="D1624" s="14" t="s">
        <v>6</v>
      </c>
      <c r="E1624" s="15" t="s">
        <v>8922</v>
      </c>
      <c r="F1624" s="14" t="s">
        <v>7646</v>
      </c>
      <c r="G1624" s="14" t="s">
        <v>1057</v>
      </c>
      <c r="H1624" s="15" t="s">
        <v>9182</v>
      </c>
      <c r="I1624" s="16">
        <v>45092</v>
      </c>
      <c r="J1624" s="15">
        <v>268</v>
      </c>
    </row>
    <row r="1625" spans="1:10" ht="12" x14ac:dyDescent="0.15">
      <c r="A1625" s="14" t="s">
        <v>6763</v>
      </c>
      <c r="B1625" s="14" t="s">
        <v>6762</v>
      </c>
      <c r="C1625" s="15">
        <v>8902</v>
      </c>
      <c r="D1625" s="14" t="s">
        <v>6</v>
      </c>
      <c r="E1625" s="15" t="s">
        <v>8922</v>
      </c>
      <c r="F1625" s="14" t="s">
        <v>7643</v>
      </c>
      <c r="G1625" s="14" t="s">
        <v>7642</v>
      </c>
      <c r="H1625" s="15" t="s">
        <v>10342</v>
      </c>
      <c r="I1625" s="16">
        <v>45092</v>
      </c>
      <c r="J1625" s="15">
        <v>7500</v>
      </c>
    </row>
    <row r="1626" spans="1:10" ht="12" x14ac:dyDescent="0.15">
      <c r="A1626" s="14" t="s">
        <v>6763</v>
      </c>
      <c r="B1626" s="14" t="s">
        <v>6762</v>
      </c>
      <c r="C1626" s="15">
        <v>8897</v>
      </c>
      <c r="D1626" s="14" t="s">
        <v>6</v>
      </c>
      <c r="E1626" s="15" t="s">
        <v>8922</v>
      </c>
      <c r="F1626" s="14" t="s">
        <v>7647</v>
      </c>
      <c r="G1626" s="14" t="s">
        <v>2121</v>
      </c>
      <c r="H1626" s="15" t="s">
        <v>9368</v>
      </c>
      <c r="I1626" s="16">
        <v>45092</v>
      </c>
      <c r="J1626" s="15">
        <v>7385</v>
      </c>
    </row>
    <row r="1627" spans="1:10" ht="12" x14ac:dyDescent="0.15">
      <c r="A1627" s="14" t="s">
        <v>8724</v>
      </c>
      <c r="B1627" s="14" t="s">
        <v>8723</v>
      </c>
      <c r="C1627" s="15">
        <v>8947</v>
      </c>
      <c r="D1627" s="14" t="s">
        <v>3</v>
      </c>
      <c r="E1627" s="15" t="s">
        <v>8922</v>
      </c>
      <c r="F1627" s="14" t="s">
        <v>8738</v>
      </c>
      <c r="G1627" s="14" t="s">
        <v>117</v>
      </c>
      <c r="H1627" s="15" t="s">
        <v>8976</v>
      </c>
      <c r="I1627" s="16">
        <v>45092</v>
      </c>
      <c r="J1627" s="15">
        <v>134.44</v>
      </c>
    </row>
    <row r="1628" spans="1:10" ht="12" x14ac:dyDescent="0.15">
      <c r="A1628" s="14" t="s">
        <v>86</v>
      </c>
      <c r="B1628" s="14" t="s">
        <v>85</v>
      </c>
      <c r="C1628" s="15">
        <v>8995</v>
      </c>
      <c r="D1628" s="14" t="s">
        <v>3</v>
      </c>
      <c r="E1628" s="15" t="s">
        <v>8922</v>
      </c>
      <c r="F1628" s="14" t="s">
        <v>126</v>
      </c>
      <c r="G1628" s="14" t="s">
        <v>125</v>
      </c>
      <c r="H1628" s="15" t="s">
        <v>8985</v>
      </c>
      <c r="I1628" s="16">
        <v>45093</v>
      </c>
      <c r="J1628" s="15">
        <v>654.21</v>
      </c>
    </row>
    <row r="1629" spans="1:10" ht="12" x14ac:dyDescent="0.15">
      <c r="A1629" s="14" t="s">
        <v>441</v>
      </c>
      <c r="B1629" s="14" t="s">
        <v>440</v>
      </c>
      <c r="C1629" s="15">
        <v>9040</v>
      </c>
      <c r="D1629" s="14" t="s">
        <v>3</v>
      </c>
      <c r="E1629" s="15" t="s">
        <v>8922</v>
      </c>
      <c r="F1629" s="14" t="s">
        <v>463</v>
      </c>
      <c r="G1629" s="14" t="s">
        <v>37</v>
      </c>
      <c r="H1629" s="15" t="s">
        <v>8950</v>
      </c>
      <c r="I1629" s="16">
        <v>45093</v>
      </c>
      <c r="J1629" s="15">
        <v>125</v>
      </c>
    </row>
    <row r="1630" spans="1:10" ht="12" x14ac:dyDescent="0.15">
      <c r="A1630" s="14" t="s">
        <v>507</v>
      </c>
      <c r="B1630" s="14" t="s">
        <v>506</v>
      </c>
      <c r="C1630" s="15">
        <v>9030</v>
      </c>
      <c r="D1630" s="14" t="s">
        <v>3</v>
      </c>
      <c r="E1630" s="15" t="s">
        <v>8922</v>
      </c>
      <c r="F1630" s="14" t="s">
        <v>463</v>
      </c>
      <c r="G1630" s="14" t="s">
        <v>37</v>
      </c>
      <c r="H1630" s="15" t="s">
        <v>8950</v>
      </c>
      <c r="I1630" s="16">
        <v>45093</v>
      </c>
      <c r="J1630" s="15">
        <v>125</v>
      </c>
    </row>
    <row r="1631" spans="1:10" ht="12" x14ac:dyDescent="0.15">
      <c r="A1631" s="14" t="s">
        <v>578</v>
      </c>
      <c r="B1631" s="14" t="s">
        <v>577</v>
      </c>
      <c r="C1631" s="15">
        <v>9025</v>
      </c>
      <c r="D1631" s="14" t="s">
        <v>3</v>
      </c>
      <c r="E1631" s="15" t="s">
        <v>8922</v>
      </c>
      <c r="F1631" s="14" t="s">
        <v>463</v>
      </c>
      <c r="G1631" s="14" t="s">
        <v>37</v>
      </c>
      <c r="H1631" s="15" t="s">
        <v>8950</v>
      </c>
      <c r="I1631" s="16">
        <v>45093</v>
      </c>
      <c r="J1631" s="15">
        <v>125</v>
      </c>
    </row>
    <row r="1632" spans="1:10" ht="12" x14ac:dyDescent="0.15">
      <c r="A1632" s="14" t="s">
        <v>951</v>
      </c>
      <c r="B1632" s="14" t="s">
        <v>950</v>
      </c>
      <c r="C1632" s="15">
        <v>9041</v>
      </c>
      <c r="D1632" s="14" t="s">
        <v>6</v>
      </c>
      <c r="E1632" s="15" t="s">
        <v>8922</v>
      </c>
      <c r="F1632" s="14" t="s">
        <v>968</v>
      </c>
      <c r="G1632" s="14" t="s">
        <v>967</v>
      </c>
      <c r="H1632" s="15" t="s">
        <v>9154</v>
      </c>
      <c r="I1632" s="16">
        <v>45093</v>
      </c>
      <c r="J1632" s="15">
        <v>400</v>
      </c>
    </row>
    <row r="1633" spans="1:10" ht="12" x14ac:dyDescent="0.15">
      <c r="A1633" s="14" t="s">
        <v>1077</v>
      </c>
      <c r="B1633" s="14" t="s">
        <v>1076</v>
      </c>
      <c r="C1633" s="15">
        <v>6872</v>
      </c>
      <c r="D1633" s="14" t="s">
        <v>3</v>
      </c>
      <c r="E1633" s="15" t="s">
        <v>8922</v>
      </c>
      <c r="F1633" s="14" t="s">
        <v>1084</v>
      </c>
      <c r="G1633" s="14" t="s">
        <v>1083</v>
      </c>
      <c r="H1633" s="15" t="s">
        <v>9176</v>
      </c>
      <c r="I1633" s="16">
        <v>45093</v>
      </c>
      <c r="J1633" s="15">
        <v>400</v>
      </c>
    </row>
    <row r="1634" spans="1:10" ht="12" x14ac:dyDescent="0.15">
      <c r="A1634" s="14" t="s">
        <v>3348</v>
      </c>
      <c r="B1634" s="14" t="s">
        <v>3347</v>
      </c>
      <c r="C1634" s="15">
        <v>9084</v>
      </c>
      <c r="D1634" s="14" t="s">
        <v>6</v>
      </c>
      <c r="E1634" s="15" t="s">
        <v>8922</v>
      </c>
      <c r="F1634" s="14" t="s">
        <v>1134</v>
      </c>
      <c r="G1634" s="14" t="s">
        <v>722</v>
      </c>
      <c r="H1634" s="15" t="s">
        <v>8945</v>
      </c>
      <c r="I1634" s="16">
        <v>45093</v>
      </c>
      <c r="J1634" s="15">
        <v>582.51</v>
      </c>
    </row>
    <row r="1635" spans="1:10" ht="12" x14ac:dyDescent="0.15">
      <c r="A1635" s="14" t="s">
        <v>3348</v>
      </c>
      <c r="B1635" s="14" t="s">
        <v>3347</v>
      </c>
      <c r="C1635" s="15">
        <v>9073</v>
      </c>
      <c r="D1635" s="14" t="s">
        <v>6</v>
      </c>
      <c r="E1635" s="15" t="s">
        <v>8922</v>
      </c>
      <c r="F1635" s="14" t="s">
        <v>3371</v>
      </c>
      <c r="G1635" s="14" t="s">
        <v>793</v>
      </c>
      <c r="H1635" s="15" t="s">
        <v>9128</v>
      </c>
      <c r="I1635" s="16">
        <v>45093</v>
      </c>
      <c r="J1635" s="15">
        <v>527.96</v>
      </c>
    </row>
    <row r="1636" spans="1:10" ht="12" x14ac:dyDescent="0.15">
      <c r="A1636" s="14" t="s">
        <v>5403</v>
      </c>
      <c r="B1636" s="14" t="s">
        <v>3722</v>
      </c>
      <c r="C1636" s="15">
        <v>9013</v>
      </c>
      <c r="D1636" s="14" t="s">
        <v>3</v>
      </c>
      <c r="E1636" s="15" t="s">
        <v>8922</v>
      </c>
      <c r="F1636" s="14" t="s">
        <v>463</v>
      </c>
      <c r="G1636" s="14" t="s">
        <v>37</v>
      </c>
      <c r="H1636" s="15" t="s">
        <v>8950</v>
      </c>
      <c r="I1636" s="16">
        <v>45093</v>
      </c>
      <c r="J1636" s="15">
        <v>125</v>
      </c>
    </row>
    <row r="1637" spans="1:10" ht="12" x14ac:dyDescent="0.15">
      <c r="A1637" s="14" t="s">
        <v>4983</v>
      </c>
      <c r="B1637" s="14" t="s">
        <v>3722</v>
      </c>
      <c r="C1637" s="15">
        <v>9061</v>
      </c>
      <c r="D1637" s="14" t="s">
        <v>6</v>
      </c>
      <c r="E1637" s="15" t="s">
        <v>8922</v>
      </c>
      <c r="F1637" s="14" t="s">
        <v>5013</v>
      </c>
      <c r="G1637" s="14" t="s">
        <v>614</v>
      </c>
      <c r="H1637" s="15" t="s">
        <v>9097</v>
      </c>
      <c r="I1637" s="16">
        <v>45093</v>
      </c>
      <c r="J1637" s="15">
        <v>2943</v>
      </c>
    </row>
    <row r="1638" spans="1:10" ht="12" x14ac:dyDescent="0.15">
      <c r="A1638" s="14" t="s">
        <v>4983</v>
      </c>
      <c r="B1638" s="14" t="s">
        <v>3722</v>
      </c>
      <c r="C1638" s="15">
        <v>9070</v>
      </c>
      <c r="D1638" s="14" t="s">
        <v>6</v>
      </c>
      <c r="E1638" s="15" t="s">
        <v>8922</v>
      </c>
      <c r="F1638" s="14" t="s">
        <v>5014</v>
      </c>
      <c r="G1638" s="14" t="s">
        <v>614</v>
      </c>
      <c r="H1638" s="15" t="s">
        <v>9097</v>
      </c>
      <c r="I1638" s="16">
        <v>45093</v>
      </c>
      <c r="J1638" s="15">
        <v>2997</v>
      </c>
    </row>
    <row r="1639" spans="1:10" ht="12" x14ac:dyDescent="0.15">
      <c r="A1639" s="14" t="s">
        <v>5298</v>
      </c>
      <c r="B1639" s="14" t="s">
        <v>3722</v>
      </c>
      <c r="C1639" s="15">
        <v>9088</v>
      </c>
      <c r="D1639" s="14" t="s">
        <v>6</v>
      </c>
      <c r="E1639" s="15" t="s">
        <v>8922</v>
      </c>
      <c r="F1639" s="14" t="s">
        <v>5315</v>
      </c>
      <c r="G1639" s="14" t="s">
        <v>687</v>
      </c>
      <c r="H1639" s="15" t="s">
        <v>8949</v>
      </c>
      <c r="I1639" s="16">
        <v>45093</v>
      </c>
      <c r="J1639" s="15">
        <v>281.79000000000002</v>
      </c>
    </row>
    <row r="1640" spans="1:10" ht="12" x14ac:dyDescent="0.15">
      <c r="A1640" s="14" t="s">
        <v>5056</v>
      </c>
      <c r="B1640" s="14" t="s">
        <v>3722</v>
      </c>
      <c r="C1640" s="15">
        <v>9037</v>
      </c>
      <c r="D1640" s="14" t="s">
        <v>6</v>
      </c>
      <c r="E1640" s="15" t="s">
        <v>8922</v>
      </c>
      <c r="F1640" s="14" t="s">
        <v>5116</v>
      </c>
      <c r="G1640" s="14" t="s">
        <v>270</v>
      </c>
      <c r="H1640" s="15" t="s">
        <v>9030</v>
      </c>
      <c r="I1640" s="16">
        <v>45093</v>
      </c>
      <c r="J1640" s="15">
        <v>2110</v>
      </c>
    </row>
    <row r="1641" spans="1:10" ht="12" x14ac:dyDescent="0.15">
      <c r="A1641" s="14" t="s">
        <v>4983</v>
      </c>
      <c r="B1641" s="14" t="s">
        <v>3722</v>
      </c>
      <c r="C1641" s="15">
        <v>9072</v>
      </c>
      <c r="D1641" s="14" t="s">
        <v>6</v>
      </c>
      <c r="E1641" s="15" t="s">
        <v>8922</v>
      </c>
      <c r="F1641" s="14" t="s">
        <v>5016</v>
      </c>
      <c r="G1641" s="14" t="s">
        <v>5015</v>
      </c>
      <c r="H1641" s="15" t="s">
        <v>9841</v>
      </c>
      <c r="I1641" s="16">
        <v>45093</v>
      </c>
      <c r="J1641" s="15">
        <v>3911.1</v>
      </c>
    </row>
    <row r="1642" spans="1:10" ht="12" x14ac:dyDescent="0.15">
      <c r="A1642" s="14" t="s">
        <v>4388</v>
      </c>
      <c r="B1642" s="14" t="s">
        <v>3722</v>
      </c>
      <c r="C1642" s="15">
        <v>9046</v>
      </c>
      <c r="D1642" s="14" t="s">
        <v>6</v>
      </c>
      <c r="E1642" s="15" t="s">
        <v>8922</v>
      </c>
      <c r="F1642" s="14" t="s">
        <v>4615</v>
      </c>
      <c r="G1642" s="14" t="s">
        <v>4401</v>
      </c>
      <c r="H1642" s="15" t="s">
        <v>9271</v>
      </c>
      <c r="I1642" s="16">
        <v>45093</v>
      </c>
      <c r="J1642" s="15">
        <v>107.48</v>
      </c>
    </row>
    <row r="1643" spans="1:10" ht="12" x14ac:dyDescent="0.15">
      <c r="A1643" s="14" t="s">
        <v>4388</v>
      </c>
      <c r="B1643" s="14" t="s">
        <v>3722</v>
      </c>
      <c r="C1643" s="15">
        <v>8997</v>
      </c>
      <c r="D1643" s="14" t="s">
        <v>6</v>
      </c>
      <c r="E1643" s="15" t="s">
        <v>8922</v>
      </c>
      <c r="F1643" s="14" t="s">
        <v>4614</v>
      </c>
      <c r="G1643" s="14" t="s">
        <v>3213</v>
      </c>
      <c r="H1643" s="15" t="s">
        <v>9532</v>
      </c>
      <c r="I1643" s="16">
        <v>45093</v>
      </c>
      <c r="J1643" s="15">
        <v>2617.3000000000002</v>
      </c>
    </row>
    <row r="1644" spans="1:10" ht="12" x14ac:dyDescent="0.15">
      <c r="A1644" s="14" t="s">
        <v>5867</v>
      </c>
      <c r="B1644" s="14" t="s">
        <v>5826</v>
      </c>
      <c r="C1644" s="15">
        <v>9060</v>
      </c>
      <c r="D1644" s="14" t="s">
        <v>3</v>
      </c>
      <c r="E1644" s="15" t="s">
        <v>8922</v>
      </c>
      <c r="F1644" s="14" t="s">
        <v>5949</v>
      </c>
      <c r="G1644" s="14" t="s">
        <v>5881</v>
      </c>
      <c r="H1644" s="15" t="s">
        <v>9950</v>
      </c>
      <c r="I1644" s="16">
        <v>45093</v>
      </c>
      <c r="J1644" s="15">
        <v>587.16</v>
      </c>
    </row>
    <row r="1645" spans="1:10" ht="12" x14ac:dyDescent="0.15">
      <c r="A1645" s="14" t="s">
        <v>6015</v>
      </c>
      <c r="B1645" s="14" t="s">
        <v>6014</v>
      </c>
      <c r="C1645" s="15">
        <v>9054</v>
      </c>
      <c r="D1645" s="14" t="s">
        <v>3</v>
      </c>
      <c r="E1645" s="15" t="s">
        <v>8922</v>
      </c>
      <c r="F1645" s="14" t="s">
        <v>6091</v>
      </c>
      <c r="G1645" s="14" t="s">
        <v>6041</v>
      </c>
      <c r="H1645" s="15" t="s">
        <v>9995</v>
      </c>
      <c r="I1645" s="16">
        <v>45093</v>
      </c>
      <c r="J1645" s="15">
        <v>120</v>
      </c>
    </row>
    <row r="1646" spans="1:10" ht="12" x14ac:dyDescent="0.15">
      <c r="A1646" s="14" t="s">
        <v>6185</v>
      </c>
      <c r="B1646" s="14" t="s">
        <v>6014</v>
      </c>
      <c r="C1646" s="15">
        <v>9024</v>
      </c>
      <c r="D1646" s="14" t="s">
        <v>3</v>
      </c>
      <c r="E1646" s="15" t="s">
        <v>8922</v>
      </c>
      <c r="F1646" s="14" t="s">
        <v>6214</v>
      </c>
      <c r="G1646" s="14" t="s">
        <v>352</v>
      </c>
      <c r="H1646" s="15" t="s">
        <v>9036</v>
      </c>
      <c r="I1646" s="16">
        <v>45093</v>
      </c>
      <c r="J1646" s="15">
        <v>307.2</v>
      </c>
    </row>
    <row r="1647" spans="1:10" ht="12" x14ac:dyDescent="0.15">
      <c r="A1647" s="14" t="s">
        <v>6185</v>
      </c>
      <c r="B1647" s="14" t="s">
        <v>6014</v>
      </c>
      <c r="C1647" s="15">
        <v>9016</v>
      </c>
      <c r="D1647" s="14" t="s">
        <v>3</v>
      </c>
      <c r="E1647" s="15" t="s">
        <v>8922</v>
      </c>
      <c r="F1647" s="14" t="s">
        <v>6213</v>
      </c>
      <c r="G1647" s="14" t="s">
        <v>352</v>
      </c>
      <c r="H1647" s="15" t="s">
        <v>9036</v>
      </c>
      <c r="I1647" s="16">
        <v>45093</v>
      </c>
      <c r="J1647" s="15">
        <v>240</v>
      </c>
    </row>
    <row r="1648" spans="1:10" ht="12" x14ac:dyDescent="0.15">
      <c r="A1648" s="14" t="s">
        <v>6185</v>
      </c>
      <c r="B1648" s="14" t="s">
        <v>6014</v>
      </c>
      <c r="C1648" s="15">
        <v>9027</v>
      </c>
      <c r="D1648" s="14" t="s">
        <v>3</v>
      </c>
      <c r="E1648" s="15" t="s">
        <v>8922</v>
      </c>
      <c r="F1648" s="14" t="s">
        <v>6215</v>
      </c>
      <c r="G1648" s="14" t="s">
        <v>352</v>
      </c>
      <c r="H1648" s="15" t="s">
        <v>9036</v>
      </c>
      <c r="I1648" s="16">
        <v>45093</v>
      </c>
      <c r="J1648" s="15">
        <v>504</v>
      </c>
    </row>
    <row r="1649" spans="1:10" ht="12" x14ac:dyDescent="0.15">
      <c r="A1649" s="14" t="s">
        <v>6185</v>
      </c>
      <c r="B1649" s="14" t="s">
        <v>6014</v>
      </c>
      <c r="C1649" s="15">
        <v>9031</v>
      </c>
      <c r="D1649" s="14" t="s">
        <v>3</v>
      </c>
      <c r="E1649" s="15" t="s">
        <v>8922</v>
      </c>
      <c r="F1649" s="14" t="s">
        <v>6217</v>
      </c>
      <c r="G1649" s="14" t="s">
        <v>352</v>
      </c>
      <c r="H1649" s="15" t="s">
        <v>9036</v>
      </c>
      <c r="I1649" s="16">
        <v>45093</v>
      </c>
      <c r="J1649" s="15">
        <v>180</v>
      </c>
    </row>
    <row r="1650" spans="1:10" ht="12" x14ac:dyDescent="0.15">
      <c r="A1650" s="14" t="s">
        <v>6185</v>
      </c>
      <c r="B1650" s="14" t="s">
        <v>6014</v>
      </c>
      <c r="C1650" s="15">
        <v>9029</v>
      </c>
      <c r="D1650" s="14" t="s">
        <v>3</v>
      </c>
      <c r="E1650" s="15" t="s">
        <v>8922</v>
      </c>
      <c r="F1650" s="14" t="s">
        <v>6216</v>
      </c>
      <c r="G1650" s="14" t="s">
        <v>352</v>
      </c>
      <c r="H1650" s="15" t="s">
        <v>9036</v>
      </c>
      <c r="I1650" s="16">
        <v>45093</v>
      </c>
      <c r="J1650" s="15">
        <v>564</v>
      </c>
    </row>
    <row r="1651" spans="1:10" ht="12" x14ac:dyDescent="0.15">
      <c r="A1651" s="14" t="s">
        <v>6582</v>
      </c>
      <c r="B1651" s="14" t="s">
        <v>6499</v>
      </c>
      <c r="C1651" s="15">
        <v>9077</v>
      </c>
      <c r="D1651" s="14" t="s">
        <v>3</v>
      </c>
      <c r="E1651" s="15" t="s">
        <v>8922</v>
      </c>
      <c r="F1651" s="14" t="s">
        <v>6656</v>
      </c>
      <c r="G1651" s="14" t="s">
        <v>6655</v>
      </c>
      <c r="H1651" s="15" t="s">
        <v>10054</v>
      </c>
      <c r="I1651" s="16">
        <v>45093</v>
      </c>
      <c r="J1651" s="15">
        <v>4504.3500000000004</v>
      </c>
    </row>
    <row r="1652" spans="1:10" ht="12" x14ac:dyDescent="0.15">
      <c r="A1652" s="14" t="s">
        <v>6582</v>
      </c>
      <c r="B1652" s="14" t="s">
        <v>6499</v>
      </c>
      <c r="C1652" s="15">
        <v>9026</v>
      </c>
      <c r="D1652" s="14" t="s">
        <v>3</v>
      </c>
      <c r="E1652" s="15" t="s">
        <v>8922</v>
      </c>
      <c r="F1652" s="14" t="s">
        <v>6613</v>
      </c>
      <c r="G1652" s="14" t="s">
        <v>6612</v>
      </c>
      <c r="H1652" s="15" t="s">
        <v>9688</v>
      </c>
      <c r="I1652" s="16">
        <v>45093</v>
      </c>
      <c r="J1652" s="15">
        <v>3384</v>
      </c>
    </row>
    <row r="1653" spans="1:10" ht="12" x14ac:dyDescent="0.15">
      <c r="A1653" s="14" t="s">
        <v>6582</v>
      </c>
      <c r="B1653" s="14" t="s">
        <v>6499</v>
      </c>
      <c r="C1653" s="15">
        <v>9011</v>
      </c>
      <c r="D1653" s="14" t="s">
        <v>3</v>
      </c>
      <c r="E1653" s="15" t="s">
        <v>8922</v>
      </c>
      <c r="F1653" s="14" t="s">
        <v>6611</v>
      </c>
      <c r="G1653" s="14" t="s">
        <v>6539</v>
      </c>
      <c r="H1653" s="15" t="s">
        <v>10087</v>
      </c>
      <c r="I1653" s="16">
        <v>45093</v>
      </c>
      <c r="J1653" s="15">
        <v>837</v>
      </c>
    </row>
    <row r="1654" spans="1:10" ht="12" x14ac:dyDescent="0.15">
      <c r="A1654" s="14" t="s">
        <v>6582</v>
      </c>
      <c r="B1654" s="14" t="s">
        <v>6499</v>
      </c>
      <c r="C1654" s="15">
        <v>9010</v>
      </c>
      <c r="D1654" s="14" t="s">
        <v>3</v>
      </c>
      <c r="E1654" s="15" t="s">
        <v>8922</v>
      </c>
      <c r="F1654" s="14" t="s">
        <v>6610</v>
      </c>
      <c r="G1654" s="14" t="s">
        <v>6539</v>
      </c>
      <c r="H1654" s="15" t="s">
        <v>10087</v>
      </c>
      <c r="I1654" s="16">
        <v>45093</v>
      </c>
      <c r="J1654" s="15">
        <v>297.5</v>
      </c>
    </row>
    <row r="1655" spans="1:10" ht="12" x14ac:dyDescent="0.15">
      <c r="A1655" s="14" t="s">
        <v>6582</v>
      </c>
      <c r="B1655" s="14" t="s">
        <v>6499</v>
      </c>
      <c r="C1655" s="15">
        <v>9075</v>
      </c>
      <c r="D1655" s="14" t="s">
        <v>6</v>
      </c>
      <c r="E1655" s="15" t="s">
        <v>8922</v>
      </c>
      <c r="F1655" s="14" t="s">
        <v>6677</v>
      </c>
      <c r="G1655" s="14" t="s">
        <v>722</v>
      </c>
      <c r="H1655" s="15" t="s">
        <v>8945</v>
      </c>
      <c r="I1655" s="16">
        <v>45093</v>
      </c>
      <c r="J1655" s="15">
        <v>2293.54</v>
      </c>
    </row>
    <row r="1656" spans="1:10" ht="12" x14ac:dyDescent="0.15">
      <c r="A1656" s="14" t="s">
        <v>6582</v>
      </c>
      <c r="B1656" s="14" t="s">
        <v>6499</v>
      </c>
      <c r="C1656" s="15">
        <v>9067</v>
      </c>
      <c r="D1656" s="14" t="s">
        <v>6</v>
      </c>
      <c r="E1656" s="15" t="s">
        <v>8922</v>
      </c>
      <c r="F1656" s="14" t="s">
        <v>6614</v>
      </c>
      <c r="G1656" s="14" t="s">
        <v>9</v>
      </c>
      <c r="H1656" s="15" t="s">
        <v>8930</v>
      </c>
      <c r="I1656" s="16">
        <v>45093</v>
      </c>
      <c r="J1656" s="15">
        <v>155</v>
      </c>
    </row>
    <row r="1657" spans="1:10" ht="12" x14ac:dyDescent="0.15">
      <c r="A1657" s="14" t="s">
        <v>6763</v>
      </c>
      <c r="B1657" s="14" t="s">
        <v>6762</v>
      </c>
      <c r="C1657" s="15">
        <v>9048</v>
      </c>
      <c r="D1657" s="14" t="s">
        <v>3</v>
      </c>
      <c r="E1657" s="15" t="s">
        <v>8922</v>
      </c>
      <c r="F1657" s="14" t="s">
        <v>7654</v>
      </c>
      <c r="G1657" s="14" t="s">
        <v>7653</v>
      </c>
      <c r="H1657" s="15" t="s">
        <v>10144</v>
      </c>
      <c r="I1657" s="16">
        <v>45093</v>
      </c>
      <c r="J1657" s="15">
        <v>400</v>
      </c>
    </row>
    <row r="1658" spans="1:10" ht="12" x14ac:dyDescent="0.15">
      <c r="A1658" s="14" t="s">
        <v>6763</v>
      </c>
      <c r="B1658" s="14" t="s">
        <v>6762</v>
      </c>
      <c r="C1658" s="15">
        <v>9063</v>
      </c>
      <c r="D1658" s="14" t="s">
        <v>3</v>
      </c>
      <c r="E1658" s="15" t="s">
        <v>8922</v>
      </c>
      <c r="F1658" s="14" t="s">
        <v>7655</v>
      </c>
      <c r="G1658" s="14" t="s">
        <v>7653</v>
      </c>
      <c r="H1658" s="15" t="s">
        <v>10144</v>
      </c>
      <c r="I1658" s="16">
        <v>45093</v>
      </c>
      <c r="J1658" s="15">
        <v>125</v>
      </c>
    </row>
    <row r="1659" spans="1:10" ht="12" x14ac:dyDescent="0.15">
      <c r="A1659" s="14" t="s">
        <v>6763</v>
      </c>
      <c r="B1659" s="14" t="s">
        <v>6762</v>
      </c>
      <c r="C1659" s="15">
        <v>9081</v>
      </c>
      <c r="D1659" s="14" t="s">
        <v>3</v>
      </c>
      <c r="E1659" s="15" t="s">
        <v>8922</v>
      </c>
      <c r="F1659" s="14" t="s">
        <v>7652</v>
      </c>
      <c r="G1659" s="14" t="s">
        <v>7651</v>
      </c>
      <c r="H1659" s="15" t="s">
        <v>10244</v>
      </c>
      <c r="I1659" s="16">
        <v>45093</v>
      </c>
      <c r="J1659" s="15">
        <v>600</v>
      </c>
    </row>
    <row r="1660" spans="1:10" ht="12" x14ac:dyDescent="0.15">
      <c r="A1660" s="14" t="s">
        <v>6763</v>
      </c>
      <c r="B1660" s="14" t="s">
        <v>6762</v>
      </c>
      <c r="C1660" s="15">
        <v>9001</v>
      </c>
      <c r="D1660" s="14" t="s">
        <v>3</v>
      </c>
      <c r="E1660" s="15" t="s">
        <v>8922</v>
      </c>
      <c r="F1660" s="14" t="s">
        <v>7649</v>
      </c>
      <c r="G1660" s="14" t="s">
        <v>7648</v>
      </c>
      <c r="H1660" s="15" t="s">
        <v>9064</v>
      </c>
      <c r="I1660" s="16">
        <v>45093</v>
      </c>
      <c r="J1660" s="15">
        <v>3498.8</v>
      </c>
    </row>
    <row r="1661" spans="1:10" ht="12" x14ac:dyDescent="0.15">
      <c r="A1661" s="14" t="s">
        <v>6763</v>
      </c>
      <c r="B1661" s="14" t="s">
        <v>6762</v>
      </c>
      <c r="C1661" s="15">
        <v>9002</v>
      </c>
      <c r="D1661" s="14" t="s">
        <v>3</v>
      </c>
      <c r="E1661" s="15" t="s">
        <v>8922</v>
      </c>
      <c r="F1661" s="14" t="s">
        <v>7650</v>
      </c>
      <c r="G1661" s="14" t="s">
        <v>7648</v>
      </c>
      <c r="H1661" s="15" t="s">
        <v>9064</v>
      </c>
      <c r="I1661" s="16">
        <v>45093</v>
      </c>
      <c r="J1661" s="15">
        <v>3722.8</v>
      </c>
    </row>
    <row r="1662" spans="1:10" ht="12" x14ac:dyDescent="0.15">
      <c r="A1662" s="14" t="s">
        <v>8798</v>
      </c>
      <c r="B1662" s="14" t="s">
        <v>8797</v>
      </c>
      <c r="C1662" s="15">
        <v>9083</v>
      </c>
      <c r="D1662" s="14" t="s">
        <v>6</v>
      </c>
      <c r="E1662" s="15" t="s">
        <v>8922</v>
      </c>
      <c r="F1662" s="14" t="s">
        <v>8824</v>
      </c>
      <c r="G1662" s="14" t="s">
        <v>538</v>
      </c>
      <c r="H1662" s="15" t="s">
        <v>9089</v>
      </c>
      <c r="I1662" s="16">
        <v>45093</v>
      </c>
      <c r="J1662" s="15">
        <v>581.1</v>
      </c>
    </row>
    <row r="1663" spans="1:10" ht="12" x14ac:dyDescent="0.15">
      <c r="A1663" s="14" t="s">
        <v>359</v>
      </c>
      <c r="B1663" s="14" t="s">
        <v>358</v>
      </c>
      <c r="C1663" s="15">
        <v>9113</v>
      </c>
      <c r="D1663" s="14" t="s">
        <v>3</v>
      </c>
      <c r="E1663" s="15" t="s">
        <v>8922</v>
      </c>
      <c r="F1663" s="14" t="s">
        <v>399</v>
      </c>
      <c r="G1663" s="14" t="s">
        <v>398</v>
      </c>
      <c r="H1663" s="15" t="s">
        <v>9044</v>
      </c>
      <c r="I1663" s="16">
        <v>45096</v>
      </c>
      <c r="J1663" s="15">
        <v>6352</v>
      </c>
    </row>
    <row r="1664" spans="1:10" ht="12" x14ac:dyDescent="0.15">
      <c r="A1664" s="14" t="s">
        <v>441</v>
      </c>
      <c r="B1664" s="14" t="s">
        <v>440</v>
      </c>
      <c r="C1664" s="15">
        <v>9173</v>
      </c>
      <c r="D1664" s="14" t="s">
        <v>3</v>
      </c>
      <c r="E1664" s="15" t="s">
        <v>8922</v>
      </c>
      <c r="F1664" s="14" t="s">
        <v>464</v>
      </c>
      <c r="G1664" s="14" t="s">
        <v>13</v>
      </c>
      <c r="H1664" s="15" t="s">
        <v>8960</v>
      </c>
      <c r="I1664" s="16">
        <v>45096</v>
      </c>
      <c r="J1664" s="15">
        <v>478.03000000000003</v>
      </c>
    </row>
    <row r="1665" spans="1:10" ht="12" x14ac:dyDescent="0.15">
      <c r="A1665" s="14" t="s">
        <v>1106</v>
      </c>
      <c r="B1665" s="14" t="s">
        <v>1105</v>
      </c>
      <c r="C1665" s="15">
        <v>9129</v>
      </c>
      <c r="D1665" s="14" t="s">
        <v>3</v>
      </c>
      <c r="E1665" s="15" t="s">
        <v>8922</v>
      </c>
      <c r="F1665" s="14" t="s">
        <v>1132</v>
      </c>
      <c r="G1665" s="14" t="s">
        <v>226</v>
      </c>
      <c r="H1665" s="15" t="s">
        <v>8983</v>
      </c>
      <c r="I1665" s="16">
        <v>45096</v>
      </c>
      <c r="J1665" s="15">
        <v>214.6</v>
      </c>
    </row>
    <row r="1666" spans="1:10" ht="12" x14ac:dyDescent="0.15">
      <c r="A1666" s="14" t="s">
        <v>1106</v>
      </c>
      <c r="B1666" s="14" t="s">
        <v>1105</v>
      </c>
      <c r="C1666" s="15">
        <v>9167</v>
      </c>
      <c r="D1666" s="14" t="s">
        <v>6</v>
      </c>
      <c r="E1666" s="15" t="s">
        <v>8922</v>
      </c>
      <c r="F1666" s="14" t="s">
        <v>1155</v>
      </c>
      <c r="G1666" s="14" t="s">
        <v>1152</v>
      </c>
      <c r="H1666" s="15" t="s">
        <v>9183</v>
      </c>
      <c r="I1666" s="16">
        <v>45096</v>
      </c>
      <c r="J1666" s="15">
        <v>235.26</v>
      </c>
    </row>
    <row r="1667" spans="1:10" ht="12" x14ac:dyDescent="0.15">
      <c r="A1667" s="14" t="s">
        <v>2223</v>
      </c>
      <c r="B1667" s="14" t="s">
        <v>2222</v>
      </c>
      <c r="C1667" s="15">
        <v>9114</v>
      </c>
      <c r="D1667" s="14" t="s">
        <v>6</v>
      </c>
      <c r="E1667" s="15" t="s">
        <v>8922</v>
      </c>
      <c r="F1667" s="14" t="s">
        <v>2240</v>
      </c>
      <c r="G1667" s="14" t="s">
        <v>1015</v>
      </c>
      <c r="H1667" s="15" t="s">
        <v>9163</v>
      </c>
      <c r="I1667" s="16">
        <v>45096</v>
      </c>
      <c r="J1667" s="15">
        <v>784.80000000000007</v>
      </c>
    </row>
    <row r="1668" spans="1:10" ht="12" x14ac:dyDescent="0.15">
      <c r="A1668" s="14" t="s">
        <v>3723</v>
      </c>
      <c r="B1668" s="14" t="s">
        <v>3722</v>
      </c>
      <c r="C1668" s="15">
        <v>9163</v>
      </c>
      <c r="D1668" s="14" t="s">
        <v>3</v>
      </c>
      <c r="E1668" s="15" t="s">
        <v>8922</v>
      </c>
      <c r="F1668" s="14" t="s">
        <v>4138</v>
      </c>
      <c r="G1668" s="14" t="s">
        <v>4137</v>
      </c>
      <c r="H1668" s="15" t="s">
        <v>9687</v>
      </c>
      <c r="I1668" s="16">
        <v>45096</v>
      </c>
      <c r="J1668" s="15">
        <v>2300</v>
      </c>
    </row>
    <row r="1669" spans="1:10" ht="12" x14ac:dyDescent="0.15">
      <c r="A1669" s="14" t="s">
        <v>4388</v>
      </c>
      <c r="B1669" s="14" t="s">
        <v>3722</v>
      </c>
      <c r="C1669" s="15">
        <v>9160</v>
      </c>
      <c r="D1669" s="14" t="s">
        <v>3</v>
      </c>
      <c r="E1669" s="15" t="s">
        <v>8922</v>
      </c>
      <c r="F1669" s="14" t="s">
        <v>4616</v>
      </c>
      <c r="G1669" s="14" t="s">
        <v>4416</v>
      </c>
      <c r="H1669" s="15" t="s">
        <v>9721</v>
      </c>
      <c r="I1669" s="16">
        <v>45096</v>
      </c>
      <c r="J1669" s="15">
        <v>2500</v>
      </c>
    </row>
    <row r="1670" spans="1:10" ht="12" x14ac:dyDescent="0.15">
      <c r="A1670" s="14" t="s">
        <v>5056</v>
      </c>
      <c r="B1670" s="14" t="s">
        <v>3722</v>
      </c>
      <c r="C1670" s="15">
        <v>9092</v>
      </c>
      <c r="D1670" s="14" t="s">
        <v>3</v>
      </c>
      <c r="E1670" s="15" t="s">
        <v>8922</v>
      </c>
      <c r="F1670" s="14" t="s">
        <v>5117</v>
      </c>
      <c r="G1670" s="14" t="s">
        <v>2143</v>
      </c>
      <c r="H1670" s="15" t="s">
        <v>9375</v>
      </c>
      <c r="I1670" s="16">
        <v>45096</v>
      </c>
      <c r="J1670" s="15">
        <v>1140.8800000000001</v>
      </c>
    </row>
    <row r="1671" spans="1:10" ht="12" x14ac:dyDescent="0.15">
      <c r="A1671" s="14" t="s">
        <v>4983</v>
      </c>
      <c r="B1671" s="14" t="s">
        <v>3722</v>
      </c>
      <c r="C1671" s="15">
        <v>9102</v>
      </c>
      <c r="D1671" s="14" t="s">
        <v>6</v>
      </c>
      <c r="E1671" s="15" t="s">
        <v>8922</v>
      </c>
      <c r="F1671" s="14" t="s">
        <v>5017</v>
      </c>
      <c r="G1671" s="14" t="s">
        <v>614</v>
      </c>
      <c r="H1671" s="15" t="s">
        <v>9097</v>
      </c>
      <c r="I1671" s="16">
        <v>45096</v>
      </c>
      <c r="J1671" s="15">
        <v>1814.97</v>
      </c>
    </row>
    <row r="1672" spans="1:10" ht="12" x14ac:dyDescent="0.15">
      <c r="A1672" s="14" t="s">
        <v>4983</v>
      </c>
      <c r="B1672" s="14" t="s">
        <v>3722</v>
      </c>
      <c r="C1672" s="15">
        <v>9104</v>
      </c>
      <c r="D1672" s="14" t="s">
        <v>6</v>
      </c>
      <c r="E1672" s="15" t="s">
        <v>8922</v>
      </c>
      <c r="F1672" s="14" t="s">
        <v>5018</v>
      </c>
      <c r="G1672" s="14" t="s">
        <v>614</v>
      </c>
      <c r="H1672" s="15" t="s">
        <v>9097</v>
      </c>
      <c r="I1672" s="16">
        <v>45096</v>
      </c>
      <c r="J1672" s="15">
        <v>3640.5</v>
      </c>
    </row>
    <row r="1673" spans="1:10" ht="12" x14ac:dyDescent="0.15">
      <c r="A1673" s="14" t="s">
        <v>4842</v>
      </c>
      <c r="B1673" s="14" t="s">
        <v>3722</v>
      </c>
      <c r="C1673" s="15">
        <v>9124</v>
      </c>
      <c r="D1673" s="14" t="s">
        <v>6</v>
      </c>
      <c r="E1673" s="15" t="s">
        <v>8922</v>
      </c>
      <c r="F1673" s="14" t="s">
        <v>4871</v>
      </c>
      <c r="G1673" s="14" t="s">
        <v>87</v>
      </c>
      <c r="H1673" s="15" t="s">
        <v>9005</v>
      </c>
      <c r="I1673" s="16">
        <v>45096</v>
      </c>
      <c r="J1673" s="15">
        <v>135.64000000000001</v>
      </c>
    </row>
    <row r="1674" spans="1:10" ht="12" x14ac:dyDescent="0.15">
      <c r="A1674" s="14" t="s">
        <v>4842</v>
      </c>
      <c r="B1674" s="14" t="s">
        <v>3722</v>
      </c>
      <c r="C1674" s="15">
        <v>9116</v>
      </c>
      <c r="D1674" s="14" t="s">
        <v>6</v>
      </c>
      <c r="E1674" s="15" t="s">
        <v>8922</v>
      </c>
      <c r="F1674" s="14" t="s">
        <v>4872</v>
      </c>
      <c r="G1674" s="14" t="s">
        <v>4853</v>
      </c>
      <c r="H1674" s="15" t="s">
        <v>9788</v>
      </c>
      <c r="I1674" s="16">
        <v>45096</v>
      </c>
      <c r="J1674" s="15">
        <v>300</v>
      </c>
    </row>
    <row r="1675" spans="1:10" ht="12" x14ac:dyDescent="0.15">
      <c r="A1675" s="14" t="s">
        <v>6763</v>
      </c>
      <c r="B1675" s="14" t="s">
        <v>6762</v>
      </c>
      <c r="C1675" s="15">
        <v>9137</v>
      </c>
      <c r="D1675" s="14" t="s">
        <v>3</v>
      </c>
      <c r="E1675" s="15" t="s">
        <v>8922</v>
      </c>
      <c r="F1675" s="14" t="s">
        <v>7659</v>
      </c>
      <c r="G1675" s="14" t="s">
        <v>7657</v>
      </c>
      <c r="H1675" s="15" t="s">
        <v>10175</v>
      </c>
      <c r="I1675" s="16">
        <v>45096</v>
      </c>
      <c r="J1675" s="15">
        <v>750</v>
      </c>
    </row>
    <row r="1676" spans="1:10" ht="12" x14ac:dyDescent="0.15">
      <c r="A1676" s="14" t="s">
        <v>6763</v>
      </c>
      <c r="B1676" s="14" t="s">
        <v>6762</v>
      </c>
      <c r="C1676" s="15">
        <v>9132</v>
      </c>
      <c r="D1676" s="14" t="s">
        <v>3</v>
      </c>
      <c r="E1676" s="15" t="s">
        <v>8922</v>
      </c>
      <c r="F1676" s="14" t="s">
        <v>7658</v>
      </c>
      <c r="G1676" s="14" t="s">
        <v>7657</v>
      </c>
      <c r="H1676" s="15" t="s">
        <v>10175</v>
      </c>
      <c r="I1676" s="16">
        <v>45096</v>
      </c>
      <c r="J1676" s="15">
        <v>690</v>
      </c>
    </row>
    <row r="1677" spans="1:10" ht="12" x14ac:dyDescent="0.15">
      <c r="A1677" s="14" t="s">
        <v>6763</v>
      </c>
      <c r="B1677" s="14" t="s">
        <v>6762</v>
      </c>
      <c r="C1677" s="15">
        <v>9118</v>
      </c>
      <c r="D1677" s="14" t="s">
        <v>3</v>
      </c>
      <c r="E1677" s="15" t="s">
        <v>8922</v>
      </c>
      <c r="F1677" s="14" t="s">
        <v>7661</v>
      </c>
      <c r="G1677" s="14" t="s">
        <v>3266</v>
      </c>
      <c r="H1677" s="15" t="s">
        <v>9527</v>
      </c>
      <c r="I1677" s="16">
        <v>45096</v>
      </c>
      <c r="J1677" s="15">
        <v>500</v>
      </c>
    </row>
    <row r="1678" spans="1:10" ht="12" x14ac:dyDescent="0.15">
      <c r="A1678" s="14" t="s">
        <v>6763</v>
      </c>
      <c r="B1678" s="14" t="s">
        <v>6762</v>
      </c>
      <c r="C1678" s="15">
        <v>9157</v>
      </c>
      <c r="D1678" s="14" t="s">
        <v>3</v>
      </c>
      <c r="E1678" s="15" t="s">
        <v>8922</v>
      </c>
      <c r="F1678" s="14" t="s">
        <v>7660</v>
      </c>
      <c r="G1678" s="14" t="s">
        <v>7651</v>
      </c>
      <c r="H1678" s="15" t="s">
        <v>10244</v>
      </c>
      <c r="I1678" s="16">
        <v>45096</v>
      </c>
      <c r="J1678" s="15">
        <v>250</v>
      </c>
    </row>
    <row r="1679" spans="1:10" ht="12" x14ac:dyDescent="0.15">
      <c r="A1679" s="14" t="s">
        <v>6763</v>
      </c>
      <c r="B1679" s="14" t="s">
        <v>6762</v>
      </c>
      <c r="C1679" s="15">
        <v>6574</v>
      </c>
      <c r="D1679" s="14" t="s">
        <v>3</v>
      </c>
      <c r="E1679" s="15" t="s">
        <v>8922</v>
      </c>
      <c r="F1679" s="14" t="s">
        <v>7656</v>
      </c>
      <c r="G1679" s="14" t="s">
        <v>7412</v>
      </c>
      <c r="H1679" s="15" t="s">
        <v>10277</v>
      </c>
      <c r="I1679" s="16">
        <v>45096</v>
      </c>
      <c r="J1679" s="15">
        <v>866</v>
      </c>
    </row>
    <row r="1680" spans="1:10" ht="12" x14ac:dyDescent="0.15">
      <c r="A1680" s="14" t="s">
        <v>6763</v>
      </c>
      <c r="B1680" s="14" t="s">
        <v>6762</v>
      </c>
      <c r="C1680" s="15">
        <v>6568</v>
      </c>
      <c r="D1680" s="14" t="s">
        <v>3</v>
      </c>
      <c r="E1680" s="15" t="s">
        <v>8922</v>
      </c>
      <c r="F1680" s="14" t="s">
        <v>7656</v>
      </c>
      <c r="G1680" s="14" t="s">
        <v>7412</v>
      </c>
      <c r="H1680" s="15" t="s">
        <v>10277</v>
      </c>
      <c r="I1680" s="16">
        <v>45096</v>
      </c>
      <c r="J1680" s="15">
        <v>800</v>
      </c>
    </row>
    <row r="1681" spans="1:10" ht="12" x14ac:dyDescent="0.15">
      <c r="A1681" s="14" t="s">
        <v>6763</v>
      </c>
      <c r="B1681" s="14" t="s">
        <v>6762</v>
      </c>
      <c r="C1681" s="15">
        <v>6571</v>
      </c>
      <c r="D1681" s="14" t="s">
        <v>3</v>
      </c>
      <c r="E1681" s="15" t="s">
        <v>8922</v>
      </c>
      <c r="F1681" s="14" t="s">
        <v>7656</v>
      </c>
      <c r="G1681" s="14" t="s">
        <v>7412</v>
      </c>
      <c r="H1681" s="15" t="s">
        <v>10277</v>
      </c>
      <c r="I1681" s="16">
        <v>45096</v>
      </c>
      <c r="J1681" s="15">
        <v>800</v>
      </c>
    </row>
    <row r="1682" spans="1:10" ht="12" x14ac:dyDescent="0.15">
      <c r="A1682" s="14" t="s">
        <v>6763</v>
      </c>
      <c r="B1682" s="14" t="s">
        <v>6762</v>
      </c>
      <c r="C1682" s="15">
        <v>6115</v>
      </c>
      <c r="D1682" s="14" t="s">
        <v>6</v>
      </c>
      <c r="E1682" s="15" t="s">
        <v>8922</v>
      </c>
      <c r="F1682" s="14" t="s">
        <v>7662</v>
      </c>
      <c r="G1682" s="14" t="s">
        <v>7604</v>
      </c>
      <c r="H1682" s="15" t="s">
        <v>10388</v>
      </c>
      <c r="I1682" s="16">
        <v>45096</v>
      </c>
      <c r="J1682" s="15">
        <v>662.89</v>
      </c>
    </row>
    <row r="1683" spans="1:10" ht="12" x14ac:dyDescent="0.15">
      <c r="A1683" s="14" t="s">
        <v>8724</v>
      </c>
      <c r="B1683" s="14" t="s">
        <v>8723</v>
      </c>
      <c r="C1683" s="15">
        <v>9095</v>
      </c>
      <c r="D1683" s="14" t="s">
        <v>6</v>
      </c>
      <c r="E1683" s="15" t="s">
        <v>8922</v>
      </c>
      <c r="F1683" s="14" t="s">
        <v>8739</v>
      </c>
      <c r="G1683" s="14" t="s">
        <v>9</v>
      </c>
      <c r="H1683" s="15" t="s">
        <v>8930</v>
      </c>
      <c r="I1683" s="16">
        <v>45096</v>
      </c>
      <c r="J1683" s="15">
        <v>219.41</v>
      </c>
    </row>
    <row r="1684" spans="1:10" ht="12" x14ac:dyDescent="0.15">
      <c r="A1684" s="14" t="s">
        <v>86</v>
      </c>
      <c r="B1684" s="14" t="s">
        <v>85</v>
      </c>
      <c r="C1684" s="15">
        <v>9217</v>
      </c>
      <c r="D1684" s="14" t="s">
        <v>3</v>
      </c>
      <c r="E1684" s="15" t="s">
        <v>8922</v>
      </c>
      <c r="F1684" s="14" t="s">
        <v>128</v>
      </c>
      <c r="G1684" s="14" t="s">
        <v>129</v>
      </c>
      <c r="H1684" s="15" t="s">
        <v>8987</v>
      </c>
      <c r="I1684" s="16">
        <v>45097</v>
      </c>
      <c r="J1684" s="15">
        <v>176.51</v>
      </c>
    </row>
    <row r="1685" spans="1:10" ht="12" x14ac:dyDescent="0.15">
      <c r="A1685" s="14" t="s">
        <v>86</v>
      </c>
      <c r="B1685" s="14" t="s">
        <v>85</v>
      </c>
      <c r="C1685" s="15">
        <v>9249</v>
      </c>
      <c r="D1685" s="14" t="s">
        <v>3</v>
      </c>
      <c r="E1685" s="15" t="s">
        <v>8922</v>
      </c>
      <c r="F1685" s="14" t="s">
        <v>128</v>
      </c>
      <c r="G1685" s="14" t="s">
        <v>127</v>
      </c>
      <c r="H1685" s="15" t="s">
        <v>8991</v>
      </c>
      <c r="I1685" s="16">
        <v>45097</v>
      </c>
      <c r="J1685" s="15">
        <v>176.51</v>
      </c>
    </row>
    <row r="1686" spans="1:10" ht="12" x14ac:dyDescent="0.15">
      <c r="A1686" s="14" t="s">
        <v>86</v>
      </c>
      <c r="B1686" s="14" t="s">
        <v>85</v>
      </c>
      <c r="C1686" s="15">
        <v>9186</v>
      </c>
      <c r="D1686" s="14" t="s">
        <v>3</v>
      </c>
      <c r="E1686" s="15" t="s">
        <v>8922</v>
      </c>
      <c r="F1686" s="14" t="s">
        <v>128</v>
      </c>
      <c r="G1686" s="14" t="s">
        <v>119</v>
      </c>
      <c r="H1686" s="15" t="s">
        <v>9002</v>
      </c>
      <c r="I1686" s="16">
        <v>45097</v>
      </c>
      <c r="J1686" s="15">
        <v>176.51</v>
      </c>
    </row>
    <row r="1687" spans="1:10" ht="12" x14ac:dyDescent="0.15">
      <c r="A1687" s="14" t="s">
        <v>86</v>
      </c>
      <c r="B1687" s="14" t="s">
        <v>85</v>
      </c>
      <c r="C1687" s="15">
        <v>9259</v>
      </c>
      <c r="D1687" s="14" t="s">
        <v>6</v>
      </c>
      <c r="E1687" s="15" t="s">
        <v>8922</v>
      </c>
      <c r="F1687" s="14" t="s">
        <v>130</v>
      </c>
      <c r="G1687" s="14" t="s">
        <v>87</v>
      </c>
      <c r="H1687" s="15" t="s">
        <v>9005</v>
      </c>
      <c r="I1687" s="16">
        <v>45097</v>
      </c>
      <c r="J1687" s="15">
        <v>695.32</v>
      </c>
    </row>
    <row r="1688" spans="1:10" ht="12" x14ac:dyDescent="0.15">
      <c r="A1688" s="14" t="s">
        <v>441</v>
      </c>
      <c r="B1688" s="14" t="s">
        <v>440</v>
      </c>
      <c r="C1688" s="15">
        <v>9190</v>
      </c>
      <c r="D1688" s="14" t="s">
        <v>3</v>
      </c>
      <c r="E1688" s="15" t="s">
        <v>8922</v>
      </c>
      <c r="F1688" s="14" t="s">
        <v>465</v>
      </c>
      <c r="G1688" s="14" t="s">
        <v>13</v>
      </c>
      <c r="H1688" s="15" t="s">
        <v>8960</v>
      </c>
      <c r="I1688" s="16">
        <v>45097</v>
      </c>
      <c r="J1688" s="15">
        <v>329.85</v>
      </c>
    </row>
    <row r="1689" spans="1:10" ht="12" x14ac:dyDescent="0.15">
      <c r="A1689" s="14" t="s">
        <v>507</v>
      </c>
      <c r="B1689" s="14" t="s">
        <v>506</v>
      </c>
      <c r="C1689" s="15">
        <v>9201</v>
      </c>
      <c r="D1689" s="14" t="s">
        <v>3</v>
      </c>
      <c r="E1689" s="15" t="s">
        <v>8922</v>
      </c>
      <c r="F1689" s="14" t="s">
        <v>556</v>
      </c>
      <c r="G1689" s="14" t="s">
        <v>344</v>
      </c>
      <c r="H1689" s="15" t="s">
        <v>8929</v>
      </c>
      <c r="I1689" s="16">
        <v>45097</v>
      </c>
      <c r="J1689" s="15">
        <v>130</v>
      </c>
    </row>
    <row r="1690" spans="1:10" ht="12" x14ac:dyDescent="0.15">
      <c r="A1690" s="14" t="s">
        <v>631</v>
      </c>
      <c r="B1690" s="14" t="s">
        <v>630</v>
      </c>
      <c r="C1690" s="15">
        <v>9181</v>
      </c>
      <c r="D1690" s="14" t="s">
        <v>6</v>
      </c>
      <c r="E1690" s="15" t="s">
        <v>8922</v>
      </c>
      <c r="F1690" s="14" t="s">
        <v>656</v>
      </c>
      <c r="G1690" s="14" t="s">
        <v>655</v>
      </c>
      <c r="H1690" s="15" t="s">
        <v>9106</v>
      </c>
      <c r="I1690" s="16">
        <v>45097</v>
      </c>
      <c r="J1690" s="15">
        <v>1479.3</v>
      </c>
    </row>
    <row r="1691" spans="1:10" ht="12" x14ac:dyDescent="0.15">
      <c r="A1691" s="14" t="s">
        <v>830</v>
      </c>
      <c r="B1691" s="14" t="s">
        <v>829</v>
      </c>
      <c r="C1691" s="15">
        <v>9213</v>
      </c>
      <c r="D1691" s="14" t="s">
        <v>3</v>
      </c>
      <c r="E1691" s="15" t="s">
        <v>8922</v>
      </c>
      <c r="F1691" s="14" t="s">
        <v>841</v>
      </c>
      <c r="G1691" s="14" t="s">
        <v>87</v>
      </c>
      <c r="H1691" s="15" t="s">
        <v>9005</v>
      </c>
      <c r="I1691" s="16">
        <v>45097</v>
      </c>
      <c r="J1691" s="15">
        <v>778.25</v>
      </c>
    </row>
    <row r="1692" spans="1:10" ht="12" x14ac:dyDescent="0.15">
      <c r="A1692" s="14" t="s">
        <v>1562</v>
      </c>
      <c r="B1692" s="14" t="s">
        <v>1561</v>
      </c>
      <c r="C1692" s="15">
        <v>9254</v>
      </c>
      <c r="D1692" s="14" t="s">
        <v>3</v>
      </c>
      <c r="E1692" s="15" t="s">
        <v>8922</v>
      </c>
      <c r="F1692" s="14" t="s">
        <v>1573</v>
      </c>
      <c r="G1692" s="14" t="s">
        <v>818</v>
      </c>
      <c r="H1692" s="15" t="s">
        <v>9127</v>
      </c>
      <c r="I1692" s="16">
        <v>45097</v>
      </c>
      <c r="J1692" s="15">
        <v>119.52</v>
      </c>
    </row>
    <row r="1693" spans="1:10" ht="12" x14ac:dyDescent="0.15">
      <c r="A1693" s="14" t="s">
        <v>1914</v>
      </c>
      <c r="B1693" s="14" t="s">
        <v>1913</v>
      </c>
      <c r="C1693" s="15">
        <v>9184</v>
      </c>
      <c r="D1693" s="14" t="s">
        <v>6</v>
      </c>
      <c r="E1693" s="15" t="s">
        <v>8922</v>
      </c>
      <c r="F1693" s="14" t="s">
        <v>1979</v>
      </c>
      <c r="G1693" s="14" t="s">
        <v>1184</v>
      </c>
      <c r="H1693" s="15" t="s">
        <v>8940</v>
      </c>
      <c r="I1693" s="16">
        <v>45097</v>
      </c>
      <c r="J1693" s="15">
        <v>606.32000000000005</v>
      </c>
    </row>
    <row r="1694" spans="1:10" ht="12" x14ac:dyDescent="0.15">
      <c r="A1694" s="14" t="s">
        <v>1998</v>
      </c>
      <c r="B1694" s="14" t="s">
        <v>1997</v>
      </c>
      <c r="C1694" s="15">
        <v>9230</v>
      </c>
      <c r="D1694" s="14" t="s">
        <v>3</v>
      </c>
      <c r="E1694" s="15" t="s">
        <v>8922</v>
      </c>
      <c r="F1694" s="14" t="s">
        <v>2011</v>
      </c>
      <c r="G1694" s="14" t="s">
        <v>2010</v>
      </c>
      <c r="H1694" s="15" t="s">
        <v>9348</v>
      </c>
      <c r="I1694" s="16">
        <v>45097</v>
      </c>
      <c r="J1694" s="15">
        <v>1376.7</v>
      </c>
    </row>
    <row r="1695" spans="1:10" ht="12" x14ac:dyDescent="0.15">
      <c r="A1695" s="14" t="s">
        <v>1998</v>
      </c>
      <c r="B1695" s="14" t="s">
        <v>1997</v>
      </c>
      <c r="C1695" s="15">
        <v>9234</v>
      </c>
      <c r="D1695" s="14" t="s">
        <v>3</v>
      </c>
      <c r="E1695" s="15" t="s">
        <v>8922</v>
      </c>
      <c r="F1695" s="14" t="s">
        <v>2011</v>
      </c>
      <c r="G1695" s="14" t="s">
        <v>2012</v>
      </c>
      <c r="H1695" s="15" t="s">
        <v>9349</v>
      </c>
      <c r="I1695" s="16">
        <v>45097</v>
      </c>
      <c r="J1695" s="15">
        <v>1376.7</v>
      </c>
    </row>
    <row r="1696" spans="1:10" ht="12" x14ac:dyDescent="0.15">
      <c r="A1696" s="14" t="s">
        <v>1998</v>
      </c>
      <c r="B1696" s="14" t="s">
        <v>1997</v>
      </c>
      <c r="C1696" s="15">
        <v>9267</v>
      </c>
      <c r="D1696" s="14" t="s">
        <v>6</v>
      </c>
      <c r="E1696" s="15" t="s">
        <v>8922</v>
      </c>
      <c r="F1696" s="14" t="s">
        <v>2009</v>
      </c>
      <c r="G1696" s="14" t="s">
        <v>1057</v>
      </c>
      <c r="H1696" s="15" t="s">
        <v>9182</v>
      </c>
      <c r="I1696" s="16">
        <v>45097</v>
      </c>
      <c r="J1696" s="15">
        <v>245.34</v>
      </c>
    </row>
    <row r="1697" spans="1:10" ht="12" x14ac:dyDescent="0.15">
      <c r="A1697" s="14" t="s">
        <v>1998</v>
      </c>
      <c r="B1697" s="14" t="s">
        <v>1997</v>
      </c>
      <c r="C1697" s="15">
        <v>9235</v>
      </c>
      <c r="D1697" s="14" t="s">
        <v>6</v>
      </c>
      <c r="E1697" s="15" t="s">
        <v>8922</v>
      </c>
      <c r="F1697" s="14" t="s">
        <v>2028</v>
      </c>
      <c r="G1697" s="14" t="s">
        <v>1082</v>
      </c>
      <c r="H1697" s="15" t="s">
        <v>9353</v>
      </c>
      <c r="I1697" s="16">
        <v>45097</v>
      </c>
      <c r="J1697" s="15">
        <v>2980</v>
      </c>
    </row>
    <row r="1698" spans="1:10" ht="12" x14ac:dyDescent="0.15">
      <c r="A1698" s="14" t="s">
        <v>2223</v>
      </c>
      <c r="B1698" s="14" t="s">
        <v>2222</v>
      </c>
      <c r="C1698" s="15">
        <v>9268</v>
      </c>
      <c r="D1698" s="14" t="s">
        <v>6</v>
      </c>
      <c r="E1698" s="15" t="s">
        <v>8922</v>
      </c>
      <c r="F1698" s="14" t="s">
        <v>2241</v>
      </c>
      <c r="G1698" s="14" t="s">
        <v>1015</v>
      </c>
      <c r="H1698" s="15" t="s">
        <v>9163</v>
      </c>
      <c r="I1698" s="16">
        <v>45097</v>
      </c>
      <c r="J1698" s="15">
        <v>101.05</v>
      </c>
    </row>
    <row r="1699" spans="1:10" ht="12" x14ac:dyDescent="0.15">
      <c r="A1699" s="14" t="s">
        <v>2961</v>
      </c>
      <c r="B1699" s="14" t="s">
        <v>2960</v>
      </c>
      <c r="C1699" s="15">
        <v>4626</v>
      </c>
      <c r="D1699" s="14" t="s">
        <v>3</v>
      </c>
      <c r="E1699" s="15" t="s">
        <v>8922</v>
      </c>
      <c r="F1699" s="14" t="s">
        <v>3006</v>
      </c>
      <c r="G1699" s="14" t="s">
        <v>3005</v>
      </c>
      <c r="H1699" s="15" t="s">
        <v>9485</v>
      </c>
      <c r="I1699" s="16">
        <v>45097</v>
      </c>
      <c r="J1699" s="15">
        <v>119.88</v>
      </c>
    </row>
    <row r="1700" spans="1:10" ht="12" x14ac:dyDescent="0.15">
      <c r="A1700" s="14" t="s">
        <v>3052</v>
      </c>
      <c r="B1700" s="14" t="s">
        <v>3051</v>
      </c>
      <c r="C1700" s="15">
        <v>9216</v>
      </c>
      <c r="D1700" s="14" t="s">
        <v>98</v>
      </c>
      <c r="E1700" s="15" t="s">
        <v>8922</v>
      </c>
      <c r="F1700" s="14" t="s">
        <v>3065</v>
      </c>
      <c r="G1700" s="14" t="s">
        <v>3066</v>
      </c>
      <c r="H1700" s="15" t="s">
        <v>9503</v>
      </c>
      <c r="I1700" s="16">
        <v>45097</v>
      </c>
      <c r="J1700" s="15">
        <v>191.07</v>
      </c>
    </row>
    <row r="1701" spans="1:10" ht="12" x14ac:dyDescent="0.15">
      <c r="A1701" s="14" t="s">
        <v>3723</v>
      </c>
      <c r="B1701" s="14" t="s">
        <v>3722</v>
      </c>
      <c r="C1701" s="15">
        <v>9198</v>
      </c>
      <c r="D1701" s="14" t="s">
        <v>3</v>
      </c>
      <c r="E1701" s="15" t="s">
        <v>8922</v>
      </c>
      <c r="F1701" s="14" t="s">
        <v>4140</v>
      </c>
      <c r="G1701" s="14" t="s">
        <v>3791</v>
      </c>
      <c r="H1701" s="15" t="s">
        <v>9653</v>
      </c>
      <c r="I1701" s="16">
        <v>45097</v>
      </c>
      <c r="J1701" s="15">
        <v>456</v>
      </c>
    </row>
    <row r="1702" spans="1:10" ht="12" x14ac:dyDescent="0.15">
      <c r="A1702" s="14" t="s">
        <v>4388</v>
      </c>
      <c r="B1702" s="14" t="s">
        <v>3722</v>
      </c>
      <c r="C1702" s="15">
        <v>9231</v>
      </c>
      <c r="D1702" s="14" t="s">
        <v>3</v>
      </c>
      <c r="E1702" s="15" t="s">
        <v>8922</v>
      </c>
      <c r="F1702" s="14" t="s">
        <v>4617</v>
      </c>
      <c r="G1702" s="14" t="s">
        <v>1288</v>
      </c>
      <c r="H1702" s="15" t="s">
        <v>9212</v>
      </c>
      <c r="I1702" s="16">
        <v>45097</v>
      </c>
      <c r="J1702" s="15">
        <v>6200</v>
      </c>
    </row>
    <row r="1703" spans="1:10" ht="12" x14ac:dyDescent="0.15">
      <c r="A1703" s="14" t="s">
        <v>3723</v>
      </c>
      <c r="B1703" s="14" t="s">
        <v>3722</v>
      </c>
      <c r="C1703" s="15">
        <v>9208</v>
      </c>
      <c r="D1703" s="14" t="s">
        <v>3</v>
      </c>
      <c r="E1703" s="15" t="s">
        <v>8922</v>
      </c>
      <c r="F1703" s="14" t="s">
        <v>4142</v>
      </c>
      <c r="G1703" s="14" t="s">
        <v>4141</v>
      </c>
      <c r="H1703" s="15" t="s">
        <v>9705</v>
      </c>
      <c r="I1703" s="16">
        <v>45097</v>
      </c>
      <c r="J1703" s="15">
        <v>12000</v>
      </c>
    </row>
    <row r="1704" spans="1:10" ht="12" x14ac:dyDescent="0.15">
      <c r="A1704" s="14" t="s">
        <v>5056</v>
      </c>
      <c r="B1704" s="14" t="s">
        <v>3722</v>
      </c>
      <c r="C1704" s="15">
        <v>9182</v>
      </c>
      <c r="D1704" s="14" t="s">
        <v>3</v>
      </c>
      <c r="E1704" s="15" t="s">
        <v>8922</v>
      </c>
      <c r="F1704" s="14" t="s">
        <v>5119</v>
      </c>
      <c r="G1704" s="14" t="s">
        <v>5118</v>
      </c>
      <c r="H1704" s="15" t="s">
        <v>9746</v>
      </c>
      <c r="I1704" s="16">
        <v>45097</v>
      </c>
      <c r="J1704" s="15">
        <v>6253</v>
      </c>
    </row>
    <row r="1705" spans="1:10" ht="12" x14ac:dyDescent="0.15">
      <c r="A1705" s="14" t="s">
        <v>4388</v>
      </c>
      <c r="B1705" s="14" t="s">
        <v>3722</v>
      </c>
      <c r="C1705" s="15">
        <v>9207</v>
      </c>
      <c r="D1705" s="14" t="s">
        <v>3</v>
      </c>
      <c r="E1705" s="15" t="s">
        <v>8922</v>
      </c>
      <c r="F1705" s="14" t="s">
        <v>4619</v>
      </c>
      <c r="G1705" s="14" t="s">
        <v>4618</v>
      </c>
      <c r="H1705" s="15" t="s">
        <v>9759</v>
      </c>
      <c r="I1705" s="16">
        <v>45097</v>
      </c>
      <c r="J1705" s="15">
        <v>845</v>
      </c>
    </row>
    <row r="1706" spans="1:10" ht="12" x14ac:dyDescent="0.15">
      <c r="A1706" s="14" t="s">
        <v>4388</v>
      </c>
      <c r="B1706" s="14" t="s">
        <v>3722</v>
      </c>
      <c r="C1706" s="15">
        <v>9271</v>
      </c>
      <c r="D1706" s="14" t="s">
        <v>6</v>
      </c>
      <c r="E1706" s="15" t="s">
        <v>8922</v>
      </c>
      <c r="F1706" s="14" t="s">
        <v>4620</v>
      </c>
      <c r="G1706" s="14" t="s">
        <v>2116</v>
      </c>
      <c r="H1706" s="15" t="s">
        <v>9817</v>
      </c>
      <c r="I1706" s="16">
        <v>45097</v>
      </c>
      <c r="J1706" s="15">
        <v>161.6</v>
      </c>
    </row>
    <row r="1707" spans="1:10" ht="12" x14ac:dyDescent="0.15">
      <c r="A1707" s="14" t="s">
        <v>3723</v>
      </c>
      <c r="B1707" s="14" t="s">
        <v>3722</v>
      </c>
      <c r="C1707" s="15">
        <v>9193</v>
      </c>
      <c r="D1707" s="14" t="s">
        <v>6</v>
      </c>
      <c r="E1707" s="15" t="s">
        <v>8922</v>
      </c>
      <c r="F1707" s="14" t="s">
        <v>4139</v>
      </c>
      <c r="G1707" s="14" t="s">
        <v>3738</v>
      </c>
      <c r="H1707" s="15" t="s">
        <v>9625</v>
      </c>
      <c r="I1707" s="16">
        <v>45097</v>
      </c>
      <c r="J1707" s="15">
        <v>4476.6000000000004</v>
      </c>
    </row>
    <row r="1708" spans="1:10" ht="12" x14ac:dyDescent="0.15">
      <c r="A1708" s="14" t="s">
        <v>5403</v>
      </c>
      <c r="B1708" s="14" t="s">
        <v>3722</v>
      </c>
      <c r="C1708" s="15">
        <v>9240</v>
      </c>
      <c r="D1708" s="14" t="s">
        <v>6</v>
      </c>
      <c r="E1708" s="15" t="s">
        <v>8922</v>
      </c>
      <c r="F1708" s="14" t="s">
        <v>5417</v>
      </c>
      <c r="G1708" s="14" t="s">
        <v>87</v>
      </c>
      <c r="H1708" s="15" t="s">
        <v>9005</v>
      </c>
      <c r="I1708" s="16">
        <v>45097</v>
      </c>
      <c r="J1708" s="15">
        <v>112.06</v>
      </c>
    </row>
    <row r="1709" spans="1:10" ht="12" x14ac:dyDescent="0.15">
      <c r="A1709" s="14" t="s">
        <v>5867</v>
      </c>
      <c r="B1709" s="14" t="s">
        <v>5826</v>
      </c>
      <c r="C1709" s="15">
        <v>9215</v>
      </c>
      <c r="D1709" s="14" t="s">
        <v>3</v>
      </c>
      <c r="E1709" s="15" t="s">
        <v>8922</v>
      </c>
      <c r="F1709" s="14" t="s">
        <v>5951</v>
      </c>
      <c r="G1709" s="14" t="s">
        <v>5950</v>
      </c>
      <c r="H1709" s="15" t="s">
        <v>9941</v>
      </c>
      <c r="I1709" s="16">
        <v>45097</v>
      </c>
      <c r="J1709" s="15">
        <v>200.47</v>
      </c>
    </row>
    <row r="1710" spans="1:10" ht="12" x14ac:dyDescent="0.15">
      <c r="A1710" s="14" t="s">
        <v>5827</v>
      </c>
      <c r="B1710" s="14" t="s">
        <v>5826</v>
      </c>
      <c r="C1710" s="15">
        <v>9257</v>
      </c>
      <c r="D1710" s="14" t="s">
        <v>3</v>
      </c>
      <c r="E1710" s="15" t="s">
        <v>8922</v>
      </c>
      <c r="F1710" s="14" t="s">
        <v>5848</v>
      </c>
      <c r="G1710" s="14" t="s">
        <v>124</v>
      </c>
      <c r="H1710" s="15" t="s">
        <v>9037</v>
      </c>
      <c r="I1710" s="16">
        <v>45097</v>
      </c>
      <c r="J1710" s="15">
        <v>144.63</v>
      </c>
    </row>
    <row r="1711" spans="1:10" ht="12" x14ac:dyDescent="0.15">
      <c r="A1711" s="14" t="s">
        <v>6015</v>
      </c>
      <c r="B1711" s="14" t="s">
        <v>6014</v>
      </c>
      <c r="C1711" s="15">
        <v>9261</v>
      </c>
      <c r="D1711" s="14" t="s">
        <v>3</v>
      </c>
      <c r="E1711" s="15" t="s">
        <v>8922</v>
      </c>
      <c r="F1711" s="14" t="s">
        <v>6093</v>
      </c>
      <c r="G1711" s="14" t="s">
        <v>6092</v>
      </c>
      <c r="H1711" s="15" t="s">
        <v>9989</v>
      </c>
      <c r="I1711" s="16">
        <v>45097</v>
      </c>
      <c r="J1711" s="15">
        <v>840</v>
      </c>
    </row>
    <row r="1712" spans="1:10" ht="12" x14ac:dyDescent="0.15">
      <c r="A1712" s="14" t="s">
        <v>6582</v>
      </c>
      <c r="B1712" s="14" t="s">
        <v>6499</v>
      </c>
      <c r="C1712" s="15">
        <v>9266</v>
      </c>
      <c r="D1712" s="14" t="s">
        <v>3</v>
      </c>
      <c r="E1712" s="15" t="s">
        <v>8922</v>
      </c>
      <c r="F1712" s="14" t="s">
        <v>6678</v>
      </c>
      <c r="G1712" s="14" t="s">
        <v>297</v>
      </c>
      <c r="H1712" s="15" t="s">
        <v>8963</v>
      </c>
      <c r="I1712" s="16">
        <v>45097</v>
      </c>
      <c r="J1712" s="15">
        <v>527.64</v>
      </c>
    </row>
    <row r="1713" spans="1:10" ht="12" x14ac:dyDescent="0.15">
      <c r="A1713" s="14" t="s">
        <v>6763</v>
      </c>
      <c r="B1713" s="14" t="s">
        <v>6762</v>
      </c>
      <c r="C1713" s="15">
        <v>9226</v>
      </c>
      <c r="D1713" s="14" t="s">
        <v>3</v>
      </c>
      <c r="E1713" s="15" t="s">
        <v>8922</v>
      </c>
      <c r="F1713" s="14" t="s">
        <v>7665</v>
      </c>
      <c r="G1713" s="14" t="s">
        <v>13</v>
      </c>
      <c r="H1713" s="15" t="s">
        <v>8960</v>
      </c>
      <c r="I1713" s="16">
        <v>45097</v>
      </c>
      <c r="J1713" s="15">
        <v>351.98</v>
      </c>
    </row>
    <row r="1714" spans="1:10" ht="12" x14ac:dyDescent="0.15">
      <c r="A1714" s="14" t="s">
        <v>6763</v>
      </c>
      <c r="B1714" s="14" t="s">
        <v>6762</v>
      </c>
      <c r="C1714" s="15">
        <v>9188</v>
      </c>
      <c r="D1714" s="14" t="s">
        <v>6</v>
      </c>
      <c r="E1714" s="15" t="s">
        <v>8922</v>
      </c>
      <c r="F1714" s="14" t="s">
        <v>7664</v>
      </c>
      <c r="G1714" s="14" t="s">
        <v>7663</v>
      </c>
      <c r="H1714" s="15" t="s">
        <v>10340</v>
      </c>
      <c r="I1714" s="16">
        <v>45097</v>
      </c>
      <c r="J1714" s="15">
        <v>13090.04</v>
      </c>
    </row>
    <row r="1715" spans="1:10" ht="12" x14ac:dyDescent="0.15">
      <c r="A1715" s="14" t="s">
        <v>8558</v>
      </c>
      <c r="B1715" s="14" t="s">
        <v>6762</v>
      </c>
      <c r="C1715" s="15">
        <v>9179</v>
      </c>
      <c r="D1715" s="14" t="s">
        <v>6</v>
      </c>
      <c r="E1715" s="15" t="s">
        <v>8922</v>
      </c>
      <c r="F1715" s="14" t="s">
        <v>8658</v>
      </c>
      <c r="G1715" s="14" t="s">
        <v>1098</v>
      </c>
      <c r="H1715" s="15" t="s">
        <v>10382</v>
      </c>
      <c r="I1715" s="16">
        <v>45097</v>
      </c>
      <c r="J1715" s="15">
        <v>933</v>
      </c>
    </row>
    <row r="1716" spans="1:10" ht="12" x14ac:dyDescent="0.15">
      <c r="A1716" s="14" t="s">
        <v>681</v>
      </c>
      <c r="B1716" s="14" t="s">
        <v>680</v>
      </c>
      <c r="C1716" s="15">
        <v>9329</v>
      </c>
      <c r="D1716" s="14" t="s">
        <v>3</v>
      </c>
      <c r="E1716" s="15" t="s">
        <v>8922</v>
      </c>
      <c r="F1716" s="14" t="s">
        <v>713</v>
      </c>
      <c r="G1716" s="14" t="s">
        <v>712</v>
      </c>
      <c r="H1716" s="15" t="s">
        <v>8936</v>
      </c>
      <c r="I1716" s="16">
        <v>45098</v>
      </c>
      <c r="J1716" s="15">
        <v>1075</v>
      </c>
    </row>
    <row r="1717" spans="1:10" ht="12" x14ac:dyDescent="0.15">
      <c r="A1717" s="14" t="s">
        <v>86</v>
      </c>
      <c r="B1717" s="14" t="s">
        <v>85</v>
      </c>
      <c r="C1717" s="15">
        <v>9296</v>
      </c>
      <c r="D1717" s="14" t="s">
        <v>3</v>
      </c>
      <c r="E1717" s="15" t="s">
        <v>8922</v>
      </c>
      <c r="F1717" s="14" t="s">
        <v>132</v>
      </c>
      <c r="G1717" s="14" t="s">
        <v>131</v>
      </c>
      <c r="H1717" s="15" t="s">
        <v>9000</v>
      </c>
      <c r="I1717" s="16">
        <v>45098</v>
      </c>
      <c r="J1717" s="15">
        <v>176.51</v>
      </c>
    </row>
    <row r="1718" spans="1:10" ht="12" x14ac:dyDescent="0.15">
      <c r="A1718" s="14" t="s">
        <v>578</v>
      </c>
      <c r="B1718" s="14" t="s">
        <v>577</v>
      </c>
      <c r="C1718" s="15">
        <v>9302</v>
      </c>
      <c r="D1718" s="14" t="s">
        <v>3</v>
      </c>
      <c r="E1718" s="15" t="s">
        <v>8922</v>
      </c>
      <c r="F1718" s="14" t="s">
        <v>599</v>
      </c>
      <c r="G1718" s="14" t="s">
        <v>4</v>
      </c>
      <c r="H1718" s="15" t="s">
        <v>8955</v>
      </c>
      <c r="I1718" s="16">
        <v>45098</v>
      </c>
      <c r="J1718" s="15">
        <v>500</v>
      </c>
    </row>
    <row r="1719" spans="1:10" ht="12" x14ac:dyDescent="0.15">
      <c r="A1719" s="14" t="s">
        <v>578</v>
      </c>
      <c r="B1719" s="14" t="s">
        <v>577</v>
      </c>
      <c r="C1719" s="15">
        <v>9326</v>
      </c>
      <c r="D1719" s="14" t="s">
        <v>3</v>
      </c>
      <c r="E1719" s="15" t="s">
        <v>8922</v>
      </c>
      <c r="F1719" s="14" t="s">
        <v>598</v>
      </c>
      <c r="G1719" s="14" t="s">
        <v>13</v>
      </c>
      <c r="H1719" s="15" t="s">
        <v>8960</v>
      </c>
      <c r="I1719" s="16">
        <v>45098</v>
      </c>
      <c r="J1719" s="15">
        <v>329.85</v>
      </c>
    </row>
    <row r="1720" spans="1:10" ht="12" x14ac:dyDescent="0.15">
      <c r="A1720" s="14" t="s">
        <v>578</v>
      </c>
      <c r="B1720" s="14" t="s">
        <v>577</v>
      </c>
      <c r="C1720" s="15">
        <v>9324</v>
      </c>
      <c r="D1720" s="14" t="s">
        <v>3</v>
      </c>
      <c r="E1720" s="15" t="s">
        <v>8922</v>
      </c>
      <c r="F1720" s="14" t="s">
        <v>597</v>
      </c>
      <c r="G1720" s="14" t="s">
        <v>13</v>
      </c>
      <c r="H1720" s="15" t="s">
        <v>8960</v>
      </c>
      <c r="I1720" s="16">
        <v>45098</v>
      </c>
      <c r="J1720" s="15">
        <v>106.46000000000001</v>
      </c>
    </row>
    <row r="1721" spans="1:10" ht="12" x14ac:dyDescent="0.15">
      <c r="A1721" s="14" t="s">
        <v>631</v>
      </c>
      <c r="B1721" s="14" t="s">
        <v>630</v>
      </c>
      <c r="C1721" s="15">
        <v>9309</v>
      </c>
      <c r="D1721" s="14" t="s">
        <v>3</v>
      </c>
      <c r="E1721" s="15" t="s">
        <v>8922</v>
      </c>
      <c r="F1721" s="14" t="s">
        <v>658</v>
      </c>
      <c r="G1721" s="14" t="s">
        <v>657</v>
      </c>
      <c r="H1721" s="15" t="s">
        <v>9103</v>
      </c>
      <c r="I1721" s="16">
        <v>45098</v>
      </c>
      <c r="J1721" s="15">
        <v>2895</v>
      </c>
    </row>
    <row r="1722" spans="1:10" ht="12" x14ac:dyDescent="0.15">
      <c r="A1722" s="14" t="s">
        <v>2049</v>
      </c>
      <c r="B1722" s="14" t="s">
        <v>2048</v>
      </c>
      <c r="C1722" s="15">
        <v>9338</v>
      </c>
      <c r="D1722" s="14" t="s">
        <v>3</v>
      </c>
      <c r="E1722" s="15" t="s">
        <v>8922</v>
      </c>
      <c r="F1722" s="14" t="s">
        <v>2062</v>
      </c>
      <c r="G1722" s="14" t="s">
        <v>87</v>
      </c>
      <c r="H1722" s="15" t="s">
        <v>9005</v>
      </c>
      <c r="I1722" s="16">
        <v>45098</v>
      </c>
      <c r="J1722" s="15">
        <v>138.27000000000001</v>
      </c>
    </row>
    <row r="1723" spans="1:10" ht="12" x14ac:dyDescent="0.15">
      <c r="A1723" s="14" t="s">
        <v>2434</v>
      </c>
      <c r="B1723" s="14" t="s">
        <v>2433</v>
      </c>
      <c r="C1723" s="15">
        <v>9303</v>
      </c>
      <c r="D1723" s="14" t="s">
        <v>6</v>
      </c>
      <c r="E1723" s="15" t="s">
        <v>8922</v>
      </c>
      <c r="F1723" s="14" t="s">
        <v>2445</v>
      </c>
      <c r="G1723" s="14" t="s">
        <v>87</v>
      </c>
      <c r="H1723" s="15" t="s">
        <v>9005</v>
      </c>
      <c r="I1723" s="16">
        <v>45098</v>
      </c>
      <c r="J1723" s="15">
        <v>284.7</v>
      </c>
    </row>
    <row r="1724" spans="1:10" ht="12" x14ac:dyDescent="0.15">
      <c r="A1724" s="14" t="s">
        <v>2789</v>
      </c>
      <c r="B1724" s="14" t="s">
        <v>2788</v>
      </c>
      <c r="C1724" s="15">
        <v>9320</v>
      </c>
      <c r="D1724" s="14" t="s">
        <v>3</v>
      </c>
      <c r="E1724" s="15" t="s">
        <v>8922</v>
      </c>
      <c r="F1724" s="14" t="s">
        <v>2809</v>
      </c>
      <c r="G1724" s="14" t="s">
        <v>25</v>
      </c>
      <c r="H1724" s="15" t="s">
        <v>8959</v>
      </c>
      <c r="I1724" s="16">
        <v>45098</v>
      </c>
      <c r="J1724" s="15">
        <v>154</v>
      </c>
    </row>
    <row r="1725" spans="1:10" ht="12" x14ac:dyDescent="0.15">
      <c r="A1725" s="14" t="s">
        <v>3052</v>
      </c>
      <c r="B1725" s="14" t="s">
        <v>3051</v>
      </c>
      <c r="C1725" s="15">
        <v>8169</v>
      </c>
      <c r="D1725" s="14" t="s">
        <v>98</v>
      </c>
      <c r="E1725" s="15" t="s">
        <v>8922</v>
      </c>
      <c r="F1725" s="14" t="s">
        <v>3067</v>
      </c>
      <c r="G1725" s="14" t="s">
        <v>3005</v>
      </c>
      <c r="H1725" s="15" t="s">
        <v>9485</v>
      </c>
      <c r="I1725" s="16">
        <v>45098</v>
      </c>
      <c r="J1725" s="15">
        <v>119.88</v>
      </c>
    </row>
    <row r="1726" spans="1:10" ht="12" x14ac:dyDescent="0.15">
      <c r="A1726" s="14" t="s">
        <v>3052</v>
      </c>
      <c r="B1726" s="14" t="s">
        <v>3051</v>
      </c>
      <c r="C1726" s="15">
        <v>9316</v>
      </c>
      <c r="D1726" s="14" t="s">
        <v>98</v>
      </c>
      <c r="E1726" s="15" t="s">
        <v>8922</v>
      </c>
      <c r="F1726" s="14" t="s">
        <v>3069</v>
      </c>
      <c r="G1726" s="14" t="s">
        <v>3068</v>
      </c>
      <c r="H1726" s="15" t="s">
        <v>9504</v>
      </c>
      <c r="I1726" s="16">
        <v>45098</v>
      </c>
      <c r="J1726" s="15">
        <v>112.2</v>
      </c>
    </row>
    <row r="1727" spans="1:10" ht="12" x14ac:dyDescent="0.15">
      <c r="A1727" s="14" t="s">
        <v>3181</v>
      </c>
      <c r="B1727" s="14" t="s">
        <v>3180</v>
      </c>
      <c r="C1727" s="15">
        <v>6993</v>
      </c>
      <c r="D1727" s="14" t="s">
        <v>6</v>
      </c>
      <c r="E1727" s="15" t="s">
        <v>8922</v>
      </c>
      <c r="F1727" s="14" t="s">
        <v>3211</v>
      </c>
      <c r="G1727" s="14" t="s">
        <v>3005</v>
      </c>
      <c r="H1727" s="15" t="s">
        <v>9485</v>
      </c>
      <c r="I1727" s="16">
        <v>45098</v>
      </c>
      <c r="J1727" s="15">
        <v>3024</v>
      </c>
    </row>
    <row r="1728" spans="1:10" ht="12" x14ac:dyDescent="0.15">
      <c r="A1728" s="14" t="s">
        <v>3459</v>
      </c>
      <c r="B1728" s="14" t="s">
        <v>3458</v>
      </c>
      <c r="C1728" s="15">
        <v>9290</v>
      </c>
      <c r="D1728" s="14" t="s">
        <v>6</v>
      </c>
      <c r="E1728" s="15" t="s">
        <v>8922</v>
      </c>
      <c r="F1728" s="14" t="s">
        <v>3498</v>
      </c>
      <c r="G1728" s="14" t="s">
        <v>3480</v>
      </c>
      <c r="H1728" s="15" t="s">
        <v>9085</v>
      </c>
      <c r="I1728" s="16">
        <v>45098</v>
      </c>
      <c r="J1728" s="15">
        <v>1549.3600000000001</v>
      </c>
    </row>
    <row r="1729" spans="1:10" ht="12" x14ac:dyDescent="0.15">
      <c r="A1729" s="14" t="s">
        <v>5378</v>
      </c>
      <c r="B1729" s="14" t="s">
        <v>3722</v>
      </c>
      <c r="C1729" s="15">
        <v>9310</v>
      </c>
      <c r="D1729" s="14" t="s">
        <v>3</v>
      </c>
      <c r="E1729" s="15" t="s">
        <v>8922</v>
      </c>
      <c r="F1729" s="14" t="s">
        <v>5386</v>
      </c>
      <c r="G1729" s="14" t="s">
        <v>818</v>
      </c>
      <c r="H1729" s="15" t="s">
        <v>9127</v>
      </c>
      <c r="I1729" s="16">
        <v>45098</v>
      </c>
      <c r="J1729" s="15">
        <v>123.22</v>
      </c>
    </row>
    <row r="1730" spans="1:10" ht="12" x14ac:dyDescent="0.15">
      <c r="A1730" s="14" t="s">
        <v>4842</v>
      </c>
      <c r="B1730" s="14" t="s">
        <v>3722</v>
      </c>
      <c r="C1730" s="15">
        <v>9292</v>
      </c>
      <c r="D1730" s="14" t="s">
        <v>3</v>
      </c>
      <c r="E1730" s="15" t="s">
        <v>8922</v>
      </c>
      <c r="F1730" s="14" t="s">
        <v>4874</v>
      </c>
      <c r="G1730" s="14" t="s">
        <v>4847</v>
      </c>
      <c r="H1730" s="15" t="s">
        <v>9750</v>
      </c>
      <c r="I1730" s="16">
        <v>45098</v>
      </c>
      <c r="J1730" s="15">
        <v>242.75</v>
      </c>
    </row>
    <row r="1731" spans="1:10" ht="12" x14ac:dyDescent="0.15">
      <c r="A1731" s="14" t="s">
        <v>4842</v>
      </c>
      <c r="B1731" s="14" t="s">
        <v>3722</v>
      </c>
      <c r="C1731" s="15">
        <v>9323</v>
      </c>
      <c r="D1731" s="14" t="s">
        <v>3</v>
      </c>
      <c r="E1731" s="15" t="s">
        <v>8922</v>
      </c>
      <c r="F1731" s="14" t="s">
        <v>4873</v>
      </c>
      <c r="G1731" s="14" t="s">
        <v>4853</v>
      </c>
      <c r="H1731" s="15" t="s">
        <v>9788</v>
      </c>
      <c r="I1731" s="16">
        <v>45098</v>
      </c>
      <c r="J1731" s="15">
        <v>799.16</v>
      </c>
    </row>
    <row r="1732" spans="1:10" ht="12" x14ac:dyDescent="0.15">
      <c r="A1732" s="14" t="s">
        <v>4388</v>
      </c>
      <c r="B1732" s="14" t="s">
        <v>3722</v>
      </c>
      <c r="C1732" s="15">
        <v>9301</v>
      </c>
      <c r="D1732" s="14" t="s">
        <v>6</v>
      </c>
      <c r="E1732" s="15" t="s">
        <v>8922</v>
      </c>
      <c r="F1732" s="14" t="s">
        <v>4622</v>
      </c>
      <c r="G1732" s="14" t="s">
        <v>4470</v>
      </c>
      <c r="H1732" s="15" t="s">
        <v>9681</v>
      </c>
      <c r="I1732" s="16">
        <v>45098</v>
      </c>
      <c r="J1732" s="15">
        <v>139.47</v>
      </c>
    </row>
    <row r="1733" spans="1:10" ht="12" x14ac:dyDescent="0.15">
      <c r="A1733" s="14" t="s">
        <v>4388</v>
      </c>
      <c r="B1733" s="14" t="s">
        <v>3722</v>
      </c>
      <c r="C1733" s="15">
        <v>9325</v>
      </c>
      <c r="D1733" s="14" t="s">
        <v>6</v>
      </c>
      <c r="E1733" s="15" t="s">
        <v>8922</v>
      </c>
      <c r="F1733" s="14" t="s">
        <v>4621</v>
      </c>
      <c r="G1733" s="14" t="s">
        <v>687</v>
      </c>
      <c r="H1733" s="15" t="s">
        <v>8949</v>
      </c>
      <c r="I1733" s="16">
        <v>45098</v>
      </c>
      <c r="J1733" s="15">
        <v>139.86000000000001</v>
      </c>
    </row>
    <row r="1734" spans="1:10" ht="12" x14ac:dyDescent="0.15">
      <c r="A1734" s="14" t="s">
        <v>4388</v>
      </c>
      <c r="B1734" s="14" t="s">
        <v>3722</v>
      </c>
      <c r="C1734" s="15">
        <v>9322</v>
      </c>
      <c r="D1734" s="14" t="s">
        <v>6</v>
      </c>
      <c r="E1734" s="15" t="s">
        <v>8922</v>
      </c>
      <c r="F1734" s="14" t="s">
        <v>4624</v>
      </c>
      <c r="G1734" s="14" t="s">
        <v>4623</v>
      </c>
      <c r="H1734" s="15" t="s">
        <v>9848</v>
      </c>
      <c r="I1734" s="16">
        <v>45098</v>
      </c>
      <c r="J1734" s="15">
        <v>18090.260000000002</v>
      </c>
    </row>
    <row r="1735" spans="1:10" ht="12" x14ac:dyDescent="0.15">
      <c r="A1735" s="14" t="s">
        <v>5403</v>
      </c>
      <c r="B1735" s="14" t="s">
        <v>3722</v>
      </c>
      <c r="C1735" s="15">
        <v>9340</v>
      </c>
      <c r="D1735" s="14" t="s">
        <v>6</v>
      </c>
      <c r="E1735" s="15" t="s">
        <v>8922</v>
      </c>
      <c r="F1735" s="14" t="s">
        <v>5418</v>
      </c>
      <c r="G1735" s="14" t="s">
        <v>4930</v>
      </c>
      <c r="H1735" s="15" t="s">
        <v>9858</v>
      </c>
      <c r="I1735" s="16">
        <v>45098</v>
      </c>
      <c r="J1735" s="15">
        <v>393.45</v>
      </c>
    </row>
    <row r="1736" spans="1:10" ht="12" x14ac:dyDescent="0.15">
      <c r="A1736" s="14" t="s">
        <v>8843</v>
      </c>
      <c r="B1736" s="14" t="s">
        <v>8842</v>
      </c>
      <c r="C1736" s="15">
        <v>9308</v>
      </c>
      <c r="D1736" s="14" t="s">
        <v>6</v>
      </c>
      <c r="E1736" s="15" t="s">
        <v>8922</v>
      </c>
      <c r="F1736" s="14" t="s">
        <v>8855</v>
      </c>
      <c r="G1736" s="14" t="s">
        <v>1032</v>
      </c>
      <c r="H1736" s="15" t="s">
        <v>9166</v>
      </c>
      <c r="I1736" s="16">
        <v>45098</v>
      </c>
      <c r="J1736" s="15">
        <v>189</v>
      </c>
    </row>
    <row r="1737" spans="1:10" ht="12" x14ac:dyDescent="0.15">
      <c r="A1737" s="14" t="s">
        <v>6582</v>
      </c>
      <c r="B1737" s="14" t="s">
        <v>6499</v>
      </c>
      <c r="C1737" s="15">
        <v>9314</v>
      </c>
      <c r="D1737" s="14" t="s">
        <v>3</v>
      </c>
      <c r="E1737" s="15" t="s">
        <v>8922</v>
      </c>
      <c r="F1737" s="14" t="s">
        <v>6680</v>
      </c>
      <c r="G1737" s="14" t="s">
        <v>6679</v>
      </c>
      <c r="H1737" s="15" t="s">
        <v>10078</v>
      </c>
      <c r="I1737" s="16">
        <v>45098</v>
      </c>
      <c r="J1737" s="15">
        <v>6000</v>
      </c>
    </row>
    <row r="1738" spans="1:10" ht="12" x14ac:dyDescent="0.15">
      <c r="A1738" s="14" t="s">
        <v>6582</v>
      </c>
      <c r="B1738" s="14" t="s">
        <v>6499</v>
      </c>
      <c r="C1738" s="15">
        <v>9337</v>
      </c>
      <c r="D1738" s="14" t="s">
        <v>6</v>
      </c>
      <c r="E1738" s="15" t="s">
        <v>8922</v>
      </c>
      <c r="F1738" s="14" t="s">
        <v>6681</v>
      </c>
      <c r="G1738" s="14" t="s">
        <v>661</v>
      </c>
      <c r="H1738" s="15" t="s">
        <v>9104</v>
      </c>
      <c r="I1738" s="16">
        <v>45098</v>
      </c>
      <c r="J1738" s="15">
        <v>868.56000000000006</v>
      </c>
    </row>
    <row r="1739" spans="1:10" ht="12" x14ac:dyDescent="0.15">
      <c r="A1739" s="14" t="s">
        <v>6763</v>
      </c>
      <c r="B1739" s="14" t="s">
        <v>6762</v>
      </c>
      <c r="C1739" s="15">
        <v>9279</v>
      </c>
      <c r="D1739" s="14" t="s">
        <v>98</v>
      </c>
      <c r="E1739" s="15" t="s">
        <v>8922</v>
      </c>
      <c r="F1739" s="14" t="s">
        <v>7668</v>
      </c>
      <c r="G1739" s="14" t="s">
        <v>7667</v>
      </c>
      <c r="H1739" s="15" t="s">
        <v>9466</v>
      </c>
      <c r="I1739" s="16">
        <v>45098</v>
      </c>
      <c r="J1739" s="15">
        <v>130.84</v>
      </c>
    </row>
    <row r="1740" spans="1:10" ht="12" x14ac:dyDescent="0.15">
      <c r="A1740" s="14" t="s">
        <v>8558</v>
      </c>
      <c r="B1740" s="14" t="s">
        <v>6762</v>
      </c>
      <c r="C1740" s="15">
        <v>9318</v>
      </c>
      <c r="D1740" s="14" t="s">
        <v>3</v>
      </c>
      <c r="E1740" s="15" t="s">
        <v>8922</v>
      </c>
      <c r="F1740" s="14" t="s">
        <v>8659</v>
      </c>
      <c r="G1740" s="14" t="s">
        <v>1451</v>
      </c>
      <c r="H1740" s="15" t="s">
        <v>9883</v>
      </c>
      <c r="I1740" s="16">
        <v>45098</v>
      </c>
      <c r="J1740" s="15">
        <v>14018.69</v>
      </c>
    </row>
    <row r="1741" spans="1:10" ht="12" x14ac:dyDescent="0.15">
      <c r="A1741" s="14" t="s">
        <v>6763</v>
      </c>
      <c r="B1741" s="14" t="s">
        <v>6762</v>
      </c>
      <c r="C1741" s="15">
        <v>9281</v>
      </c>
      <c r="D1741" s="14" t="s">
        <v>6</v>
      </c>
      <c r="E1741" s="15" t="s">
        <v>8922</v>
      </c>
      <c r="F1741" s="14" t="s">
        <v>7670</v>
      </c>
      <c r="G1741" s="14" t="s">
        <v>2242</v>
      </c>
      <c r="H1741" s="15" t="s">
        <v>9387</v>
      </c>
      <c r="I1741" s="16">
        <v>45098</v>
      </c>
      <c r="J1741" s="15">
        <v>639</v>
      </c>
    </row>
    <row r="1742" spans="1:10" ht="12" x14ac:dyDescent="0.15">
      <c r="A1742" s="14" t="s">
        <v>6763</v>
      </c>
      <c r="B1742" s="14" t="s">
        <v>6762</v>
      </c>
      <c r="C1742" s="15">
        <v>9299</v>
      </c>
      <c r="D1742" s="14" t="s">
        <v>6</v>
      </c>
      <c r="E1742" s="15" t="s">
        <v>8922</v>
      </c>
      <c r="F1742" s="14" t="s">
        <v>7671</v>
      </c>
      <c r="G1742" s="14" t="s">
        <v>208</v>
      </c>
      <c r="H1742" s="15" t="s">
        <v>9009</v>
      </c>
      <c r="I1742" s="16">
        <v>45098</v>
      </c>
      <c r="J1742" s="15">
        <v>160.4</v>
      </c>
    </row>
    <row r="1743" spans="1:10" ht="12" x14ac:dyDescent="0.15">
      <c r="A1743" s="14" t="s">
        <v>6763</v>
      </c>
      <c r="B1743" s="14" t="s">
        <v>6762</v>
      </c>
      <c r="C1743" s="15">
        <v>9334</v>
      </c>
      <c r="D1743" s="14" t="s">
        <v>6</v>
      </c>
      <c r="E1743" s="15" t="s">
        <v>8922</v>
      </c>
      <c r="F1743" s="14" t="s">
        <v>7669</v>
      </c>
      <c r="G1743" s="14" t="s">
        <v>2284</v>
      </c>
      <c r="H1743" s="15" t="s">
        <v>9289</v>
      </c>
      <c r="I1743" s="16">
        <v>45098</v>
      </c>
      <c r="J1743" s="15">
        <v>806.73</v>
      </c>
    </row>
    <row r="1744" spans="1:10" ht="12" x14ac:dyDescent="0.15">
      <c r="A1744" s="14" t="s">
        <v>6763</v>
      </c>
      <c r="B1744" s="14" t="s">
        <v>6762</v>
      </c>
      <c r="C1744" s="15">
        <v>9304</v>
      </c>
      <c r="D1744" s="14" t="s">
        <v>6</v>
      </c>
      <c r="E1744" s="15" t="s">
        <v>8922</v>
      </c>
      <c r="F1744" s="14" t="s">
        <v>7666</v>
      </c>
      <c r="G1744" s="14" t="s">
        <v>5799</v>
      </c>
      <c r="H1744" s="15" t="s">
        <v>9927</v>
      </c>
      <c r="I1744" s="16">
        <v>45098</v>
      </c>
      <c r="J1744" s="15">
        <v>425</v>
      </c>
    </row>
    <row r="1745" spans="1:10" ht="12" x14ac:dyDescent="0.15">
      <c r="A1745" s="14" t="s">
        <v>890</v>
      </c>
      <c r="B1745" s="14" t="s">
        <v>889</v>
      </c>
      <c r="C1745" s="15">
        <v>9373</v>
      </c>
      <c r="D1745" s="14" t="s">
        <v>103</v>
      </c>
      <c r="E1745" s="15" t="s">
        <v>8922</v>
      </c>
      <c r="F1745" s="14" t="s">
        <v>911</v>
      </c>
      <c r="G1745" s="14" t="s">
        <v>910</v>
      </c>
      <c r="H1745" s="15" t="s">
        <v>9141</v>
      </c>
      <c r="I1745" s="16">
        <v>45099</v>
      </c>
      <c r="J1745" s="15">
        <v>1649</v>
      </c>
    </row>
    <row r="1746" spans="1:10" ht="12" x14ac:dyDescent="0.15">
      <c r="A1746" s="14" t="s">
        <v>1639</v>
      </c>
      <c r="B1746" s="14" t="s">
        <v>1638</v>
      </c>
      <c r="C1746" s="15">
        <v>9413</v>
      </c>
      <c r="D1746" s="14" t="s">
        <v>6</v>
      </c>
      <c r="E1746" s="15" t="s">
        <v>8922</v>
      </c>
      <c r="F1746" s="14" t="s">
        <v>1646</v>
      </c>
      <c r="G1746" s="14" t="s">
        <v>1518</v>
      </c>
      <c r="H1746" s="15" t="s">
        <v>9207</v>
      </c>
      <c r="I1746" s="16">
        <v>45099</v>
      </c>
      <c r="J1746" s="15">
        <v>1867.6200000000001</v>
      </c>
    </row>
    <row r="1747" spans="1:10" ht="12" x14ac:dyDescent="0.15">
      <c r="A1747" s="14" t="s">
        <v>1729</v>
      </c>
      <c r="B1747" s="14" t="s">
        <v>1728</v>
      </c>
      <c r="C1747" s="15">
        <v>8502</v>
      </c>
      <c r="D1747" s="14" t="s">
        <v>3</v>
      </c>
      <c r="E1747" s="15" t="s">
        <v>8922</v>
      </c>
      <c r="F1747" s="14" t="s">
        <v>1756</v>
      </c>
      <c r="G1747" s="14" t="s">
        <v>1738</v>
      </c>
      <c r="H1747" s="15" t="s">
        <v>9296</v>
      </c>
      <c r="I1747" s="16">
        <v>45099</v>
      </c>
      <c r="J1747" s="15">
        <v>260</v>
      </c>
    </row>
    <row r="1748" spans="1:10" ht="12" x14ac:dyDescent="0.15">
      <c r="A1748" s="14" t="s">
        <v>2107</v>
      </c>
      <c r="B1748" s="14" t="s">
        <v>2106</v>
      </c>
      <c r="C1748" s="15">
        <v>9351</v>
      </c>
      <c r="D1748" s="14" t="s">
        <v>6</v>
      </c>
      <c r="E1748" s="15" t="s">
        <v>8922</v>
      </c>
      <c r="F1748" s="14" t="s">
        <v>2127</v>
      </c>
      <c r="G1748" s="14" t="s">
        <v>886</v>
      </c>
      <c r="H1748" s="15" t="s">
        <v>9139</v>
      </c>
      <c r="I1748" s="16">
        <v>45099</v>
      </c>
      <c r="J1748" s="15">
        <v>746.73</v>
      </c>
    </row>
    <row r="1749" spans="1:10" ht="12" x14ac:dyDescent="0.15">
      <c r="A1749" s="14" t="s">
        <v>2223</v>
      </c>
      <c r="B1749" s="14" t="s">
        <v>2222</v>
      </c>
      <c r="C1749" s="15">
        <v>9403</v>
      </c>
      <c r="D1749" s="14" t="s">
        <v>6</v>
      </c>
      <c r="E1749" s="15" t="s">
        <v>8922</v>
      </c>
      <c r="F1749" s="14" t="s">
        <v>2243</v>
      </c>
      <c r="G1749" s="14" t="s">
        <v>2242</v>
      </c>
      <c r="H1749" s="15" t="s">
        <v>9387</v>
      </c>
      <c r="I1749" s="16">
        <v>45099</v>
      </c>
      <c r="J1749" s="15">
        <v>191.74</v>
      </c>
    </row>
    <row r="1750" spans="1:10" ht="12" x14ac:dyDescent="0.15">
      <c r="A1750" s="14" t="s">
        <v>3052</v>
      </c>
      <c r="B1750" s="14" t="s">
        <v>3051</v>
      </c>
      <c r="C1750" s="15">
        <v>9143</v>
      </c>
      <c r="D1750" s="14" t="s">
        <v>3</v>
      </c>
      <c r="E1750" s="15" t="s">
        <v>8922</v>
      </c>
      <c r="F1750" s="14" t="s">
        <v>3071</v>
      </c>
      <c r="G1750" s="14" t="s">
        <v>3070</v>
      </c>
      <c r="H1750" s="15" t="s">
        <v>9506</v>
      </c>
      <c r="I1750" s="16">
        <v>45099</v>
      </c>
      <c r="J1750" s="15">
        <v>2355</v>
      </c>
    </row>
    <row r="1751" spans="1:10" ht="12" x14ac:dyDescent="0.15">
      <c r="A1751" s="14" t="s">
        <v>3131</v>
      </c>
      <c r="B1751" s="14" t="s">
        <v>3130</v>
      </c>
      <c r="C1751" s="15">
        <v>9434</v>
      </c>
      <c r="D1751" s="14" t="s">
        <v>6</v>
      </c>
      <c r="E1751" s="15" t="s">
        <v>8922</v>
      </c>
      <c r="F1751" s="14" t="s">
        <v>3136</v>
      </c>
      <c r="G1751" s="14" t="s">
        <v>2242</v>
      </c>
      <c r="H1751" s="15" t="s">
        <v>9387</v>
      </c>
      <c r="I1751" s="16">
        <v>45099</v>
      </c>
      <c r="J1751" s="15">
        <v>186.08</v>
      </c>
    </row>
    <row r="1752" spans="1:10" ht="12" x14ac:dyDescent="0.15">
      <c r="A1752" s="14" t="s">
        <v>3131</v>
      </c>
      <c r="B1752" s="14" t="s">
        <v>3130</v>
      </c>
      <c r="C1752" s="15">
        <v>9435</v>
      </c>
      <c r="D1752" s="14" t="s">
        <v>6</v>
      </c>
      <c r="E1752" s="15" t="s">
        <v>8922</v>
      </c>
      <c r="F1752" s="14" t="s">
        <v>3137</v>
      </c>
      <c r="G1752" s="14" t="s">
        <v>1015</v>
      </c>
      <c r="H1752" s="15" t="s">
        <v>9163</v>
      </c>
      <c r="I1752" s="16">
        <v>45099</v>
      </c>
      <c r="J1752" s="15">
        <v>462.62</v>
      </c>
    </row>
    <row r="1753" spans="1:10" ht="12" x14ac:dyDescent="0.15">
      <c r="A1753" s="14" t="s">
        <v>3348</v>
      </c>
      <c r="B1753" s="14" t="s">
        <v>3347</v>
      </c>
      <c r="C1753" s="15">
        <v>9383</v>
      </c>
      <c r="D1753" s="14" t="s">
        <v>6</v>
      </c>
      <c r="E1753" s="15" t="s">
        <v>8922</v>
      </c>
      <c r="F1753" s="14" t="s">
        <v>3372</v>
      </c>
      <c r="G1753" s="14" t="s">
        <v>886</v>
      </c>
      <c r="H1753" s="15" t="s">
        <v>9139</v>
      </c>
      <c r="I1753" s="16">
        <v>45099</v>
      </c>
      <c r="J1753" s="15">
        <v>769</v>
      </c>
    </row>
    <row r="1754" spans="1:10" ht="12" x14ac:dyDescent="0.15">
      <c r="A1754" s="14" t="s">
        <v>3566</v>
      </c>
      <c r="B1754" s="14" t="s">
        <v>3565</v>
      </c>
      <c r="C1754" s="15">
        <v>9415</v>
      </c>
      <c r="D1754" s="14" t="s">
        <v>6</v>
      </c>
      <c r="E1754" s="15" t="s">
        <v>8922</v>
      </c>
      <c r="F1754" s="14" t="s">
        <v>3575</v>
      </c>
      <c r="G1754" s="14" t="s">
        <v>72</v>
      </c>
      <c r="H1754" s="15" t="s">
        <v>8968</v>
      </c>
      <c r="I1754" s="16">
        <v>45099</v>
      </c>
      <c r="J1754" s="15">
        <v>200</v>
      </c>
    </row>
    <row r="1755" spans="1:10" ht="12" x14ac:dyDescent="0.15">
      <c r="A1755" s="14" t="s">
        <v>3566</v>
      </c>
      <c r="B1755" s="14" t="s">
        <v>3565</v>
      </c>
      <c r="C1755" s="15">
        <v>9402</v>
      </c>
      <c r="D1755" s="14" t="s">
        <v>6</v>
      </c>
      <c r="E1755" s="15" t="s">
        <v>8922</v>
      </c>
      <c r="F1755" s="14" t="s">
        <v>3577</v>
      </c>
      <c r="G1755" s="14" t="s">
        <v>3576</v>
      </c>
      <c r="H1755" s="15" t="s">
        <v>9586</v>
      </c>
      <c r="I1755" s="16">
        <v>45099</v>
      </c>
      <c r="J1755" s="15">
        <v>4404.67</v>
      </c>
    </row>
    <row r="1756" spans="1:10" ht="12" x14ac:dyDescent="0.15">
      <c r="A1756" s="14" t="s">
        <v>5482</v>
      </c>
      <c r="B1756" s="14" t="s">
        <v>3722</v>
      </c>
      <c r="C1756" s="15">
        <v>9360</v>
      </c>
      <c r="D1756" s="14" t="s">
        <v>103</v>
      </c>
      <c r="E1756" s="15" t="s">
        <v>8922</v>
      </c>
      <c r="F1756" s="14" t="s">
        <v>5500</v>
      </c>
      <c r="G1756" s="14" t="s">
        <v>910</v>
      </c>
      <c r="H1756" s="15" t="s">
        <v>9141</v>
      </c>
      <c r="I1756" s="16">
        <v>45099</v>
      </c>
      <c r="J1756" s="15">
        <v>1649</v>
      </c>
    </row>
    <row r="1757" spans="1:10" ht="12" x14ac:dyDescent="0.15">
      <c r="A1757" s="14" t="s">
        <v>4388</v>
      </c>
      <c r="B1757" s="14" t="s">
        <v>3722</v>
      </c>
      <c r="C1757" s="15">
        <v>9366</v>
      </c>
      <c r="D1757" s="14" t="s">
        <v>3</v>
      </c>
      <c r="E1757" s="15" t="s">
        <v>8922</v>
      </c>
      <c r="F1757" s="14" t="s">
        <v>4625</v>
      </c>
      <c r="G1757" s="14" t="s">
        <v>4423</v>
      </c>
      <c r="H1757" s="15" t="s">
        <v>9756</v>
      </c>
      <c r="I1757" s="16">
        <v>45099</v>
      </c>
      <c r="J1757" s="15">
        <v>23726.720000000001</v>
      </c>
    </row>
    <row r="1758" spans="1:10" ht="12" x14ac:dyDescent="0.15">
      <c r="A1758" s="14" t="s">
        <v>4842</v>
      </c>
      <c r="B1758" s="14" t="s">
        <v>3722</v>
      </c>
      <c r="C1758" s="15">
        <v>9421</v>
      </c>
      <c r="D1758" s="14" t="s">
        <v>3</v>
      </c>
      <c r="E1758" s="15" t="s">
        <v>8922</v>
      </c>
      <c r="F1758" s="14" t="s">
        <v>4875</v>
      </c>
      <c r="G1758" s="14" t="s">
        <v>4853</v>
      </c>
      <c r="H1758" s="15" t="s">
        <v>9788</v>
      </c>
      <c r="I1758" s="16">
        <v>45099</v>
      </c>
      <c r="J1758" s="15">
        <v>156</v>
      </c>
    </row>
    <row r="1759" spans="1:10" ht="12" x14ac:dyDescent="0.15">
      <c r="A1759" s="14" t="s">
        <v>5298</v>
      </c>
      <c r="B1759" s="14" t="s">
        <v>3722</v>
      </c>
      <c r="C1759" s="15">
        <v>9407</v>
      </c>
      <c r="D1759" s="14" t="s">
        <v>6</v>
      </c>
      <c r="E1759" s="15" t="s">
        <v>8922</v>
      </c>
      <c r="F1759" s="14" t="s">
        <v>5316</v>
      </c>
      <c r="G1759" s="14" t="s">
        <v>3791</v>
      </c>
      <c r="H1759" s="15" t="s">
        <v>9653</v>
      </c>
      <c r="I1759" s="16">
        <v>45099</v>
      </c>
      <c r="J1759" s="15">
        <v>1272.1500000000001</v>
      </c>
    </row>
    <row r="1760" spans="1:10" ht="12" x14ac:dyDescent="0.15">
      <c r="A1760" s="14" t="s">
        <v>5157</v>
      </c>
      <c r="B1760" s="14" t="s">
        <v>3722</v>
      </c>
      <c r="C1760" s="15">
        <v>9394</v>
      </c>
      <c r="D1760" s="14" t="s">
        <v>6</v>
      </c>
      <c r="E1760" s="15" t="s">
        <v>8922</v>
      </c>
      <c r="F1760" s="14" t="s">
        <v>5167</v>
      </c>
      <c r="G1760" s="14" t="s">
        <v>687</v>
      </c>
      <c r="H1760" s="15" t="s">
        <v>8949</v>
      </c>
      <c r="I1760" s="16">
        <v>45099</v>
      </c>
      <c r="J1760" s="15">
        <v>776.62</v>
      </c>
    </row>
    <row r="1761" spans="1:10" ht="12" x14ac:dyDescent="0.15">
      <c r="A1761" s="14" t="s">
        <v>5482</v>
      </c>
      <c r="B1761" s="14" t="s">
        <v>3722</v>
      </c>
      <c r="C1761" s="15">
        <v>9346</v>
      </c>
      <c r="D1761" s="14" t="s">
        <v>6</v>
      </c>
      <c r="E1761" s="15" t="s">
        <v>8922</v>
      </c>
      <c r="F1761" s="14" t="s">
        <v>5501</v>
      </c>
      <c r="G1761" s="14" t="s">
        <v>586</v>
      </c>
      <c r="H1761" s="15" t="s">
        <v>9100</v>
      </c>
      <c r="I1761" s="16">
        <v>45099</v>
      </c>
      <c r="J1761" s="15">
        <v>376.7</v>
      </c>
    </row>
    <row r="1762" spans="1:10" ht="12" x14ac:dyDescent="0.15">
      <c r="A1762" s="14" t="s">
        <v>5867</v>
      </c>
      <c r="B1762" s="14" t="s">
        <v>5826</v>
      </c>
      <c r="C1762" s="15">
        <v>9367</v>
      </c>
      <c r="D1762" s="14" t="s">
        <v>3</v>
      </c>
      <c r="E1762" s="15" t="s">
        <v>8922</v>
      </c>
      <c r="F1762" s="14" t="s">
        <v>5953</v>
      </c>
      <c r="G1762" s="14" t="s">
        <v>5952</v>
      </c>
      <c r="H1762" s="15" t="s">
        <v>9943</v>
      </c>
      <c r="I1762" s="16">
        <v>45099</v>
      </c>
      <c r="J1762" s="15">
        <v>11395</v>
      </c>
    </row>
    <row r="1763" spans="1:10" ht="12" x14ac:dyDescent="0.15">
      <c r="A1763" s="14" t="s">
        <v>5867</v>
      </c>
      <c r="B1763" s="14" t="s">
        <v>5826</v>
      </c>
      <c r="C1763" s="15">
        <v>9406</v>
      </c>
      <c r="D1763" s="14" t="s">
        <v>6</v>
      </c>
      <c r="E1763" s="15" t="s">
        <v>8922</v>
      </c>
      <c r="F1763" s="14" t="s">
        <v>5954</v>
      </c>
      <c r="G1763" s="14" t="s">
        <v>87</v>
      </c>
      <c r="H1763" s="15" t="s">
        <v>9005</v>
      </c>
      <c r="I1763" s="16">
        <v>45099</v>
      </c>
      <c r="J1763" s="15">
        <v>174</v>
      </c>
    </row>
    <row r="1764" spans="1:10" ht="12" x14ac:dyDescent="0.15">
      <c r="A1764" s="14" t="s">
        <v>6015</v>
      </c>
      <c r="B1764" s="14" t="s">
        <v>6014</v>
      </c>
      <c r="C1764" s="15">
        <v>9398</v>
      </c>
      <c r="D1764" s="14" t="s">
        <v>3</v>
      </c>
      <c r="E1764" s="15" t="s">
        <v>8922</v>
      </c>
      <c r="F1764" s="14" t="s">
        <v>6095</v>
      </c>
      <c r="G1764" s="14" t="s">
        <v>6094</v>
      </c>
      <c r="H1764" s="15" t="s">
        <v>9535</v>
      </c>
      <c r="I1764" s="16">
        <v>45099</v>
      </c>
      <c r="J1764" s="15">
        <v>102.15</v>
      </c>
    </row>
    <row r="1765" spans="1:10" ht="12" x14ac:dyDescent="0.15">
      <c r="A1765" s="14" t="s">
        <v>6763</v>
      </c>
      <c r="B1765" s="14" t="s">
        <v>6762</v>
      </c>
      <c r="C1765" s="15">
        <v>9345</v>
      </c>
      <c r="D1765" s="14" t="s">
        <v>3</v>
      </c>
      <c r="E1765" s="15" t="s">
        <v>8922</v>
      </c>
      <c r="F1765" s="14" t="s">
        <v>7673</v>
      </c>
      <c r="G1765" s="14" t="s">
        <v>13</v>
      </c>
      <c r="H1765" s="15" t="s">
        <v>8960</v>
      </c>
      <c r="I1765" s="16">
        <v>45099</v>
      </c>
      <c r="J1765" s="15">
        <v>127.10000000000001</v>
      </c>
    </row>
    <row r="1766" spans="1:10" ht="12" x14ac:dyDescent="0.15">
      <c r="A1766" s="14" t="s">
        <v>6763</v>
      </c>
      <c r="B1766" s="14" t="s">
        <v>6762</v>
      </c>
      <c r="C1766" s="15">
        <v>9368</v>
      </c>
      <c r="D1766" s="14" t="s">
        <v>6</v>
      </c>
      <c r="E1766" s="15" t="s">
        <v>8922</v>
      </c>
      <c r="F1766" s="14" t="s">
        <v>7675</v>
      </c>
      <c r="G1766" s="14" t="s">
        <v>661</v>
      </c>
      <c r="H1766" s="15" t="s">
        <v>9104</v>
      </c>
      <c r="I1766" s="16">
        <v>45099</v>
      </c>
      <c r="J1766" s="15">
        <v>343.16</v>
      </c>
    </row>
    <row r="1767" spans="1:10" ht="12" x14ac:dyDescent="0.15">
      <c r="A1767" s="14" t="s">
        <v>6763</v>
      </c>
      <c r="B1767" s="14" t="s">
        <v>6762</v>
      </c>
      <c r="C1767" s="15">
        <v>9432</v>
      </c>
      <c r="D1767" s="14" t="s">
        <v>6</v>
      </c>
      <c r="E1767" s="15" t="s">
        <v>8922</v>
      </c>
      <c r="F1767" s="14" t="s">
        <v>7678</v>
      </c>
      <c r="G1767" s="14" t="s">
        <v>661</v>
      </c>
      <c r="H1767" s="15" t="s">
        <v>9104</v>
      </c>
      <c r="I1767" s="16">
        <v>45099</v>
      </c>
      <c r="J1767" s="15">
        <v>769.80000000000007</v>
      </c>
    </row>
    <row r="1768" spans="1:10" ht="12" x14ac:dyDescent="0.15">
      <c r="A1768" s="14" t="s">
        <v>6763</v>
      </c>
      <c r="B1768" s="14" t="s">
        <v>6762</v>
      </c>
      <c r="C1768" s="15">
        <v>9423</v>
      </c>
      <c r="D1768" s="14" t="s">
        <v>6</v>
      </c>
      <c r="E1768" s="15" t="s">
        <v>8922</v>
      </c>
      <c r="F1768" s="14" t="s">
        <v>7677</v>
      </c>
      <c r="G1768" s="14" t="s">
        <v>661</v>
      </c>
      <c r="H1768" s="15" t="s">
        <v>9104</v>
      </c>
      <c r="I1768" s="16">
        <v>45099</v>
      </c>
      <c r="J1768" s="15">
        <v>673.9</v>
      </c>
    </row>
    <row r="1769" spans="1:10" ht="12" x14ac:dyDescent="0.15">
      <c r="A1769" s="14" t="s">
        <v>6763</v>
      </c>
      <c r="B1769" s="14" t="s">
        <v>6762</v>
      </c>
      <c r="C1769" s="15">
        <v>9389</v>
      </c>
      <c r="D1769" s="14" t="s">
        <v>6</v>
      </c>
      <c r="E1769" s="15" t="s">
        <v>8922</v>
      </c>
      <c r="F1769" s="14" t="s">
        <v>7676</v>
      </c>
      <c r="G1769" s="14" t="s">
        <v>661</v>
      </c>
      <c r="H1769" s="15" t="s">
        <v>9104</v>
      </c>
      <c r="I1769" s="16">
        <v>45099</v>
      </c>
      <c r="J1769" s="15">
        <v>577.28</v>
      </c>
    </row>
    <row r="1770" spans="1:10" ht="12" x14ac:dyDescent="0.15">
      <c r="A1770" s="14" t="s">
        <v>6763</v>
      </c>
      <c r="B1770" s="14" t="s">
        <v>6762</v>
      </c>
      <c r="C1770" s="15">
        <v>9341</v>
      </c>
      <c r="D1770" s="14" t="s">
        <v>6</v>
      </c>
      <c r="E1770" s="15" t="s">
        <v>8922</v>
      </c>
      <c r="F1770" s="14" t="s">
        <v>7679</v>
      </c>
      <c r="G1770" s="14" t="s">
        <v>208</v>
      </c>
      <c r="H1770" s="15" t="s">
        <v>9009</v>
      </c>
      <c r="I1770" s="16">
        <v>45099</v>
      </c>
      <c r="J1770" s="15">
        <v>1513.9</v>
      </c>
    </row>
    <row r="1771" spans="1:10" ht="12" x14ac:dyDescent="0.15">
      <c r="A1771" s="14" t="s">
        <v>6763</v>
      </c>
      <c r="B1771" s="14" t="s">
        <v>6762</v>
      </c>
      <c r="C1771" s="15">
        <v>9397</v>
      </c>
      <c r="D1771" s="14" t="s">
        <v>6</v>
      </c>
      <c r="E1771" s="15" t="s">
        <v>8922</v>
      </c>
      <c r="F1771" s="14" t="s">
        <v>7674</v>
      </c>
      <c r="G1771" s="14" t="s">
        <v>208</v>
      </c>
      <c r="H1771" s="15" t="s">
        <v>9009</v>
      </c>
      <c r="I1771" s="16">
        <v>45099</v>
      </c>
      <c r="J1771" s="15">
        <v>616.76</v>
      </c>
    </row>
    <row r="1772" spans="1:10" ht="12" x14ac:dyDescent="0.15">
      <c r="A1772" s="14" t="s">
        <v>6763</v>
      </c>
      <c r="B1772" s="14" t="s">
        <v>6762</v>
      </c>
      <c r="C1772" s="15">
        <v>9411</v>
      </c>
      <c r="D1772" s="14" t="s">
        <v>6</v>
      </c>
      <c r="E1772" s="15" t="s">
        <v>8922</v>
      </c>
      <c r="F1772" s="14" t="s">
        <v>7672</v>
      </c>
      <c r="G1772" s="14" t="s">
        <v>1015</v>
      </c>
      <c r="H1772" s="15" t="s">
        <v>9163</v>
      </c>
      <c r="I1772" s="16">
        <v>45099</v>
      </c>
      <c r="J1772" s="15">
        <v>572.4</v>
      </c>
    </row>
    <row r="1773" spans="1:10" ht="12" x14ac:dyDescent="0.15">
      <c r="A1773" s="14" t="s">
        <v>681</v>
      </c>
      <c r="B1773" s="14" t="s">
        <v>680</v>
      </c>
      <c r="C1773" s="15">
        <v>9470</v>
      </c>
      <c r="D1773" s="14" t="s">
        <v>6</v>
      </c>
      <c r="E1773" s="15" t="s">
        <v>8922</v>
      </c>
      <c r="F1773" s="14" t="s">
        <v>714</v>
      </c>
      <c r="G1773" s="14" t="s">
        <v>9</v>
      </c>
      <c r="H1773" s="15" t="s">
        <v>8930</v>
      </c>
      <c r="I1773" s="16">
        <v>45100</v>
      </c>
      <c r="J1773" s="15">
        <v>585</v>
      </c>
    </row>
    <row r="1774" spans="1:10" ht="12" x14ac:dyDescent="0.15">
      <c r="A1774" s="14" t="s">
        <v>441</v>
      </c>
      <c r="B1774" s="14" t="s">
        <v>440</v>
      </c>
      <c r="C1774" s="15">
        <v>9521</v>
      </c>
      <c r="D1774" s="14" t="s">
        <v>3</v>
      </c>
      <c r="E1774" s="15" t="s">
        <v>8922</v>
      </c>
      <c r="F1774" s="14" t="s">
        <v>469</v>
      </c>
      <c r="G1774" s="14" t="s">
        <v>468</v>
      </c>
      <c r="H1774" s="15" t="s">
        <v>9061</v>
      </c>
      <c r="I1774" s="16">
        <v>45100</v>
      </c>
      <c r="J1774" s="15">
        <v>140</v>
      </c>
    </row>
    <row r="1775" spans="1:10" ht="12" x14ac:dyDescent="0.15">
      <c r="A1775" s="14" t="s">
        <v>1729</v>
      </c>
      <c r="B1775" s="14" t="s">
        <v>1728</v>
      </c>
      <c r="C1775" s="15">
        <v>9529</v>
      </c>
      <c r="D1775" s="14" t="s">
        <v>3</v>
      </c>
      <c r="E1775" s="15" t="s">
        <v>8922</v>
      </c>
      <c r="F1775" s="14" t="s">
        <v>1758</v>
      </c>
      <c r="G1775" s="14" t="s">
        <v>718</v>
      </c>
      <c r="H1775" s="15" t="s">
        <v>8927</v>
      </c>
      <c r="I1775" s="16">
        <v>45100</v>
      </c>
      <c r="J1775" s="15">
        <v>108.46000000000001</v>
      </c>
    </row>
    <row r="1776" spans="1:10" ht="12" x14ac:dyDescent="0.15">
      <c r="A1776" s="14" t="s">
        <v>2049</v>
      </c>
      <c r="B1776" s="14" t="s">
        <v>2048</v>
      </c>
      <c r="C1776" s="15">
        <v>9532</v>
      </c>
      <c r="D1776" s="14" t="s">
        <v>6</v>
      </c>
      <c r="E1776" s="15" t="s">
        <v>8922</v>
      </c>
      <c r="F1776" s="14" t="s">
        <v>2063</v>
      </c>
      <c r="G1776" s="14" t="s">
        <v>270</v>
      </c>
      <c r="H1776" s="15" t="s">
        <v>9030</v>
      </c>
      <c r="I1776" s="16">
        <v>45100</v>
      </c>
      <c r="J1776" s="15">
        <v>143.56</v>
      </c>
    </row>
    <row r="1777" spans="1:10" ht="12" x14ac:dyDescent="0.15">
      <c r="A1777" s="14" t="s">
        <v>2890</v>
      </c>
      <c r="B1777" s="14" t="s">
        <v>2889</v>
      </c>
      <c r="C1777" s="15">
        <v>9456</v>
      </c>
      <c r="D1777" s="14" t="s">
        <v>6</v>
      </c>
      <c r="E1777" s="15" t="s">
        <v>8922</v>
      </c>
      <c r="F1777" s="14" t="s">
        <v>2895</v>
      </c>
      <c r="G1777" s="14" t="s">
        <v>2894</v>
      </c>
      <c r="H1777" s="15" t="s">
        <v>9479</v>
      </c>
      <c r="I1777" s="16">
        <v>45100</v>
      </c>
      <c r="J1777" s="15">
        <v>167.23</v>
      </c>
    </row>
    <row r="1778" spans="1:10" ht="12" x14ac:dyDescent="0.15">
      <c r="A1778" s="14" t="s">
        <v>3348</v>
      </c>
      <c r="B1778" s="14" t="s">
        <v>3347</v>
      </c>
      <c r="C1778" s="15">
        <v>9466</v>
      </c>
      <c r="D1778" s="14" t="s">
        <v>6</v>
      </c>
      <c r="E1778" s="15" t="s">
        <v>8922</v>
      </c>
      <c r="F1778" s="14" t="s">
        <v>3373</v>
      </c>
      <c r="G1778" s="14" t="s">
        <v>1373</v>
      </c>
      <c r="H1778" s="15" t="s">
        <v>9236</v>
      </c>
      <c r="I1778" s="16">
        <v>45100</v>
      </c>
      <c r="J1778" s="15">
        <v>1411.3</v>
      </c>
    </row>
    <row r="1779" spans="1:10" ht="12" x14ac:dyDescent="0.15">
      <c r="A1779" s="14" t="s">
        <v>4388</v>
      </c>
      <c r="B1779" s="14" t="s">
        <v>3722</v>
      </c>
      <c r="C1779" s="15">
        <v>9511</v>
      </c>
      <c r="D1779" s="14" t="s">
        <v>3</v>
      </c>
      <c r="E1779" s="15" t="s">
        <v>8922</v>
      </c>
      <c r="F1779" s="14" t="s">
        <v>4626</v>
      </c>
      <c r="G1779" s="14" t="s">
        <v>4423</v>
      </c>
      <c r="H1779" s="15" t="s">
        <v>9756</v>
      </c>
      <c r="I1779" s="16">
        <v>45100</v>
      </c>
      <c r="J1779" s="15">
        <v>20055.850000000002</v>
      </c>
    </row>
    <row r="1780" spans="1:10" ht="12" x14ac:dyDescent="0.15">
      <c r="A1780" s="14" t="s">
        <v>5348</v>
      </c>
      <c r="B1780" s="14" t="s">
        <v>3722</v>
      </c>
      <c r="C1780" s="15">
        <v>9498</v>
      </c>
      <c r="D1780" s="14" t="s">
        <v>6</v>
      </c>
      <c r="E1780" s="15" t="s">
        <v>8922</v>
      </c>
      <c r="F1780" s="14" t="s">
        <v>5365</v>
      </c>
      <c r="G1780" s="14" t="s">
        <v>586</v>
      </c>
      <c r="H1780" s="15" t="s">
        <v>9100</v>
      </c>
      <c r="I1780" s="16">
        <v>45100</v>
      </c>
      <c r="J1780" s="15">
        <v>1428.46</v>
      </c>
    </row>
    <row r="1781" spans="1:10" ht="12" x14ac:dyDescent="0.15">
      <c r="A1781" s="14" t="s">
        <v>4963</v>
      </c>
      <c r="B1781" s="14" t="s">
        <v>3722</v>
      </c>
      <c r="C1781" s="15">
        <v>9496</v>
      </c>
      <c r="D1781" s="14" t="s">
        <v>6</v>
      </c>
      <c r="E1781" s="15" t="s">
        <v>8922</v>
      </c>
      <c r="F1781" s="14" t="s">
        <v>4964</v>
      </c>
      <c r="G1781" s="14" t="s">
        <v>87</v>
      </c>
      <c r="H1781" s="15" t="s">
        <v>9005</v>
      </c>
      <c r="I1781" s="16">
        <v>45100</v>
      </c>
      <c r="J1781" s="15">
        <v>908.2</v>
      </c>
    </row>
    <row r="1782" spans="1:10" ht="12" x14ac:dyDescent="0.15">
      <c r="A1782" s="14" t="s">
        <v>5554</v>
      </c>
      <c r="B1782" s="14" t="s">
        <v>5553</v>
      </c>
      <c r="C1782" s="15">
        <v>9494</v>
      </c>
      <c r="D1782" s="14" t="s">
        <v>3</v>
      </c>
      <c r="E1782" s="15" t="s">
        <v>8922</v>
      </c>
      <c r="F1782" s="14" t="s">
        <v>5620</v>
      </c>
      <c r="G1782" s="14" t="s">
        <v>5619</v>
      </c>
      <c r="H1782" s="15" t="s">
        <v>9897</v>
      </c>
      <c r="I1782" s="16">
        <v>45100</v>
      </c>
      <c r="J1782" s="15">
        <v>14999</v>
      </c>
    </row>
    <row r="1783" spans="1:10" ht="12" x14ac:dyDescent="0.15">
      <c r="A1783" s="14" t="s">
        <v>5827</v>
      </c>
      <c r="B1783" s="14" t="s">
        <v>5826</v>
      </c>
      <c r="C1783" s="15">
        <v>9476</v>
      </c>
      <c r="D1783" s="14" t="s">
        <v>3</v>
      </c>
      <c r="E1783" s="15" t="s">
        <v>8922</v>
      </c>
      <c r="F1783" s="14" t="s">
        <v>5850</v>
      </c>
      <c r="G1783" s="14" t="s">
        <v>5849</v>
      </c>
      <c r="H1783" s="15" t="s">
        <v>9931</v>
      </c>
      <c r="I1783" s="16">
        <v>45100</v>
      </c>
      <c r="J1783" s="15">
        <v>230</v>
      </c>
    </row>
    <row r="1784" spans="1:10" ht="12" x14ac:dyDescent="0.15">
      <c r="A1784" s="14" t="s">
        <v>6366</v>
      </c>
      <c r="B1784" s="14" t="s">
        <v>6232</v>
      </c>
      <c r="C1784" s="15">
        <v>429</v>
      </c>
      <c r="D1784" s="14" t="s">
        <v>3</v>
      </c>
      <c r="E1784" s="15" t="s">
        <v>8922</v>
      </c>
      <c r="F1784" s="14" t="s">
        <v>6435</v>
      </c>
      <c r="G1784" s="14" t="s">
        <v>6387</v>
      </c>
      <c r="H1784" s="15" t="s">
        <v>10016</v>
      </c>
      <c r="I1784" s="16">
        <v>45100</v>
      </c>
      <c r="J1784" s="15">
        <v>14059.5</v>
      </c>
    </row>
    <row r="1785" spans="1:10" ht="12" x14ac:dyDescent="0.15">
      <c r="A1785" s="14" t="s">
        <v>6366</v>
      </c>
      <c r="B1785" s="14" t="s">
        <v>6232</v>
      </c>
      <c r="C1785" s="15">
        <v>9504</v>
      </c>
      <c r="D1785" s="14" t="s">
        <v>3</v>
      </c>
      <c r="E1785" s="15" t="s">
        <v>8922</v>
      </c>
      <c r="F1785" s="14" t="s">
        <v>6436</v>
      </c>
      <c r="G1785" s="14" t="s">
        <v>6391</v>
      </c>
      <c r="H1785" s="15" t="s">
        <v>10025</v>
      </c>
      <c r="I1785" s="16">
        <v>45100</v>
      </c>
      <c r="J1785" s="15">
        <v>3000</v>
      </c>
    </row>
    <row r="1786" spans="1:10" ht="12" x14ac:dyDescent="0.15">
      <c r="A1786" s="14" t="s">
        <v>6366</v>
      </c>
      <c r="B1786" s="14" t="s">
        <v>6232</v>
      </c>
      <c r="C1786" s="15">
        <v>9506</v>
      </c>
      <c r="D1786" s="14" t="s">
        <v>6</v>
      </c>
      <c r="E1786" s="15" t="s">
        <v>8922</v>
      </c>
      <c r="F1786" s="14" t="s">
        <v>6396</v>
      </c>
      <c r="G1786" s="14" t="s">
        <v>6395</v>
      </c>
      <c r="H1786" s="15" t="s">
        <v>10046</v>
      </c>
      <c r="I1786" s="16">
        <v>45100</v>
      </c>
      <c r="J1786" s="15">
        <v>1853.2</v>
      </c>
    </row>
    <row r="1787" spans="1:10" ht="12" x14ac:dyDescent="0.15">
      <c r="A1787" s="14" t="s">
        <v>6366</v>
      </c>
      <c r="B1787" s="14" t="s">
        <v>6232</v>
      </c>
      <c r="C1787" s="15">
        <v>9499</v>
      </c>
      <c r="D1787" s="14" t="s">
        <v>6</v>
      </c>
      <c r="E1787" s="15" t="s">
        <v>8922</v>
      </c>
      <c r="F1787" s="14" t="s">
        <v>6437</v>
      </c>
      <c r="G1787" s="14" t="s">
        <v>6386</v>
      </c>
      <c r="H1787" s="15" t="s">
        <v>9365</v>
      </c>
      <c r="I1787" s="16">
        <v>45100</v>
      </c>
      <c r="J1787" s="15">
        <v>1744.2</v>
      </c>
    </row>
    <row r="1788" spans="1:10" ht="12" x14ac:dyDescent="0.15">
      <c r="A1788" s="14" t="s">
        <v>6582</v>
      </c>
      <c r="B1788" s="14" t="s">
        <v>6499</v>
      </c>
      <c r="C1788" s="15">
        <v>9453</v>
      </c>
      <c r="D1788" s="14" t="s">
        <v>6</v>
      </c>
      <c r="E1788" s="15" t="s">
        <v>8922</v>
      </c>
      <c r="F1788" s="14" t="s">
        <v>6615</v>
      </c>
      <c r="G1788" s="14" t="s">
        <v>87</v>
      </c>
      <c r="H1788" s="15" t="s">
        <v>9005</v>
      </c>
      <c r="I1788" s="16">
        <v>45100</v>
      </c>
      <c r="J1788" s="15">
        <v>1615.72</v>
      </c>
    </row>
    <row r="1789" spans="1:10" ht="12" x14ac:dyDescent="0.15">
      <c r="A1789" s="14" t="s">
        <v>8558</v>
      </c>
      <c r="B1789" s="14" t="s">
        <v>6762</v>
      </c>
      <c r="C1789" s="15">
        <v>9457</v>
      </c>
      <c r="D1789" s="14" t="s">
        <v>3</v>
      </c>
      <c r="E1789" s="15" t="s">
        <v>8922</v>
      </c>
      <c r="F1789" s="14" t="s">
        <v>8569</v>
      </c>
      <c r="G1789" s="14" t="s">
        <v>8568</v>
      </c>
      <c r="H1789" s="15" t="s">
        <v>10204</v>
      </c>
      <c r="I1789" s="16">
        <v>45100</v>
      </c>
      <c r="J1789" s="15">
        <v>205.27</v>
      </c>
    </row>
    <row r="1790" spans="1:10" ht="12" x14ac:dyDescent="0.15">
      <c r="A1790" s="14" t="s">
        <v>6763</v>
      </c>
      <c r="B1790" s="14" t="s">
        <v>6762</v>
      </c>
      <c r="C1790" s="15">
        <v>9444</v>
      </c>
      <c r="D1790" s="14" t="s">
        <v>3</v>
      </c>
      <c r="E1790" s="15" t="s">
        <v>8922</v>
      </c>
      <c r="F1790" s="14" t="s">
        <v>7680</v>
      </c>
      <c r="G1790" s="14" t="s">
        <v>297</v>
      </c>
      <c r="H1790" s="15" t="s">
        <v>8963</v>
      </c>
      <c r="I1790" s="16">
        <v>45100</v>
      </c>
      <c r="J1790" s="15">
        <v>241.08</v>
      </c>
    </row>
    <row r="1791" spans="1:10" ht="12" x14ac:dyDescent="0.15">
      <c r="A1791" s="14" t="s">
        <v>6763</v>
      </c>
      <c r="B1791" s="14" t="s">
        <v>6762</v>
      </c>
      <c r="C1791" s="15">
        <v>9448</v>
      </c>
      <c r="D1791" s="14" t="s">
        <v>3</v>
      </c>
      <c r="E1791" s="15" t="s">
        <v>8922</v>
      </c>
      <c r="F1791" s="14" t="s">
        <v>7682</v>
      </c>
      <c r="G1791" s="14" t="s">
        <v>297</v>
      </c>
      <c r="H1791" s="15" t="s">
        <v>8963</v>
      </c>
      <c r="I1791" s="16">
        <v>45100</v>
      </c>
      <c r="J1791" s="15">
        <v>131.94</v>
      </c>
    </row>
    <row r="1792" spans="1:10" ht="12" x14ac:dyDescent="0.15">
      <c r="A1792" s="14" t="s">
        <v>6763</v>
      </c>
      <c r="B1792" s="14" t="s">
        <v>6762</v>
      </c>
      <c r="C1792" s="15">
        <v>9445</v>
      </c>
      <c r="D1792" s="14" t="s">
        <v>3</v>
      </c>
      <c r="E1792" s="15" t="s">
        <v>8922</v>
      </c>
      <c r="F1792" s="14" t="s">
        <v>7681</v>
      </c>
      <c r="G1792" s="14" t="s">
        <v>297</v>
      </c>
      <c r="H1792" s="15" t="s">
        <v>8963</v>
      </c>
      <c r="I1792" s="16">
        <v>45100</v>
      </c>
      <c r="J1792" s="15">
        <v>910</v>
      </c>
    </row>
    <row r="1793" spans="1:10" ht="12" x14ac:dyDescent="0.15">
      <c r="A1793" s="14" t="s">
        <v>6763</v>
      </c>
      <c r="B1793" s="14" t="s">
        <v>6762</v>
      </c>
      <c r="C1793" s="15">
        <v>9469</v>
      </c>
      <c r="D1793" s="14" t="s">
        <v>3</v>
      </c>
      <c r="E1793" s="15" t="s">
        <v>8922</v>
      </c>
      <c r="F1793" s="14" t="s">
        <v>7683</v>
      </c>
      <c r="G1793" s="14" t="s">
        <v>297</v>
      </c>
      <c r="H1793" s="15" t="s">
        <v>8963</v>
      </c>
      <c r="I1793" s="16">
        <v>45100</v>
      </c>
      <c r="J1793" s="15">
        <v>995.92000000000007</v>
      </c>
    </row>
    <row r="1794" spans="1:10" ht="12" x14ac:dyDescent="0.15">
      <c r="A1794" s="14" t="s">
        <v>6763</v>
      </c>
      <c r="B1794" s="14" t="s">
        <v>6762</v>
      </c>
      <c r="C1794" s="15">
        <v>9450</v>
      </c>
      <c r="D1794" s="14" t="s">
        <v>6</v>
      </c>
      <c r="E1794" s="15" t="s">
        <v>8922</v>
      </c>
      <c r="F1794" s="14" t="s">
        <v>7685</v>
      </c>
      <c r="G1794" s="14" t="s">
        <v>661</v>
      </c>
      <c r="H1794" s="15" t="s">
        <v>9104</v>
      </c>
      <c r="I1794" s="16">
        <v>45100</v>
      </c>
      <c r="J1794" s="15">
        <v>220</v>
      </c>
    </row>
    <row r="1795" spans="1:10" ht="12" x14ac:dyDescent="0.15">
      <c r="A1795" s="14" t="s">
        <v>6763</v>
      </c>
      <c r="B1795" s="14" t="s">
        <v>6762</v>
      </c>
      <c r="C1795" s="15">
        <v>9455</v>
      </c>
      <c r="D1795" s="14" t="s">
        <v>6</v>
      </c>
      <c r="E1795" s="15" t="s">
        <v>8922</v>
      </c>
      <c r="F1795" s="14" t="s">
        <v>7684</v>
      </c>
      <c r="G1795" s="14" t="s">
        <v>2993</v>
      </c>
      <c r="H1795" s="15" t="s">
        <v>9490</v>
      </c>
      <c r="I1795" s="16">
        <v>45100</v>
      </c>
      <c r="J1795" s="15">
        <v>114.95</v>
      </c>
    </row>
    <row r="1796" spans="1:10" ht="12" x14ac:dyDescent="0.15">
      <c r="A1796" s="14" t="s">
        <v>6763</v>
      </c>
      <c r="B1796" s="14" t="s">
        <v>6762</v>
      </c>
      <c r="C1796" s="15">
        <v>9536</v>
      </c>
      <c r="D1796" s="14" t="s">
        <v>3</v>
      </c>
      <c r="E1796" s="15" t="s">
        <v>8922</v>
      </c>
      <c r="F1796" s="14" t="s">
        <v>7688</v>
      </c>
      <c r="G1796" s="14" t="s">
        <v>7687</v>
      </c>
      <c r="H1796" s="15" t="s">
        <v>10152</v>
      </c>
      <c r="I1796" s="16">
        <v>45101</v>
      </c>
      <c r="J1796" s="15">
        <v>8950</v>
      </c>
    </row>
    <row r="1797" spans="1:10" ht="12" x14ac:dyDescent="0.15">
      <c r="A1797" s="14" t="s">
        <v>6763</v>
      </c>
      <c r="B1797" s="14" t="s">
        <v>6762</v>
      </c>
      <c r="C1797" s="15">
        <v>9537</v>
      </c>
      <c r="D1797" s="14" t="s">
        <v>3</v>
      </c>
      <c r="E1797" s="15" t="s">
        <v>8922</v>
      </c>
      <c r="F1797" s="14" t="s">
        <v>7686</v>
      </c>
      <c r="G1797" s="14" t="s">
        <v>13</v>
      </c>
      <c r="H1797" s="15" t="s">
        <v>8960</v>
      </c>
      <c r="I1797" s="16">
        <v>45101</v>
      </c>
      <c r="J1797" s="15">
        <v>195.61</v>
      </c>
    </row>
    <row r="1798" spans="1:10" ht="12" x14ac:dyDescent="0.15">
      <c r="A1798" s="14" t="s">
        <v>2</v>
      </c>
      <c r="B1798" s="14" t="s">
        <v>1</v>
      </c>
      <c r="C1798" s="15">
        <v>9608</v>
      </c>
      <c r="D1798" s="14" t="s">
        <v>3</v>
      </c>
      <c r="E1798" s="15" t="s">
        <v>8922</v>
      </c>
      <c r="F1798" s="14" t="s">
        <v>46</v>
      </c>
      <c r="G1798" s="14" t="s">
        <v>4</v>
      </c>
      <c r="H1798" s="15" t="s">
        <v>8955</v>
      </c>
      <c r="I1798" s="16">
        <v>45103</v>
      </c>
      <c r="J1798" s="15">
        <v>650</v>
      </c>
    </row>
    <row r="1799" spans="1:10" ht="12" x14ac:dyDescent="0.15">
      <c r="A1799" s="14" t="s">
        <v>441</v>
      </c>
      <c r="B1799" s="14" t="s">
        <v>440</v>
      </c>
      <c r="C1799" s="15">
        <v>9609</v>
      </c>
      <c r="D1799" s="14" t="s">
        <v>6</v>
      </c>
      <c r="E1799" s="15" t="s">
        <v>8922</v>
      </c>
      <c r="F1799" s="14" t="s">
        <v>467</v>
      </c>
      <c r="G1799" s="14" t="s">
        <v>456</v>
      </c>
      <c r="H1799" s="15" t="s">
        <v>9072</v>
      </c>
      <c r="I1799" s="16">
        <v>45103</v>
      </c>
      <c r="J1799" s="15">
        <v>112.06</v>
      </c>
    </row>
    <row r="1800" spans="1:10" ht="12" x14ac:dyDescent="0.15">
      <c r="A1800" s="14" t="s">
        <v>1914</v>
      </c>
      <c r="B1800" s="14" t="s">
        <v>1913</v>
      </c>
      <c r="C1800" s="15">
        <v>9605</v>
      </c>
      <c r="D1800" s="14" t="s">
        <v>6</v>
      </c>
      <c r="E1800" s="15" t="s">
        <v>8922</v>
      </c>
      <c r="F1800" s="14" t="s">
        <v>1929</v>
      </c>
      <c r="G1800" s="14" t="s">
        <v>1184</v>
      </c>
      <c r="H1800" s="15" t="s">
        <v>8940</v>
      </c>
      <c r="I1800" s="16">
        <v>45103</v>
      </c>
      <c r="J1800" s="15">
        <v>110.03</v>
      </c>
    </row>
    <row r="1801" spans="1:10" ht="12" x14ac:dyDescent="0.15">
      <c r="A1801" s="14" t="s">
        <v>2961</v>
      </c>
      <c r="B1801" s="14" t="s">
        <v>2960</v>
      </c>
      <c r="C1801" s="15">
        <v>9580</v>
      </c>
      <c r="D1801" s="14" t="s">
        <v>6</v>
      </c>
      <c r="E1801" s="15" t="s">
        <v>8922</v>
      </c>
      <c r="F1801" s="14" t="s">
        <v>3007</v>
      </c>
      <c r="G1801" s="14" t="s">
        <v>2993</v>
      </c>
      <c r="H1801" s="15" t="s">
        <v>9490</v>
      </c>
      <c r="I1801" s="16">
        <v>45103</v>
      </c>
      <c r="J1801" s="15">
        <v>130.13</v>
      </c>
    </row>
    <row r="1802" spans="1:10" ht="12" x14ac:dyDescent="0.15">
      <c r="A1802" s="14" t="s">
        <v>3052</v>
      </c>
      <c r="B1802" s="14" t="s">
        <v>3051</v>
      </c>
      <c r="C1802" s="15">
        <v>9582</v>
      </c>
      <c r="D1802" s="14" t="s">
        <v>6</v>
      </c>
      <c r="E1802" s="15" t="s">
        <v>8922</v>
      </c>
      <c r="F1802" s="14" t="s">
        <v>3062</v>
      </c>
      <c r="G1802" s="14" t="s">
        <v>87</v>
      </c>
      <c r="H1802" s="15" t="s">
        <v>9005</v>
      </c>
      <c r="I1802" s="16">
        <v>45103</v>
      </c>
      <c r="J1802" s="15">
        <v>146.25</v>
      </c>
    </row>
    <row r="1803" spans="1:10" ht="12" x14ac:dyDescent="0.15">
      <c r="A1803" s="14" t="s">
        <v>3348</v>
      </c>
      <c r="B1803" s="14" t="s">
        <v>3347</v>
      </c>
      <c r="C1803" s="15">
        <v>9621</v>
      </c>
      <c r="D1803" s="14" t="s">
        <v>3</v>
      </c>
      <c r="E1803" s="15" t="s">
        <v>8922</v>
      </c>
      <c r="F1803" s="14" t="s">
        <v>3374</v>
      </c>
      <c r="G1803" s="14" t="s">
        <v>226</v>
      </c>
      <c r="H1803" s="15" t="s">
        <v>8983</v>
      </c>
      <c r="I1803" s="16">
        <v>45103</v>
      </c>
      <c r="J1803" s="15">
        <v>392</v>
      </c>
    </row>
    <row r="1804" spans="1:10" ht="12" x14ac:dyDescent="0.15">
      <c r="A1804" s="14" t="s">
        <v>3459</v>
      </c>
      <c r="B1804" s="14" t="s">
        <v>3458</v>
      </c>
      <c r="C1804" s="15">
        <v>7146</v>
      </c>
      <c r="D1804" s="14" t="s">
        <v>6</v>
      </c>
      <c r="E1804" s="15" t="s">
        <v>8922</v>
      </c>
      <c r="F1804" s="14" t="s">
        <v>3500</v>
      </c>
      <c r="G1804" s="14" t="s">
        <v>3499</v>
      </c>
      <c r="H1804" s="15" t="s">
        <v>9578</v>
      </c>
      <c r="I1804" s="16">
        <v>45103</v>
      </c>
      <c r="J1804" s="15">
        <v>1611.75</v>
      </c>
    </row>
    <row r="1805" spans="1:10" ht="12" x14ac:dyDescent="0.15">
      <c r="A1805" s="14" t="s">
        <v>4963</v>
      </c>
      <c r="B1805" s="14" t="s">
        <v>3722</v>
      </c>
      <c r="C1805" s="15">
        <v>9551</v>
      </c>
      <c r="D1805" s="14" t="s">
        <v>3</v>
      </c>
      <c r="E1805" s="15" t="s">
        <v>8922</v>
      </c>
      <c r="F1805" s="14" t="s">
        <v>4966</v>
      </c>
      <c r="G1805" s="14" t="s">
        <v>4960</v>
      </c>
      <c r="H1805" s="15" t="s">
        <v>9633</v>
      </c>
      <c r="I1805" s="16">
        <v>45103</v>
      </c>
      <c r="J1805" s="15">
        <v>1221</v>
      </c>
    </row>
    <row r="1806" spans="1:10" ht="12" x14ac:dyDescent="0.15">
      <c r="A1806" s="14" t="s">
        <v>4963</v>
      </c>
      <c r="B1806" s="14" t="s">
        <v>3722</v>
      </c>
      <c r="C1806" s="15">
        <v>9549</v>
      </c>
      <c r="D1806" s="14" t="s">
        <v>3</v>
      </c>
      <c r="E1806" s="15" t="s">
        <v>8922</v>
      </c>
      <c r="F1806" s="14" t="s">
        <v>4965</v>
      </c>
      <c r="G1806" s="14" t="s">
        <v>4960</v>
      </c>
      <c r="H1806" s="15" t="s">
        <v>9633</v>
      </c>
      <c r="I1806" s="16">
        <v>45103</v>
      </c>
      <c r="J1806" s="15">
        <v>611.63</v>
      </c>
    </row>
    <row r="1807" spans="1:10" ht="12" x14ac:dyDescent="0.15">
      <c r="A1807" s="14" t="s">
        <v>4963</v>
      </c>
      <c r="B1807" s="14" t="s">
        <v>3722</v>
      </c>
      <c r="C1807" s="15">
        <v>9552</v>
      </c>
      <c r="D1807" s="14" t="s">
        <v>3</v>
      </c>
      <c r="E1807" s="15" t="s">
        <v>8922</v>
      </c>
      <c r="F1807" s="14" t="s">
        <v>4970</v>
      </c>
      <c r="G1807" s="14" t="s">
        <v>3363</v>
      </c>
      <c r="H1807" s="15" t="s">
        <v>9553</v>
      </c>
      <c r="I1807" s="16">
        <v>45103</v>
      </c>
      <c r="J1807" s="15">
        <v>940</v>
      </c>
    </row>
    <row r="1808" spans="1:10" ht="12" x14ac:dyDescent="0.15">
      <c r="A1808" s="14" t="s">
        <v>4963</v>
      </c>
      <c r="B1808" s="14" t="s">
        <v>3722</v>
      </c>
      <c r="C1808" s="15">
        <v>9566</v>
      </c>
      <c r="D1808" s="14" t="s">
        <v>3</v>
      </c>
      <c r="E1808" s="15" t="s">
        <v>8922</v>
      </c>
      <c r="F1808" s="14" t="s">
        <v>4969</v>
      </c>
      <c r="G1808" s="14" t="s">
        <v>297</v>
      </c>
      <c r="H1808" s="15" t="s">
        <v>8963</v>
      </c>
      <c r="I1808" s="16">
        <v>45103</v>
      </c>
      <c r="J1808" s="15">
        <v>187.93</v>
      </c>
    </row>
    <row r="1809" spans="1:10" ht="12" x14ac:dyDescent="0.15">
      <c r="A1809" s="14" t="s">
        <v>4963</v>
      </c>
      <c r="B1809" s="14" t="s">
        <v>3722</v>
      </c>
      <c r="C1809" s="15">
        <v>9562</v>
      </c>
      <c r="D1809" s="14" t="s">
        <v>3</v>
      </c>
      <c r="E1809" s="15" t="s">
        <v>8922</v>
      </c>
      <c r="F1809" s="14" t="s">
        <v>4968</v>
      </c>
      <c r="G1809" s="14" t="s">
        <v>297</v>
      </c>
      <c r="H1809" s="15" t="s">
        <v>8963</v>
      </c>
      <c r="I1809" s="16">
        <v>45103</v>
      </c>
      <c r="J1809" s="15">
        <v>661.98</v>
      </c>
    </row>
    <row r="1810" spans="1:10" ht="12" x14ac:dyDescent="0.15">
      <c r="A1810" s="14" t="s">
        <v>4388</v>
      </c>
      <c r="B1810" s="14" t="s">
        <v>3722</v>
      </c>
      <c r="C1810" s="15">
        <v>9611</v>
      </c>
      <c r="D1810" s="14" t="s">
        <v>3</v>
      </c>
      <c r="E1810" s="15" t="s">
        <v>8922</v>
      </c>
      <c r="F1810" s="14" t="s">
        <v>4628</v>
      </c>
      <c r="G1810" s="14" t="s">
        <v>4627</v>
      </c>
      <c r="H1810" s="15" t="s">
        <v>9757</v>
      </c>
      <c r="I1810" s="16">
        <v>45103</v>
      </c>
      <c r="J1810" s="15">
        <v>900</v>
      </c>
    </row>
    <row r="1811" spans="1:10" ht="12" x14ac:dyDescent="0.15">
      <c r="A1811" s="14" t="s">
        <v>3723</v>
      </c>
      <c r="B1811" s="14" t="s">
        <v>3722</v>
      </c>
      <c r="C1811" s="15">
        <v>417</v>
      </c>
      <c r="D1811" s="14" t="s">
        <v>3</v>
      </c>
      <c r="E1811" s="15" t="s">
        <v>8922</v>
      </c>
      <c r="F1811" s="14" t="s">
        <v>4144</v>
      </c>
      <c r="G1811" s="14" t="s">
        <v>419</v>
      </c>
      <c r="H1811" s="15" t="s">
        <v>9769</v>
      </c>
      <c r="I1811" s="16">
        <v>45103</v>
      </c>
      <c r="J1811" s="15">
        <v>270.63</v>
      </c>
    </row>
    <row r="1812" spans="1:10" ht="12" x14ac:dyDescent="0.15">
      <c r="A1812" s="14" t="s">
        <v>4963</v>
      </c>
      <c r="B1812" s="14" t="s">
        <v>3722</v>
      </c>
      <c r="C1812" s="15">
        <v>9554</v>
      </c>
      <c r="D1812" s="14" t="s">
        <v>3</v>
      </c>
      <c r="E1812" s="15" t="s">
        <v>8922</v>
      </c>
      <c r="F1812" s="14" t="s">
        <v>4967</v>
      </c>
      <c r="G1812" s="14" t="s">
        <v>108</v>
      </c>
      <c r="H1812" s="15" t="s">
        <v>9034</v>
      </c>
      <c r="I1812" s="16">
        <v>45103</v>
      </c>
      <c r="J1812" s="15">
        <v>700</v>
      </c>
    </row>
    <row r="1813" spans="1:10" ht="12" x14ac:dyDescent="0.15">
      <c r="A1813" s="14" t="s">
        <v>4842</v>
      </c>
      <c r="B1813" s="14" t="s">
        <v>3722</v>
      </c>
      <c r="C1813" s="15">
        <v>9565</v>
      </c>
      <c r="D1813" s="14" t="s">
        <v>6</v>
      </c>
      <c r="E1813" s="15" t="s">
        <v>8922</v>
      </c>
      <c r="F1813" s="14" t="s">
        <v>4876</v>
      </c>
      <c r="G1813" s="14" t="s">
        <v>116</v>
      </c>
      <c r="H1813" s="15" t="s">
        <v>9147</v>
      </c>
      <c r="I1813" s="16">
        <v>45103</v>
      </c>
      <c r="J1813" s="15">
        <v>610.83000000000004</v>
      </c>
    </row>
    <row r="1814" spans="1:10" ht="12" x14ac:dyDescent="0.15">
      <c r="A1814" s="14" t="s">
        <v>8843</v>
      </c>
      <c r="B1814" s="14" t="s">
        <v>8842</v>
      </c>
      <c r="C1814" s="15">
        <v>9616</v>
      </c>
      <c r="D1814" s="14" t="s">
        <v>6</v>
      </c>
      <c r="E1814" s="15" t="s">
        <v>8922</v>
      </c>
      <c r="F1814" s="14" t="s">
        <v>8856</v>
      </c>
      <c r="G1814" s="14" t="s">
        <v>1518</v>
      </c>
      <c r="H1814" s="15" t="s">
        <v>9207</v>
      </c>
      <c r="I1814" s="16">
        <v>45103</v>
      </c>
      <c r="J1814" s="15">
        <v>1374.51</v>
      </c>
    </row>
    <row r="1815" spans="1:10" ht="12" x14ac:dyDescent="0.15">
      <c r="A1815" s="14" t="s">
        <v>8843</v>
      </c>
      <c r="B1815" s="14" t="s">
        <v>8842</v>
      </c>
      <c r="C1815" s="15">
        <v>9556</v>
      </c>
      <c r="D1815" s="14" t="s">
        <v>6</v>
      </c>
      <c r="E1815" s="15" t="s">
        <v>8922</v>
      </c>
      <c r="F1815" s="14" t="s">
        <v>8890</v>
      </c>
      <c r="G1815" s="14" t="s">
        <v>670</v>
      </c>
      <c r="H1815" s="15" t="s">
        <v>9420</v>
      </c>
      <c r="I1815" s="16">
        <v>45103</v>
      </c>
      <c r="J1815" s="15">
        <v>243.84</v>
      </c>
    </row>
    <row r="1816" spans="1:10" ht="12" x14ac:dyDescent="0.15">
      <c r="A1816" s="14" t="s">
        <v>5554</v>
      </c>
      <c r="B1816" s="14" t="s">
        <v>5553</v>
      </c>
      <c r="C1816" s="15">
        <v>9606</v>
      </c>
      <c r="D1816" s="14" t="s">
        <v>3</v>
      </c>
      <c r="E1816" s="15" t="s">
        <v>8922</v>
      </c>
      <c r="F1816" s="14" t="s">
        <v>5621</v>
      </c>
      <c r="G1816" s="14" t="s">
        <v>4416</v>
      </c>
      <c r="H1816" s="15" t="s">
        <v>9721</v>
      </c>
      <c r="I1816" s="16">
        <v>45103</v>
      </c>
      <c r="J1816" s="15">
        <v>850</v>
      </c>
    </row>
    <row r="1817" spans="1:10" ht="12" x14ac:dyDescent="0.15">
      <c r="A1817" s="14" t="s">
        <v>6366</v>
      </c>
      <c r="B1817" s="14" t="s">
        <v>6232</v>
      </c>
      <c r="C1817" s="15">
        <v>9628</v>
      </c>
      <c r="D1817" s="14" t="s">
        <v>3</v>
      </c>
      <c r="E1817" s="15" t="s">
        <v>8922</v>
      </c>
      <c r="F1817" s="14" t="s">
        <v>6441</v>
      </c>
      <c r="G1817" s="14" t="s">
        <v>6440</v>
      </c>
      <c r="H1817" s="15" t="s">
        <v>10012</v>
      </c>
      <c r="I1817" s="16">
        <v>45103</v>
      </c>
      <c r="J1817" s="15">
        <v>648.91999999999996</v>
      </c>
    </row>
    <row r="1818" spans="1:10" ht="12" x14ac:dyDescent="0.15">
      <c r="A1818" s="14" t="s">
        <v>6366</v>
      </c>
      <c r="B1818" s="14" t="s">
        <v>6232</v>
      </c>
      <c r="C1818" s="15">
        <v>9577</v>
      </c>
      <c r="D1818" s="14" t="s">
        <v>3</v>
      </c>
      <c r="E1818" s="15" t="s">
        <v>8922</v>
      </c>
      <c r="F1818" s="14" t="s">
        <v>6439</v>
      </c>
      <c r="G1818" s="14" t="s">
        <v>6438</v>
      </c>
      <c r="H1818" s="15" t="s">
        <v>9867</v>
      </c>
      <c r="I1818" s="16">
        <v>45103</v>
      </c>
      <c r="J1818" s="15">
        <v>234</v>
      </c>
    </row>
    <row r="1819" spans="1:10" ht="12" x14ac:dyDescent="0.15">
      <c r="A1819" s="14" t="s">
        <v>6366</v>
      </c>
      <c r="B1819" s="14" t="s">
        <v>6232</v>
      </c>
      <c r="C1819" s="15">
        <v>9627</v>
      </c>
      <c r="D1819" s="14" t="s">
        <v>3</v>
      </c>
      <c r="E1819" s="15" t="s">
        <v>8922</v>
      </c>
      <c r="F1819" s="14" t="s">
        <v>6443</v>
      </c>
      <c r="G1819" s="14" t="s">
        <v>6442</v>
      </c>
      <c r="H1819" s="15" t="s">
        <v>10029</v>
      </c>
      <c r="I1819" s="16">
        <v>45103</v>
      </c>
      <c r="J1819" s="15">
        <v>240</v>
      </c>
    </row>
    <row r="1820" spans="1:10" ht="12" x14ac:dyDescent="0.15">
      <c r="A1820" s="14" t="s">
        <v>6366</v>
      </c>
      <c r="B1820" s="14" t="s">
        <v>6232</v>
      </c>
      <c r="C1820" s="15">
        <v>9620</v>
      </c>
      <c r="D1820" s="14" t="s">
        <v>3</v>
      </c>
      <c r="E1820" s="15" t="s">
        <v>8922</v>
      </c>
      <c r="F1820" s="14" t="s">
        <v>6445</v>
      </c>
      <c r="G1820" s="14" t="s">
        <v>297</v>
      </c>
      <c r="H1820" s="15" t="s">
        <v>8963</v>
      </c>
      <c r="I1820" s="16">
        <v>45103</v>
      </c>
      <c r="J1820" s="15">
        <v>842.29</v>
      </c>
    </row>
    <row r="1821" spans="1:10" ht="12" x14ac:dyDescent="0.15">
      <c r="A1821" s="14" t="s">
        <v>6366</v>
      </c>
      <c r="B1821" s="14" t="s">
        <v>6232</v>
      </c>
      <c r="C1821" s="15">
        <v>9622</v>
      </c>
      <c r="D1821" s="14" t="s">
        <v>3</v>
      </c>
      <c r="E1821" s="15" t="s">
        <v>8922</v>
      </c>
      <c r="F1821" s="14" t="s">
        <v>6446</v>
      </c>
      <c r="G1821" s="14" t="s">
        <v>297</v>
      </c>
      <c r="H1821" s="15" t="s">
        <v>8963</v>
      </c>
      <c r="I1821" s="16">
        <v>45103</v>
      </c>
      <c r="J1821" s="15">
        <v>842.29</v>
      </c>
    </row>
    <row r="1822" spans="1:10" ht="12" x14ac:dyDescent="0.15">
      <c r="A1822" s="14" t="s">
        <v>6366</v>
      </c>
      <c r="B1822" s="14" t="s">
        <v>6232</v>
      </c>
      <c r="C1822" s="15">
        <v>9615</v>
      </c>
      <c r="D1822" s="14" t="s">
        <v>3</v>
      </c>
      <c r="E1822" s="15" t="s">
        <v>8922</v>
      </c>
      <c r="F1822" s="14" t="s">
        <v>6444</v>
      </c>
      <c r="G1822" s="14" t="s">
        <v>297</v>
      </c>
      <c r="H1822" s="15" t="s">
        <v>8963</v>
      </c>
      <c r="I1822" s="16">
        <v>45103</v>
      </c>
      <c r="J1822" s="15">
        <v>844.04</v>
      </c>
    </row>
    <row r="1823" spans="1:10" ht="12" x14ac:dyDescent="0.15">
      <c r="A1823" s="14" t="s">
        <v>6366</v>
      </c>
      <c r="B1823" s="14" t="s">
        <v>6232</v>
      </c>
      <c r="C1823" s="15">
        <v>9619</v>
      </c>
      <c r="D1823" s="14" t="s">
        <v>3</v>
      </c>
      <c r="E1823" s="15" t="s">
        <v>8922</v>
      </c>
      <c r="F1823" s="14" t="s">
        <v>6444</v>
      </c>
      <c r="G1823" s="14" t="s">
        <v>297</v>
      </c>
      <c r="H1823" s="15" t="s">
        <v>8963</v>
      </c>
      <c r="I1823" s="16">
        <v>45103</v>
      </c>
      <c r="J1823" s="15">
        <v>805.1</v>
      </c>
    </row>
    <row r="1824" spans="1:10" ht="12" x14ac:dyDescent="0.15">
      <c r="A1824" s="14" t="s">
        <v>6366</v>
      </c>
      <c r="B1824" s="14" t="s">
        <v>6232</v>
      </c>
      <c r="C1824" s="15">
        <v>9600</v>
      </c>
      <c r="D1824" s="14" t="s">
        <v>3</v>
      </c>
      <c r="E1824" s="15" t="s">
        <v>8922</v>
      </c>
      <c r="F1824" s="14" t="s">
        <v>6447</v>
      </c>
      <c r="G1824" s="14" t="s">
        <v>4468</v>
      </c>
      <c r="H1824" s="15" t="s">
        <v>9843</v>
      </c>
      <c r="I1824" s="16">
        <v>45103</v>
      </c>
      <c r="J1824" s="15">
        <v>920</v>
      </c>
    </row>
    <row r="1825" spans="1:10" ht="12" x14ac:dyDescent="0.15">
      <c r="A1825" s="14" t="s">
        <v>6366</v>
      </c>
      <c r="B1825" s="14" t="s">
        <v>6232</v>
      </c>
      <c r="C1825" s="15">
        <v>9623</v>
      </c>
      <c r="D1825" s="14" t="s">
        <v>6</v>
      </c>
      <c r="E1825" s="15" t="s">
        <v>8922</v>
      </c>
      <c r="F1825" s="14" t="s">
        <v>6448</v>
      </c>
      <c r="G1825" s="14" t="s">
        <v>1390</v>
      </c>
      <c r="H1825" s="15" t="s">
        <v>9350</v>
      </c>
      <c r="I1825" s="16">
        <v>45103</v>
      </c>
      <c r="J1825" s="15">
        <v>126.24000000000001</v>
      </c>
    </row>
    <row r="1826" spans="1:10" ht="12" x14ac:dyDescent="0.15">
      <c r="A1826" s="14" t="s">
        <v>6366</v>
      </c>
      <c r="B1826" s="14" t="s">
        <v>6232</v>
      </c>
      <c r="C1826" s="15">
        <v>9626</v>
      </c>
      <c r="D1826" s="14" t="s">
        <v>6</v>
      </c>
      <c r="E1826" s="15" t="s">
        <v>8922</v>
      </c>
      <c r="F1826" s="14" t="s">
        <v>6450</v>
      </c>
      <c r="G1826" s="14" t="s">
        <v>1725</v>
      </c>
      <c r="H1826" s="15" t="s">
        <v>10047</v>
      </c>
      <c r="I1826" s="16">
        <v>45103</v>
      </c>
      <c r="J1826" s="15">
        <v>151.78</v>
      </c>
    </row>
    <row r="1827" spans="1:10" ht="12" x14ac:dyDescent="0.15">
      <c r="A1827" s="14" t="s">
        <v>6366</v>
      </c>
      <c r="B1827" s="14" t="s">
        <v>6232</v>
      </c>
      <c r="C1827" s="15">
        <v>9604</v>
      </c>
      <c r="D1827" s="14" t="s">
        <v>6</v>
      </c>
      <c r="E1827" s="15" t="s">
        <v>8922</v>
      </c>
      <c r="F1827" s="14" t="s">
        <v>6449</v>
      </c>
      <c r="G1827" s="14" t="s">
        <v>1725</v>
      </c>
      <c r="H1827" s="15" t="s">
        <v>10047</v>
      </c>
      <c r="I1827" s="16">
        <v>45103</v>
      </c>
      <c r="J1827" s="15">
        <v>833.36</v>
      </c>
    </row>
    <row r="1828" spans="1:10" ht="12" x14ac:dyDescent="0.15">
      <c r="A1828" s="14" t="s">
        <v>6763</v>
      </c>
      <c r="B1828" s="14" t="s">
        <v>6762</v>
      </c>
      <c r="C1828" s="15">
        <v>9610</v>
      </c>
      <c r="D1828" s="14" t="s">
        <v>6</v>
      </c>
      <c r="E1828" s="15" t="s">
        <v>8922</v>
      </c>
      <c r="F1828" s="14" t="s">
        <v>7692</v>
      </c>
      <c r="G1828" s="14" t="s">
        <v>722</v>
      </c>
      <c r="H1828" s="15" t="s">
        <v>8945</v>
      </c>
      <c r="I1828" s="16">
        <v>45103</v>
      </c>
      <c r="J1828" s="15">
        <v>793.2</v>
      </c>
    </row>
    <row r="1829" spans="1:10" ht="12" x14ac:dyDescent="0.15">
      <c r="A1829" s="14" t="s">
        <v>6763</v>
      </c>
      <c r="B1829" s="14" t="s">
        <v>6762</v>
      </c>
      <c r="C1829" s="15">
        <v>9573</v>
      </c>
      <c r="D1829" s="14" t="s">
        <v>6</v>
      </c>
      <c r="E1829" s="15" t="s">
        <v>8922</v>
      </c>
      <c r="F1829" s="14" t="s">
        <v>7690</v>
      </c>
      <c r="G1829" s="14" t="s">
        <v>722</v>
      </c>
      <c r="H1829" s="15" t="s">
        <v>8945</v>
      </c>
      <c r="I1829" s="16">
        <v>45103</v>
      </c>
      <c r="J1829" s="15">
        <v>455</v>
      </c>
    </row>
    <row r="1830" spans="1:10" ht="12" x14ac:dyDescent="0.15">
      <c r="A1830" s="14" t="s">
        <v>6763</v>
      </c>
      <c r="B1830" s="14" t="s">
        <v>6762</v>
      </c>
      <c r="C1830" s="15">
        <v>9587</v>
      </c>
      <c r="D1830" s="14" t="s">
        <v>6</v>
      </c>
      <c r="E1830" s="15" t="s">
        <v>8922</v>
      </c>
      <c r="F1830" s="14" t="s">
        <v>7691</v>
      </c>
      <c r="G1830" s="14" t="s">
        <v>722</v>
      </c>
      <c r="H1830" s="15" t="s">
        <v>8945</v>
      </c>
      <c r="I1830" s="16">
        <v>45103</v>
      </c>
      <c r="J1830" s="15">
        <v>936</v>
      </c>
    </row>
    <row r="1831" spans="1:10" ht="12" x14ac:dyDescent="0.15">
      <c r="A1831" s="14" t="s">
        <v>6763</v>
      </c>
      <c r="B1831" s="14" t="s">
        <v>6762</v>
      </c>
      <c r="C1831" s="15">
        <v>9561</v>
      </c>
      <c r="D1831" s="14" t="s">
        <v>6</v>
      </c>
      <c r="E1831" s="15" t="s">
        <v>8922</v>
      </c>
      <c r="F1831" s="14" t="s">
        <v>7689</v>
      </c>
      <c r="G1831" s="14" t="s">
        <v>722</v>
      </c>
      <c r="H1831" s="15" t="s">
        <v>8945</v>
      </c>
      <c r="I1831" s="16">
        <v>45103</v>
      </c>
      <c r="J1831" s="15">
        <v>642</v>
      </c>
    </row>
    <row r="1832" spans="1:10" ht="12" x14ac:dyDescent="0.15">
      <c r="A1832" s="14" t="s">
        <v>2</v>
      </c>
      <c r="B1832" s="14" t="s">
        <v>1</v>
      </c>
      <c r="C1832" s="15">
        <v>9647</v>
      </c>
      <c r="D1832" s="14" t="s">
        <v>6</v>
      </c>
      <c r="E1832" s="15" t="s">
        <v>8922</v>
      </c>
      <c r="F1832" s="14" t="s">
        <v>45</v>
      </c>
      <c r="G1832" s="14" t="s">
        <v>9</v>
      </c>
      <c r="H1832" s="15" t="s">
        <v>8930</v>
      </c>
      <c r="I1832" s="16">
        <v>45104</v>
      </c>
      <c r="J1832" s="15">
        <v>198.55</v>
      </c>
    </row>
    <row r="1833" spans="1:10" ht="12" x14ac:dyDescent="0.15">
      <c r="A1833" s="14" t="s">
        <v>86</v>
      </c>
      <c r="B1833" s="14" t="s">
        <v>85</v>
      </c>
      <c r="C1833" s="15">
        <v>9679</v>
      </c>
      <c r="D1833" s="14" t="s">
        <v>3</v>
      </c>
      <c r="E1833" s="15" t="s">
        <v>8922</v>
      </c>
      <c r="F1833" s="14" t="s">
        <v>137</v>
      </c>
      <c r="G1833" s="14" t="s">
        <v>136</v>
      </c>
      <c r="H1833" s="15" t="s">
        <v>8998</v>
      </c>
      <c r="I1833" s="16">
        <v>45104</v>
      </c>
      <c r="J1833" s="15">
        <v>176.51</v>
      </c>
    </row>
    <row r="1834" spans="1:10" ht="12" x14ac:dyDescent="0.15">
      <c r="A1834" s="14" t="s">
        <v>86</v>
      </c>
      <c r="B1834" s="14" t="s">
        <v>85</v>
      </c>
      <c r="C1834" s="15">
        <v>9693</v>
      </c>
      <c r="D1834" s="14" t="s">
        <v>3</v>
      </c>
      <c r="E1834" s="15" t="s">
        <v>8922</v>
      </c>
      <c r="F1834" s="14" t="s">
        <v>135</v>
      </c>
      <c r="G1834" s="14" t="s">
        <v>134</v>
      </c>
      <c r="H1834" s="15" t="s">
        <v>8999</v>
      </c>
      <c r="I1834" s="16">
        <v>45104</v>
      </c>
      <c r="J1834" s="15">
        <v>176.51</v>
      </c>
    </row>
    <row r="1835" spans="1:10" ht="12" x14ac:dyDescent="0.15">
      <c r="A1835" s="14" t="s">
        <v>86</v>
      </c>
      <c r="B1835" s="14" t="s">
        <v>85</v>
      </c>
      <c r="C1835" s="15">
        <v>9629</v>
      </c>
      <c r="D1835" s="14" t="s">
        <v>6</v>
      </c>
      <c r="E1835" s="15" t="s">
        <v>8922</v>
      </c>
      <c r="F1835" s="14" t="s">
        <v>133</v>
      </c>
      <c r="G1835" s="14" t="s">
        <v>111</v>
      </c>
      <c r="H1835" s="15" t="s">
        <v>9014</v>
      </c>
      <c r="I1835" s="16">
        <v>45104</v>
      </c>
      <c r="J1835" s="15">
        <v>389.26</v>
      </c>
    </row>
    <row r="1836" spans="1:10" ht="12" x14ac:dyDescent="0.15">
      <c r="A1836" s="14" t="s">
        <v>1077</v>
      </c>
      <c r="B1836" s="14" t="s">
        <v>1076</v>
      </c>
      <c r="C1836" s="15">
        <v>6872</v>
      </c>
      <c r="D1836" s="14" t="s">
        <v>98</v>
      </c>
      <c r="E1836" s="15" t="s">
        <v>8922</v>
      </c>
      <c r="F1836" s="14" t="s">
        <v>1084</v>
      </c>
      <c r="G1836" s="14" t="s">
        <v>1085</v>
      </c>
      <c r="H1836" s="15" t="s">
        <v>9174</v>
      </c>
      <c r="I1836" s="16">
        <v>45104</v>
      </c>
      <c r="J1836" s="15">
        <v>372</v>
      </c>
    </row>
    <row r="1837" spans="1:10" ht="12" x14ac:dyDescent="0.15">
      <c r="A1837" s="14" t="s">
        <v>62</v>
      </c>
      <c r="B1837" s="14" t="s">
        <v>1166</v>
      </c>
      <c r="C1837" s="15">
        <v>9666</v>
      </c>
      <c r="D1837" s="14" t="s">
        <v>3</v>
      </c>
      <c r="E1837" s="15" t="s">
        <v>8922</v>
      </c>
      <c r="F1837" s="14" t="s">
        <v>1183</v>
      </c>
      <c r="G1837" s="14" t="s">
        <v>538</v>
      </c>
      <c r="H1837" s="15" t="s">
        <v>9089</v>
      </c>
      <c r="I1837" s="16">
        <v>45104</v>
      </c>
      <c r="J1837" s="15">
        <v>491.67</v>
      </c>
    </row>
    <row r="1838" spans="1:10" ht="12" x14ac:dyDescent="0.15">
      <c r="A1838" s="14" t="s">
        <v>62</v>
      </c>
      <c r="B1838" s="14" t="s">
        <v>1166</v>
      </c>
      <c r="C1838" s="15">
        <v>9665</v>
      </c>
      <c r="D1838" s="14" t="s">
        <v>6</v>
      </c>
      <c r="E1838" s="15" t="s">
        <v>8922</v>
      </c>
      <c r="F1838" s="14" t="s">
        <v>1183</v>
      </c>
      <c r="G1838" s="14" t="s">
        <v>538</v>
      </c>
      <c r="H1838" s="15" t="s">
        <v>9089</v>
      </c>
      <c r="I1838" s="16">
        <v>45104</v>
      </c>
      <c r="J1838" s="15">
        <v>1865.43</v>
      </c>
    </row>
    <row r="1839" spans="1:10" ht="12" x14ac:dyDescent="0.15">
      <c r="A1839" s="14" t="s">
        <v>1729</v>
      </c>
      <c r="B1839" s="14" t="s">
        <v>1728</v>
      </c>
      <c r="C1839" s="15">
        <v>7978</v>
      </c>
      <c r="D1839" s="14" t="s">
        <v>3</v>
      </c>
      <c r="E1839" s="15" t="s">
        <v>8922</v>
      </c>
      <c r="F1839" s="14" t="s">
        <v>1796</v>
      </c>
      <c r="G1839" s="14" t="s">
        <v>1795</v>
      </c>
      <c r="H1839" s="15" t="s">
        <v>9297</v>
      </c>
      <c r="I1839" s="16">
        <v>45104</v>
      </c>
      <c r="J1839" s="15">
        <v>225</v>
      </c>
    </row>
    <row r="1840" spans="1:10" ht="12" x14ac:dyDescent="0.15">
      <c r="A1840" s="14" t="s">
        <v>2297</v>
      </c>
      <c r="B1840" s="14" t="s">
        <v>2296</v>
      </c>
      <c r="C1840" s="15">
        <v>9878</v>
      </c>
      <c r="D1840" s="14" t="s">
        <v>3</v>
      </c>
      <c r="E1840" s="15" t="s">
        <v>8922</v>
      </c>
      <c r="F1840" s="14" t="s">
        <v>2315</v>
      </c>
      <c r="G1840" s="14" t="s">
        <v>915</v>
      </c>
      <c r="H1840" s="15" t="s">
        <v>9143</v>
      </c>
      <c r="I1840" s="16">
        <v>45104</v>
      </c>
      <c r="J1840" s="15">
        <v>395.5</v>
      </c>
    </row>
    <row r="1841" spans="1:10" ht="12" x14ac:dyDescent="0.15">
      <c r="A1841" s="14" t="s">
        <v>2297</v>
      </c>
      <c r="B1841" s="14" t="s">
        <v>2296</v>
      </c>
      <c r="C1841" s="15">
        <v>9879</v>
      </c>
      <c r="D1841" s="14" t="s">
        <v>6</v>
      </c>
      <c r="E1841" s="15" t="s">
        <v>8922</v>
      </c>
      <c r="F1841" s="14" t="s">
        <v>2314</v>
      </c>
      <c r="G1841" s="14" t="s">
        <v>908</v>
      </c>
      <c r="H1841" s="15" t="s">
        <v>9146</v>
      </c>
      <c r="I1841" s="16">
        <v>45104</v>
      </c>
      <c r="J1841" s="15">
        <v>300</v>
      </c>
    </row>
    <row r="1842" spans="1:10" ht="12" x14ac:dyDescent="0.15">
      <c r="A1842" s="14" t="s">
        <v>2961</v>
      </c>
      <c r="B1842" s="14" t="s">
        <v>2960</v>
      </c>
      <c r="C1842" s="15">
        <v>9638</v>
      </c>
      <c r="D1842" s="14" t="s">
        <v>6</v>
      </c>
      <c r="E1842" s="15" t="s">
        <v>8922</v>
      </c>
      <c r="F1842" s="14" t="s">
        <v>3008</v>
      </c>
      <c r="G1842" s="14" t="s">
        <v>1075</v>
      </c>
      <c r="H1842" s="15" t="s">
        <v>9493</v>
      </c>
      <c r="I1842" s="16">
        <v>45104</v>
      </c>
      <c r="J1842" s="15">
        <v>107.41</v>
      </c>
    </row>
    <row r="1843" spans="1:10" ht="12" x14ac:dyDescent="0.15">
      <c r="A1843" s="14" t="s">
        <v>3131</v>
      </c>
      <c r="B1843" s="14" t="s">
        <v>3130</v>
      </c>
      <c r="C1843" s="15">
        <v>9660</v>
      </c>
      <c r="D1843" s="14" t="s">
        <v>6</v>
      </c>
      <c r="E1843" s="15" t="s">
        <v>8922</v>
      </c>
      <c r="F1843" s="14" t="s">
        <v>3138</v>
      </c>
      <c r="G1843" s="14" t="s">
        <v>1015</v>
      </c>
      <c r="H1843" s="15" t="s">
        <v>9163</v>
      </c>
      <c r="I1843" s="16">
        <v>45104</v>
      </c>
      <c r="J1843" s="15">
        <v>308.29000000000002</v>
      </c>
    </row>
    <row r="1844" spans="1:10" ht="12" x14ac:dyDescent="0.15">
      <c r="A1844" s="14" t="s">
        <v>3131</v>
      </c>
      <c r="B1844" s="14" t="s">
        <v>3130</v>
      </c>
      <c r="C1844" s="15">
        <v>9661</v>
      </c>
      <c r="D1844" s="14" t="s">
        <v>6</v>
      </c>
      <c r="E1844" s="15" t="s">
        <v>8922</v>
      </c>
      <c r="F1844" s="14" t="s">
        <v>3139</v>
      </c>
      <c r="G1844" s="14" t="s">
        <v>1015</v>
      </c>
      <c r="H1844" s="15" t="s">
        <v>9163</v>
      </c>
      <c r="I1844" s="16">
        <v>45104</v>
      </c>
      <c r="J1844" s="15">
        <v>342.22</v>
      </c>
    </row>
    <row r="1845" spans="1:10" ht="12" x14ac:dyDescent="0.15">
      <c r="A1845" s="14" t="s">
        <v>3417</v>
      </c>
      <c r="B1845" s="14" t="s">
        <v>3416</v>
      </c>
      <c r="C1845" s="15">
        <v>9690</v>
      </c>
      <c r="D1845" s="14" t="s">
        <v>6</v>
      </c>
      <c r="E1845" s="15" t="s">
        <v>8922</v>
      </c>
      <c r="F1845" s="14" t="s">
        <v>3435</v>
      </c>
      <c r="G1845" s="14" t="s">
        <v>3434</v>
      </c>
      <c r="H1845" s="15" t="s">
        <v>9099</v>
      </c>
      <c r="I1845" s="16">
        <v>45104</v>
      </c>
      <c r="J1845" s="15">
        <v>293.76</v>
      </c>
    </row>
    <row r="1846" spans="1:10" ht="12" x14ac:dyDescent="0.15">
      <c r="A1846" s="14" t="s">
        <v>3459</v>
      </c>
      <c r="B1846" s="14" t="s">
        <v>3458</v>
      </c>
      <c r="C1846" s="15">
        <v>8540</v>
      </c>
      <c r="D1846" s="14" t="s">
        <v>6</v>
      </c>
      <c r="E1846" s="15" t="s">
        <v>8922</v>
      </c>
      <c r="F1846" s="14" t="s">
        <v>3501</v>
      </c>
      <c r="G1846" s="14" t="s">
        <v>3499</v>
      </c>
      <c r="H1846" s="15" t="s">
        <v>9578</v>
      </c>
      <c r="I1846" s="16">
        <v>45104</v>
      </c>
      <c r="J1846" s="15">
        <v>374.05</v>
      </c>
    </row>
    <row r="1847" spans="1:10" ht="12" x14ac:dyDescent="0.15">
      <c r="A1847" s="14" t="s">
        <v>4388</v>
      </c>
      <c r="B1847" s="14" t="s">
        <v>3722</v>
      </c>
      <c r="C1847" s="15">
        <v>9678</v>
      </c>
      <c r="D1847" s="14" t="s">
        <v>3</v>
      </c>
      <c r="E1847" s="15" t="s">
        <v>8922</v>
      </c>
      <c r="F1847" s="14" t="s">
        <v>4630</v>
      </c>
      <c r="G1847" s="14" t="s">
        <v>4629</v>
      </c>
      <c r="H1847" s="15" t="s">
        <v>9738</v>
      </c>
      <c r="I1847" s="16">
        <v>45104</v>
      </c>
      <c r="J1847" s="15">
        <v>3950</v>
      </c>
    </row>
    <row r="1848" spans="1:10" ht="12" x14ac:dyDescent="0.15">
      <c r="A1848" s="14" t="s">
        <v>5298</v>
      </c>
      <c r="B1848" s="14" t="s">
        <v>3722</v>
      </c>
      <c r="C1848" s="15">
        <v>9689</v>
      </c>
      <c r="D1848" s="14" t="s">
        <v>6</v>
      </c>
      <c r="E1848" s="15" t="s">
        <v>8922</v>
      </c>
      <c r="F1848" s="14" t="s">
        <v>5317</v>
      </c>
      <c r="G1848" s="14" t="s">
        <v>66</v>
      </c>
      <c r="H1848" s="15" t="s">
        <v>8966</v>
      </c>
      <c r="I1848" s="16">
        <v>45104</v>
      </c>
      <c r="J1848" s="15">
        <v>810.93000000000006</v>
      </c>
    </row>
    <row r="1849" spans="1:10" ht="12" x14ac:dyDescent="0.15">
      <c r="A1849" s="14" t="s">
        <v>5181</v>
      </c>
      <c r="B1849" s="14" t="s">
        <v>3722</v>
      </c>
      <c r="C1849" s="15">
        <v>9632</v>
      </c>
      <c r="D1849" s="14" t="s">
        <v>6</v>
      </c>
      <c r="E1849" s="15" t="s">
        <v>8922</v>
      </c>
      <c r="F1849" s="14" t="s">
        <v>5200</v>
      </c>
      <c r="G1849" s="14" t="s">
        <v>111</v>
      </c>
      <c r="H1849" s="15" t="s">
        <v>9014</v>
      </c>
      <c r="I1849" s="16">
        <v>45104</v>
      </c>
      <c r="J1849" s="15">
        <v>341.6</v>
      </c>
    </row>
    <row r="1850" spans="1:10" ht="12" x14ac:dyDescent="0.15">
      <c r="A1850" s="14" t="s">
        <v>4842</v>
      </c>
      <c r="B1850" s="14" t="s">
        <v>3722</v>
      </c>
      <c r="C1850" s="15">
        <v>9675</v>
      </c>
      <c r="D1850" s="14" t="s">
        <v>6</v>
      </c>
      <c r="E1850" s="15" t="s">
        <v>8922</v>
      </c>
      <c r="F1850" s="14" t="s">
        <v>4877</v>
      </c>
      <c r="G1850" s="14" t="s">
        <v>87</v>
      </c>
      <c r="H1850" s="15" t="s">
        <v>9005</v>
      </c>
      <c r="I1850" s="16">
        <v>45104</v>
      </c>
      <c r="J1850" s="15">
        <v>398.06</v>
      </c>
    </row>
    <row r="1851" spans="1:10" ht="12" x14ac:dyDescent="0.15">
      <c r="A1851" s="14" t="s">
        <v>5554</v>
      </c>
      <c r="B1851" s="14" t="s">
        <v>5553</v>
      </c>
      <c r="C1851" s="15">
        <v>9646</v>
      </c>
      <c r="D1851" s="14" t="s">
        <v>3</v>
      </c>
      <c r="E1851" s="15" t="s">
        <v>8922</v>
      </c>
      <c r="F1851" s="14" t="s">
        <v>5624</v>
      </c>
      <c r="G1851" s="14" t="s">
        <v>1451</v>
      </c>
      <c r="H1851" s="15" t="s">
        <v>9883</v>
      </c>
      <c r="I1851" s="16">
        <v>45104</v>
      </c>
      <c r="J1851" s="15">
        <v>6200</v>
      </c>
    </row>
    <row r="1852" spans="1:10" ht="12" x14ac:dyDescent="0.15">
      <c r="A1852" s="14" t="s">
        <v>5554</v>
      </c>
      <c r="B1852" s="14" t="s">
        <v>5553</v>
      </c>
      <c r="C1852" s="15">
        <v>9631</v>
      </c>
      <c r="D1852" s="14" t="s">
        <v>3</v>
      </c>
      <c r="E1852" s="15" t="s">
        <v>8922</v>
      </c>
      <c r="F1852" s="14" t="s">
        <v>5623</v>
      </c>
      <c r="G1852" s="14" t="s">
        <v>5622</v>
      </c>
      <c r="H1852" s="15" t="s">
        <v>9895</v>
      </c>
      <c r="I1852" s="16">
        <v>45104</v>
      </c>
      <c r="J1852" s="15">
        <v>172.15</v>
      </c>
    </row>
    <row r="1853" spans="1:10" ht="12" x14ac:dyDescent="0.15">
      <c r="A1853" s="14" t="s">
        <v>6366</v>
      </c>
      <c r="B1853" s="14" t="s">
        <v>6232</v>
      </c>
      <c r="C1853" s="15">
        <v>9673</v>
      </c>
      <c r="D1853" s="14" t="s">
        <v>6</v>
      </c>
      <c r="E1853" s="15" t="s">
        <v>8922</v>
      </c>
      <c r="F1853" s="14" t="s">
        <v>6451</v>
      </c>
      <c r="G1853" s="14" t="s">
        <v>1725</v>
      </c>
      <c r="H1853" s="15" t="s">
        <v>10047</v>
      </c>
      <c r="I1853" s="16">
        <v>45104</v>
      </c>
      <c r="J1853" s="15">
        <v>175.93</v>
      </c>
    </row>
    <row r="1854" spans="1:10" ht="12" x14ac:dyDescent="0.15">
      <c r="A1854" s="14" t="s">
        <v>6366</v>
      </c>
      <c r="B1854" s="14" t="s">
        <v>6232</v>
      </c>
      <c r="C1854" s="15">
        <v>9875</v>
      </c>
      <c r="D1854" s="14" t="s">
        <v>6</v>
      </c>
      <c r="E1854" s="15" t="s">
        <v>8922</v>
      </c>
      <c r="F1854" s="14" t="s">
        <v>6452</v>
      </c>
      <c r="G1854" s="14" t="s">
        <v>6386</v>
      </c>
      <c r="H1854" s="15" t="s">
        <v>9365</v>
      </c>
      <c r="I1854" s="16">
        <v>45104</v>
      </c>
      <c r="J1854" s="15">
        <v>102.71000000000001</v>
      </c>
    </row>
    <row r="1855" spans="1:10" ht="12" x14ac:dyDescent="0.15">
      <c r="A1855" s="14" t="s">
        <v>6500</v>
      </c>
      <c r="B1855" s="14" t="s">
        <v>6499</v>
      </c>
      <c r="C1855" s="15">
        <v>9871</v>
      </c>
      <c r="D1855" s="14" t="s">
        <v>3</v>
      </c>
      <c r="E1855" s="15" t="s">
        <v>8922</v>
      </c>
      <c r="F1855" s="14" t="s">
        <v>6540</v>
      </c>
      <c r="G1855" s="14" t="s">
        <v>297</v>
      </c>
      <c r="H1855" s="15" t="s">
        <v>8963</v>
      </c>
      <c r="I1855" s="16">
        <v>45104</v>
      </c>
      <c r="J1855" s="15">
        <v>250</v>
      </c>
    </row>
    <row r="1856" spans="1:10" ht="12" x14ac:dyDescent="0.15">
      <c r="A1856" s="14" t="s">
        <v>6763</v>
      </c>
      <c r="B1856" s="14" t="s">
        <v>6762</v>
      </c>
      <c r="C1856" s="15">
        <v>9877</v>
      </c>
      <c r="D1856" s="14" t="s">
        <v>3</v>
      </c>
      <c r="E1856" s="15" t="s">
        <v>8922</v>
      </c>
      <c r="F1856" s="14" t="s">
        <v>7697</v>
      </c>
      <c r="G1856" s="14" t="s">
        <v>7696</v>
      </c>
      <c r="H1856" s="15" t="s">
        <v>10107</v>
      </c>
      <c r="I1856" s="16">
        <v>45104</v>
      </c>
      <c r="J1856" s="15">
        <v>12600</v>
      </c>
    </row>
    <row r="1857" spans="1:10" ht="12" x14ac:dyDescent="0.15">
      <c r="A1857" s="14" t="s">
        <v>6763</v>
      </c>
      <c r="B1857" s="14" t="s">
        <v>6762</v>
      </c>
      <c r="C1857" s="15">
        <v>9653</v>
      </c>
      <c r="D1857" s="14" t="s">
        <v>6</v>
      </c>
      <c r="E1857" s="15" t="s">
        <v>8922</v>
      </c>
      <c r="F1857" s="14" t="s">
        <v>7694</v>
      </c>
      <c r="G1857" s="14" t="s">
        <v>7693</v>
      </c>
      <c r="H1857" s="15" t="s">
        <v>10309</v>
      </c>
      <c r="I1857" s="16">
        <v>45104</v>
      </c>
      <c r="J1857" s="15">
        <v>726</v>
      </c>
    </row>
    <row r="1858" spans="1:10" ht="12" x14ac:dyDescent="0.15">
      <c r="A1858" s="14" t="s">
        <v>6763</v>
      </c>
      <c r="B1858" s="14" t="s">
        <v>6762</v>
      </c>
      <c r="C1858" s="15">
        <v>9655</v>
      </c>
      <c r="D1858" s="14" t="s">
        <v>6</v>
      </c>
      <c r="E1858" s="15" t="s">
        <v>8922</v>
      </c>
      <c r="F1858" s="14" t="s">
        <v>7695</v>
      </c>
      <c r="G1858" s="14" t="s">
        <v>1034</v>
      </c>
      <c r="H1858" s="15" t="s">
        <v>9167</v>
      </c>
      <c r="I1858" s="16">
        <v>45104</v>
      </c>
      <c r="J1858" s="15">
        <v>913.15</v>
      </c>
    </row>
    <row r="1859" spans="1:10" ht="12" x14ac:dyDescent="0.15">
      <c r="A1859" s="14" t="s">
        <v>86</v>
      </c>
      <c r="B1859" s="14" t="s">
        <v>85</v>
      </c>
      <c r="C1859" s="15">
        <v>9920</v>
      </c>
      <c r="D1859" s="14" t="s">
        <v>6</v>
      </c>
      <c r="E1859" s="15" t="s">
        <v>8922</v>
      </c>
      <c r="F1859" s="14" t="s">
        <v>138</v>
      </c>
      <c r="G1859" s="14" t="s">
        <v>87</v>
      </c>
      <c r="H1859" s="15" t="s">
        <v>9005</v>
      </c>
      <c r="I1859" s="16">
        <v>45105</v>
      </c>
      <c r="J1859" s="15">
        <v>6120</v>
      </c>
    </row>
    <row r="1860" spans="1:10" ht="12" x14ac:dyDescent="0.15">
      <c r="A1860" s="14" t="s">
        <v>441</v>
      </c>
      <c r="B1860" s="14" t="s">
        <v>440</v>
      </c>
      <c r="C1860" s="15">
        <v>9892</v>
      </c>
      <c r="D1860" s="14" t="s">
        <v>3</v>
      </c>
      <c r="E1860" s="15" t="s">
        <v>8922</v>
      </c>
      <c r="F1860" s="14" t="s">
        <v>470</v>
      </c>
      <c r="G1860" s="14" t="s">
        <v>4</v>
      </c>
      <c r="H1860" s="15" t="s">
        <v>8955</v>
      </c>
      <c r="I1860" s="16">
        <v>45105</v>
      </c>
      <c r="J1860" s="15">
        <v>450</v>
      </c>
    </row>
    <row r="1861" spans="1:10" ht="12" x14ac:dyDescent="0.15">
      <c r="A1861" s="14" t="s">
        <v>507</v>
      </c>
      <c r="B1861" s="14" t="s">
        <v>506</v>
      </c>
      <c r="C1861" s="15">
        <v>9890</v>
      </c>
      <c r="D1861" s="14" t="s">
        <v>3</v>
      </c>
      <c r="E1861" s="15" t="s">
        <v>8922</v>
      </c>
      <c r="F1861" s="14" t="s">
        <v>470</v>
      </c>
      <c r="G1861" s="14" t="s">
        <v>4</v>
      </c>
      <c r="H1861" s="15" t="s">
        <v>8955</v>
      </c>
      <c r="I1861" s="16">
        <v>45105</v>
      </c>
      <c r="J1861" s="15">
        <v>400</v>
      </c>
    </row>
    <row r="1862" spans="1:10" ht="12" x14ac:dyDescent="0.15">
      <c r="A1862" s="14" t="s">
        <v>578</v>
      </c>
      <c r="B1862" s="14" t="s">
        <v>577</v>
      </c>
      <c r="C1862" s="15">
        <v>9894</v>
      </c>
      <c r="D1862" s="14" t="s">
        <v>3</v>
      </c>
      <c r="E1862" s="15" t="s">
        <v>8922</v>
      </c>
      <c r="F1862" s="14" t="s">
        <v>470</v>
      </c>
      <c r="G1862" s="14" t="s">
        <v>4</v>
      </c>
      <c r="H1862" s="15" t="s">
        <v>8955</v>
      </c>
      <c r="I1862" s="16">
        <v>45105</v>
      </c>
      <c r="J1862" s="15">
        <v>500</v>
      </c>
    </row>
    <row r="1863" spans="1:10" ht="12" x14ac:dyDescent="0.15">
      <c r="A1863" s="14" t="s">
        <v>830</v>
      </c>
      <c r="B1863" s="14" t="s">
        <v>829</v>
      </c>
      <c r="C1863" s="15">
        <v>9895</v>
      </c>
      <c r="D1863" s="14" t="s">
        <v>3</v>
      </c>
      <c r="E1863" s="15" t="s">
        <v>8922</v>
      </c>
      <c r="F1863" s="14" t="s">
        <v>843</v>
      </c>
      <c r="G1863" s="14" t="s">
        <v>842</v>
      </c>
      <c r="H1863" s="15" t="s">
        <v>9132</v>
      </c>
      <c r="I1863" s="16">
        <v>45105</v>
      </c>
      <c r="J1863" s="15">
        <v>300</v>
      </c>
    </row>
    <row r="1864" spans="1:10" ht="12" x14ac:dyDescent="0.15">
      <c r="A1864" s="14" t="s">
        <v>1077</v>
      </c>
      <c r="B1864" s="14" t="s">
        <v>1076</v>
      </c>
      <c r="C1864" s="15">
        <v>9903</v>
      </c>
      <c r="D1864" s="14" t="s">
        <v>3</v>
      </c>
      <c r="E1864" s="15" t="s">
        <v>8922</v>
      </c>
      <c r="F1864" s="14" t="s">
        <v>1086</v>
      </c>
      <c r="G1864" s="14" t="s">
        <v>1006</v>
      </c>
      <c r="H1864" s="15" t="s">
        <v>9161</v>
      </c>
      <c r="I1864" s="16">
        <v>45105</v>
      </c>
      <c r="J1864" s="15">
        <v>180</v>
      </c>
    </row>
    <row r="1865" spans="1:10" ht="12" x14ac:dyDescent="0.15">
      <c r="A1865" s="14" t="s">
        <v>1639</v>
      </c>
      <c r="B1865" s="14" t="s">
        <v>1638</v>
      </c>
      <c r="C1865" s="15">
        <v>9896</v>
      </c>
      <c r="D1865" s="14" t="s">
        <v>3</v>
      </c>
      <c r="E1865" s="15" t="s">
        <v>8922</v>
      </c>
      <c r="F1865" s="14" t="s">
        <v>1666</v>
      </c>
      <c r="G1865" s="14" t="s">
        <v>1665</v>
      </c>
      <c r="H1865" s="15" t="s">
        <v>9283</v>
      </c>
      <c r="I1865" s="16">
        <v>45105</v>
      </c>
      <c r="J1865" s="15">
        <v>120</v>
      </c>
    </row>
    <row r="1866" spans="1:10" ht="12" x14ac:dyDescent="0.15">
      <c r="A1866" s="14" t="s">
        <v>1679</v>
      </c>
      <c r="B1866" s="14" t="s">
        <v>1678</v>
      </c>
      <c r="C1866" s="15">
        <v>9932</v>
      </c>
      <c r="D1866" s="14" t="s">
        <v>3</v>
      </c>
      <c r="E1866" s="15" t="s">
        <v>8922</v>
      </c>
      <c r="F1866" s="14" t="s">
        <v>1716</v>
      </c>
      <c r="G1866" s="14" t="s">
        <v>1715</v>
      </c>
      <c r="H1866" s="15" t="s">
        <v>9285</v>
      </c>
      <c r="I1866" s="16">
        <v>45105</v>
      </c>
      <c r="J1866" s="15">
        <v>146.20000000000002</v>
      </c>
    </row>
    <row r="1867" spans="1:10" ht="12" x14ac:dyDescent="0.15">
      <c r="A1867" s="14" t="s">
        <v>1820</v>
      </c>
      <c r="B1867" s="14" t="s">
        <v>1819</v>
      </c>
      <c r="C1867" s="15">
        <v>9899</v>
      </c>
      <c r="D1867" s="14" t="s">
        <v>3</v>
      </c>
      <c r="E1867" s="15" t="s">
        <v>8922</v>
      </c>
      <c r="F1867" s="14" t="s">
        <v>1887</v>
      </c>
      <c r="G1867" s="14" t="s">
        <v>1261</v>
      </c>
      <c r="H1867" s="15" t="s">
        <v>9211</v>
      </c>
      <c r="I1867" s="16">
        <v>45105</v>
      </c>
      <c r="J1867" s="15">
        <v>200</v>
      </c>
    </row>
    <row r="1868" spans="1:10" ht="12" x14ac:dyDescent="0.15">
      <c r="A1868" s="14" t="s">
        <v>2481</v>
      </c>
      <c r="B1868" s="14" t="s">
        <v>2480</v>
      </c>
      <c r="C1868" s="15">
        <v>9913</v>
      </c>
      <c r="D1868" s="14" t="s">
        <v>3</v>
      </c>
      <c r="E1868" s="15" t="s">
        <v>8922</v>
      </c>
      <c r="F1868" s="14" t="s">
        <v>2495</v>
      </c>
      <c r="G1868" s="14" t="s">
        <v>2494</v>
      </c>
      <c r="H1868" s="15" t="s">
        <v>9421</v>
      </c>
      <c r="I1868" s="16">
        <v>45105</v>
      </c>
      <c r="J1868" s="15">
        <v>305.54000000000002</v>
      </c>
    </row>
    <row r="1869" spans="1:10" ht="12" x14ac:dyDescent="0.15">
      <c r="A1869" s="14" t="s">
        <v>2961</v>
      </c>
      <c r="B1869" s="14" t="s">
        <v>2960</v>
      </c>
      <c r="C1869" s="15">
        <v>8736</v>
      </c>
      <c r="D1869" s="14" t="s">
        <v>3</v>
      </c>
      <c r="E1869" s="15" t="s">
        <v>8922</v>
      </c>
      <c r="F1869" s="14" t="s">
        <v>3010</v>
      </c>
      <c r="G1869" s="14" t="s">
        <v>3009</v>
      </c>
      <c r="H1869" s="15" t="s">
        <v>9489</v>
      </c>
      <c r="I1869" s="16">
        <v>45105</v>
      </c>
      <c r="J1869" s="15">
        <v>980</v>
      </c>
    </row>
    <row r="1870" spans="1:10" ht="12" x14ac:dyDescent="0.15">
      <c r="A1870" s="14" t="s">
        <v>4785</v>
      </c>
      <c r="B1870" s="14" t="s">
        <v>3722</v>
      </c>
      <c r="C1870" s="15">
        <v>9912</v>
      </c>
      <c r="D1870" s="14" t="s">
        <v>98</v>
      </c>
      <c r="E1870" s="15" t="s">
        <v>8922</v>
      </c>
      <c r="F1870" s="14"/>
      <c r="G1870" s="14" t="s">
        <v>297</v>
      </c>
      <c r="H1870" s="15" t="s">
        <v>8963</v>
      </c>
      <c r="I1870" s="16">
        <v>45105</v>
      </c>
      <c r="J1870" s="15">
        <v>1975.15</v>
      </c>
    </row>
    <row r="1871" spans="1:10" ht="12" x14ac:dyDescent="0.15">
      <c r="A1871" s="14" t="s">
        <v>5056</v>
      </c>
      <c r="B1871" s="14" t="s">
        <v>3722</v>
      </c>
      <c r="C1871" s="15">
        <v>9889</v>
      </c>
      <c r="D1871" s="14" t="s">
        <v>3</v>
      </c>
      <c r="E1871" s="15" t="s">
        <v>8922</v>
      </c>
      <c r="F1871" s="14" t="s">
        <v>5120</v>
      </c>
      <c r="G1871" s="14" t="s">
        <v>4001</v>
      </c>
      <c r="H1871" s="15" t="s">
        <v>9693</v>
      </c>
      <c r="I1871" s="16">
        <v>45105</v>
      </c>
      <c r="J1871" s="15">
        <v>2140.06</v>
      </c>
    </row>
    <row r="1872" spans="1:10" ht="12" x14ac:dyDescent="0.15">
      <c r="A1872" s="14" t="s">
        <v>5348</v>
      </c>
      <c r="B1872" s="14" t="s">
        <v>3722</v>
      </c>
      <c r="C1872" s="15">
        <v>9881</v>
      </c>
      <c r="D1872" s="14" t="s">
        <v>6</v>
      </c>
      <c r="E1872" s="15" t="s">
        <v>8922</v>
      </c>
      <c r="F1872" s="14" t="s">
        <v>5366</v>
      </c>
      <c r="G1872" s="14" t="s">
        <v>5352</v>
      </c>
      <c r="H1872" s="15" t="s">
        <v>9821</v>
      </c>
      <c r="I1872" s="16">
        <v>45105</v>
      </c>
      <c r="J1872" s="15">
        <v>115.94</v>
      </c>
    </row>
    <row r="1873" spans="1:10" ht="12" x14ac:dyDescent="0.15">
      <c r="A1873" s="14" t="s">
        <v>5348</v>
      </c>
      <c r="B1873" s="14" t="s">
        <v>3722</v>
      </c>
      <c r="C1873" s="15">
        <v>9908</v>
      </c>
      <c r="D1873" s="14" t="s">
        <v>6</v>
      </c>
      <c r="E1873" s="15" t="s">
        <v>8922</v>
      </c>
      <c r="F1873" s="14" t="s">
        <v>5368</v>
      </c>
      <c r="G1873" s="14" t="s">
        <v>5352</v>
      </c>
      <c r="H1873" s="15" t="s">
        <v>9821</v>
      </c>
      <c r="I1873" s="16">
        <v>45105</v>
      </c>
      <c r="J1873" s="15">
        <v>147.56</v>
      </c>
    </row>
    <row r="1874" spans="1:10" ht="12" x14ac:dyDescent="0.15">
      <c r="A1874" s="14" t="s">
        <v>5348</v>
      </c>
      <c r="B1874" s="14" t="s">
        <v>3722</v>
      </c>
      <c r="C1874" s="15">
        <v>9885</v>
      </c>
      <c r="D1874" s="14" t="s">
        <v>6</v>
      </c>
      <c r="E1874" s="15" t="s">
        <v>8922</v>
      </c>
      <c r="F1874" s="14" t="s">
        <v>5367</v>
      </c>
      <c r="G1874" s="14" t="s">
        <v>5352</v>
      </c>
      <c r="H1874" s="15" t="s">
        <v>9821</v>
      </c>
      <c r="I1874" s="16">
        <v>45105</v>
      </c>
      <c r="J1874" s="15">
        <v>176.07</v>
      </c>
    </row>
    <row r="1875" spans="1:10" ht="12" x14ac:dyDescent="0.15">
      <c r="A1875" s="14" t="s">
        <v>6582</v>
      </c>
      <c r="B1875" s="14" t="s">
        <v>6499</v>
      </c>
      <c r="C1875" s="15">
        <v>9927</v>
      </c>
      <c r="D1875" s="14" t="s">
        <v>3</v>
      </c>
      <c r="E1875" s="15" t="s">
        <v>8922</v>
      </c>
      <c r="F1875" s="14" t="s">
        <v>6683</v>
      </c>
      <c r="G1875" s="14" t="s">
        <v>6682</v>
      </c>
      <c r="H1875" s="15" t="s">
        <v>9783</v>
      </c>
      <c r="I1875" s="16">
        <v>45105</v>
      </c>
      <c r="J1875" s="15">
        <v>4086</v>
      </c>
    </row>
    <row r="1876" spans="1:10" ht="12" x14ac:dyDescent="0.15">
      <c r="A1876" s="14" t="s">
        <v>6763</v>
      </c>
      <c r="B1876" s="14" t="s">
        <v>6762</v>
      </c>
      <c r="C1876" s="15">
        <v>9900</v>
      </c>
      <c r="D1876" s="14" t="s">
        <v>3</v>
      </c>
      <c r="E1876" s="15" t="s">
        <v>8922</v>
      </c>
      <c r="F1876" s="14" t="s">
        <v>7627</v>
      </c>
      <c r="G1876" s="14" t="s">
        <v>7626</v>
      </c>
      <c r="H1876" s="15" t="s">
        <v>10133</v>
      </c>
      <c r="I1876" s="16">
        <v>45105</v>
      </c>
      <c r="J1876" s="15">
        <v>1647.06</v>
      </c>
    </row>
    <row r="1877" spans="1:10" ht="12" x14ac:dyDescent="0.15">
      <c r="A1877" s="14" t="s">
        <v>6763</v>
      </c>
      <c r="B1877" s="14" t="s">
        <v>6762</v>
      </c>
      <c r="C1877" s="15">
        <v>9882</v>
      </c>
      <c r="D1877" s="14" t="s">
        <v>3</v>
      </c>
      <c r="E1877" s="15" t="s">
        <v>8922</v>
      </c>
      <c r="F1877" s="14" t="s">
        <v>7698</v>
      </c>
      <c r="G1877" s="14" t="s">
        <v>7626</v>
      </c>
      <c r="H1877" s="15" t="s">
        <v>10133</v>
      </c>
      <c r="I1877" s="16">
        <v>45105</v>
      </c>
      <c r="J1877" s="15">
        <v>1647.06</v>
      </c>
    </row>
    <row r="1878" spans="1:10" ht="12" x14ac:dyDescent="0.15">
      <c r="A1878" s="14" t="s">
        <v>86</v>
      </c>
      <c r="B1878" s="14" t="s">
        <v>85</v>
      </c>
      <c r="C1878" s="15">
        <v>9988</v>
      </c>
      <c r="D1878" s="14" t="s">
        <v>98</v>
      </c>
      <c r="E1878" s="15" t="s">
        <v>8922</v>
      </c>
      <c r="F1878" s="14" t="s">
        <v>140</v>
      </c>
      <c r="G1878" s="14" t="s">
        <v>139</v>
      </c>
      <c r="H1878" s="15" t="s">
        <v>8973</v>
      </c>
      <c r="I1878" s="16">
        <v>45106</v>
      </c>
      <c r="J1878" s="15">
        <v>900</v>
      </c>
    </row>
    <row r="1879" spans="1:10" ht="12" x14ac:dyDescent="0.15">
      <c r="A1879" s="14" t="s">
        <v>269</v>
      </c>
      <c r="B1879" s="14" t="s">
        <v>268</v>
      </c>
      <c r="C1879" s="15">
        <v>9958</v>
      </c>
      <c r="D1879" s="14" t="s">
        <v>3</v>
      </c>
      <c r="E1879" s="15" t="s">
        <v>8922</v>
      </c>
      <c r="F1879" s="14" t="s">
        <v>305</v>
      </c>
      <c r="G1879" s="14" t="s">
        <v>226</v>
      </c>
      <c r="H1879" s="15" t="s">
        <v>8983</v>
      </c>
      <c r="I1879" s="16">
        <v>45106</v>
      </c>
      <c r="J1879" s="15">
        <v>279.55</v>
      </c>
    </row>
    <row r="1880" spans="1:10" ht="12" x14ac:dyDescent="0.15">
      <c r="A1880" s="14" t="s">
        <v>269</v>
      </c>
      <c r="B1880" s="14" t="s">
        <v>268</v>
      </c>
      <c r="C1880" s="15">
        <v>9987</v>
      </c>
      <c r="D1880" s="14" t="s">
        <v>3</v>
      </c>
      <c r="E1880" s="15" t="s">
        <v>8922</v>
      </c>
      <c r="F1880" s="14" t="s">
        <v>306</v>
      </c>
      <c r="G1880" s="14" t="s">
        <v>279</v>
      </c>
      <c r="H1880" s="15" t="s">
        <v>9033</v>
      </c>
      <c r="I1880" s="16">
        <v>45106</v>
      </c>
      <c r="J1880" s="15">
        <v>210</v>
      </c>
    </row>
    <row r="1881" spans="1:10" ht="12" x14ac:dyDescent="0.15">
      <c r="A1881" s="14" t="s">
        <v>441</v>
      </c>
      <c r="B1881" s="14" t="s">
        <v>440</v>
      </c>
      <c r="C1881" s="15">
        <v>9976</v>
      </c>
      <c r="D1881" s="14" t="s">
        <v>3</v>
      </c>
      <c r="E1881" s="15" t="s">
        <v>8922</v>
      </c>
      <c r="F1881" s="14" t="s">
        <v>471</v>
      </c>
      <c r="G1881" s="14" t="s">
        <v>14</v>
      </c>
      <c r="H1881" s="15" t="s">
        <v>8961</v>
      </c>
      <c r="I1881" s="16">
        <v>45106</v>
      </c>
      <c r="J1881" s="15">
        <v>135</v>
      </c>
    </row>
    <row r="1882" spans="1:10" ht="12" x14ac:dyDescent="0.15">
      <c r="A1882" s="14" t="s">
        <v>578</v>
      </c>
      <c r="B1882" s="14" t="s">
        <v>577</v>
      </c>
      <c r="C1882" s="15">
        <v>9974</v>
      </c>
      <c r="D1882" s="14" t="s">
        <v>3</v>
      </c>
      <c r="E1882" s="15" t="s">
        <v>8922</v>
      </c>
      <c r="F1882" s="14" t="s">
        <v>600</v>
      </c>
      <c r="G1882" s="14" t="s">
        <v>14</v>
      </c>
      <c r="H1882" s="15" t="s">
        <v>8961</v>
      </c>
      <c r="I1882" s="16">
        <v>45106</v>
      </c>
      <c r="J1882" s="15">
        <v>463.1</v>
      </c>
    </row>
    <row r="1883" spans="1:10" ht="12" x14ac:dyDescent="0.15">
      <c r="A1883" s="14" t="s">
        <v>631</v>
      </c>
      <c r="B1883" s="14" t="s">
        <v>630</v>
      </c>
      <c r="C1883" s="15">
        <v>9973</v>
      </c>
      <c r="D1883" s="14" t="s">
        <v>6</v>
      </c>
      <c r="E1883" s="15" t="s">
        <v>8922</v>
      </c>
      <c r="F1883" s="14" t="s">
        <v>659</v>
      </c>
      <c r="G1883" s="14" t="s">
        <v>87</v>
      </c>
      <c r="H1883" s="15" t="s">
        <v>9005</v>
      </c>
      <c r="I1883" s="16">
        <v>45106</v>
      </c>
      <c r="J1883" s="15">
        <v>5813.87</v>
      </c>
    </row>
    <row r="1884" spans="1:10" ht="12" x14ac:dyDescent="0.15">
      <c r="A1884" s="14" t="s">
        <v>671</v>
      </c>
      <c r="B1884" s="14" t="s">
        <v>630</v>
      </c>
      <c r="C1884" s="15">
        <v>9966</v>
      </c>
      <c r="D1884" s="14" t="s">
        <v>6</v>
      </c>
      <c r="E1884" s="15" t="s">
        <v>8922</v>
      </c>
      <c r="F1884" s="14" t="s">
        <v>675</v>
      </c>
      <c r="G1884" s="14" t="s">
        <v>87</v>
      </c>
      <c r="H1884" s="15" t="s">
        <v>9005</v>
      </c>
      <c r="I1884" s="16">
        <v>45106</v>
      </c>
      <c r="J1884" s="15">
        <v>2173.52</v>
      </c>
    </row>
    <row r="1885" spans="1:10" ht="12" x14ac:dyDescent="0.15">
      <c r="A1885" s="14" t="s">
        <v>1562</v>
      </c>
      <c r="B1885" s="14" t="s">
        <v>1561</v>
      </c>
      <c r="C1885" s="15">
        <v>9965</v>
      </c>
      <c r="D1885" s="14" t="s">
        <v>3</v>
      </c>
      <c r="E1885" s="15" t="s">
        <v>8922</v>
      </c>
      <c r="F1885" s="14" t="s">
        <v>1574</v>
      </c>
      <c r="G1885" s="14" t="s">
        <v>818</v>
      </c>
      <c r="H1885" s="15" t="s">
        <v>9127</v>
      </c>
      <c r="I1885" s="16">
        <v>45106</v>
      </c>
      <c r="J1885" s="15">
        <v>127.47</v>
      </c>
    </row>
    <row r="1886" spans="1:10" ht="12" x14ac:dyDescent="0.15">
      <c r="A1886" s="14" t="s">
        <v>1729</v>
      </c>
      <c r="B1886" s="14" t="s">
        <v>1728</v>
      </c>
      <c r="C1886" s="15">
        <v>9992</v>
      </c>
      <c r="D1886" s="14" t="s">
        <v>3</v>
      </c>
      <c r="E1886" s="15" t="s">
        <v>8922</v>
      </c>
      <c r="F1886" s="14" t="s">
        <v>1759</v>
      </c>
      <c r="G1886" s="14" t="s">
        <v>226</v>
      </c>
      <c r="H1886" s="15" t="s">
        <v>8983</v>
      </c>
      <c r="I1886" s="16">
        <v>45106</v>
      </c>
      <c r="J1886" s="15">
        <v>151.51</v>
      </c>
    </row>
    <row r="1887" spans="1:10" ht="12" x14ac:dyDescent="0.15">
      <c r="A1887" s="14" t="s">
        <v>3723</v>
      </c>
      <c r="B1887" s="14" t="s">
        <v>3722</v>
      </c>
      <c r="C1887" s="15">
        <v>9939</v>
      </c>
      <c r="D1887" s="14" t="s">
        <v>103</v>
      </c>
      <c r="E1887" s="15" t="s">
        <v>8922</v>
      </c>
      <c r="F1887" s="14" t="s">
        <v>4153</v>
      </c>
      <c r="G1887" s="14" t="s">
        <v>1116</v>
      </c>
      <c r="H1887" s="15" t="s">
        <v>9178</v>
      </c>
      <c r="I1887" s="16">
        <v>45106</v>
      </c>
      <c r="J1887" s="15">
        <v>620</v>
      </c>
    </row>
    <row r="1888" spans="1:10" ht="12" x14ac:dyDescent="0.15">
      <c r="A1888" s="14" t="s">
        <v>3723</v>
      </c>
      <c r="B1888" s="14" t="s">
        <v>3722</v>
      </c>
      <c r="C1888" s="15">
        <v>9937</v>
      </c>
      <c r="D1888" s="14" t="s">
        <v>103</v>
      </c>
      <c r="E1888" s="15" t="s">
        <v>8922</v>
      </c>
      <c r="F1888" s="14" t="s">
        <v>4152</v>
      </c>
      <c r="G1888" s="14" t="s">
        <v>245</v>
      </c>
      <c r="H1888" s="15" t="s">
        <v>8997</v>
      </c>
      <c r="I1888" s="16">
        <v>45106</v>
      </c>
      <c r="J1888" s="15">
        <v>16699.5</v>
      </c>
    </row>
    <row r="1889" spans="1:10" ht="12" x14ac:dyDescent="0.15">
      <c r="A1889" s="14" t="s">
        <v>3723</v>
      </c>
      <c r="B1889" s="14" t="s">
        <v>3722</v>
      </c>
      <c r="C1889" s="15">
        <v>9934</v>
      </c>
      <c r="D1889" s="14" t="s">
        <v>3</v>
      </c>
      <c r="E1889" s="15" t="s">
        <v>8922</v>
      </c>
      <c r="F1889" s="14" t="s">
        <v>4147</v>
      </c>
      <c r="G1889" s="14" t="s">
        <v>226</v>
      </c>
      <c r="H1889" s="15" t="s">
        <v>8983</v>
      </c>
      <c r="I1889" s="16">
        <v>45106</v>
      </c>
      <c r="J1889" s="15">
        <v>226.66</v>
      </c>
    </row>
    <row r="1890" spans="1:10" ht="12" x14ac:dyDescent="0.15">
      <c r="A1890" s="14" t="s">
        <v>3723</v>
      </c>
      <c r="B1890" s="14" t="s">
        <v>3722</v>
      </c>
      <c r="C1890" s="15">
        <v>9941</v>
      </c>
      <c r="D1890" s="14" t="s">
        <v>3</v>
      </c>
      <c r="E1890" s="15" t="s">
        <v>8922</v>
      </c>
      <c r="F1890" s="14" t="s">
        <v>4150</v>
      </c>
      <c r="G1890" s="14" t="s">
        <v>1116</v>
      </c>
      <c r="H1890" s="15" t="s">
        <v>9178</v>
      </c>
      <c r="I1890" s="16">
        <v>45106</v>
      </c>
      <c r="J1890" s="15">
        <v>1160</v>
      </c>
    </row>
    <row r="1891" spans="1:10" ht="12" x14ac:dyDescent="0.15">
      <c r="A1891" s="14" t="s">
        <v>3723</v>
      </c>
      <c r="B1891" s="14" t="s">
        <v>3722</v>
      </c>
      <c r="C1891" s="15">
        <v>9935</v>
      </c>
      <c r="D1891" s="14" t="s">
        <v>6</v>
      </c>
      <c r="E1891" s="15" t="s">
        <v>8922</v>
      </c>
      <c r="F1891" s="14" t="s">
        <v>4145</v>
      </c>
      <c r="G1891" s="14" t="s">
        <v>226</v>
      </c>
      <c r="H1891" s="15" t="s">
        <v>8983</v>
      </c>
      <c r="I1891" s="16">
        <v>45106</v>
      </c>
      <c r="J1891" s="15">
        <v>376</v>
      </c>
    </row>
    <row r="1892" spans="1:10" ht="12" x14ac:dyDescent="0.15">
      <c r="A1892" s="14" t="s">
        <v>4785</v>
      </c>
      <c r="B1892" s="14" t="s">
        <v>3722</v>
      </c>
      <c r="C1892" s="15">
        <v>9943</v>
      </c>
      <c r="D1892" s="14" t="s">
        <v>6</v>
      </c>
      <c r="E1892" s="15" t="s">
        <v>8922</v>
      </c>
      <c r="F1892" s="14" t="s">
        <v>4817</v>
      </c>
      <c r="G1892" s="14" t="s">
        <v>593</v>
      </c>
      <c r="H1892" s="15" t="s">
        <v>9098</v>
      </c>
      <c r="I1892" s="16">
        <v>45106</v>
      </c>
      <c r="J1892" s="15">
        <v>1734</v>
      </c>
    </row>
    <row r="1893" spans="1:10" ht="12" x14ac:dyDescent="0.15">
      <c r="A1893" s="14" t="s">
        <v>5439</v>
      </c>
      <c r="B1893" s="14" t="s">
        <v>3722</v>
      </c>
      <c r="C1893" s="15">
        <v>9952</v>
      </c>
      <c r="D1893" s="14" t="s">
        <v>6</v>
      </c>
      <c r="E1893" s="15" t="s">
        <v>8922</v>
      </c>
      <c r="F1893" s="14" t="s">
        <v>5464</v>
      </c>
      <c r="G1893" s="14" t="s">
        <v>1412</v>
      </c>
      <c r="H1893" s="15" t="s">
        <v>9244</v>
      </c>
      <c r="I1893" s="16">
        <v>45106</v>
      </c>
      <c r="J1893" s="15">
        <v>560.36</v>
      </c>
    </row>
    <row r="1894" spans="1:10" ht="12" x14ac:dyDescent="0.15">
      <c r="A1894" s="14" t="s">
        <v>3723</v>
      </c>
      <c r="B1894" s="14" t="s">
        <v>3722</v>
      </c>
      <c r="C1894" s="15">
        <v>9933</v>
      </c>
      <c r="D1894" s="14" t="s">
        <v>6</v>
      </c>
      <c r="E1894" s="15" t="s">
        <v>8922</v>
      </c>
      <c r="F1894" s="14" t="s">
        <v>4149</v>
      </c>
      <c r="G1894" s="14" t="s">
        <v>4097</v>
      </c>
      <c r="H1894" s="15" t="s">
        <v>9624</v>
      </c>
      <c r="I1894" s="16">
        <v>45106</v>
      </c>
      <c r="J1894" s="15">
        <v>1462.28</v>
      </c>
    </row>
    <row r="1895" spans="1:10" ht="12" x14ac:dyDescent="0.15">
      <c r="A1895" s="14" t="s">
        <v>3723</v>
      </c>
      <c r="B1895" s="14" t="s">
        <v>3722</v>
      </c>
      <c r="C1895" s="15">
        <v>9940</v>
      </c>
      <c r="D1895" s="14" t="s">
        <v>6</v>
      </c>
      <c r="E1895" s="15" t="s">
        <v>8922</v>
      </c>
      <c r="F1895" s="14" t="s">
        <v>4151</v>
      </c>
      <c r="G1895" s="14" t="s">
        <v>4097</v>
      </c>
      <c r="H1895" s="15" t="s">
        <v>9624</v>
      </c>
      <c r="I1895" s="16">
        <v>45106</v>
      </c>
      <c r="J1895" s="15">
        <v>3775.15</v>
      </c>
    </row>
    <row r="1896" spans="1:10" ht="12" x14ac:dyDescent="0.15">
      <c r="A1896" s="14" t="s">
        <v>3723</v>
      </c>
      <c r="B1896" s="14" t="s">
        <v>3722</v>
      </c>
      <c r="C1896" s="15">
        <v>9938</v>
      </c>
      <c r="D1896" s="14" t="s">
        <v>6</v>
      </c>
      <c r="E1896" s="15" t="s">
        <v>8922</v>
      </c>
      <c r="F1896" s="14" t="s">
        <v>3778</v>
      </c>
      <c r="G1896" s="14" t="s">
        <v>3777</v>
      </c>
      <c r="H1896" s="15" t="s">
        <v>9780</v>
      </c>
      <c r="I1896" s="16">
        <v>45106</v>
      </c>
      <c r="J1896" s="15">
        <v>977.83</v>
      </c>
    </row>
    <row r="1897" spans="1:10" ht="12" x14ac:dyDescent="0.15">
      <c r="A1897" s="14" t="s">
        <v>3723</v>
      </c>
      <c r="B1897" s="14" t="s">
        <v>3722</v>
      </c>
      <c r="C1897" s="15">
        <v>9945</v>
      </c>
      <c r="D1897" s="14" t="s">
        <v>6</v>
      </c>
      <c r="E1897" s="15" t="s">
        <v>8922</v>
      </c>
      <c r="F1897" s="14" t="s">
        <v>4148</v>
      </c>
      <c r="G1897" s="14" t="s">
        <v>3777</v>
      </c>
      <c r="H1897" s="15" t="s">
        <v>9780</v>
      </c>
      <c r="I1897" s="16">
        <v>45106</v>
      </c>
      <c r="J1897" s="15">
        <v>417.45</v>
      </c>
    </row>
    <row r="1898" spans="1:10" ht="12" x14ac:dyDescent="0.15">
      <c r="A1898" s="14" t="s">
        <v>3723</v>
      </c>
      <c r="B1898" s="14" t="s">
        <v>3722</v>
      </c>
      <c r="C1898" s="15">
        <v>9954</v>
      </c>
      <c r="D1898" s="14" t="s">
        <v>6</v>
      </c>
      <c r="E1898" s="15" t="s">
        <v>8922</v>
      </c>
      <c r="F1898" s="14" t="s">
        <v>4146</v>
      </c>
      <c r="G1898" s="14" t="s">
        <v>3777</v>
      </c>
      <c r="H1898" s="15" t="s">
        <v>9780</v>
      </c>
      <c r="I1898" s="16">
        <v>45106</v>
      </c>
      <c r="J1898" s="15">
        <v>200.24</v>
      </c>
    </row>
    <row r="1899" spans="1:10" ht="12" x14ac:dyDescent="0.15">
      <c r="A1899" s="14" t="s">
        <v>5554</v>
      </c>
      <c r="B1899" s="14" t="s">
        <v>5553</v>
      </c>
      <c r="C1899" s="15">
        <v>9984</v>
      </c>
      <c r="D1899" s="14" t="s">
        <v>3</v>
      </c>
      <c r="E1899" s="15" t="s">
        <v>8922</v>
      </c>
      <c r="F1899" s="14" t="s">
        <v>5625</v>
      </c>
      <c r="G1899" s="14" t="s">
        <v>5558</v>
      </c>
      <c r="H1899" s="15" t="s">
        <v>9887</v>
      </c>
      <c r="I1899" s="16">
        <v>45106</v>
      </c>
      <c r="J1899" s="15">
        <v>3550</v>
      </c>
    </row>
    <row r="1900" spans="1:10" ht="12" x14ac:dyDescent="0.15">
      <c r="A1900" s="14" t="s">
        <v>5730</v>
      </c>
      <c r="B1900" s="14" t="s">
        <v>5729</v>
      </c>
      <c r="C1900" s="15">
        <v>9994</v>
      </c>
      <c r="D1900" s="14" t="s">
        <v>3</v>
      </c>
      <c r="E1900" s="15" t="s">
        <v>8922</v>
      </c>
      <c r="F1900" s="14" t="s">
        <v>5772</v>
      </c>
      <c r="G1900" s="14" t="s">
        <v>5771</v>
      </c>
      <c r="H1900" s="15" t="s">
        <v>9913</v>
      </c>
      <c r="I1900" s="16">
        <v>45106</v>
      </c>
      <c r="J1900" s="15">
        <v>322.43</v>
      </c>
    </row>
    <row r="1901" spans="1:10" ht="12" x14ac:dyDescent="0.15">
      <c r="A1901" s="14" t="s">
        <v>5867</v>
      </c>
      <c r="B1901" s="14" t="s">
        <v>5826</v>
      </c>
      <c r="C1901" s="15">
        <v>9956</v>
      </c>
      <c r="D1901" s="14" t="s">
        <v>3</v>
      </c>
      <c r="E1901" s="15" t="s">
        <v>8922</v>
      </c>
      <c r="F1901" s="14" t="s">
        <v>5890</v>
      </c>
      <c r="G1901" s="14" t="s">
        <v>5879</v>
      </c>
      <c r="H1901" s="15" t="s">
        <v>9934</v>
      </c>
      <c r="I1901" s="16">
        <v>45106</v>
      </c>
      <c r="J1901" s="15">
        <v>300</v>
      </c>
    </row>
    <row r="1902" spans="1:10" ht="12" x14ac:dyDescent="0.15">
      <c r="A1902" s="14" t="s">
        <v>5827</v>
      </c>
      <c r="B1902" s="14" t="s">
        <v>5826</v>
      </c>
      <c r="C1902" s="15">
        <v>9975</v>
      </c>
      <c r="D1902" s="14" t="s">
        <v>3</v>
      </c>
      <c r="E1902" s="15" t="s">
        <v>8922</v>
      </c>
      <c r="F1902" s="14" t="s">
        <v>5853</v>
      </c>
      <c r="G1902" s="14" t="s">
        <v>5852</v>
      </c>
      <c r="H1902" s="15" t="s">
        <v>9939</v>
      </c>
      <c r="I1902" s="16">
        <v>45106</v>
      </c>
      <c r="J1902" s="15">
        <v>3135</v>
      </c>
    </row>
    <row r="1903" spans="1:10" ht="12" x14ac:dyDescent="0.15">
      <c r="A1903" s="14" t="s">
        <v>5827</v>
      </c>
      <c r="B1903" s="14" t="s">
        <v>5826</v>
      </c>
      <c r="C1903" s="15">
        <v>9978</v>
      </c>
      <c r="D1903" s="14" t="s">
        <v>3</v>
      </c>
      <c r="E1903" s="15" t="s">
        <v>8922</v>
      </c>
      <c r="F1903" s="14" t="s">
        <v>5851</v>
      </c>
      <c r="G1903" s="14" t="s">
        <v>412</v>
      </c>
      <c r="H1903" s="15" t="s">
        <v>9058</v>
      </c>
      <c r="I1903" s="16">
        <v>45106</v>
      </c>
      <c r="J1903" s="15">
        <v>2681</v>
      </c>
    </row>
    <row r="1904" spans="1:10" ht="12" x14ac:dyDescent="0.15">
      <c r="A1904" s="14" t="s">
        <v>6015</v>
      </c>
      <c r="B1904" s="14" t="s">
        <v>6014</v>
      </c>
      <c r="C1904" s="15">
        <v>9981</v>
      </c>
      <c r="D1904" s="14" t="s">
        <v>3</v>
      </c>
      <c r="E1904" s="15" t="s">
        <v>8922</v>
      </c>
      <c r="F1904" s="14" t="s">
        <v>6096</v>
      </c>
      <c r="G1904" s="14" t="s">
        <v>334</v>
      </c>
      <c r="H1904" s="15" t="s">
        <v>9040</v>
      </c>
      <c r="I1904" s="16">
        <v>45106</v>
      </c>
      <c r="J1904" s="15">
        <v>525</v>
      </c>
    </row>
    <row r="1905" spans="1:10" ht="12" x14ac:dyDescent="0.15">
      <c r="A1905" s="14" t="s">
        <v>6366</v>
      </c>
      <c r="B1905" s="14" t="s">
        <v>6232</v>
      </c>
      <c r="C1905" s="15">
        <v>9997</v>
      </c>
      <c r="D1905" s="14" t="s">
        <v>3</v>
      </c>
      <c r="E1905" s="15" t="s">
        <v>8922</v>
      </c>
      <c r="F1905" s="14" t="s">
        <v>6453</v>
      </c>
      <c r="G1905" s="14" t="s">
        <v>6064</v>
      </c>
      <c r="H1905" s="15" t="s">
        <v>9602</v>
      </c>
      <c r="I1905" s="16">
        <v>45106</v>
      </c>
      <c r="J1905" s="15">
        <v>616.66999999999996</v>
      </c>
    </row>
    <row r="1906" spans="1:10" ht="12" x14ac:dyDescent="0.15">
      <c r="A1906" s="14" t="s">
        <v>6236</v>
      </c>
      <c r="B1906" s="14" t="s">
        <v>6232</v>
      </c>
      <c r="C1906" s="15">
        <v>9970</v>
      </c>
      <c r="D1906" s="14" t="s">
        <v>6</v>
      </c>
      <c r="E1906" s="15" t="s">
        <v>8922</v>
      </c>
      <c r="F1906" s="14" t="s">
        <v>6336</v>
      </c>
      <c r="G1906" s="14" t="s">
        <v>5869</v>
      </c>
      <c r="H1906" s="15" t="s">
        <v>9960</v>
      </c>
      <c r="I1906" s="16">
        <v>45106</v>
      </c>
      <c r="J1906" s="15">
        <v>4716</v>
      </c>
    </row>
    <row r="1907" spans="1:10" ht="12" x14ac:dyDescent="0.15">
      <c r="A1907" s="14" t="s">
        <v>6763</v>
      </c>
      <c r="B1907" s="14" t="s">
        <v>6762</v>
      </c>
      <c r="C1907" s="15">
        <v>9980</v>
      </c>
      <c r="D1907" s="14" t="s">
        <v>3</v>
      </c>
      <c r="E1907" s="15" t="s">
        <v>8922</v>
      </c>
      <c r="F1907" s="14" t="s">
        <v>7702</v>
      </c>
      <c r="G1907" s="14" t="s">
        <v>13</v>
      </c>
      <c r="H1907" s="15" t="s">
        <v>8960</v>
      </c>
      <c r="I1907" s="16">
        <v>45106</v>
      </c>
      <c r="J1907" s="15">
        <v>198.83</v>
      </c>
    </row>
    <row r="1908" spans="1:10" ht="12" x14ac:dyDescent="0.15">
      <c r="A1908" s="14" t="s">
        <v>6763</v>
      </c>
      <c r="B1908" s="14" t="s">
        <v>6762</v>
      </c>
      <c r="C1908" s="15">
        <v>9947</v>
      </c>
      <c r="D1908" s="14" t="s">
        <v>3</v>
      </c>
      <c r="E1908" s="15" t="s">
        <v>8922</v>
      </c>
      <c r="F1908" s="14" t="s">
        <v>7701</v>
      </c>
      <c r="G1908" s="14" t="s">
        <v>7700</v>
      </c>
      <c r="H1908" s="15" t="s">
        <v>10305</v>
      </c>
      <c r="I1908" s="16">
        <v>45106</v>
      </c>
      <c r="J1908" s="15">
        <v>1872</v>
      </c>
    </row>
    <row r="1909" spans="1:10" ht="12" x14ac:dyDescent="0.15">
      <c r="A1909" s="14" t="s">
        <v>6763</v>
      </c>
      <c r="B1909" s="14" t="s">
        <v>6762</v>
      </c>
      <c r="C1909" s="15">
        <v>9971</v>
      </c>
      <c r="D1909" s="14" t="s">
        <v>6</v>
      </c>
      <c r="E1909" s="15" t="s">
        <v>8922</v>
      </c>
      <c r="F1909" s="14" t="s">
        <v>7699</v>
      </c>
      <c r="G1909" s="14" t="s">
        <v>6898</v>
      </c>
      <c r="H1909" s="15" t="s">
        <v>10314</v>
      </c>
      <c r="I1909" s="16">
        <v>45106</v>
      </c>
      <c r="J1909" s="15">
        <v>5500</v>
      </c>
    </row>
    <row r="1910" spans="1:10" ht="12" x14ac:dyDescent="0.15">
      <c r="A1910" s="14" t="s">
        <v>185</v>
      </c>
      <c r="B1910" s="14" t="s">
        <v>85</v>
      </c>
      <c r="C1910" s="15">
        <v>10073</v>
      </c>
      <c r="D1910" s="14" t="s">
        <v>6</v>
      </c>
      <c r="E1910" s="15" t="s">
        <v>8922</v>
      </c>
      <c r="F1910" s="14" t="s">
        <v>203</v>
      </c>
      <c r="G1910" s="14" t="s">
        <v>202</v>
      </c>
      <c r="H1910" s="15" t="s">
        <v>9011</v>
      </c>
      <c r="I1910" s="16">
        <v>45107</v>
      </c>
      <c r="J1910" s="15">
        <v>3418</v>
      </c>
    </row>
    <row r="1911" spans="1:10" ht="12" x14ac:dyDescent="0.15">
      <c r="A1911" s="14" t="s">
        <v>939</v>
      </c>
      <c r="B1911" s="14" t="s">
        <v>889</v>
      </c>
      <c r="C1911" s="15">
        <v>10047</v>
      </c>
      <c r="D1911" s="14" t="s">
        <v>3</v>
      </c>
      <c r="E1911" s="15" t="s">
        <v>8922</v>
      </c>
      <c r="F1911" s="14" t="s">
        <v>942</v>
      </c>
      <c r="G1911" s="14" t="s">
        <v>899</v>
      </c>
      <c r="H1911" s="15" t="s">
        <v>9142</v>
      </c>
      <c r="I1911" s="16">
        <v>45107</v>
      </c>
      <c r="J1911" s="15">
        <v>250</v>
      </c>
    </row>
    <row r="1912" spans="1:10" ht="12" x14ac:dyDescent="0.15">
      <c r="A1912" s="14" t="s">
        <v>397</v>
      </c>
      <c r="B1912" s="14" t="s">
        <v>1251</v>
      </c>
      <c r="C1912" s="15">
        <v>10011</v>
      </c>
      <c r="D1912" s="14" t="s">
        <v>6</v>
      </c>
      <c r="E1912" s="15" t="s">
        <v>8922</v>
      </c>
      <c r="F1912" s="14" t="s">
        <v>1265</v>
      </c>
      <c r="G1912" s="14" t="s">
        <v>895</v>
      </c>
      <c r="H1912" s="15" t="s">
        <v>9145</v>
      </c>
      <c r="I1912" s="16">
        <v>45107</v>
      </c>
      <c r="J1912" s="15">
        <v>817.83</v>
      </c>
    </row>
    <row r="1913" spans="1:10" ht="12" x14ac:dyDescent="0.15">
      <c r="A1913" s="14" t="s">
        <v>397</v>
      </c>
      <c r="B1913" s="14" t="s">
        <v>1251</v>
      </c>
      <c r="C1913" s="15">
        <v>10005</v>
      </c>
      <c r="D1913" s="14" t="s">
        <v>6</v>
      </c>
      <c r="E1913" s="15" t="s">
        <v>8922</v>
      </c>
      <c r="F1913" s="14" t="s">
        <v>1304</v>
      </c>
      <c r="G1913" s="14" t="s">
        <v>87</v>
      </c>
      <c r="H1913" s="15" t="s">
        <v>9005</v>
      </c>
      <c r="I1913" s="16">
        <v>45107</v>
      </c>
      <c r="J1913" s="15">
        <v>3655.46</v>
      </c>
    </row>
    <row r="1914" spans="1:10" ht="12" x14ac:dyDescent="0.15">
      <c r="A1914" s="14" t="s">
        <v>1389</v>
      </c>
      <c r="B1914" s="14" t="s">
        <v>1388</v>
      </c>
      <c r="C1914" s="15">
        <v>9925</v>
      </c>
      <c r="D1914" s="14" t="s">
        <v>3</v>
      </c>
      <c r="E1914" s="15" t="s">
        <v>8922</v>
      </c>
      <c r="F1914" s="14" t="s">
        <v>1434</v>
      </c>
      <c r="G1914" s="14" t="s">
        <v>1422</v>
      </c>
      <c r="H1914" s="15" t="s">
        <v>9245</v>
      </c>
      <c r="I1914" s="16">
        <v>45107</v>
      </c>
      <c r="J1914" s="15">
        <v>115.5</v>
      </c>
    </row>
    <row r="1915" spans="1:10" ht="12" x14ac:dyDescent="0.15">
      <c r="A1915" s="14" t="s">
        <v>1820</v>
      </c>
      <c r="B1915" s="14" t="s">
        <v>1819</v>
      </c>
      <c r="C1915" s="15">
        <v>10025</v>
      </c>
      <c r="D1915" s="14" t="s">
        <v>3</v>
      </c>
      <c r="E1915" s="15" t="s">
        <v>8922</v>
      </c>
      <c r="F1915" s="14" t="s">
        <v>1888</v>
      </c>
      <c r="G1915" s="14" t="s">
        <v>1432</v>
      </c>
      <c r="H1915" s="15" t="s">
        <v>9314</v>
      </c>
      <c r="I1915" s="16">
        <v>45107</v>
      </c>
      <c r="J1915" s="15">
        <v>110</v>
      </c>
    </row>
    <row r="1916" spans="1:10" ht="12" x14ac:dyDescent="0.15">
      <c r="A1916" s="14" t="s">
        <v>2049</v>
      </c>
      <c r="B1916" s="14" t="s">
        <v>2048</v>
      </c>
      <c r="C1916" s="15">
        <v>10046</v>
      </c>
      <c r="D1916" s="14" t="s">
        <v>6</v>
      </c>
      <c r="E1916" s="15" t="s">
        <v>8922</v>
      </c>
      <c r="F1916" s="14" t="s">
        <v>2064</v>
      </c>
      <c r="G1916" s="14" t="s">
        <v>87</v>
      </c>
      <c r="H1916" s="15" t="s">
        <v>9005</v>
      </c>
      <c r="I1916" s="16">
        <v>45107</v>
      </c>
      <c r="J1916" s="15">
        <v>11494.06</v>
      </c>
    </row>
    <row r="1917" spans="1:10" ht="12" x14ac:dyDescent="0.15">
      <c r="A1917" s="14" t="s">
        <v>2961</v>
      </c>
      <c r="B1917" s="14" t="s">
        <v>2960</v>
      </c>
      <c r="C1917" s="15">
        <v>10033</v>
      </c>
      <c r="D1917" s="14" t="s">
        <v>6</v>
      </c>
      <c r="E1917" s="15" t="s">
        <v>8922</v>
      </c>
      <c r="F1917" s="14" t="s">
        <v>3011</v>
      </c>
      <c r="G1917" s="14" t="s">
        <v>2125</v>
      </c>
      <c r="H1917" s="15" t="s">
        <v>9496</v>
      </c>
      <c r="I1917" s="16">
        <v>45107</v>
      </c>
      <c r="J1917" s="15">
        <v>152.97</v>
      </c>
    </row>
    <row r="1918" spans="1:10" ht="12" x14ac:dyDescent="0.15">
      <c r="A1918" s="14" t="s">
        <v>3181</v>
      </c>
      <c r="B1918" s="14" t="s">
        <v>3180</v>
      </c>
      <c r="C1918" s="15">
        <v>10061</v>
      </c>
      <c r="D1918" s="14" t="s">
        <v>3</v>
      </c>
      <c r="E1918" s="15" t="s">
        <v>8922</v>
      </c>
      <c r="F1918" s="14" t="s">
        <v>3212</v>
      </c>
      <c r="G1918" s="14" t="s">
        <v>3195</v>
      </c>
      <c r="H1918" s="15" t="s">
        <v>9522</v>
      </c>
      <c r="I1918" s="16">
        <v>45107</v>
      </c>
      <c r="J1918" s="15">
        <v>350</v>
      </c>
    </row>
    <row r="1919" spans="1:10" ht="12" x14ac:dyDescent="0.15">
      <c r="A1919" s="14" t="s">
        <v>4963</v>
      </c>
      <c r="B1919" s="14" t="s">
        <v>3722</v>
      </c>
      <c r="C1919" s="15">
        <v>10029</v>
      </c>
      <c r="D1919" s="14" t="s">
        <v>98</v>
      </c>
      <c r="E1919" s="15" t="s">
        <v>8922</v>
      </c>
      <c r="F1919" s="14" t="s">
        <v>4971</v>
      </c>
      <c r="G1919" s="14" t="s">
        <v>4947</v>
      </c>
      <c r="H1919" s="15" t="s">
        <v>9634</v>
      </c>
      <c r="I1919" s="16">
        <v>45107</v>
      </c>
      <c r="J1919" s="15">
        <v>150</v>
      </c>
    </row>
    <row r="1920" spans="1:10" ht="12" x14ac:dyDescent="0.15">
      <c r="A1920" s="14" t="s">
        <v>4826</v>
      </c>
      <c r="B1920" s="14" t="s">
        <v>3722</v>
      </c>
      <c r="C1920" s="15">
        <v>10045</v>
      </c>
      <c r="D1920" s="14" t="s">
        <v>3</v>
      </c>
      <c r="E1920" s="15" t="s">
        <v>8922</v>
      </c>
      <c r="F1920" s="14" t="s">
        <v>4837</v>
      </c>
      <c r="G1920" s="14" t="s">
        <v>4827</v>
      </c>
      <c r="H1920" s="15" t="s">
        <v>9728</v>
      </c>
      <c r="I1920" s="16">
        <v>45107</v>
      </c>
      <c r="J1920" s="15">
        <v>1770</v>
      </c>
    </row>
    <row r="1921" spans="1:10" ht="12" x14ac:dyDescent="0.15">
      <c r="A1921" s="14" t="s">
        <v>5554</v>
      </c>
      <c r="B1921" s="14" t="s">
        <v>5553</v>
      </c>
      <c r="C1921" s="15">
        <v>9998</v>
      </c>
      <c r="D1921" s="14" t="s">
        <v>3</v>
      </c>
      <c r="E1921" s="15" t="s">
        <v>8922</v>
      </c>
      <c r="F1921" s="14" t="s">
        <v>5627</v>
      </c>
      <c r="G1921" s="14" t="s">
        <v>5626</v>
      </c>
      <c r="H1921" s="15" t="s">
        <v>9886</v>
      </c>
      <c r="I1921" s="16">
        <v>45107</v>
      </c>
      <c r="J1921" s="15">
        <v>1500</v>
      </c>
    </row>
    <row r="1922" spans="1:10" ht="12" x14ac:dyDescent="0.15">
      <c r="A1922" s="14" t="s">
        <v>5827</v>
      </c>
      <c r="B1922" s="14" t="s">
        <v>5826</v>
      </c>
      <c r="C1922" s="15">
        <v>10008</v>
      </c>
      <c r="D1922" s="14" t="s">
        <v>3</v>
      </c>
      <c r="E1922" s="15" t="s">
        <v>8922</v>
      </c>
      <c r="F1922" s="14" t="s">
        <v>5855</v>
      </c>
      <c r="G1922" s="14" t="s">
        <v>5854</v>
      </c>
      <c r="H1922" s="15" t="s">
        <v>9953</v>
      </c>
      <c r="I1922" s="16">
        <v>45107</v>
      </c>
      <c r="J1922" s="15">
        <v>171.74</v>
      </c>
    </row>
    <row r="1923" spans="1:10" ht="12" x14ac:dyDescent="0.15">
      <c r="A1923" s="14" t="s">
        <v>6015</v>
      </c>
      <c r="B1923" s="14" t="s">
        <v>6014</v>
      </c>
      <c r="C1923" s="15">
        <v>10016</v>
      </c>
      <c r="D1923" s="14" t="s">
        <v>3</v>
      </c>
      <c r="E1923" s="15" t="s">
        <v>8922</v>
      </c>
      <c r="F1923" s="14" t="s">
        <v>6047</v>
      </c>
      <c r="G1923" s="14" t="s">
        <v>6046</v>
      </c>
      <c r="H1923" s="15" t="s">
        <v>9979</v>
      </c>
      <c r="I1923" s="16">
        <v>45107</v>
      </c>
      <c r="J1923" s="15">
        <v>5850</v>
      </c>
    </row>
    <row r="1924" spans="1:10" ht="12" x14ac:dyDescent="0.15">
      <c r="A1924" s="14" t="s">
        <v>6015</v>
      </c>
      <c r="B1924" s="14" t="s">
        <v>6014</v>
      </c>
      <c r="C1924" s="15">
        <v>10060</v>
      </c>
      <c r="D1924" s="14" t="s">
        <v>3</v>
      </c>
      <c r="E1924" s="15" t="s">
        <v>8922</v>
      </c>
      <c r="F1924" s="14" t="s">
        <v>6097</v>
      </c>
      <c r="G1924" s="14" t="s">
        <v>294</v>
      </c>
      <c r="H1924" s="15" t="s">
        <v>9028</v>
      </c>
      <c r="I1924" s="16">
        <v>45107</v>
      </c>
      <c r="J1924" s="15">
        <v>270</v>
      </c>
    </row>
    <row r="1925" spans="1:10" ht="12" x14ac:dyDescent="0.15">
      <c r="A1925" s="14" t="s">
        <v>6236</v>
      </c>
      <c r="B1925" s="14" t="s">
        <v>6232</v>
      </c>
      <c r="C1925" s="15">
        <v>10039</v>
      </c>
      <c r="D1925" s="14" t="s">
        <v>3</v>
      </c>
      <c r="E1925" s="15" t="s">
        <v>8922</v>
      </c>
      <c r="F1925" s="14" t="s">
        <v>6280</v>
      </c>
      <c r="G1925" s="14" t="s">
        <v>930</v>
      </c>
      <c r="H1925" s="15" t="s">
        <v>9539</v>
      </c>
      <c r="I1925" s="16">
        <v>45107</v>
      </c>
      <c r="J1925" s="15">
        <v>190</v>
      </c>
    </row>
    <row r="1926" spans="1:10" ht="12" x14ac:dyDescent="0.15">
      <c r="A1926" s="14" t="s">
        <v>6366</v>
      </c>
      <c r="B1926" s="14" t="s">
        <v>6232</v>
      </c>
      <c r="C1926" s="15">
        <v>10014</v>
      </c>
      <c r="D1926" s="14" t="s">
        <v>3</v>
      </c>
      <c r="E1926" s="15" t="s">
        <v>8922</v>
      </c>
      <c r="F1926" s="14" t="s">
        <v>6457</v>
      </c>
      <c r="G1926" s="14" t="s">
        <v>6456</v>
      </c>
      <c r="H1926" s="15" t="s">
        <v>10034</v>
      </c>
      <c r="I1926" s="16">
        <v>45107</v>
      </c>
      <c r="J1926" s="15">
        <v>990</v>
      </c>
    </row>
    <row r="1927" spans="1:10" ht="12" x14ac:dyDescent="0.15">
      <c r="A1927" s="14" t="s">
        <v>6366</v>
      </c>
      <c r="B1927" s="14" t="s">
        <v>6232</v>
      </c>
      <c r="C1927" s="15">
        <v>10057</v>
      </c>
      <c r="D1927" s="14" t="s">
        <v>6</v>
      </c>
      <c r="E1927" s="15" t="s">
        <v>8922</v>
      </c>
      <c r="F1927" s="14" t="s">
        <v>6454</v>
      </c>
      <c r="G1927" s="14" t="s">
        <v>47</v>
      </c>
      <c r="H1927" s="15" t="s">
        <v>9232</v>
      </c>
      <c r="I1927" s="16">
        <v>45107</v>
      </c>
      <c r="J1927" s="15">
        <v>156.63</v>
      </c>
    </row>
    <row r="1928" spans="1:10" ht="12" x14ac:dyDescent="0.15">
      <c r="A1928" s="14" t="s">
        <v>6366</v>
      </c>
      <c r="B1928" s="14" t="s">
        <v>6232</v>
      </c>
      <c r="C1928" s="15">
        <v>10036</v>
      </c>
      <c r="D1928" s="14" t="s">
        <v>6</v>
      </c>
      <c r="E1928" s="15" t="s">
        <v>8922</v>
      </c>
      <c r="F1928" s="14" t="s">
        <v>6455</v>
      </c>
      <c r="G1928" s="14" t="s">
        <v>4468</v>
      </c>
      <c r="H1928" s="15" t="s">
        <v>9843</v>
      </c>
      <c r="I1928" s="16">
        <v>45107</v>
      </c>
      <c r="J1928" s="15">
        <v>460</v>
      </c>
    </row>
    <row r="1929" spans="1:10" ht="12" x14ac:dyDescent="0.15">
      <c r="A1929" s="14" t="s">
        <v>6500</v>
      </c>
      <c r="B1929" s="14" t="s">
        <v>6499</v>
      </c>
      <c r="C1929" s="15">
        <v>10027</v>
      </c>
      <c r="D1929" s="14" t="s">
        <v>98</v>
      </c>
      <c r="E1929" s="15" t="s">
        <v>8922</v>
      </c>
      <c r="F1929" s="14" t="s">
        <v>6543</v>
      </c>
      <c r="G1929" s="14" t="s">
        <v>5924</v>
      </c>
      <c r="H1929" s="15" t="s">
        <v>10050</v>
      </c>
      <c r="I1929" s="16">
        <v>45107</v>
      </c>
      <c r="J1929" s="15">
        <v>150</v>
      </c>
    </row>
    <row r="1930" spans="1:10" ht="12" x14ac:dyDescent="0.15">
      <c r="A1930" s="14" t="s">
        <v>6582</v>
      </c>
      <c r="B1930" s="14" t="s">
        <v>6499</v>
      </c>
      <c r="C1930" s="15">
        <v>10004</v>
      </c>
      <c r="D1930" s="14" t="s">
        <v>3</v>
      </c>
      <c r="E1930" s="15" t="s">
        <v>8922</v>
      </c>
      <c r="F1930" s="14" t="s">
        <v>6685</v>
      </c>
      <c r="G1930" s="14" t="s">
        <v>6684</v>
      </c>
      <c r="H1930" s="15" t="s">
        <v>10069</v>
      </c>
      <c r="I1930" s="16">
        <v>45107</v>
      </c>
      <c r="J1930" s="15">
        <v>462</v>
      </c>
    </row>
    <row r="1931" spans="1:10" ht="12" x14ac:dyDescent="0.15">
      <c r="A1931" s="14" t="s">
        <v>6500</v>
      </c>
      <c r="B1931" s="14" t="s">
        <v>6499</v>
      </c>
      <c r="C1931" s="15">
        <v>10063</v>
      </c>
      <c r="D1931" s="14" t="s">
        <v>3</v>
      </c>
      <c r="E1931" s="15" t="s">
        <v>8922</v>
      </c>
      <c r="F1931" s="14" t="s">
        <v>6542</v>
      </c>
      <c r="G1931" s="14" t="s">
        <v>6541</v>
      </c>
      <c r="H1931" s="15" t="s">
        <v>9033</v>
      </c>
      <c r="I1931" s="16">
        <v>45107</v>
      </c>
      <c r="J1931" s="15">
        <v>311.76</v>
      </c>
    </row>
    <row r="1932" spans="1:10" ht="12" x14ac:dyDescent="0.15">
      <c r="A1932" s="14" t="s">
        <v>8558</v>
      </c>
      <c r="B1932" s="14" t="s">
        <v>6762</v>
      </c>
      <c r="C1932" s="15">
        <v>10067</v>
      </c>
      <c r="D1932" s="14" t="s">
        <v>3</v>
      </c>
      <c r="E1932" s="15" t="s">
        <v>8922</v>
      </c>
      <c r="F1932" s="14" t="s">
        <v>8661</v>
      </c>
      <c r="G1932" s="14" t="s">
        <v>8660</v>
      </c>
      <c r="H1932" s="15" t="s">
        <v>10206</v>
      </c>
      <c r="I1932" s="16">
        <v>45107</v>
      </c>
      <c r="J1932" s="15">
        <v>290</v>
      </c>
    </row>
    <row r="1933" spans="1:10" ht="12" x14ac:dyDescent="0.15">
      <c r="A1933" s="14" t="s">
        <v>6763</v>
      </c>
      <c r="B1933" s="14" t="s">
        <v>6762</v>
      </c>
      <c r="C1933" s="15">
        <v>10056</v>
      </c>
      <c r="D1933" s="14" t="s">
        <v>6</v>
      </c>
      <c r="E1933" s="15" t="s">
        <v>8922</v>
      </c>
      <c r="F1933" s="14" t="s">
        <v>7706</v>
      </c>
      <c r="G1933" s="14" t="s">
        <v>722</v>
      </c>
      <c r="H1933" s="15" t="s">
        <v>8945</v>
      </c>
      <c r="I1933" s="16">
        <v>45107</v>
      </c>
      <c r="J1933" s="15">
        <v>110</v>
      </c>
    </row>
    <row r="1934" spans="1:10" ht="12" x14ac:dyDescent="0.15">
      <c r="A1934" s="14" t="s">
        <v>6763</v>
      </c>
      <c r="B1934" s="14" t="s">
        <v>6762</v>
      </c>
      <c r="C1934" s="15">
        <v>10009</v>
      </c>
      <c r="D1934" s="14" t="s">
        <v>6</v>
      </c>
      <c r="E1934" s="15" t="s">
        <v>8922</v>
      </c>
      <c r="F1934" s="14" t="s">
        <v>7703</v>
      </c>
      <c r="G1934" s="14" t="s">
        <v>722</v>
      </c>
      <c r="H1934" s="15" t="s">
        <v>8945</v>
      </c>
      <c r="I1934" s="16">
        <v>45107</v>
      </c>
      <c r="J1934" s="15">
        <v>814</v>
      </c>
    </row>
    <row r="1935" spans="1:10" ht="12" x14ac:dyDescent="0.15">
      <c r="A1935" s="14" t="s">
        <v>6763</v>
      </c>
      <c r="B1935" s="14" t="s">
        <v>6762</v>
      </c>
      <c r="C1935" s="15">
        <v>10015</v>
      </c>
      <c r="D1935" s="14" t="s">
        <v>6</v>
      </c>
      <c r="E1935" s="15" t="s">
        <v>8922</v>
      </c>
      <c r="F1935" s="14" t="s">
        <v>7704</v>
      </c>
      <c r="G1935" s="14" t="s">
        <v>722</v>
      </c>
      <c r="H1935" s="15" t="s">
        <v>8945</v>
      </c>
      <c r="I1935" s="16">
        <v>45107</v>
      </c>
      <c r="J1935" s="15">
        <v>797</v>
      </c>
    </row>
    <row r="1936" spans="1:10" ht="12" x14ac:dyDescent="0.15">
      <c r="A1936" s="14" t="s">
        <v>6763</v>
      </c>
      <c r="B1936" s="14" t="s">
        <v>6762</v>
      </c>
      <c r="C1936" s="15">
        <v>10028</v>
      </c>
      <c r="D1936" s="14" t="s">
        <v>6</v>
      </c>
      <c r="E1936" s="15" t="s">
        <v>8922</v>
      </c>
      <c r="F1936" s="14" t="s">
        <v>7705</v>
      </c>
      <c r="G1936" s="14" t="s">
        <v>722</v>
      </c>
      <c r="H1936" s="15" t="s">
        <v>8945</v>
      </c>
      <c r="I1936" s="16">
        <v>45107</v>
      </c>
      <c r="J1936" s="15">
        <v>601.85</v>
      </c>
    </row>
    <row r="1937" spans="1:10" ht="12" x14ac:dyDescent="0.15">
      <c r="A1937" s="14" t="s">
        <v>8558</v>
      </c>
      <c r="B1937" s="14" t="s">
        <v>6762</v>
      </c>
      <c r="C1937" s="15">
        <v>9999</v>
      </c>
      <c r="D1937" s="14" t="s">
        <v>6</v>
      </c>
      <c r="E1937" s="15" t="s">
        <v>8922</v>
      </c>
      <c r="F1937" s="14" t="s">
        <v>8571</v>
      </c>
      <c r="G1937" s="14" t="s">
        <v>8570</v>
      </c>
      <c r="H1937" s="15" t="s">
        <v>10355</v>
      </c>
      <c r="I1937" s="16">
        <v>45107</v>
      </c>
      <c r="J1937" s="15">
        <v>1460</v>
      </c>
    </row>
    <row r="1938" spans="1:10" ht="12" x14ac:dyDescent="0.15">
      <c r="A1938" s="14" t="s">
        <v>8757</v>
      </c>
      <c r="B1938" s="14" t="s">
        <v>8723</v>
      </c>
      <c r="C1938" s="15">
        <v>10023</v>
      </c>
      <c r="D1938" s="14" t="s">
        <v>6</v>
      </c>
      <c r="E1938" s="15" t="s">
        <v>8922</v>
      </c>
      <c r="F1938" s="14" t="s">
        <v>8768</v>
      </c>
      <c r="G1938" s="14" t="s">
        <v>1518</v>
      </c>
      <c r="H1938" s="15" t="s">
        <v>9207</v>
      </c>
      <c r="I1938" s="16">
        <v>45107</v>
      </c>
      <c r="J1938" s="15">
        <v>1390.2</v>
      </c>
    </row>
    <row r="1939" spans="1:10" ht="11" x14ac:dyDescent="0.15">
      <c r="J1939" s="9"/>
    </row>
    <row r="1940" spans="1:10" ht="11" customHeight="1" x14ac:dyDescent="0.15">
      <c r="H1940"/>
      <c r="I1940"/>
      <c r="J1940"/>
    </row>
    <row r="1941" spans="1:10" ht="11" x14ac:dyDescent="0.15">
      <c r="J1941" s="9"/>
    </row>
    <row r="1942" spans="1:10" x14ac:dyDescent="0.15">
      <c r="J1942"/>
    </row>
    <row r="1943" spans="1:10" ht="11" x14ac:dyDescent="0.15">
      <c r="J1943" s="9"/>
    </row>
    <row r="1944" spans="1:10" ht="11" x14ac:dyDescent="0.15">
      <c r="H1944" s="10"/>
      <c r="J1944" s="9"/>
    </row>
    <row r="1945" spans="1:10" ht="11" x14ac:dyDescent="0.15">
      <c r="J1945" s="9"/>
    </row>
    <row r="1946" spans="1:10" ht="11" x14ac:dyDescent="0.15">
      <c r="J1946" s="9"/>
    </row>
    <row r="1947" spans="1:10" ht="11" x14ac:dyDescent="0.15">
      <c r="J1947" s="9"/>
    </row>
    <row r="1948" spans="1:10" ht="11" x14ac:dyDescent="0.15">
      <c r="J1948" s="9"/>
    </row>
    <row r="1949" spans="1:10" ht="11" x14ac:dyDescent="0.15">
      <c r="J1949" s="9"/>
    </row>
    <row r="1950" spans="1:10" ht="11" x14ac:dyDescent="0.15">
      <c r="J1950" s="9"/>
    </row>
    <row r="1951" spans="1:10" ht="11" x14ac:dyDescent="0.15">
      <c r="J1951" s="9"/>
    </row>
    <row r="1952" spans="1:10" ht="11" x14ac:dyDescent="0.15">
      <c r="J1952" s="9"/>
    </row>
    <row r="1953" ht="11" x14ac:dyDescent="0.15"/>
    <row r="1954" ht="11" x14ac:dyDescent="0.15"/>
    <row r="1955" ht="11" x14ac:dyDescent="0.15"/>
    <row r="1956" ht="11" x14ac:dyDescent="0.15"/>
    <row r="1957" ht="11" x14ac:dyDescent="0.15"/>
    <row r="1958" ht="11" x14ac:dyDescent="0.15"/>
    <row r="1959" ht="11" x14ac:dyDescent="0.15"/>
    <row r="1960" ht="11" x14ac:dyDescent="0.15"/>
    <row r="1961" ht="11" x14ac:dyDescent="0.15"/>
    <row r="1962" ht="11" x14ac:dyDescent="0.15"/>
    <row r="1963" ht="11" x14ac:dyDescent="0.15"/>
    <row r="1964" ht="11" x14ac:dyDescent="0.15"/>
    <row r="1965" ht="11" x14ac:dyDescent="0.15"/>
    <row r="1966" ht="11" x14ac:dyDescent="0.15"/>
    <row r="1967" ht="11" x14ac:dyDescent="0.15"/>
    <row r="1968" ht="11" x14ac:dyDescent="0.15"/>
    <row r="1969" ht="11" x14ac:dyDescent="0.15"/>
    <row r="1970" ht="11" x14ac:dyDescent="0.15"/>
    <row r="1971" ht="11" x14ac:dyDescent="0.15"/>
    <row r="1972" ht="11" x14ac:dyDescent="0.15"/>
    <row r="1973" ht="11" x14ac:dyDescent="0.15"/>
    <row r="1974" ht="11" x14ac:dyDescent="0.15"/>
    <row r="1975" ht="11" x14ac:dyDescent="0.15"/>
    <row r="1976" ht="11" x14ac:dyDescent="0.15"/>
    <row r="1977" ht="11" x14ac:dyDescent="0.15"/>
    <row r="1978" ht="11" x14ac:dyDescent="0.15"/>
    <row r="1979" ht="11" x14ac:dyDescent="0.15"/>
    <row r="1980" ht="11" x14ac:dyDescent="0.15"/>
    <row r="1981" ht="11" x14ac:dyDescent="0.15"/>
    <row r="1982" ht="11" x14ac:dyDescent="0.15"/>
    <row r="1983" ht="11" x14ac:dyDescent="0.15"/>
    <row r="1984" ht="11" x14ac:dyDescent="0.15"/>
    <row r="1985" ht="11" x14ac:dyDescent="0.15"/>
    <row r="1986" ht="11" x14ac:dyDescent="0.15"/>
    <row r="1987" ht="11" x14ac:dyDescent="0.15"/>
    <row r="1988" ht="11" x14ac:dyDescent="0.15"/>
    <row r="1989" ht="11" x14ac:dyDescent="0.15"/>
    <row r="1990" ht="11" x14ac:dyDescent="0.15"/>
    <row r="1991" ht="11" x14ac:dyDescent="0.15"/>
    <row r="1992" ht="11" x14ac:dyDescent="0.15"/>
    <row r="1993" ht="11" x14ac:dyDescent="0.15"/>
    <row r="1994" ht="11" x14ac:dyDescent="0.15"/>
    <row r="1995" ht="11" x14ac:dyDescent="0.15"/>
    <row r="1996" ht="11" x14ac:dyDescent="0.15"/>
    <row r="1997" ht="11" x14ac:dyDescent="0.15"/>
    <row r="1998" ht="11" x14ac:dyDescent="0.15"/>
    <row r="1999" ht="11" x14ac:dyDescent="0.15"/>
    <row r="2000" ht="11" x14ac:dyDescent="0.15"/>
    <row r="2001" ht="11" x14ac:dyDescent="0.15"/>
    <row r="2002" ht="11" x14ac:dyDescent="0.15"/>
    <row r="2003" ht="11" x14ac:dyDescent="0.15"/>
    <row r="2004" ht="11" x14ac:dyDescent="0.15"/>
    <row r="2005" ht="11" x14ac:dyDescent="0.15"/>
    <row r="2006" ht="11" x14ac:dyDescent="0.15"/>
    <row r="2007" ht="11" x14ac:dyDescent="0.15"/>
    <row r="2008" ht="11" x14ac:dyDescent="0.15"/>
    <row r="2009" ht="11" x14ac:dyDescent="0.15"/>
    <row r="2010" ht="11" x14ac:dyDescent="0.15"/>
    <row r="2011" ht="11" x14ac:dyDescent="0.15"/>
    <row r="2012" ht="11" x14ac:dyDescent="0.15"/>
    <row r="2013" ht="11" x14ac:dyDescent="0.15"/>
    <row r="2014" ht="11" x14ac:dyDescent="0.15"/>
    <row r="2015" ht="11" x14ac:dyDescent="0.15"/>
    <row r="2016" ht="11" x14ac:dyDescent="0.15"/>
    <row r="2017" ht="11" x14ac:dyDescent="0.15"/>
    <row r="2018" ht="11" x14ac:dyDescent="0.15"/>
    <row r="2019" ht="11" x14ac:dyDescent="0.15"/>
    <row r="2020" ht="11" x14ac:dyDescent="0.15"/>
    <row r="2021" ht="11" x14ac:dyDescent="0.15"/>
    <row r="2022" ht="11" x14ac:dyDescent="0.15"/>
    <row r="2023" ht="11" x14ac:dyDescent="0.15"/>
    <row r="2024" ht="11" x14ac:dyDescent="0.15"/>
    <row r="2025" ht="11" x14ac:dyDescent="0.15"/>
    <row r="2026" ht="11" x14ac:dyDescent="0.15"/>
    <row r="2027" ht="11" x14ac:dyDescent="0.15"/>
    <row r="2028" ht="11" x14ac:dyDescent="0.15"/>
    <row r="2029" ht="11" x14ac:dyDescent="0.15"/>
    <row r="2030" ht="11" x14ac:dyDescent="0.15"/>
    <row r="2031" ht="11" x14ac:dyDescent="0.15"/>
    <row r="2032" ht="11" x14ac:dyDescent="0.15"/>
    <row r="2033" ht="11" x14ac:dyDescent="0.15"/>
    <row r="2034" ht="11" x14ac:dyDescent="0.15"/>
    <row r="2035" ht="11" x14ac:dyDescent="0.15"/>
    <row r="2036" ht="11" x14ac:dyDescent="0.15"/>
    <row r="2037" ht="11" x14ac:dyDescent="0.15"/>
    <row r="2038" ht="11" x14ac:dyDescent="0.15"/>
    <row r="2039" ht="11" x14ac:dyDescent="0.15"/>
    <row r="2040" ht="11" x14ac:dyDescent="0.15"/>
    <row r="2041" ht="11" x14ac:dyDescent="0.15"/>
    <row r="2042" ht="11" x14ac:dyDescent="0.15"/>
    <row r="2043" ht="11" x14ac:dyDescent="0.15"/>
    <row r="2044" ht="11" x14ac:dyDescent="0.15"/>
    <row r="2045" ht="11" x14ac:dyDescent="0.15"/>
    <row r="2046" ht="11" x14ac:dyDescent="0.15"/>
    <row r="2047" ht="11" x14ac:dyDescent="0.15"/>
    <row r="2048" ht="11" x14ac:dyDescent="0.15"/>
    <row r="2049" ht="11" x14ac:dyDescent="0.15"/>
    <row r="2050" ht="11" x14ac:dyDescent="0.15"/>
    <row r="2051" ht="11" x14ac:dyDescent="0.15"/>
    <row r="2052" ht="11" x14ac:dyDescent="0.15"/>
    <row r="2053" ht="11" x14ac:dyDescent="0.15"/>
    <row r="2054" ht="11" x14ac:dyDescent="0.15"/>
    <row r="2055" ht="11" x14ac:dyDescent="0.15"/>
    <row r="2056" ht="11" x14ac:dyDescent="0.15"/>
    <row r="2057" ht="11" x14ac:dyDescent="0.15"/>
    <row r="2058" ht="11" x14ac:dyDescent="0.15"/>
    <row r="2059" ht="11" x14ac:dyDescent="0.15"/>
    <row r="2060" ht="11" x14ac:dyDescent="0.15"/>
    <row r="2061" ht="11" x14ac:dyDescent="0.15"/>
    <row r="2062" ht="11" x14ac:dyDescent="0.15"/>
    <row r="2063" ht="11" x14ac:dyDescent="0.15"/>
    <row r="2064" ht="11" x14ac:dyDescent="0.15"/>
    <row r="2065" ht="11" x14ac:dyDescent="0.15"/>
    <row r="2066" ht="11" x14ac:dyDescent="0.15"/>
    <row r="2067" ht="11" x14ac:dyDescent="0.15"/>
    <row r="2068" ht="11" x14ac:dyDescent="0.15"/>
    <row r="2069" ht="11" x14ac:dyDescent="0.15"/>
    <row r="2070" ht="11" x14ac:dyDescent="0.15"/>
    <row r="2071" ht="11" x14ac:dyDescent="0.15"/>
    <row r="2072" ht="11" x14ac:dyDescent="0.15"/>
    <row r="2073" ht="11" x14ac:dyDescent="0.15"/>
    <row r="2074" ht="11" x14ac:dyDescent="0.15"/>
    <row r="2075" ht="11" x14ac:dyDescent="0.15"/>
    <row r="2076" ht="11" x14ac:dyDescent="0.15"/>
    <row r="2077" ht="11" x14ac:dyDescent="0.15"/>
    <row r="2078" ht="11" x14ac:dyDescent="0.15"/>
    <row r="2079" ht="11" x14ac:dyDescent="0.15"/>
    <row r="2080" ht="11" x14ac:dyDescent="0.15"/>
    <row r="2081" ht="11" x14ac:dyDescent="0.15"/>
    <row r="2082" ht="11" x14ac:dyDescent="0.15"/>
    <row r="2083" ht="11" x14ac:dyDescent="0.15"/>
    <row r="2084" ht="11" x14ac:dyDescent="0.15"/>
    <row r="2085" ht="11" x14ac:dyDescent="0.15"/>
    <row r="2086" ht="11" x14ac:dyDescent="0.15"/>
    <row r="2087" ht="11" x14ac:dyDescent="0.15"/>
    <row r="2088" ht="11" x14ac:dyDescent="0.15"/>
    <row r="2089" ht="11" x14ac:dyDescent="0.15"/>
    <row r="2090" ht="11" x14ac:dyDescent="0.15"/>
    <row r="2091" ht="11" x14ac:dyDescent="0.15"/>
    <row r="2092" ht="11" x14ac:dyDescent="0.15"/>
    <row r="2093" ht="11" x14ac:dyDescent="0.15"/>
    <row r="2094" ht="11" x14ac:dyDescent="0.15"/>
    <row r="2095" ht="11" x14ac:dyDescent="0.15"/>
    <row r="2096" ht="11" x14ac:dyDescent="0.15"/>
    <row r="2097" ht="11" x14ac:dyDescent="0.15"/>
    <row r="2098" ht="11" x14ac:dyDescent="0.15"/>
    <row r="2099" ht="11" x14ac:dyDescent="0.15"/>
    <row r="2100" ht="11" x14ac:dyDescent="0.15"/>
    <row r="2101" ht="11" x14ac:dyDescent="0.15"/>
    <row r="2102" ht="11" x14ac:dyDescent="0.15"/>
    <row r="2103" ht="11" x14ac:dyDescent="0.15"/>
    <row r="2104" ht="11" x14ac:dyDescent="0.15"/>
    <row r="2105" ht="11" x14ac:dyDescent="0.15"/>
    <row r="2106" ht="11" x14ac:dyDescent="0.15"/>
    <row r="2107" ht="11" x14ac:dyDescent="0.15"/>
    <row r="2108" ht="11" x14ac:dyDescent="0.15"/>
    <row r="2109" ht="11" x14ac:dyDescent="0.15"/>
    <row r="2110" ht="11" x14ac:dyDescent="0.15"/>
    <row r="2111" ht="11" x14ac:dyDescent="0.15"/>
    <row r="2112" ht="11" x14ac:dyDescent="0.15"/>
    <row r="2113" ht="11" x14ac:dyDescent="0.15"/>
    <row r="2114" ht="11" x14ac:dyDescent="0.15"/>
    <row r="2115" ht="11" x14ac:dyDescent="0.15"/>
    <row r="2116" ht="11" x14ac:dyDescent="0.15"/>
    <row r="2117" ht="11" x14ac:dyDescent="0.15"/>
    <row r="2118" ht="11" x14ac:dyDescent="0.15"/>
    <row r="2119" ht="11" x14ac:dyDescent="0.15"/>
    <row r="2120" ht="11" x14ac:dyDescent="0.15"/>
    <row r="2121" ht="11" x14ac:dyDescent="0.15"/>
    <row r="2122" ht="11" x14ac:dyDescent="0.15"/>
    <row r="2123" ht="11" x14ac:dyDescent="0.15"/>
    <row r="2124" ht="11" x14ac:dyDescent="0.15"/>
    <row r="2125" ht="11" x14ac:dyDescent="0.15"/>
    <row r="2126" ht="11" x14ac:dyDescent="0.15"/>
    <row r="2127" ht="11" x14ac:dyDescent="0.15"/>
    <row r="2128" ht="11" x14ac:dyDescent="0.15"/>
    <row r="2129" ht="11" x14ac:dyDescent="0.15"/>
    <row r="2130" ht="11" x14ac:dyDescent="0.15"/>
    <row r="2131" ht="11" x14ac:dyDescent="0.15"/>
    <row r="2132" ht="11" x14ac:dyDescent="0.15"/>
    <row r="2133" ht="11" x14ac:dyDescent="0.15"/>
    <row r="2134" ht="11" x14ac:dyDescent="0.15"/>
    <row r="2135" ht="11" x14ac:dyDescent="0.15"/>
    <row r="2136" ht="11" x14ac:dyDescent="0.15"/>
    <row r="2137" ht="11" x14ac:dyDescent="0.15"/>
    <row r="2138" ht="11" x14ac:dyDescent="0.15"/>
    <row r="2139" ht="11" x14ac:dyDescent="0.15"/>
    <row r="2140" ht="11" x14ac:dyDescent="0.15"/>
    <row r="2141" ht="11" x14ac:dyDescent="0.15"/>
    <row r="2142" ht="11" x14ac:dyDescent="0.15"/>
    <row r="2143" ht="11" x14ac:dyDescent="0.15"/>
    <row r="2144" ht="11" x14ac:dyDescent="0.15"/>
    <row r="2145" ht="11" x14ac:dyDescent="0.15"/>
    <row r="2146" ht="11" x14ac:dyDescent="0.15"/>
    <row r="2147" ht="11" x14ac:dyDescent="0.15"/>
    <row r="2148" ht="11" x14ac:dyDescent="0.15"/>
    <row r="2149" ht="11" x14ac:dyDescent="0.15"/>
    <row r="2150" ht="11" x14ac:dyDescent="0.15"/>
    <row r="2151" ht="11" x14ac:dyDescent="0.15"/>
    <row r="2152" ht="11" x14ac:dyDescent="0.15"/>
    <row r="2153" ht="11" x14ac:dyDescent="0.15"/>
    <row r="2154" ht="11" x14ac:dyDescent="0.15"/>
    <row r="2155" ht="11" x14ac:dyDescent="0.15"/>
    <row r="2156" ht="11" x14ac:dyDescent="0.15"/>
    <row r="2157" ht="11" x14ac:dyDescent="0.15"/>
    <row r="2158" ht="11" x14ac:dyDescent="0.15"/>
    <row r="2159" ht="11" x14ac:dyDescent="0.15"/>
    <row r="2160" ht="11" x14ac:dyDescent="0.15"/>
    <row r="2161" ht="11" x14ac:dyDescent="0.15"/>
    <row r="2162" ht="11" x14ac:dyDescent="0.15"/>
    <row r="2163" ht="11" x14ac:dyDescent="0.15"/>
    <row r="2164" ht="11" x14ac:dyDescent="0.15"/>
    <row r="2165" ht="11" x14ac:dyDescent="0.15"/>
    <row r="2166" ht="11" x14ac:dyDescent="0.15"/>
    <row r="2167" ht="11" x14ac:dyDescent="0.15"/>
    <row r="2168" ht="11" x14ac:dyDescent="0.15"/>
    <row r="2169" ht="11" x14ac:dyDescent="0.15"/>
    <row r="2170" ht="11" x14ac:dyDescent="0.15"/>
    <row r="2171" ht="11" x14ac:dyDescent="0.15"/>
    <row r="2172" ht="11" x14ac:dyDescent="0.15"/>
    <row r="2173" ht="11" x14ac:dyDescent="0.15"/>
    <row r="2174" ht="11" x14ac:dyDescent="0.15"/>
    <row r="2175" ht="11" x14ac:dyDescent="0.15"/>
    <row r="2176" ht="11" x14ac:dyDescent="0.15"/>
    <row r="2177" ht="11" x14ac:dyDescent="0.15"/>
    <row r="2178" ht="11" x14ac:dyDescent="0.15"/>
    <row r="2179" ht="11" x14ac:dyDescent="0.15"/>
    <row r="2180" ht="11" x14ac:dyDescent="0.15"/>
    <row r="2181" ht="11" x14ac:dyDescent="0.15"/>
    <row r="2182" ht="11" x14ac:dyDescent="0.15"/>
    <row r="2183" ht="11" x14ac:dyDescent="0.15"/>
    <row r="2184" ht="11" x14ac:dyDescent="0.15"/>
    <row r="2185" ht="11" x14ac:dyDescent="0.15"/>
    <row r="2186" ht="11" x14ac:dyDescent="0.15"/>
    <row r="2187" ht="11" x14ac:dyDescent="0.15"/>
    <row r="2188" ht="11" x14ac:dyDescent="0.15"/>
    <row r="2189" ht="11" x14ac:dyDescent="0.15"/>
    <row r="2190" ht="11" x14ac:dyDescent="0.15"/>
    <row r="2191" ht="11" x14ac:dyDescent="0.15"/>
    <row r="2192" ht="11" x14ac:dyDescent="0.15"/>
    <row r="2193" ht="11" x14ac:dyDescent="0.15"/>
    <row r="2194" ht="11" x14ac:dyDescent="0.15"/>
    <row r="2195" ht="11" x14ac:dyDescent="0.15"/>
    <row r="2196" ht="11" x14ac:dyDescent="0.15"/>
    <row r="2197" ht="11" x14ac:dyDescent="0.15"/>
    <row r="2198" ht="11" x14ac:dyDescent="0.15"/>
    <row r="2199" ht="11" x14ac:dyDescent="0.15"/>
    <row r="2200" ht="11" x14ac:dyDescent="0.15"/>
    <row r="2201" ht="11" x14ac:dyDescent="0.15"/>
    <row r="2202" ht="11" x14ac:dyDescent="0.15"/>
    <row r="2203" ht="11" x14ac:dyDescent="0.15"/>
    <row r="2204" ht="11" x14ac:dyDescent="0.15"/>
    <row r="2205" ht="11" x14ac:dyDescent="0.15"/>
    <row r="2206" ht="11" x14ac:dyDescent="0.15"/>
    <row r="2207" ht="11" x14ac:dyDescent="0.15"/>
    <row r="2208" ht="11" x14ac:dyDescent="0.15"/>
    <row r="2209" ht="11" x14ac:dyDescent="0.15"/>
    <row r="2210" ht="11" x14ac:dyDescent="0.15"/>
    <row r="2211" ht="11" x14ac:dyDescent="0.15"/>
    <row r="2212" ht="11" x14ac:dyDescent="0.15"/>
    <row r="2213" ht="11" x14ac:dyDescent="0.15"/>
    <row r="2214" ht="11" x14ac:dyDescent="0.15"/>
    <row r="2215" ht="11" x14ac:dyDescent="0.15"/>
    <row r="2216" ht="11" x14ac:dyDescent="0.15"/>
    <row r="2217" ht="11" x14ac:dyDescent="0.15"/>
    <row r="2218" ht="11" x14ac:dyDescent="0.15"/>
    <row r="2219" ht="11" x14ac:dyDescent="0.15"/>
    <row r="2220" ht="11" x14ac:dyDescent="0.15"/>
    <row r="2221" ht="11" x14ac:dyDescent="0.15"/>
    <row r="2222" ht="11" x14ac:dyDescent="0.15"/>
    <row r="2223" ht="11" x14ac:dyDescent="0.15"/>
    <row r="2224" ht="11" x14ac:dyDescent="0.15"/>
    <row r="2225" ht="11" x14ac:dyDescent="0.15"/>
    <row r="2226" ht="11" x14ac:dyDescent="0.15"/>
    <row r="2227" ht="11" x14ac:dyDescent="0.15"/>
    <row r="2228" ht="11" x14ac:dyDescent="0.15"/>
    <row r="2229" ht="11" x14ac:dyDescent="0.15"/>
    <row r="2230" ht="11" x14ac:dyDescent="0.15"/>
    <row r="2231" ht="11" x14ac:dyDescent="0.15"/>
    <row r="2232" ht="11" x14ac:dyDescent="0.15"/>
    <row r="2233" ht="11" x14ac:dyDescent="0.15"/>
    <row r="2234" ht="11" x14ac:dyDescent="0.15"/>
    <row r="2235" ht="11" x14ac:dyDescent="0.15"/>
    <row r="2236" ht="11" x14ac:dyDescent="0.15"/>
    <row r="2237" ht="11" x14ac:dyDescent="0.15"/>
    <row r="2238" ht="11" x14ac:dyDescent="0.15"/>
    <row r="2239" ht="11" x14ac:dyDescent="0.15"/>
    <row r="2240" ht="11" x14ac:dyDescent="0.15"/>
    <row r="2241" ht="11" x14ac:dyDescent="0.15"/>
    <row r="2242" ht="11" x14ac:dyDescent="0.15"/>
    <row r="2243" ht="11" x14ac:dyDescent="0.15"/>
    <row r="2244" ht="11" x14ac:dyDescent="0.15"/>
    <row r="2245" ht="11" x14ac:dyDescent="0.15"/>
    <row r="2246" ht="11" x14ac:dyDescent="0.15"/>
    <row r="2247" ht="11" x14ac:dyDescent="0.15"/>
    <row r="2248" ht="11" x14ac:dyDescent="0.15"/>
    <row r="2249" ht="11" x14ac:dyDescent="0.15"/>
    <row r="2250" ht="11" x14ac:dyDescent="0.15"/>
    <row r="2251" ht="11" x14ac:dyDescent="0.15"/>
    <row r="2252" ht="11" x14ac:dyDescent="0.15"/>
    <row r="2253" ht="11" x14ac:dyDescent="0.15"/>
    <row r="2254" ht="11" x14ac:dyDescent="0.15"/>
    <row r="2255" ht="11" x14ac:dyDescent="0.15"/>
    <row r="2256" ht="11" x14ac:dyDescent="0.15"/>
    <row r="2257" ht="11" x14ac:dyDescent="0.15"/>
    <row r="2258" ht="11" x14ac:dyDescent="0.15"/>
    <row r="2259" ht="11" x14ac:dyDescent="0.15"/>
    <row r="2260" ht="11" x14ac:dyDescent="0.15"/>
    <row r="2261" ht="11" x14ac:dyDescent="0.15"/>
    <row r="2262" ht="11" x14ac:dyDescent="0.15"/>
    <row r="2263" ht="11" x14ac:dyDescent="0.15"/>
    <row r="2264" ht="11" x14ac:dyDescent="0.15"/>
    <row r="2265" ht="11" x14ac:dyDescent="0.15"/>
    <row r="2266" ht="11" x14ac:dyDescent="0.15"/>
    <row r="2267" ht="11" x14ac:dyDescent="0.15"/>
    <row r="2268" ht="11" x14ac:dyDescent="0.15"/>
    <row r="2269" ht="11" x14ac:dyDescent="0.15"/>
    <row r="2270" ht="11" x14ac:dyDescent="0.15"/>
    <row r="2271" ht="11" x14ac:dyDescent="0.15"/>
    <row r="2272" ht="11" x14ac:dyDescent="0.15"/>
    <row r="2273" ht="11" x14ac:dyDescent="0.15"/>
    <row r="2274" ht="11" x14ac:dyDescent="0.15"/>
    <row r="2275" ht="11" x14ac:dyDescent="0.15"/>
    <row r="2276" ht="11" x14ac:dyDescent="0.15"/>
    <row r="2277" ht="11" x14ac:dyDescent="0.15"/>
    <row r="2278" ht="11" x14ac:dyDescent="0.15"/>
    <row r="2279" ht="11" x14ac:dyDescent="0.15"/>
    <row r="2280" ht="11" x14ac:dyDescent="0.15"/>
    <row r="2281" ht="11" x14ac:dyDescent="0.15"/>
    <row r="2282" ht="11" x14ac:dyDescent="0.15"/>
    <row r="2283" ht="11" x14ac:dyDescent="0.15"/>
    <row r="2284" ht="11" x14ac:dyDescent="0.15"/>
    <row r="2285" ht="11" x14ac:dyDescent="0.15"/>
    <row r="2286" ht="11" x14ac:dyDescent="0.15"/>
    <row r="2287" ht="11" x14ac:dyDescent="0.15"/>
    <row r="2288" ht="11" x14ac:dyDescent="0.15"/>
    <row r="2289" ht="11" x14ac:dyDescent="0.15"/>
    <row r="2290" ht="11" x14ac:dyDescent="0.15"/>
    <row r="2291" ht="11" x14ac:dyDescent="0.15"/>
    <row r="2292" ht="11" x14ac:dyDescent="0.15"/>
    <row r="2293" ht="11" x14ac:dyDescent="0.15"/>
    <row r="2294" ht="11" x14ac:dyDescent="0.15"/>
    <row r="2295" ht="11" x14ac:dyDescent="0.15"/>
    <row r="2296" ht="11" x14ac:dyDescent="0.15"/>
    <row r="2297" ht="11" x14ac:dyDescent="0.15"/>
    <row r="2298" ht="11" x14ac:dyDescent="0.15"/>
    <row r="2299" ht="11" x14ac:dyDescent="0.15"/>
    <row r="2300" ht="11" x14ac:dyDescent="0.15"/>
    <row r="2301" ht="11" x14ac:dyDescent="0.15"/>
    <row r="2302" ht="11" x14ac:dyDescent="0.15"/>
    <row r="2303" ht="11" x14ac:dyDescent="0.15"/>
    <row r="2304" ht="11" x14ac:dyDescent="0.15"/>
    <row r="2305" ht="11" x14ac:dyDescent="0.15"/>
    <row r="2306" ht="11" x14ac:dyDescent="0.15"/>
    <row r="2307" ht="11" x14ac:dyDescent="0.15"/>
    <row r="2308" ht="11" x14ac:dyDescent="0.15"/>
    <row r="2309" ht="11" x14ac:dyDescent="0.15"/>
    <row r="2310" ht="11" x14ac:dyDescent="0.15"/>
    <row r="2311" ht="11" x14ac:dyDescent="0.15"/>
    <row r="2312" ht="11" x14ac:dyDescent="0.15"/>
    <row r="2313" ht="11" x14ac:dyDescent="0.15"/>
    <row r="2314" ht="11" x14ac:dyDescent="0.15"/>
    <row r="2315" ht="11" x14ac:dyDescent="0.15"/>
    <row r="2316" ht="11" x14ac:dyDescent="0.15"/>
    <row r="2317" ht="11" x14ac:dyDescent="0.15"/>
    <row r="2318" ht="11" x14ac:dyDescent="0.15"/>
    <row r="2319" ht="11" x14ac:dyDescent="0.15"/>
    <row r="2320" ht="11" x14ac:dyDescent="0.15"/>
    <row r="2321" ht="11" x14ac:dyDescent="0.15"/>
    <row r="2322" ht="11" x14ac:dyDescent="0.15"/>
    <row r="2323" ht="11" x14ac:dyDescent="0.15"/>
    <row r="2324" ht="11" x14ac:dyDescent="0.15"/>
    <row r="2325" ht="11" x14ac:dyDescent="0.15"/>
    <row r="2326" ht="11" x14ac:dyDescent="0.15"/>
    <row r="2327" ht="11" x14ac:dyDescent="0.15"/>
    <row r="2328" ht="11" x14ac:dyDescent="0.15"/>
    <row r="2329" ht="11" x14ac:dyDescent="0.15"/>
    <row r="2330" ht="11" x14ac:dyDescent="0.15"/>
    <row r="2331" ht="11" x14ac:dyDescent="0.15"/>
    <row r="2332" ht="11" x14ac:dyDescent="0.15"/>
    <row r="2333" ht="11" x14ac:dyDescent="0.15"/>
    <row r="2334" ht="11" x14ac:dyDescent="0.15"/>
    <row r="2335" ht="11" x14ac:dyDescent="0.15"/>
    <row r="2336" ht="11" x14ac:dyDescent="0.15"/>
    <row r="2337" ht="11" x14ac:dyDescent="0.15"/>
    <row r="2338" ht="11" x14ac:dyDescent="0.15"/>
    <row r="2339" ht="11" x14ac:dyDescent="0.15"/>
    <row r="2340" ht="11" x14ac:dyDescent="0.15"/>
    <row r="2341" ht="11" x14ac:dyDescent="0.15"/>
    <row r="2342" ht="11" x14ac:dyDescent="0.15"/>
    <row r="2343" ht="11" x14ac:dyDescent="0.15"/>
    <row r="2344" ht="11" x14ac:dyDescent="0.15"/>
    <row r="2345" ht="11" x14ac:dyDescent="0.15"/>
    <row r="2346" ht="11" x14ac:dyDescent="0.15"/>
    <row r="2347" ht="11" x14ac:dyDescent="0.15"/>
    <row r="2348" ht="11" x14ac:dyDescent="0.15"/>
    <row r="2349" ht="11" x14ac:dyDescent="0.15"/>
    <row r="2350" ht="11" x14ac:dyDescent="0.15"/>
    <row r="2351" ht="11" x14ac:dyDescent="0.15"/>
    <row r="2352" ht="11" x14ac:dyDescent="0.15"/>
    <row r="2353" ht="11" x14ac:dyDescent="0.15"/>
    <row r="2354" ht="11" x14ac:dyDescent="0.15"/>
    <row r="2355" ht="11" x14ac:dyDescent="0.15"/>
    <row r="2356" ht="11" x14ac:dyDescent="0.15"/>
    <row r="2357" ht="11" x14ac:dyDescent="0.15"/>
    <row r="2358" ht="11" x14ac:dyDescent="0.15"/>
    <row r="2359" ht="11" x14ac:dyDescent="0.15"/>
    <row r="2360" ht="11" x14ac:dyDescent="0.15"/>
    <row r="2361" ht="11" x14ac:dyDescent="0.15"/>
    <row r="2362" ht="11" x14ac:dyDescent="0.15"/>
    <row r="2363" ht="11" x14ac:dyDescent="0.15"/>
    <row r="2364" ht="11" x14ac:dyDescent="0.15"/>
    <row r="2365" ht="11" x14ac:dyDescent="0.15"/>
    <row r="2366" ht="11" x14ac:dyDescent="0.15"/>
    <row r="2367" ht="11" x14ac:dyDescent="0.15"/>
    <row r="2368" ht="11" x14ac:dyDescent="0.15"/>
    <row r="2369" ht="11" x14ac:dyDescent="0.15"/>
    <row r="2370" ht="11" x14ac:dyDescent="0.15"/>
    <row r="2371" ht="11" x14ac:dyDescent="0.15"/>
    <row r="2372" ht="11" x14ac:dyDescent="0.15"/>
    <row r="2373" ht="11" x14ac:dyDescent="0.15"/>
    <row r="2374" ht="11" x14ac:dyDescent="0.15"/>
    <row r="2375" ht="11" x14ac:dyDescent="0.15"/>
    <row r="2376" ht="11" x14ac:dyDescent="0.15"/>
    <row r="2377" ht="11" x14ac:dyDescent="0.15"/>
    <row r="2378" ht="11" x14ac:dyDescent="0.15"/>
    <row r="2379" ht="11" x14ac:dyDescent="0.15"/>
    <row r="2380" ht="11" x14ac:dyDescent="0.15"/>
    <row r="2381" ht="11" x14ac:dyDescent="0.15"/>
    <row r="2382" ht="11" x14ac:dyDescent="0.15"/>
    <row r="2383" ht="11" x14ac:dyDescent="0.15"/>
    <row r="2384" ht="11" x14ac:dyDescent="0.15"/>
    <row r="2385" ht="11" x14ac:dyDescent="0.15"/>
    <row r="2386" ht="11" x14ac:dyDescent="0.15"/>
    <row r="2387" ht="11" x14ac:dyDescent="0.15"/>
    <row r="2388" ht="11" x14ac:dyDescent="0.15"/>
    <row r="2389" ht="11" x14ac:dyDescent="0.15"/>
    <row r="2390" ht="11" x14ac:dyDescent="0.15"/>
    <row r="2391" ht="11" x14ac:dyDescent="0.15"/>
    <row r="2392" ht="11" x14ac:dyDescent="0.15"/>
    <row r="2393" ht="11" x14ac:dyDescent="0.15"/>
    <row r="2394" ht="11" x14ac:dyDescent="0.15"/>
    <row r="2395" ht="11" x14ac:dyDescent="0.15"/>
    <row r="2396" ht="11" x14ac:dyDescent="0.15"/>
    <row r="2397" ht="11" x14ac:dyDescent="0.15"/>
    <row r="2398" ht="11" x14ac:dyDescent="0.15"/>
    <row r="2399" ht="11" x14ac:dyDescent="0.15"/>
    <row r="2400" ht="11" x14ac:dyDescent="0.15"/>
    <row r="2401" ht="11" x14ac:dyDescent="0.15"/>
    <row r="2402" ht="11" x14ac:dyDescent="0.15"/>
    <row r="2403" ht="11" x14ac:dyDescent="0.15"/>
    <row r="2404" ht="11" x14ac:dyDescent="0.15"/>
    <row r="2405" ht="11" x14ac:dyDescent="0.15"/>
    <row r="2406" ht="11" x14ac:dyDescent="0.15"/>
    <row r="2407" ht="11" x14ac:dyDescent="0.15"/>
    <row r="2408" ht="11" x14ac:dyDescent="0.15"/>
    <row r="2409" ht="11" x14ac:dyDescent="0.15"/>
    <row r="2410" ht="11" x14ac:dyDescent="0.15"/>
    <row r="2411" ht="11" x14ac:dyDescent="0.15"/>
    <row r="2412" ht="11" x14ac:dyDescent="0.15"/>
    <row r="2413" ht="11" x14ac:dyDescent="0.15"/>
    <row r="2414" ht="11" x14ac:dyDescent="0.15"/>
    <row r="2415" ht="11" x14ac:dyDescent="0.15"/>
    <row r="2416" ht="11" x14ac:dyDescent="0.15"/>
    <row r="2417" ht="11" x14ac:dyDescent="0.15"/>
    <row r="2418" ht="11" x14ac:dyDescent="0.15"/>
    <row r="2419" ht="11" x14ac:dyDescent="0.15"/>
    <row r="2420" ht="11" x14ac:dyDescent="0.15"/>
    <row r="2421" ht="11" x14ac:dyDescent="0.15"/>
    <row r="2422" ht="11" x14ac:dyDescent="0.15"/>
    <row r="2423" ht="11" x14ac:dyDescent="0.15"/>
    <row r="2424" ht="11" x14ac:dyDescent="0.15"/>
    <row r="2425" ht="11" x14ac:dyDescent="0.15"/>
    <row r="2426" ht="11" x14ac:dyDescent="0.15"/>
    <row r="2427" ht="11" x14ac:dyDescent="0.15"/>
    <row r="2428" ht="11" x14ac:dyDescent="0.15"/>
    <row r="2429" ht="11" x14ac:dyDescent="0.15"/>
    <row r="2430" ht="11" x14ac:dyDescent="0.15"/>
    <row r="2431" ht="11" x14ac:dyDescent="0.15"/>
    <row r="2432" ht="11" x14ac:dyDescent="0.15"/>
    <row r="2433" ht="11" x14ac:dyDescent="0.15"/>
    <row r="2434" ht="11" x14ac:dyDescent="0.15"/>
    <row r="2435" ht="11" x14ac:dyDescent="0.15"/>
    <row r="2436" ht="11" x14ac:dyDescent="0.15"/>
    <row r="2437" ht="11" x14ac:dyDescent="0.15"/>
    <row r="2438" ht="11" x14ac:dyDescent="0.15"/>
    <row r="2439" ht="11" x14ac:dyDescent="0.15"/>
    <row r="2440" ht="11" x14ac:dyDescent="0.15"/>
    <row r="2441" ht="11" x14ac:dyDescent="0.15"/>
    <row r="2442" ht="11" x14ac:dyDescent="0.15"/>
    <row r="2443" ht="11" x14ac:dyDescent="0.15"/>
    <row r="2444" ht="11" x14ac:dyDescent="0.15"/>
    <row r="2445" ht="11" x14ac:dyDescent="0.15"/>
    <row r="2446" ht="11" x14ac:dyDescent="0.15"/>
    <row r="2447" ht="11" x14ac:dyDescent="0.15"/>
    <row r="2448" ht="11" x14ac:dyDescent="0.15"/>
    <row r="2449" ht="11" x14ac:dyDescent="0.15"/>
    <row r="2450" ht="11" x14ac:dyDescent="0.15"/>
    <row r="2451" ht="11" x14ac:dyDescent="0.15"/>
    <row r="2452" ht="11" x14ac:dyDescent="0.15"/>
    <row r="2453" ht="11" x14ac:dyDescent="0.15"/>
    <row r="2454" ht="11" x14ac:dyDescent="0.15"/>
    <row r="2455" ht="11" x14ac:dyDescent="0.15"/>
    <row r="2456" ht="11" x14ac:dyDescent="0.15"/>
    <row r="2457" ht="11" x14ac:dyDescent="0.15"/>
    <row r="2458" ht="11" x14ac:dyDescent="0.15"/>
    <row r="2459" ht="11" x14ac:dyDescent="0.15"/>
    <row r="2460" ht="11" x14ac:dyDescent="0.15"/>
    <row r="2461" ht="11" x14ac:dyDescent="0.15"/>
    <row r="2462" ht="11" x14ac:dyDescent="0.15"/>
    <row r="2463" ht="11" x14ac:dyDescent="0.15"/>
    <row r="2464" ht="11" x14ac:dyDescent="0.15"/>
    <row r="2465" ht="11" x14ac:dyDescent="0.15"/>
    <row r="2466" ht="11" x14ac:dyDescent="0.15"/>
    <row r="2467" ht="11" x14ac:dyDescent="0.15"/>
    <row r="2468" ht="11" x14ac:dyDescent="0.15"/>
    <row r="2469" ht="11" x14ac:dyDescent="0.15"/>
    <row r="2470" ht="11" x14ac:dyDescent="0.15"/>
    <row r="2471" ht="11" x14ac:dyDescent="0.15"/>
    <row r="2472" ht="11" x14ac:dyDescent="0.15"/>
    <row r="2473" ht="11" x14ac:dyDescent="0.15"/>
    <row r="2474" ht="11" x14ac:dyDescent="0.15"/>
    <row r="2475" ht="11" x14ac:dyDescent="0.15"/>
    <row r="2476" ht="11" x14ac:dyDescent="0.15"/>
    <row r="2477" ht="11" x14ac:dyDescent="0.15"/>
    <row r="2478" ht="11" x14ac:dyDescent="0.15"/>
    <row r="2479" ht="11" x14ac:dyDescent="0.15"/>
    <row r="2480" ht="11" x14ac:dyDescent="0.15"/>
    <row r="2481" ht="11" x14ac:dyDescent="0.15"/>
    <row r="2482" ht="11" x14ac:dyDescent="0.15"/>
    <row r="2483" ht="11" x14ac:dyDescent="0.15"/>
    <row r="2484" ht="11" x14ac:dyDescent="0.15"/>
    <row r="2485" ht="11" x14ac:dyDescent="0.15"/>
    <row r="2486" ht="11" x14ac:dyDescent="0.15"/>
    <row r="2487" ht="11" x14ac:dyDescent="0.15"/>
    <row r="2488" ht="11" x14ac:dyDescent="0.15"/>
    <row r="2489" ht="11" x14ac:dyDescent="0.15"/>
    <row r="2490" ht="11" x14ac:dyDescent="0.15"/>
    <row r="2491" ht="11" x14ac:dyDescent="0.15"/>
    <row r="2492" ht="11" x14ac:dyDescent="0.15"/>
    <row r="2493" ht="11" x14ac:dyDescent="0.15"/>
    <row r="2494" ht="11" x14ac:dyDescent="0.15"/>
    <row r="2495" ht="11" x14ac:dyDescent="0.15"/>
    <row r="2496" ht="11" x14ac:dyDescent="0.15"/>
    <row r="2497" ht="11" x14ac:dyDescent="0.15"/>
    <row r="2498" ht="11" x14ac:dyDescent="0.15"/>
    <row r="2499" ht="11" x14ac:dyDescent="0.15"/>
    <row r="2500" ht="11" x14ac:dyDescent="0.15"/>
    <row r="2501" ht="11" x14ac:dyDescent="0.15"/>
    <row r="2502" ht="11" x14ac:dyDescent="0.15"/>
    <row r="2503" ht="11" x14ac:dyDescent="0.15"/>
    <row r="2504" ht="11" x14ac:dyDescent="0.15"/>
    <row r="2505" ht="11" x14ac:dyDescent="0.15"/>
    <row r="2506" ht="11" x14ac:dyDescent="0.15"/>
    <row r="2507" ht="11" x14ac:dyDescent="0.15"/>
    <row r="2508" ht="11" x14ac:dyDescent="0.15"/>
    <row r="2509" ht="11" x14ac:dyDescent="0.15"/>
    <row r="2510" ht="11" x14ac:dyDescent="0.15"/>
    <row r="2511" ht="11" x14ac:dyDescent="0.15"/>
    <row r="2512" ht="11" x14ac:dyDescent="0.15"/>
    <row r="2513" ht="11" x14ac:dyDescent="0.15"/>
    <row r="2514" ht="11" x14ac:dyDescent="0.15"/>
    <row r="2515" ht="11" x14ac:dyDescent="0.15"/>
    <row r="2516" ht="11" x14ac:dyDescent="0.15"/>
    <row r="2517" ht="11" x14ac:dyDescent="0.15"/>
    <row r="2518" ht="11" x14ac:dyDescent="0.15"/>
    <row r="2519" ht="11" x14ac:dyDescent="0.15"/>
    <row r="2520" ht="11" x14ac:dyDescent="0.15"/>
    <row r="2521" ht="11" x14ac:dyDescent="0.15"/>
    <row r="2522" ht="11" x14ac:dyDescent="0.15"/>
    <row r="2523" ht="11" x14ac:dyDescent="0.15"/>
    <row r="2524" ht="11" x14ac:dyDescent="0.15"/>
    <row r="2525" ht="11" x14ac:dyDescent="0.15"/>
    <row r="2526" ht="11" x14ac:dyDescent="0.15"/>
    <row r="2527" ht="11" x14ac:dyDescent="0.15"/>
    <row r="2528" ht="11" x14ac:dyDescent="0.15"/>
    <row r="2529" ht="11" x14ac:dyDescent="0.15"/>
    <row r="2530" ht="11" x14ac:dyDescent="0.15"/>
    <row r="2531" ht="11" x14ac:dyDescent="0.15"/>
    <row r="2532" ht="11" x14ac:dyDescent="0.15"/>
    <row r="2533" ht="11" x14ac:dyDescent="0.15"/>
    <row r="2534" ht="11" x14ac:dyDescent="0.15"/>
    <row r="2535" ht="11" x14ac:dyDescent="0.15"/>
    <row r="2536" ht="11" x14ac:dyDescent="0.15"/>
    <row r="2537" ht="11" x14ac:dyDescent="0.15"/>
    <row r="2538" ht="11" x14ac:dyDescent="0.15"/>
    <row r="2539" ht="11" x14ac:dyDescent="0.15"/>
    <row r="2540" ht="11" x14ac:dyDescent="0.15"/>
    <row r="2541" ht="11" x14ac:dyDescent="0.15"/>
    <row r="2542" ht="11" x14ac:dyDescent="0.15"/>
    <row r="2543" ht="11" x14ac:dyDescent="0.15"/>
    <row r="2544" ht="11" x14ac:dyDescent="0.15"/>
    <row r="2545" ht="11" x14ac:dyDescent="0.15"/>
    <row r="2546" ht="11" x14ac:dyDescent="0.15"/>
    <row r="2547" ht="11" x14ac:dyDescent="0.15"/>
    <row r="2548" ht="11" x14ac:dyDescent="0.15"/>
    <row r="2549" ht="11" x14ac:dyDescent="0.15"/>
    <row r="2550" ht="11" x14ac:dyDescent="0.15"/>
    <row r="2551" ht="11" x14ac:dyDescent="0.15"/>
    <row r="2552" ht="11" x14ac:dyDescent="0.15"/>
    <row r="2553" ht="11" x14ac:dyDescent="0.15"/>
    <row r="2554" ht="11" x14ac:dyDescent="0.15"/>
    <row r="2555" ht="11" x14ac:dyDescent="0.15"/>
    <row r="2556" ht="11" x14ac:dyDescent="0.15"/>
    <row r="2557" ht="11" x14ac:dyDescent="0.15"/>
    <row r="2558" ht="11" x14ac:dyDescent="0.15"/>
    <row r="2559" ht="11" x14ac:dyDescent="0.15"/>
    <row r="2560" ht="11" x14ac:dyDescent="0.15"/>
    <row r="2561" ht="11" x14ac:dyDescent="0.15"/>
    <row r="2562" ht="11" x14ac:dyDescent="0.15"/>
    <row r="2563" ht="11" x14ac:dyDescent="0.15"/>
    <row r="2564" ht="11" x14ac:dyDescent="0.15"/>
    <row r="2565" ht="11" x14ac:dyDescent="0.15"/>
    <row r="2566" ht="11" x14ac:dyDescent="0.15"/>
    <row r="2567" ht="11" x14ac:dyDescent="0.15"/>
    <row r="2568" ht="11" x14ac:dyDescent="0.15"/>
    <row r="2569" ht="11" x14ac:dyDescent="0.15"/>
    <row r="2570" ht="11" x14ac:dyDescent="0.15"/>
    <row r="2571" ht="11" x14ac:dyDescent="0.15"/>
    <row r="2572" ht="11" x14ac:dyDescent="0.15"/>
    <row r="2573" ht="11" x14ac:dyDescent="0.15"/>
    <row r="2574" ht="11" x14ac:dyDescent="0.15"/>
    <row r="2575" ht="11" x14ac:dyDescent="0.15"/>
    <row r="2576" ht="11" x14ac:dyDescent="0.15"/>
    <row r="2577" ht="11" x14ac:dyDescent="0.15"/>
    <row r="2578" ht="11" x14ac:dyDescent="0.15"/>
    <row r="2579" ht="11" x14ac:dyDescent="0.15"/>
    <row r="2580" ht="11" x14ac:dyDescent="0.15"/>
    <row r="2581" ht="11" x14ac:dyDescent="0.15"/>
    <row r="2582" ht="11" x14ac:dyDescent="0.15"/>
    <row r="2583" ht="11" x14ac:dyDescent="0.15"/>
    <row r="2584" ht="11" x14ac:dyDescent="0.15"/>
    <row r="2585" ht="11" x14ac:dyDescent="0.15"/>
    <row r="2586" ht="11" x14ac:dyDescent="0.15"/>
    <row r="2587" ht="11" x14ac:dyDescent="0.15"/>
    <row r="2588" ht="11" x14ac:dyDescent="0.15"/>
    <row r="2589" ht="11" x14ac:dyDescent="0.15"/>
    <row r="2590" ht="11" x14ac:dyDescent="0.15"/>
    <row r="2591" ht="11" x14ac:dyDescent="0.15"/>
    <row r="2592" ht="11" x14ac:dyDescent="0.15"/>
    <row r="2593" ht="11" x14ac:dyDescent="0.15"/>
    <row r="2594" ht="11" x14ac:dyDescent="0.15"/>
    <row r="2595" ht="11" x14ac:dyDescent="0.15"/>
    <row r="2596" ht="11" x14ac:dyDescent="0.15"/>
    <row r="2597" ht="11" x14ac:dyDescent="0.15"/>
    <row r="2598" ht="11" x14ac:dyDescent="0.15"/>
    <row r="2599" ht="11" x14ac:dyDescent="0.15"/>
    <row r="2600" ht="11" x14ac:dyDescent="0.15"/>
    <row r="2601" ht="11" x14ac:dyDescent="0.15"/>
    <row r="2602" ht="11" x14ac:dyDescent="0.15"/>
    <row r="2603" ht="11" x14ac:dyDescent="0.15"/>
    <row r="2604" ht="11" x14ac:dyDescent="0.15"/>
    <row r="2605" ht="11" x14ac:dyDescent="0.15"/>
    <row r="2606" ht="11" x14ac:dyDescent="0.15"/>
    <row r="2607" ht="11" x14ac:dyDescent="0.15"/>
    <row r="2608" ht="11" x14ac:dyDescent="0.15"/>
    <row r="2609" ht="11" x14ac:dyDescent="0.15"/>
    <row r="2610" ht="11" x14ac:dyDescent="0.15"/>
    <row r="2611" ht="11" x14ac:dyDescent="0.15"/>
    <row r="2612" ht="11" x14ac:dyDescent="0.15"/>
    <row r="2613" ht="11" x14ac:dyDescent="0.15"/>
    <row r="2614" ht="11" x14ac:dyDescent="0.15"/>
    <row r="2615" ht="11" x14ac:dyDescent="0.15"/>
    <row r="2616" ht="11" x14ac:dyDescent="0.15"/>
    <row r="2617" ht="11" x14ac:dyDescent="0.15"/>
    <row r="2618" ht="11" x14ac:dyDescent="0.15"/>
    <row r="2619" ht="11" x14ac:dyDescent="0.15"/>
    <row r="2620" ht="11" x14ac:dyDescent="0.15"/>
    <row r="2621" ht="11" x14ac:dyDescent="0.15"/>
    <row r="2622" ht="11" x14ac:dyDescent="0.15"/>
    <row r="2623" ht="11" x14ac:dyDescent="0.15"/>
    <row r="2624" ht="11" x14ac:dyDescent="0.15"/>
    <row r="2625" ht="11" x14ac:dyDescent="0.15"/>
    <row r="2626" ht="11" x14ac:dyDescent="0.15"/>
    <row r="2627" ht="11" x14ac:dyDescent="0.15"/>
    <row r="2628" ht="11" x14ac:dyDescent="0.15"/>
    <row r="2629" ht="11" x14ac:dyDescent="0.15"/>
    <row r="2630" ht="11" x14ac:dyDescent="0.15"/>
    <row r="2631" ht="11" x14ac:dyDescent="0.15"/>
    <row r="2632" ht="11" x14ac:dyDescent="0.15"/>
    <row r="2633" ht="11" x14ac:dyDescent="0.15"/>
    <row r="2634" ht="11" x14ac:dyDescent="0.15"/>
    <row r="2635" ht="11" x14ac:dyDescent="0.15"/>
    <row r="2636" ht="11" x14ac:dyDescent="0.15"/>
    <row r="2637" ht="11" x14ac:dyDescent="0.15"/>
    <row r="2638" ht="11" x14ac:dyDescent="0.15"/>
    <row r="2639" ht="11" x14ac:dyDescent="0.15"/>
    <row r="2640" ht="11" x14ac:dyDescent="0.15"/>
    <row r="2641" ht="11" x14ac:dyDescent="0.15"/>
    <row r="2642" ht="11" x14ac:dyDescent="0.15"/>
    <row r="2643" ht="11" x14ac:dyDescent="0.15"/>
    <row r="2644" ht="11" x14ac:dyDescent="0.15"/>
    <row r="2645" ht="11" x14ac:dyDescent="0.15"/>
    <row r="2646" ht="11" x14ac:dyDescent="0.15"/>
    <row r="2647" ht="11" x14ac:dyDescent="0.15"/>
    <row r="2648" ht="11" x14ac:dyDescent="0.15"/>
    <row r="2649" ht="11" x14ac:dyDescent="0.15"/>
    <row r="2650" ht="11" x14ac:dyDescent="0.15"/>
    <row r="2651" ht="11" x14ac:dyDescent="0.15"/>
    <row r="2652" ht="11" x14ac:dyDescent="0.15"/>
    <row r="2653" ht="11" x14ac:dyDescent="0.15"/>
    <row r="2654" ht="11" x14ac:dyDescent="0.15"/>
    <row r="2655" ht="11" x14ac:dyDescent="0.15"/>
    <row r="2656" ht="11" x14ac:dyDescent="0.15"/>
    <row r="2657" ht="11" x14ac:dyDescent="0.15"/>
    <row r="2658" ht="11" x14ac:dyDescent="0.15"/>
    <row r="2659" ht="11" x14ac:dyDescent="0.15"/>
    <row r="2660" ht="11" x14ac:dyDescent="0.15"/>
    <row r="2661" ht="11" x14ac:dyDescent="0.15"/>
    <row r="2662" ht="11" x14ac:dyDescent="0.15"/>
    <row r="2663" ht="11" x14ac:dyDescent="0.15"/>
    <row r="2664" ht="11" x14ac:dyDescent="0.15"/>
    <row r="2665" ht="11" x14ac:dyDescent="0.15"/>
    <row r="2666" ht="11" x14ac:dyDescent="0.15"/>
    <row r="2667" ht="11" x14ac:dyDescent="0.15"/>
    <row r="2668" ht="11" x14ac:dyDescent="0.15"/>
    <row r="2669" ht="11" x14ac:dyDescent="0.15"/>
    <row r="2670" ht="11" x14ac:dyDescent="0.15"/>
    <row r="2671" ht="11" x14ac:dyDescent="0.15"/>
    <row r="2672" ht="11" x14ac:dyDescent="0.15"/>
    <row r="2673" ht="11" x14ac:dyDescent="0.15"/>
    <row r="2674" ht="11" x14ac:dyDescent="0.15"/>
    <row r="2675" ht="11" x14ac:dyDescent="0.15"/>
    <row r="2676" ht="11" x14ac:dyDescent="0.15"/>
    <row r="2677" ht="11" x14ac:dyDescent="0.15"/>
    <row r="2678" ht="11" x14ac:dyDescent="0.15"/>
    <row r="2679" ht="11" x14ac:dyDescent="0.15"/>
    <row r="2680" ht="11" x14ac:dyDescent="0.15"/>
    <row r="2681" ht="11" x14ac:dyDescent="0.15"/>
    <row r="2682" ht="11" x14ac:dyDescent="0.15"/>
    <row r="2683" ht="11" x14ac:dyDescent="0.15"/>
    <row r="2684" ht="11" x14ac:dyDescent="0.15"/>
    <row r="2685" ht="11" x14ac:dyDescent="0.15"/>
    <row r="2686" ht="11" x14ac:dyDescent="0.15"/>
    <row r="2687" ht="11" x14ac:dyDescent="0.15"/>
    <row r="2688" ht="11" x14ac:dyDescent="0.15"/>
    <row r="2689" ht="11" x14ac:dyDescent="0.15"/>
    <row r="2690" ht="11" x14ac:dyDescent="0.15"/>
    <row r="2691" ht="11" x14ac:dyDescent="0.15"/>
    <row r="2692" ht="11" x14ac:dyDescent="0.15"/>
    <row r="2693" ht="11" x14ac:dyDescent="0.15"/>
    <row r="2694" ht="11" x14ac:dyDescent="0.15"/>
    <row r="2695" ht="11" x14ac:dyDescent="0.15"/>
    <row r="2696" ht="11" x14ac:dyDescent="0.15"/>
    <row r="2697" ht="11" x14ac:dyDescent="0.15"/>
    <row r="2698" ht="11" x14ac:dyDescent="0.15"/>
    <row r="2699" ht="11" x14ac:dyDescent="0.15"/>
    <row r="2700" ht="11" x14ac:dyDescent="0.15"/>
    <row r="2701" ht="11" x14ac:dyDescent="0.15"/>
    <row r="2702" ht="11" x14ac:dyDescent="0.15"/>
    <row r="2703" ht="11" x14ac:dyDescent="0.15"/>
    <row r="2704" ht="11" x14ac:dyDescent="0.15"/>
    <row r="2705" ht="11" x14ac:dyDescent="0.15"/>
    <row r="2706" ht="11" x14ac:dyDescent="0.15"/>
    <row r="2707" ht="11" x14ac:dyDescent="0.15"/>
    <row r="2708" ht="11" x14ac:dyDescent="0.15"/>
    <row r="2709" ht="11" x14ac:dyDescent="0.15"/>
    <row r="2710" ht="11" x14ac:dyDescent="0.15"/>
    <row r="2711" ht="11" x14ac:dyDescent="0.15"/>
    <row r="2712" ht="11" x14ac:dyDescent="0.15"/>
    <row r="2713" ht="11" x14ac:dyDescent="0.15"/>
    <row r="2714" ht="11" x14ac:dyDescent="0.15"/>
    <row r="2715" ht="11" x14ac:dyDescent="0.15"/>
    <row r="2716" ht="11" x14ac:dyDescent="0.15"/>
    <row r="2717" ht="11" x14ac:dyDescent="0.15"/>
    <row r="2718" ht="11" x14ac:dyDescent="0.15"/>
    <row r="2719" ht="11" x14ac:dyDescent="0.15"/>
    <row r="2720" ht="11" x14ac:dyDescent="0.15"/>
    <row r="2721" ht="11" x14ac:dyDescent="0.15"/>
    <row r="2722" ht="11" x14ac:dyDescent="0.15"/>
    <row r="2723" ht="11" x14ac:dyDescent="0.15"/>
    <row r="2724" ht="11" x14ac:dyDescent="0.15"/>
    <row r="2725" ht="11" x14ac:dyDescent="0.15"/>
    <row r="2726" ht="11" x14ac:dyDescent="0.15"/>
    <row r="2727" ht="11" x14ac:dyDescent="0.15"/>
    <row r="2728" ht="11" x14ac:dyDescent="0.15"/>
    <row r="2729" ht="11" x14ac:dyDescent="0.15"/>
    <row r="2730" ht="11" x14ac:dyDescent="0.15"/>
    <row r="2731" ht="11" x14ac:dyDescent="0.15"/>
    <row r="2732" ht="11" x14ac:dyDescent="0.15"/>
    <row r="2733" ht="11" x14ac:dyDescent="0.15"/>
    <row r="2734" ht="11" x14ac:dyDescent="0.15"/>
    <row r="2735" ht="11" x14ac:dyDescent="0.15"/>
    <row r="2736" ht="11" x14ac:dyDescent="0.15"/>
    <row r="2737" ht="11" x14ac:dyDescent="0.15"/>
    <row r="2738" ht="11" x14ac:dyDescent="0.15"/>
    <row r="2739" ht="11" x14ac:dyDescent="0.15"/>
    <row r="2740" ht="11" x14ac:dyDescent="0.15"/>
    <row r="2741" ht="11" x14ac:dyDescent="0.15"/>
    <row r="2742" ht="11" x14ac:dyDescent="0.15"/>
    <row r="2743" ht="11" x14ac:dyDescent="0.15"/>
    <row r="2744" ht="11" x14ac:dyDescent="0.15"/>
    <row r="2745" ht="11" x14ac:dyDescent="0.15"/>
    <row r="2746" ht="11" x14ac:dyDescent="0.15"/>
    <row r="2747" ht="11" x14ac:dyDescent="0.15"/>
    <row r="2748" ht="11" x14ac:dyDescent="0.15"/>
    <row r="2749" ht="11" x14ac:dyDescent="0.15"/>
    <row r="2750" ht="11" x14ac:dyDescent="0.15"/>
    <row r="2751" ht="11" x14ac:dyDescent="0.15"/>
    <row r="2752" ht="11" x14ac:dyDescent="0.15"/>
    <row r="2753" ht="11" x14ac:dyDescent="0.15"/>
    <row r="2754" ht="11" x14ac:dyDescent="0.15"/>
    <row r="2755" ht="11" x14ac:dyDescent="0.15"/>
    <row r="2756" ht="11" x14ac:dyDescent="0.15"/>
    <row r="2757" ht="11" x14ac:dyDescent="0.15"/>
    <row r="2758" ht="11" x14ac:dyDescent="0.15"/>
    <row r="2759" ht="11" x14ac:dyDescent="0.15"/>
    <row r="2760" ht="11" x14ac:dyDescent="0.15"/>
    <row r="2761" ht="11" x14ac:dyDescent="0.15"/>
    <row r="2762" ht="11" x14ac:dyDescent="0.15"/>
    <row r="2763" ht="11" x14ac:dyDescent="0.15"/>
    <row r="2764" ht="11" x14ac:dyDescent="0.15"/>
    <row r="2765" ht="11" x14ac:dyDescent="0.15"/>
    <row r="2766" ht="11" x14ac:dyDescent="0.15"/>
    <row r="2767" ht="11" x14ac:dyDescent="0.15"/>
    <row r="2768" ht="11" x14ac:dyDescent="0.15"/>
    <row r="2769" ht="11" x14ac:dyDescent="0.15"/>
    <row r="2770" ht="11" x14ac:dyDescent="0.15"/>
    <row r="2771" ht="11" x14ac:dyDescent="0.15"/>
    <row r="2772" ht="11" x14ac:dyDescent="0.15"/>
    <row r="2773" ht="11" x14ac:dyDescent="0.15"/>
    <row r="2774" ht="11" x14ac:dyDescent="0.15"/>
    <row r="2775" ht="11" x14ac:dyDescent="0.15"/>
    <row r="2776" ht="11" x14ac:dyDescent="0.15"/>
    <row r="2777" ht="11" x14ac:dyDescent="0.15"/>
    <row r="2778" ht="11" x14ac:dyDescent="0.15"/>
    <row r="2779" ht="11" x14ac:dyDescent="0.15"/>
    <row r="2780" ht="11" x14ac:dyDescent="0.15"/>
    <row r="2781" ht="11" x14ac:dyDescent="0.15"/>
    <row r="2782" ht="11" x14ac:dyDescent="0.15"/>
    <row r="2783" ht="11" x14ac:dyDescent="0.15"/>
    <row r="2784" ht="11" x14ac:dyDescent="0.15"/>
    <row r="2785" ht="11" x14ac:dyDescent="0.15"/>
    <row r="2786" ht="11" x14ac:dyDescent="0.15"/>
    <row r="2787" ht="11" x14ac:dyDescent="0.15"/>
    <row r="2788" ht="11" x14ac:dyDescent="0.15"/>
    <row r="2789" ht="11" x14ac:dyDescent="0.15"/>
    <row r="2790" ht="11" x14ac:dyDescent="0.15"/>
    <row r="2791" ht="11" x14ac:dyDescent="0.15"/>
    <row r="2792" ht="11" x14ac:dyDescent="0.15"/>
    <row r="2793" ht="11" x14ac:dyDescent="0.15"/>
    <row r="2794" ht="11" x14ac:dyDescent="0.15"/>
    <row r="2795" ht="11" x14ac:dyDescent="0.15"/>
    <row r="2796" ht="11" x14ac:dyDescent="0.15"/>
    <row r="2797" ht="11" x14ac:dyDescent="0.15"/>
    <row r="2798" ht="11" x14ac:dyDescent="0.15"/>
    <row r="2799" ht="11" x14ac:dyDescent="0.15"/>
    <row r="2800" ht="11" x14ac:dyDescent="0.15"/>
    <row r="2801" ht="11" x14ac:dyDescent="0.15"/>
    <row r="2802" ht="11" x14ac:dyDescent="0.15"/>
    <row r="2803" ht="11" x14ac:dyDescent="0.15"/>
    <row r="2804" ht="11" x14ac:dyDescent="0.15"/>
    <row r="2805" ht="11" x14ac:dyDescent="0.15"/>
    <row r="2806" ht="11" x14ac:dyDescent="0.15"/>
    <row r="2807" ht="11" x14ac:dyDescent="0.15"/>
    <row r="2808" ht="11" x14ac:dyDescent="0.15"/>
    <row r="2809" ht="11" x14ac:dyDescent="0.15"/>
    <row r="2810" ht="11" x14ac:dyDescent="0.15"/>
    <row r="2811" ht="11" x14ac:dyDescent="0.15"/>
    <row r="2812" ht="11" x14ac:dyDescent="0.15"/>
    <row r="2813" ht="11" x14ac:dyDescent="0.15"/>
    <row r="2814" ht="11" x14ac:dyDescent="0.15"/>
    <row r="2815" ht="11" x14ac:dyDescent="0.15"/>
    <row r="2816" ht="11" x14ac:dyDescent="0.15"/>
    <row r="2817" ht="11" x14ac:dyDescent="0.15"/>
    <row r="2818" ht="11" x14ac:dyDescent="0.15"/>
    <row r="2819" ht="11" x14ac:dyDescent="0.15"/>
    <row r="2820" ht="11" x14ac:dyDescent="0.15"/>
    <row r="2821" ht="11" x14ac:dyDescent="0.15"/>
    <row r="2822" ht="11" x14ac:dyDescent="0.15"/>
    <row r="2823" ht="11" x14ac:dyDescent="0.15"/>
    <row r="2824" ht="11" x14ac:dyDescent="0.15"/>
    <row r="2825" ht="11" x14ac:dyDescent="0.15"/>
    <row r="2826" ht="11" x14ac:dyDescent="0.15"/>
    <row r="2827" ht="11" x14ac:dyDescent="0.15"/>
    <row r="2828" ht="11" x14ac:dyDescent="0.15"/>
    <row r="2829" ht="11" x14ac:dyDescent="0.15"/>
    <row r="2830" ht="11" x14ac:dyDescent="0.15"/>
    <row r="2831" ht="11" x14ac:dyDescent="0.15"/>
    <row r="2832" ht="11" x14ac:dyDescent="0.15"/>
    <row r="2833" ht="11" x14ac:dyDescent="0.15"/>
    <row r="2834" ht="11" x14ac:dyDescent="0.15"/>
    <row r="2835" ht="11" x14ac:dyDescent="0.15"/>
    <row r="2836" ht="11" x14ac:dyDescent="0.15"/>
    <row r="2837" ht="11" x14ac:dyDescent="0.15"/>
    <row r="2838" ht="11" x14ac:dyDescent="0.15"/>
    <row r="2839" ht="11" x14ac:dyDescent="0.15"/>
    <row r="2840" ht="11" x14ac:dyDescent="0.15"/>
    <row r="2841" ht="11" x14ac:dyDescent="0.15"/>
    <row r="2842" ht="11" x14ac:dyDescent="0.15"/>
    <row r="2843" ht="11" x14ac:dyDescent="0.15"/>
    <row r="2844" ht="11" x14ac:dyDescent="0.15"/>
    <row r="2845" ht="11" x14ac:dyDescent="0.15"/>
    <row r="2846" ht="11" x14ac:dyDescent="0.15"/>
    <row r="2847" ht="11" x14ac:dyDescent="0.15"/>
    <row r="2848" ht="11" x14ac:dyDescent="0.15"/>
    <row r="2849" ht="11" x14ac:dyDescent="0.15"/>
    <row r="2850" ht="11" x14ac:dyDescent="0.15"/>
    <row r="2851" ht="11" x14ac:dyDescent="0.15"/>
    <row r="2852" ht="11" x14ac:dyDescent="0.15"/>
    <row r="2853" ht="11" x14ac:dyDescent="0.15"/>
    <row r="2854" ht="11" x14ac:dyDescent="0.15"/>
    <row r="2855" ht="11" x14ac:dyDescent="0.15"/>
    <row r="2856" ht="11" x14ac:dyDescent="0.15"/>
    <row r="2857" ht="11" x14ac:dyDescent="0.15"/>
    <row r="2858" ht="11" x14ac:dyDescent="0.15"/>
    <row r="2859" ht="11" x14ac:dyDescent="0.15"/>
    <row r="2860" ht="11" x14ac:dyDescent="0.15"/>
    <row r="2861" ht="11" x14ac:dyDescent="0.15"/>
    <row r="2862" ht="11" x14ac:dyDescent="0.15"/>
    <row r="2863" ht="11" x14ac:dyDescent="0.15"/>
    <row r="2864" ht="11" x14ac:dyDescent="0.15"/>
    <row r="2865" ht="11" x14ac:dyDescent="0.15"/>
    <row r="2866" ht="11" x14ac:dyDescent="0.15"/>
    <row r="2867" ht="11" x14ac:dyDescent="0.15"/>
    <row r="2868" ht="11" x14ac:dyDescent="0.15"/>
    <row r="2869" ht="11" x14ac:dyDescent="0.15"/>
    <row r="2870" ht="11" x14ac:dyDescent="0.15"/>
    <row r="2871" ht="11" x14ac:dyDescent="0.15"/>
    <row r="2872" ht="11" x14ac:dyDescent="0.15"/>
    <row r="2873" ht="11" x14ac:dyDescent="0.15"/>
    <row r="2874" ht="11" x14ac:dyDescent="0.15"/>
    <row r="2875" ht="11" x14ac:dyDescent="0.15"/>
    <row r="2876" ht="11" x14ac:dyDescent="0.15"/>
    <row r="2877" ht="11" x14ac:dyDescent="0.15"/>
    <row r="2878" ht="11" x14ac:dyDescent="0.15"/>
    <row r="2879" ht="11" x14ac:dyDescent="0.15"/>
    <row r="2880" ht="11" x14ac:dyDescent="0.15"/>
    <row r="2881" ht="11" x14ac:dyDescent="0.15"/>
    <row r="2882" ht="11" x14ac:dyDescent="0.15"/>
    <row r="2883" ht="11" x14ac:dyDescent="0.15"/>
    <row r="2884" ht="11" x14ac:dyDescent="0.15"/>
    <row r="2885" ht="11" x14ac:dyDescent="0.15"/>
    <row r="2886" ht="11" x14ac:dyDescent="0.15"/>
    <row r="2887" ht="11" x14ac:dyDescent="0.15"/>
    <row r="2888" ht="11" x14ac:dyDescent="0.15"/>
    <row r="2889" ht="11" x14ac:dyDescent="0.15"/>
    <row r="2890" ht="11" x14ac:dyDescent="0.15"/>
    <row r="2891" ht="11" x14ac:dyDescent="0.15"/>
    <row r="2892" ht="11" x14ac:dyDescent="0.15"/>
    <row r="2893" ht="11" x14ac:dyDescent="0.15"/>
    <row r="2894" ht="11" x14ac:dyDescent="0.15"/>
    <row r="2895" ht="11" x14ac:dyDescent="0.15"/>
    <row r="2896" ht="11" x14ac:dyDescent="0.15"/>
    <row r="2897" ht="11" x14ac:dyDescent="0.15"/>
    <row r="2898" ht="11" x14ac:dyDescent="0.15"/>
    <row r="2899" ht="11" x14ac:dyDescent="0.15"/>
    <row r="2900" ht="11" x14ac:dyDescent="0.15"/>
    <row r="2901" ht="11" x14ac:dyDescent="0.15"/>
    <row r="2902" ht="11" x14ac:dyDescent="0.15"/>
    <row r="2903" ht="11" x14ac:dyDescent="0.15"/>
    <row r="2904" ht="11" x14ac:dyDescent="0.15"/>
    <row r="2905" ht="11" x14ac:dyDescent="0.15"/>
    <row r="2906" ht="11" x14ac:dyDescent="0.15"/>
    <row r="2907" ht="11" x14ac:dyDescent="0.15"/>
    <row r="2908" ht="11" x14ac:dyDescent="0.15"/>
    <row r="2909" ht="11" x14ac:dyDescent="0.15"/>
    <row r="2910" ht="11" x14ac:dyDescent="0.15"/>
    <row r="2911" ht="11" x14ac:dyDescent="0.15"/>
    <row r="2912" ht="11" x14ac:dyDescent="0.15"/>
    <row r="2913" ht="11" x14ac:dyDescent="0.15"/>
    <row r="2914" ht="11" x14ac:dyDescent="0.15"/>
    <row r="2915" ht="11" x14ac:dyDescent="0.15"/>
    <row r="2916" ht="11" x14ac:dyDescent="0.15"/>
    <row r="2917" ht="11" x14ac:dyDescent="0.15"/>
    <row r="2918" ht="11" x14ac:dyDescent="0.15"/>
    <row r="2919" ht="11" x14ac:dyDescent="0.15"/>
    <row r="2920" ht="11" x14ac:dyDescent="0.15"/>
    <row r="2921" ht="11" x14ac:dyDescent="0.15"/>
    <row r="2922" ht="11" x14ac:dyDescent="0.15"/>
    <row r="2923" ht="11" x14ac:dyDescent="0.15"/>
    <row r="2924" ht="11" x14ac:dyDescent="0.15"/>
    <row r="2925" ht="11" x14ac:dyDescent="0.15"/>
    <row r="2926" ht="11" x14ac:dyDescent="0.15"/>
    <row r="2927" ht="11" x14ac:dyDescent="0.15"/>
    <row r="2928" ht="11" x14ac:dyDescent="0.15"/>
    <row r="2929" ht="11" x14ac:dyDescent="0.15"/>
    <row r="2930" ht="11" x14ac:dyDescent="0.15"/>
    <row r="2931" ht="11" x14ac:dyDescent="0.15"/>
    <row r="2932" ht="11" x14ac:dyDescent="0.15"/>
    <row r="2933" ht="11" x14ac:dyDescent="0.15"/>
    <row r="2934" ht="11" x14ac:dyDescent="0.15"/>
    <row r="2935" ht="11" x14ac:dyDescent="0.15"/>
    <row r="2936" ht="11" x14ac:dyDescent="0.15"/>
    <row r="2937" ht="11" x14ac:dyDescent="0.15"/>
    <row r="2938" ht="11" x14ac:dyDescent="0.15"/>
    <row r="2939" ht="11" x14ac:dyDescent="0.15"/>
    <row r="2940" ht="11" x14ac:dyDescent="0.15"/>
    <row r="2941" ht="11" x14ac:dyDescent="0.15"/>
    <row r="2942" ht="11" x14ac:dyDescent="0.15"/>
    <row r="2943" ht="11" x14ac:dyDescent="0.15"/>
    <row r="2944" ht="11" x14ac:dyDescent="0.15"/>
    <row r="2945" ht="11" x14ac:dyDescent="0.15"/>
    <row r="2946" ht="11" x14ac:dyDescent="0.15"/>
    <row r="2947" ht="11" x14ac:dyDescent="0.15"/>
    <row r="2948" ht="11" x14ac:dyDescent="0.15"/>
    <row r="2949" ht="11" x14ac:dyDescent="0.15"/>
    <row r="2950" ht="11" x14ac:dyDescent="0.15"/>
    <row r="2951" ht="11" x14ac:dyDescent="0.15"/>
    <row r="2952" ht="11" x14ac:dyDescent="0.15"/>
    <row r="2953" ht="11" x14ac:dyDescent="0.15"/>
    <row r="2954" ht="11" x14ac:dyDescent="0.15"/>
    <row r="2955" ht="11" x14ac:dyDescent="0.15"/>
    <row r="2956" ht="11" x14ac:dyDescent="0.15"/>
    <row r="2957" ht="11" x14ac:dyDescent="0.15"/>
    <row r="2958" ht="11" x14ac:dyDescent="0.15"/>
    <row r="2959" ht="11" x14ac:dyDescent="0.15"/>
    <row r="2960" ht="11" x14ac:dyDescent="0.15"/>
    <row r="2961" ht="11" x14ac:dyDescent="0.15"/>
    <row r="2962" ht="11" x14ac:dyDescent="0.15"/>
    <row r="2963" ht="11" x14ac:dyDescent="0.15"/>
    <row r="2964" ht="11" x14ac:dyDescent="0.15"/>
    <row r="2965" ht="11" x14ac:dyDescent="0.15"/>
    <row r="2966" ht="11" x14ac:dyDescent="0.15"/>
    <row r="2967" ht="11" x14ac:dyDescent="0.15"/>
    <row r="2968" ht="11" x14ac:dyDescent="0.15"/>
    <row r="2969" ht="11" x14ac:dyDescent="0.15"/>
    <row r="2970" ht="11" x14ac:dyDescent="0.15"/>
    <row r="2971" ht="11" x14ac:dyDescent="0.15"/>
    <row r="2972" ht="11" x14ac:dyDescent="0.15"/>
    <row r="2973" ht="11" x14ac:dyDescent="0.15"/>
    <row r="2974" ht="11" x14ac:dyDescent="0.15"/>
    <row r="2975" ht="11" x14ac:dyDescent="0.15"/>
    <row r="2976" ht="11" x14ac:dyDescent="0.15"/>
    <row r="2977" ht="11" x14ac:dyDescent="0.15"/>
    <row r="2978" ht="11" x14ac:dyDescent="0.15"/>
    <row r="2979" ht="11" x14ac:dyDescent="0.15"/>
    <row r="2980" ht="11" x14ac:dyDescent="0.15"/>
    <row r="2981" ht="11" x14ac:dyDescent="0.15"/>
    <row r="2982" ht="11" x14ac:dyDescent="0.15"/>
    <row r="2983" ht="11" x14ac:dyDescent="0.15"/>
    <row r="2984" ht="11" x14ac:dyDescent="0.15"/>
    <row r="2985" ht="11" x14ac:dyDescent="0.15"/>
    <row r="2986" ht="11" x14ac:dyDescent="0.15"/>
    <row r="2987" ht="11" x14ac:dyDescent="0.15"/>
    <row r="2988" ht="11" x14ac:dyDescent="0.15"/>
    <row r="2989" ht="11" x14ac:dyDescent="0.15"/>
    <row r="2990" ht="11" x14ac:dyDescent="0.15"/>
    <row r="2991" ht="11" x14ac:dyDescent="0.15"/>
    <row r="2992" ht="11" x14ac:dyDescent="0.15"/>
    <row r="2993" ht="11" x14ac:dyDescent="0.15"/>
    <row r="2994" ht="11" x14ac:dyDescent="0.15"/>
    <row r="2995" ht="11" x14ac:dyDescent="0.15"/>
    <row r="2996" ht="11" x14ac:dyDescent="0.15"/>
    <row r="2997" ht="11" x14ac:dyDescent="0.15"/>
    <row r="2998" ht="11" x14ac:dyDescent="0.15"/>
    <row r="2999" ht="11" x14ac:dyDescent="0.15"/>
    <row r="3000" ht="11" x14ac:dyDescent="0.15"/>
    <row r="3001" ht="11" x14ac:dyDescent="0.15"/>
    <row r="3002" ht="11" x14ac:dyDescent="0.15"/>
    <row r="3003" ht="11" x14ac:dyDescent="0.15"/>
    <row r="3004" ht="11" x14ac:dyDescent="0.15"/>
    <row r="3005" ht="11" x14ac:dyDescent="0.15"/>
    <row r="3006" ht="11" x14ac:dyDescent="0.15"/>
    <row r="3007" ht="11" x14ac:dyDescent="0.15"/>
    <row r="3008" ht="11" x14ac:dyDescent="0.15"/>
    <row r="3009" ht="11" x14ac:dyDescent="0.15"/>
    <row r="3010" ht="11" x14ac:dyDescent="0.15"/>
    <row r="3011" ht="11" x14ac:dyDescent="0.15"/>
    <row r="3012" ht="11" x14ac:dyDescent="0.15"/>
    <row r="3013" ht="11" x14ac:dyDescent="0.15"/>
    <row r="3014" ht="11" x14ac:dyDescent="0.15"/>
    <row r="3015" ht="11" x14ac:dyDescent="0.15"/>
    <row r="3016" ht="11" x14ac:dyDescent="0.15"/>
    <row r="3017" ht="11" x14ac:dyDescent="0.15"/>
    <row r="3018" ht="11" x14ac:dyDescent="0.15"/>
    <row r="3019" ht="11" x14ac:dyDescent="0.15"/>
    <row r="3020" ht="11" x14ac:dyDescent="0.15"/>
    <row r="3021" ht="11" x14ac:dyDescent="0.15"/>
    <row r="3022" ht="11" x14ac:dyDescent="0.15"/>
    <row r="3023" ht="11" x14ac:dyDescent="0.15"/>
    <row r="3024" ht="11" x14ac:dyDescent="0.15"/>
    <row r="3025" ht="11" x14ac:dyDescent="0.15"/>
    <row r="3026" ht="11" x14ac:dyDescent="0.15"/>
    <row r="3027" ht="11" x14ac:dyDescent="0.15"/>
    <row r="3028" ht="11" x14ac:dyDescent="0.15"/>
    <row r="3029" ht="11" x14ac:dyDescent="0.15"/>
    <row r="3030" ht="11" x14ac:dyDescent="0.15"/>
    <row r="3031" ht="11" x14ac:dyDescent="0.15"/>
    <row r="3032" ht="11" x14ac:dyDescent="0.15"/>
    <row r="3033" ht="11" x14ac:dyDescent="0.15"/>
    <row r="3034" ht="11" x14ac:dyDescent="0.15"/>
    <row r="3035" ht="11" x14ac:dyDescent="0.15"/>
    <row r="3036" ht="11" x14ac:dyDescent="0.15"/>
    <row r="3037" ht="11" x14ac:dyDescent="0.15"/>
    <row r="3038" ht="11" x14ac:dyDescent="0.15"/>
    <row r="3039" ht="11" x14ac:dyDescent="0.15"/>
    <row r="3040" ht="11" x14ac:dyDescent="0.15"/>
    <row r="3041" ht="11" x14ac:dyDescent="0.15"/>
    <row r="3042" ht="11" x14ac:dyDescent="0.15"/>
    <row r="3043" ht="11" x14ac:dyDescent="0.15"/>
    <row r="3044" ht="11" x14ac:dyDescent="0.15"/>
    <row r="3045" ht="11" x14ac:dyDescent="0.15"/>
    <row r="3046" ht="11" x14ac:dyDescent="0.15"/>
    <row r="3047" ht="11" x14ac:dyDescent="0.15"/>
    <row r="3048" ht="11" x14ac:dyDescent="0.15"/>
    <row r="3049" ht="11" x14ac:dyDescent="0.15"/>
    <row r="3050" ht="11" x14ac:dyDescent="0.15"/>
    <row r="3051" ht="11" x14ac:dyDescent="0.15"/>
    <row r="3052" ht="11" x14ac:dyDescent="0.15"/>
    <row r="3053" ht="11" x14ac:dyDescent="0.15"/>
    <row r="3054" ht="11" x14ac:dyDescent="0.15"/>
    <row r="3055" ht="11" x14ac:dyDescent="0.15"/>
    <row r="3056" ht="11" x14ac:dyDescent="0.15"/>
    <row r="3057" ht="11" x14ac:dyDescent="0.15"/>
    <row r="3058" ht="11" x14ac:dyDescent="0.15"/>
    <row r="3059" ht="11" x14ac:dyDescent="0.15"/>
    <row r="3060" ht="11" x14ac:dyDescent="0.15"/>
    <row r="3061" ht="11" x14ac:dyDescent="0.15"/>
    <row r="3062" ht="11" x14ac:dyDescent="0.15"/>
    <row r="3063" ht="11" x14ac:dyDescent="0.15"/>
    <row r="3064" ht="11" x14ac:dyDescent="0.15"/>
    <row r="3065" ht="11" x14ac:dyDescent="0.15"/>
    <row r="3066" ht="11" x14ac:dyDescent="0.15"/>
    <row r="3067" ht="11" x14ac:dyDescent="0.15"/>
    <row r="3068" ht="11" x14ac:dyDescent="0.15"/>
    <row r="3069" ht="11" x14ac:dyDescent="0.15"/>
    <row r="3070" ht="11" x14ac:dyDescent="0.15"/>
    <row r="3071" ht="11" x14ac:dyDescent="0.15"/>
    <row r="3072" ht="11" x14ac:dyDescent="0.15"/>
    <row r="3073" ht="11" x14ac:dyDescent="0.15"/>
    <row r="3074" ht="11" x14ac:dyDescent="0.15"/>
    <row r="3075" ht="11" x14ac:dyDescent="0.15"/>
    <row r="3076" ht="11" x14ac:dyDescent="0.15"/>
    <row r="3077" ht="11" x14ac:dyDescent="0.15"/>
    <row r="3078" ht="11" x14ac:dyDescent="0.15"/>
    <row r="3079" ht="11" x14ac:dyDescent="0.15"/>
    <row r="3080" ht="11" x14ac:dyDescent="0.15"/>
    <row r="3081" ht="11" x14ac:dyDescent="0.15"/>
    <row r="3082" ht="11" x14ac:dyDescent="0.15"/>
    <row r="3083" ht="11" x14ac:dyDescent="0.15"/>
    <row r="3084" ht="11" x14ac:dyDescent="0.15"/>
    <row r="3085" ht="11" x14ac:dyDescent="0.15"/>
    <row r="3086" ht="11" x14ac:dyDescent="0.15"/>
    <row r="3087" ht="11" x14ac:dyDescent="0.15"/>
    <row r="3088" ht="11" x14ac:dyDescent="0.15"/>
    <row r="3089" ht="11" x14ac:dyDescent="0.15"/>
    <row r="3090" ht="11" x14ac:dyDescent="0.15"/>
    <row r="3091" ht="11" x14ac:dyDescent="0.15"/>
    <row r="3092" ht="11" x14ac:dyDescent="0.15"/>
    <row r="3093" ht="11" x14ac:dyDescent="0.15"/>
    <row r="3094" ht="11" x14ac:dyDescent="0.15"/>
    <row r="3095" ht="11" x14ac:dyDescent="0.15"/>
    <row r="3096" ht="11" x14ac:dyDescent="0.15"/>
    <row r="3097" ht="11" x14ac:dyDescent="0.15"/>
    <row r="3098" ht="11" x14ac:dyDescent="0.15"/>
    <row r="3099" ht="11" x14ac:dyDescent="0.15"/>
    <row r="3100" ht="11" x14ac:dyDescent="0.15"/>
    <row r="3101" ht="11" x14ac:dyDescent="0.15"/>
    <row r="3102" ht="11" x14ac:dyDescent="0.15"/>
    <row r="3103" ht="11" x14ac:dyDescent="0.15"/>
    <row r="3104" ht="11" x14ac:dyDescent="0.15"/>
    <row r="3105" ht="11" x14ac:dyDescent="0.15"/>
    <row r="3106" ht="11" x14ac:dyDescent="0.15"/>
    <row r="3107" ht="11" x14ac:dyDescent="0.15"/>
    <row r="3108" ht="11" x14ac:dyDescent="0.15"/>
    <row r="3109" ht="11" x14ac:dyDescent="0.15"/>
    <row r="3110" ht="11" x14ac:dyDescent="0.15"/>
    <row r="3111" ht="11" x14ac:dyDescent="0.15"/>
    <row r="3112" ht="11" x14ac:dyDescent="0.15"/>
    <row r="3113" ht="11" x14ac:dyDescent="0.15"/>
    <row r="3114" ht="11" x14ac:dyDescent="0.15"/>
    <row r="3115" ht="11" x14ac:dyDescent="0.15"/>
    <row r="3116" ht="11" x14ac:dyDescent="0.15"/>
    <row r="3117" ht="11" x14ac:dyDescent="0.15"/>
    <row r="3118" ht="11" x14ac:dyDescent="0.15"/>
    <row r="3119" ht="11" x14ac:dyDescent="0.15"/>
    <row r="3120" ht="11" x14ac:dyDescent="0.15"/>
    <row r="3121" ht="11" x14ac:dyDescent="0.15"/>
    <row r="3122" ht="11" x14ac:dyDescent="0.15"/>
    <row r="3123" ht="11" x14ac:dyDescent="0.15"/>
    <row r="3124" ht="11" x14ac:dyDescent="0.15"/>
    <row r="3125" ht="11" x14ac:dyDescent="0.15"/>
    <row r="3126" ht="11" x14ac:dyDescent="0.15"/>
    <row r="3127" ht="11" x14ac:dyDescent="0.15"/>
    <row r="3128" ht="11" x14ac:dyDescent="0.15"/>
    <row r="3129" ht="11" x14ac:dyDescent="0.15"/>
    <row r="3130" ht="11" x14ac:dyDescent="0.15"/>
    <row r="3131" ht="11" x14ac:dyDescent="0.15"/>
    <row r="3132" ht="11" x14ac:dyDescent="0.15"/>
    <row r="3133" ht="11" x14ac:dyDescent="0.15"/>
    <row r="3134" ht="11" x14ac:dyDescent="0.15"/>
    <row r="3135" ht="11" x14ac:dyDescent="0.15"/>
    <row r="3136" ht="11" x14ac:dyDescent="0.15"/>
    <row r="3137" ht="11" x14ac:dyDescent="0.15"/>
    <row r="3138" ht="11" x14ac:dyDescent="0.15"/>
    <row r="3139" ht="11" x14ac:dyDescent="0.15"/>
    <row r="3140" ht="11" x14ac:dyDescent="0.15"/>
    <row r="3141" ht="11" x14ac:dyDescent="0.15"/>
    <row r="3142" ht="11" x14ac:dyDescent="0.15"/>
    <row r="3143" ht="11" x14ac:dyDescent="0.15"/>
    <row r="3144" ht="11" x14ac:dyDescent="0.15"/>
    <row r="3145" ht="11" x14ac:dyDescent="0.15"/>
    <row r="3146" ht="11" x14ac:dyDescent="0.15"/>
    <row r="3147" ht="11" x14ac:dyDescent="0.15"/>
    <row r="3148" ht="11" x14ac:dyDescent="0.15"/>
    <row r="3149" ht="11" x14ac:dyDescent="0.15"/>
    <row r="3150" ht="11" x14ac:dyDescent="0.15"/>
    <row r="3151" ht="11" x14ac:dyDescent="0.15"/>
    <row r="3152" ht="11" x14ac:dyDescent="0.15"/>
    <row r="3153" ht="11" x14ac:dyDescent="0.15"/>
    <row r="3154" ht="11" x14ac:dyDescent="0.15"/>
    <row r="3155" ht="11" x14ac:dyDescent="0.15"/>
    <row r="3156" ht="11" x14ac:dyDescent="0.15"/>
    <row r="3157" ht="11" x14ac:dyDescent="0.15"/>
    <row r="3158" ht="11" x14ac:dyDescent="0.15"/>
    <row r="3159" ht="11" x14ac:dyDescent="0.15"/>
    <row r="3160" ht="11" x14ac:dyDescent="0.15"/>
    <row r="3161" ht="11" x14ac:dyDescent="0.15"/>
    <row r="3162" ht="11" x14ac:dyDescent="0.15"/>
    <row r="3163" ht="11" x14ac:dyDescent="0.15"/>
    <row r="3164" ht="11" x14ac:dyDescent="0.15"/>
    <row r="3165" ht="11" x14ac:dyDescent="0.15"/>
    <row r="3166" ht="11" x14ac:dyDescent="0.15"/>
    <row r="3167" ht="11" x14ac:dyDescent="0.15"/>
    <row r="3168" ht="11" x14ac:dyDescent="0.15"/>
    <row r="3169" ht="11" x14ac:dyDescent="0.15"/>
    <row r="3170" ht="11" x14ac:dyDescent="0.15"/>
    <row r="3171" ht="11" x14ac:dyDescent="0.15"/>
    <row r="3172" ht="11" x14ac:dyDescent="0.15"/>
    <row r="3173" ht="11" x14ac:dyDescent="0.15"/>
    <row r="3174" ht="11" x14ac:dyDescent="0.15"/>
    <row r="3175" ht="11" x14ac:dyDescent="0.15"/>
    <row r="3176" ht="11" x14ac:dyDescent="0.15"/>
    <row r="3177" ht="11" x14ac:dyDescent="0.15"/>
    <row r="3178" ht="11" x14ac:dyDescent="0.15"/>
    <row r="3179" ht="11" x14ac:dyDescent="0.15"/>
    <row r="3180" ht="11" x14ac:dyDescent="0.15"/>
    <row r="3181" ht="11" x14ac:dyDescent="0.15"/>
    <row r="3182" ht="11" x14ac:dyDescent="0.15"/>
    <row r="3183" ht="11" x14ac:dyDescent="0.15"/>
    <row r="3184" ht="11" x14ac:dyDescent="0.15"/>
    <row r="3185" ht="11" x14ac:dyDescent="0.15"/>
    <row r="3186" ht="11" x14ac:dyDescent="0.15"/>
    <row r="3187" ht="11" x14ac:dyDescent="0.15"/>
    <row r="3188" ht="11" x14ac:dyDescent="0.15"/>
    <row r="3189" ht="11" x14ac:dyDescent="0.15"/>
    <row r="3190" ht="11" x14ac:dyDescent="0.15"/>
    <row r="3191" ht="11" x14ac:dyDescent="0.15"/>
    <row r="3192" ht="11" x14ac:dyDescent="0.15"/>
    <row r="3193" ht="11" x14ac:dyDescent="0.15"/>
    <row r="3194" ht="11" x14ac:dyDescent="0.15"/>
    <row r="3195" ht="11" x14ac:dyDescent="0.15"/>
    <row r="3196" ht="11" x14ac:dyDescent="0.15"/>
    <row r="3197" ht="11" x14ac:dyDescent="0.15"/>
    <row r="3198" ht="11" x14ac:dyDescent="0.15"/>
    <row r="3199" ht="11" x14ac:dyDescent="0.15"/>
    <row r="3200" ht="11" x14ac:dyDescent="0.15"/>
    <row r="3201" ht="11" x14ac:dyDescent="0.15"/>
    <row r="3202" ht="11" x14ac:dyDescent="0.15"/>
    <row r="3203" ht="11" x14ac:dyDescent="0.15"/>
    <row r="3204" ht="11" x14ac:dyDescent="0.15"/>
    <row r="3205" ht="11" x14ac:dyDescent="0.15"/>
    <row r="3206" ht="11" x14ac:dyDescent="0.15"/>
    <row r="3207" ht="11" x14ac:dyDescent="0.15"/>
    <row r="3208" ht="11" x14ac:dyDescent="0.15"/>
    <row r="3209" ht="11" x14ac:dyDescent="0.15"/>
    <row r="3210" ht="11" x14ac:dyDescent="0.15"/>
    <row r="3211" ht="11" x14ac:dyDescent="0.15"/>
    <row r="3212" ht="11" x14ac:dyDescent="0.15"/>
    <row r="3213" ht="11" x14ac:dyDescent="0.15"/>
    <row r="3214" ht="11" x14ac:dyDescent="0.15"/>
    <row r="3215" ht="11" x14ac:dyDescent="0.15"/>
    <row r="3216" ht="11" x14ac:dyDescent="0.15"/>
    <row r="3217" ht="11" x14ac:dyDescent="0.15"/>
    <row r="3218" ht="11" x14ac:dyDescent="0.15"/>
    <row r="3219" ht="11" x14ac:dyDescent="0.15"/>
    <row r="3220" ht="11" x14ac:dyDescent="0.15"/>
    <row r="3221" ht="11" x14ac:dyDescent="0.15"/>
    <row r="3222" ht="11" x14ac:dyDescent="0.15"/>
    <row r="3223" ht="11" x14ac:dyDescent="0.15"/>
    <row r="3224" ht="11" x14ac:dyDescent="0.15"/>
    <row r="3225" ht="11" x14ac:dyDescent="0.15"/>
    <row r="3226" ht="11" x14ac:dyDescent="0.15"/>
    <row r="3227" ht="11" x14ac:dyDescent="0.15"/>
    <row r="3228" ht="11" x14ac:dyDescent="0.15"/>
    <row r="3229" ht="11" x14ac:dyDescent="0.15"/>
    <row r="3230" ht="11" x14ac:dyDescent="0.15"/>
    <row r="3231" ht="11" x14ac:dyDescent="0.15"/>
    <row r="3232" ht="11" x14ac:dyDescent="0.15"/>
    <row r="3233" ht="11" x14ac:dyDescent="0.15"/>
    <row r="3234" ht="11" x14ac:dyDescent="0.15"/>
    <row r="3235" ht="11" x14ac:dyDescent="0.15"/>
    <row r="3236" ht="11" x14ac:dyDescent="0.15"/>
    <row r="3237" ht="11" x14ac:dyDescent="0.15"/>
    <row r="3238" ht="11" x14ac:dyDescent="0.15"/>
    <row r="3239" ht="11" x14ac:dyDescent="0.15"/>
    <row r="3240" ht="11" x14ac:dyDescent="0.15"/>
    <row r="3241" ht="11" x14ac:dyDescent="0.15"/>
    <row r="3242" ht="11" x14ac:dyDescent="0.15"/>
    <row r="3243" ht="11" x14ac:dyDescent="0.15"/>
    <row r="3244" ht="11" x14ac:dyDescent="0.15"/>
    <row r="3245" ht="11" x14ac:dyDescent="0.15"/>
    <row r="3246" ht="11" x14ac:dyDescent="0.15"/>
    <row r="3247" ht="11" x14ac:dyDescent="0.15"/>
    <row r="3248" ht="11" x14ac:dyDescent="0.15"/>
    <row r="3249" ht="11" x14ac:dyDescent="0.15"/>
    <row r="3250" ht="11" x14ac:dyDescent="0.15"/>
    <row r="3251" ht="11" x14ac:dyDescent="0.15"/>
    <row r="3252" ht="11" x14ac:dyDescent="0.15"/>
    <row r="3253" ht="11" x14ac:dyDescent="0.15"/>
    <row r="3254" ht="11" x14ac:dyDescent="0.15"/>
    <row r="3255" ht="11" x14ac:dyDescent="0.15"/>
    <row r="3256" ht="11" x14ac:dyDescent="0.15"/>
    <row r="3257" ht="11" x14ac:dyDescent="0.15"/>
    <row r="3258" ht="11" x14ac:dyDescent="0.15"/>
    <row r="3259" ht="11" x14ac:dyDescent="0.15"/>
    <row r="3260" ht="11" x14ac:dyDescent="0.15"/>
    <row r="3261" ht="11" x14ac:dyDescent="0.15"/>
    <row r="3262" ht="11" x14ac:dyDescent="0.15"/>
    <row r="3263" ht="11" x14ac:dyDescent="0.15"/>
    <row r="3264" ht="11" x14ac:dyDescent="0.15"/>
    <row r="3265" ht="11" x14ac:dyDescent="0.15"/>
    <row r="3266" ht="11" x14ac:dyDescent="0.15"/>
    <row r="3267" ht="11" x14ac:dyDescent="0.15"/>
    <row r="3268" ht="11" x14ac:dyDescent="0.15"/>
    <row r="3269" ht="11" x14ac:dyDescent="0.15"/>
    <row r="3270" ht="11" x14ac:dyDescent="0.15"/>
    <row r="3271" ht="11" x14ac:dyDescent="0.15"/>
    <row r="3272" ht="11" x14ac:dyDescent="0.15"/>
    <row r="3273" ht="11" x14ac:dyDescent="0.15"/>
    <row r="3274" ht="11" x14ac:dyDescent="0.15"/>
    <row r="3275" ht="11" x14ac:dyDescent="0.15"/>
    <row r="3276" ht="11" x14ac:dyDescent="0.15"/>
    <row r="3277" ht="11" x14ac:dyDescent="0.15"/>
    <row r="3278" ht="11" x14ac:dyDescent="0.15"/>
    <row r="3279" ht="11" x14ac:dyDescent="0.15"/>
    <row r="3280" ht="11" x14ac:dyDescent="0.15"/>
    <row r="3281" ht="11" x14ac:dyDescent="0.15"/>
    <row r="3282" ht="11" x14ac:dyDescent="0.15"/>
    <row r="3283" ht="11" x14ac:dyDescent="0.15"/>
    <row r="3284" ht="11" x14ac:dyDescent="0.15"/>
    <row r="3285" ht="11" x14ac:dyDescent="0.15"/>
    <row r="3286" ht="11" x14ac:dyDescent="0.15"/>
    <row r="3287" ht="11" x14ac:dyDescent="0.15"/>
    <row r="3288" ht="11" x14ac:dyDescent="0.15"/>
    <row r="3289" ht="11" x14ac:dyDescent="0.15"/>
    <row r="3290" ht="11" x14ac:dyDescent="0.15"/>
    <row r="3291" ht="11" x14ac:dyDescent="0.15"/>
    <row r="3292" ht="11" x14ac:dyDescent="0.15"/>
    <row r="3293" ht="11" x14ac:dyDescent="0.15"/>
    <row r="3294" ht="11" x14ac:dyDescent="0.15"/>
    <row r="3295" ht="11" x14ac:dyDescent="0.15"/>
    <row r="3296" ht="11" x14ac:dyDescent="0.15"/>
    <row r="3297" ht="11" x14ac:dyDescent="0.15"/>
    <row r="3298" ht="11" x14ac:dyDescent="0.15"/>
    <row r="3299" ht="11" x14ac:dyDescent="0.15"/>
    <row r="3300" ht="11" x14ac:dyDescent="0.15"/>
    <row r="3301" ht="11" x14ac:dyDescent="0.15"/>
    <row r="3302" ht="11" x14ac:dyDescent="0.15"/>
    <row r="3303" ht="11" x14ac:dyDescent="0.15"/>
    <row r="3304" ht="11" x14ac:dyDescent="0.15"/>
    <row r="3305" ht="11" x14ac:dyDescent="0.15"/>
    <row r="3306" ht="11" x14ac:dyDescent="0.15"/>
    <row r="3307" ht="11" x14ac:dyDescent="0.15"/>
    <row r="3308" ht="11" x14ac:dyDescent="0.15"/>
    <row r="3309" ht="11" x14ac:dyDescent="0.15"/>
    <row r="3310" ht="11" x14ac:dyDescent="0.15"/>
    <row r="3311" ht="11" x14ac:dyDescent="0.15"/>
    <row r="3312" ht="11" x14ac:dyDescent="0.15"/>
    <row r="3313" ht="11" x14ac:dyDescent="0.15"/>
    <row r="3314" ht="11" x14ac:dyDescent="0.15"/>
    <row r="3315" ht="11" x14ac:dyDescent="0.15"/>
    <row r="3316" ht="11" x14ac:dyDescent="0.15"/>
    <row r="3317" ht="11" x14ac:dyDescent="0.15"/>
    <row r="3318" ht="11" x14ac:dyDescent="0.15"/>
    <row r="3319" ht="11" x14ac:dyDescent="0.15"/>
    <row r="3320" ht="11" x14ac:dyDescent="0.15"/>
    <row r="3321" ht="11" x14ac:dyDescent="0.15"/>
    <row r="3322" ht="11" x14ac:dyDescent="0.15"/>
    <row r="3323" ht="11" x14ac:dyDescent="0.15"/>
    <row r="3324" ht="11" x14ac:dyDescent="0.15"/>
    <row r="3325" ht="11" x14ac:dyDescent="0.15"/>
    <row r="3326" ht="11" x14ac:dyDescent="0.15"/>
    <row r="3327" ht="11" x14ac:dyDescent="0.15"/>
    <row r="3328" ht="11" x14ac:dyDescent="0.15"/>
    <row r="3329" ht="11" x14ac:dyDescent="0.15"/>
    <row r="3330" ht="11" x14ac:dyDescent="0.15"/>
    <row r="3331" ht="11" x14ac:dyDescent="0.15"/>
    <row r="3332" ht="11" x14ac:dyDescent="0.15"/>
    <row r="3333" ht="11" x14ac:dyDescent="0.15"/>
    <row r="3334" ht="11" x14ac:dyDescent="0.15"/>
    <row r="3335" ht="11" x14ac:dyDescent="0.15"/>
    <row r="3336" ht="11" x14ac:dyDescent="0.15"/>
    <row r="3337" ht="11" x14ac:dyDescent="0.15"/>
    <row r="3338" ht="11" x14ac:dyDescent="0.15"/>
    <row r="3339" ht="11" x14ac:dyDescent="0.15"/>
    <row r="3340" ht="11" x14ac:dyDescent="0.15"/>
    <row r="3341" ht="11" x14ac:dyDescent="0.15"/>
    <row r="3342" ht="11" x14ac:dyDescent="0.15"/>
    <row r="3343" ht="11" x14ac:dyDescent="0.15"/>
    <row r="3344" ht="11" x14ac:dyDescent="0.15"/>
    <row r="3345" ht="11" x14ac:dyDescent="0.15"/>
    <row r="3346" ht="11" x14ac:dyDescent="0.15"/>
    <row r="3347" ht="11" x14ac:dyDescent="0.15"/>
    <row r="3348" ht="11" x14ac:dyDescent="0.15"/>
    <row r="3349" ht="11" x14ac:dyDescent="0.15"/>
    <row r="3350" ht="11" x14ac:dyDescent="0.15"/>
    <row r="3351" ht="11" x14ac:dyDescent="0.15"/>
    <row r="3352" ht="11" x14ac:dyDescent="0.15"/>
    <row r="3353" ht="11" x14ac:dyDescent="0.15"/>
    <row r="3354" ht="11" x14ac:dyDescent="0.15"/>
    <row r="3355" ht="11" x14ac:dyDescent="0.15"/>
    <row r="3356" ht="11" x14ac:dyDescent="0.15"/>
    <row r="3357" ht="11" x14ac:dyDescent="0.15"/>
    <row r="3358" ht="11" x14ac:dyDescent="0.15"/>
    <row r="3359" ht="11" x14ac:dyDescent="0.15"/>
    <row r="3468" ht="11" x14ac:dyDescent="0.15"/>
    <row r="3577" ht="11" x14ac:dyDescent="0.15"/>
    <row r="3686" ht="11" x14ac:dyDescent="0.15"/>
    <row r="3795" ht="11" x14ac:dyDescent="0.15"/>
    <row r="3904" ht="11" x14ac:dyDescent="0.15"/>
    <row r="4013" ht="11" x14ac:dyDescent="0.15"/>
    <row r="4122" ht="11" x14ac:dyDescent="0.15"/>
    <row r="4231" ht="11" x14ac:dyDescent="0.15"/>
    <row r="4340" ht="11" x14ac:dyDescent="0.15"/>
    <row r="4449" ht="11" x14ac:dyDescent="0.15"/>
    <row r="4558" ht="11" x14ac:dyDescent="0.15"/>
    <row r="4667" ht="11" x14ac:dyDescent="0.15"/>
    <row r="4776" ht="11" x14ac:dyDescent="0.15"/>
    <row r="4885" ht="11" x14ac:dyDescent="0.15"/>
    <row r="4994" ht="11" x14ac:dyDescent="0.15"/>
    <row r="5103" ht="11" x14ac:dyDescent="0.15"/>
    <row r="5212" ht="11" x14ac:dyDescent="0.15"/>
    <row r="5321" ht="11" x14ac:dyDescent="0.15"/>
    <row r="5430" ht="11" x14ac:dyDescent="0.15"/>
    <row r="5539" ht="11" x14ac:dyDescent="0.15"/>
    <row r="5648" ht="11" x14ac:dyDescent="0.15"/>
    <row r="5757" ht="11" x14ac:dyDescent="0.15"/>
    <row r="5866" ht="11" x14ac:dyDescent="0.15"/>
    <row r="5975" ht="11" x14ac:dyDescent="0.15"/>
    <row r="6084" ht="11" x14ac:dyDescent="0.15"/>
    <row r="6193" ht="11" x14ac:dyDescent="0.15"/>
    <row r="6302" ht="11" x14ac:dyDescent="0.15"/>
    <row r="6411" ht="11" x14ac:dyDescent="0.15"/>
    <row r="6520" ht="11" x14ac:dyDescent="0.15"/>
    <row r="6629" ht="11" x14ac:dyDescent="0.15"/>
    <row r="6738" ht="11" x14ac:dyDescent="0.15"/>
    <row r="6847" ht="11" x14ac:dyDescent="0.15"/>
    <row r="6956" ht="11" x14ac:dyDescent="0.15"/>
    <row r="7065" ht="11" x14ac:dyDescent="0.15"/>
    <row r="7174" ht="11" x14ac:dyDescent="0.15"/>
    <row r="7283" ht="11" x14ac:dyDescent="0.15"/>
    <row r="7392" ht="11" x14ac:dyDescent="0.15"/>
  </sheetData>
  <autoFilter ref="A3:J1938" xr:uid="{E54C0441-18A1-7942-8E30-2A1D67D323FA}"/>
  <mergeCells count="2">
    <mergeCell ref="A1:J1"/>
    <mergeCell ref="B2:J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525CB-F579-3E4E-8A1B-34E8845A18E8}">
  <dimension ref="A1:N7459"/>
  <sheetViews>
    <sheetView workbookViewId="0">
      <selection activeCell="N20" sqref="N20"/>
    </sheetView>
  </sheetViews>
  <sheetFormatPr baseColWidth="10" defaultColWidth="11.33203125" defaultRowHeight="13" x14ac:dyDescent="0.15"/>
  <cols>
    <col min="1" max="1" width="7.83203125" style="3" customWidth="1"/>
    <col min="2" max="2" width="37.5" style="7" customWidth="1"/>
    <col min="3" max="3" width="16.83203125" style="8" customWidth="1"/>
    <col min="4" max="4" width="10.33203125" style="7" bestFit="1" customWidth="1"/>
    <col min="5" max="5" width="18.1640625" style="3" customWidth="1"/>
    <col min="6" max="6" width="64.33203125" style="7" customWidth="1"/>
    <col min="7" max="7" width="40.5" style="5" customWidth="1"/>
    <col min="8" max="8" width="9.83203125" style="3" customWidth="1"/>
    <col min="9" max="9" width="9.6640625" style="4" bestFit="1" customWidth="1"/>
    <col min="10" max="10" width="20.1640625" style="3" bestFit="1" customWidth="1"/>
    <col min="11" max="11" width="11.33203125" style="2"/>
    <col min="12" max="12" width="7.6640625" style="2" bestFit="1" customWidth="1"/>
    <col min="13" max="13" width="8.33203125" style="2" bestFit="1" customWidth="1"/>
    <col min="14" max="16384" width="11.33203125" style="2"/>
  </cols>
  <sheetData>
    <row r="1" spans="1:13" ht="36" customHeight="1" x14ac:dyDescent="0.15">
      <c r="A1" s="17" t="s">
        <v>10410</v>
      </c>
      <c r="B1" s="18"/>
      <c r="C1" s="18"/>
      <c r="D1" s="18"/>
      <c r="E1" s="18"/>
      <c r="F1" s="18"/>
      <c r="G1" s="18"/>
      <c r="H1" s="18"/>
      <c r="I1" s="18"/>
      <c r="J1" s="18"/>
    </row>
    <row r="2" spans="1:13" ht="8.25" customHeight="1" x14ac:dyDescent="0.15">
      <c r="A2" s="6"/>
      <c r="B2" s="19"/>
      <c r="C2" s="20"/>
      <c r="D2" s="20"/>
      <c r="E2" s="20"/>
      <c r="F2" s="20"/>
      <c r="G2" s="20"/>
      <c r="H2" s="20"/>
      <c r="I2" s="20"/>
      <c r="J2" s="21"/>
    </row>
    <row r="3" spans="1:13" s="1" customFormat="1" ht="31.25" customHeight="1" x14ac:dyDescent="0.15">
      <c r="A3" s="13" t="s">
        <v>8921</v>
      </c>
      <c r="B3" s="11" t="s">
        <v>8919</v>
      </c>
      <c r="C3" s="13" t="s">
        <v>10411</v>
      </c>
      <c r="D3" s="11" t="s">
        <v>0</v>
      </c>
      <c r="E3" s="13" t="s">
        <v>10412</v>
      </c>
      <c r="F3" s="11" t="s">
        <v>10406</v>
      </c>
      <c r="G3" s="11" t="s">
        <v>10407</v>
      </c>
      <c r="H3" s="11" t="s">
        <v>8923</v>
      </c>
      <c r="I3" s="12" t="s">
        <v>10408</v>
      </c>
      <c r="J3" s="13" t="s">
        <v>10409</v>
      </c>
    </row>
    <row r="4" spans="1:13" ht="12" x14ac:dyDescent="0.15">
      <c r="A4" s="14" t="s">
        <v>1389</v>
      </c>
      <c r="B4" s="14" t="s">
        <v>1388</v>
      </c>
      <c r="C4" s="15">
        <v>10105</v>
      </c>
      <c r="D4" s="14" t="s">
        <v>3</v>
      </c>
      <c r="E4" s="15" t="s">
        <v>8922</v>
      </c>
      <c r="F4" s="14" t="s">
        <v>1395</v>
      </c>
      <c r="G4" s="14" t="s">
        <v>1396</v>
      </c>
      <c r="H4" s="15" t="s">
        <v>9240</v>
      </c>
      <c r="I4" s="16">
        <v>45110</v>
      </c>
      <c r="J4" s="15">
        <v>197.91</v>
      </c>
    </row>
    <row r="5" spans="1:13" ht="12" x14ac:dyDescent="0.15">
      <c r="A5" s="14" t="s">
        <v>1729</v>
      </c>
      <c r="B5" s="14" t="s">
        <v>1728</v>
      </c>
      <c r="C5" s="15">
        <v>10159</v>
      </c>
      <c r="D5" s="14" t="s">
        <v>3</v>
      </c>
      <c r="E5" s="15" t="s">
        <v>8922</v>
      </c>
      <c r="F5" s="14" t="s">
        <v>1760</v>
      </c>
      <c r="G5" s="14" t="s">
        <v>226</v>
      </c>
      <c r="H5" s="15" t="s">
        <v>8983</v>
      </c>
      <c r="I5" s="16">
        <v>45110</v>
      </c>
      <c r="J5" s="15">
        <v>381</v>
      </c>
    </row>
    <row r="6" spans="1:13" ht="12" x14ac:dyDescent="0.15">
      <c r="A6" s="14" t="s">
        <v>2049</v>
      </c>
      <c r="B6" s="14" t="s">
        <v>2048</v>
      </c>
      <c r="C6" s="15">
        <v>7866</v>
      </c>
      <c r="D6" s="14" t="s">
        <v>3</v>
      </c>
      <c r="E6" s="15" t="s">
        <v>8922</v>
      </c>
      <c r="F6" s="14" t="s">
        <v>2066</v>
      </c>
      <c r="G6" s="14" t="s">
        <v>2065</v>
      </c>
      <c r="H6" s="15" t="s">
        <v>9359</v>
      </c>
      <c r="I6" s="16">
        <v>45110</v>
      </c>
      <c r="J6" s="15">
        <v>500</v>
      </c>
    </row>
    <row r="7" spans="1:13" ht="12" x14ac:dyDescent="0.15">
      <c r="A7" s="14" t="s">
        <v>2604</v>
      </c>
      <c r="B7" s="14" t="s">
        <v>2603</v>
      </c>
      <c r="C7" s="15">
        <v>10153</v>
      </c>
      <c r="D7" s="14" t="s">
        <v>6</v>
      </c>
      <c r="E7" s="15" t="s">
        <v>8922</v>
      </c>
      <c r="F7" s="14" t="s">
        <v>2631</v>
      </c>
      <c r="G7" s="14" t="s">
        <v>2630</v>
      </c>
      <c r="H7" s="15" t="s">
        <v>9436</v>
      </c>
      <c r="I7" s="16">
        <v>45110</v>
      </c>
      <c r="J7" s="15">
        <v>1231.4000000000001</v>
      </c>
    </row>
    <row r="8" spans="1:13" ht="12" x14ac:dyDescent="0.15">
      <c r="A8" s="14" t="s">
        <v>3566</v>
      </c>
      <c r="B8" s="14" t="s">
        <v>3565</v>
      </c>
      <c r="C8" s="15">
        <v>10144</v>
      </c>
      <c r="D8" s="14" t="s">
        <v>6</v>
      </c>
      <c r="E8" s="15" t="s">
        <v>8922</v>
      </c>
      <c r="F8" s="14" t="s">
        <v>3573</v>
      </c>
      <c r="G8" s="14" t="s">
        <v>1603</v>
      </c>
      <c r="H8" s="15" t="s">
        <v>9389</v>
      </c>
      <c r="I8" s="16">
        <v>45110</v>
      </c>
      <c r="J8" s="15">
        <v>1657.19</v>
      </c>
    </row>
    <row r="9" spans="1:13" ht="12" x14ac:dyDescent="0.15">
      <c r="A9" s="14" t="s">
        <v>4983</v>
      </c>
      <c r="B9" s="14" t="s">
        <v>3722</v>
      </c>
      <c r="C9" s="15">
        <v>10120</v>
      </c>
      <c r="D9" s="14" t="s">
        <v>3</v>
      </c>
      <c r="E9" s="15" t="s">
        <v>8922</v>
      </c>
      <c r="F9" s="14" t="s">
        <v>5020</v>
      </c>
      <c r="G9" s="14" t="s">
        <v>5019</v>
      </c>
      <c r="H9" s="15" t="s">
        <v>9465</v>
      </c>
      <c r="I9" s="16">
        <v>45110</v>
      </c>
      <c r="J9" s="15">
        <v>7464.97</v>
      </c>
    </row>
    <row r="10" spans="1:13" ht="12" x14ac:dyDescent="0.15">
      <c r="A10" s="14" t="s">
        <v>4826</v>
      </c>
      <c r="B10" s="14" t="s">
        <v>3722</v>
      </c>
      <c r="C10" s="15">
        <v>10116</v>
      </c>
      <c r="D10" s="14" t="s">
        <v>3</v>
      </c>
      <c r="E10" s="15" t="s">
        <v>8922</v>
      </c>
      <c r="F10" s="14" t="s">
        <v>4838</v>
      </c>
      <c r="G10" s="14" t="s">
        <v>2751</v>
      </c>
      <c r="H10" s="15" t="s">
        <v>9651</v>
      </c>
      <c r="I10" s="16">
        <v>45110</v>
      </c>
      <c r="J10" s="15">
        <v>5000</v>
      </c>
    </row>
    <row r="11" spans="1:13" ht="12" x14ac:dyDescent="0.15">
      <c r="A11" s="14" t="s">
        <v>3723</v>
      </c>
      <c r="B11" s="14" t="s">
        <v>3722</v>
      </c>
      <c r="C11" s="15">
        <v>10104</v>
      </c>
      <c r="D11" s="14" t="s">
        <v>3</v>
      </c>
      <c r="E11" s="15" t="s">
        <v>8922</v>
      </c>
      <c r="F11" s="14" t="s">
        <v>4154</v>
      </c>
      <c r="G11" s="14" t="s">
        <v>3724</v>
      </c>
      <c r="H11" s="15" t="s">
        <v>9688</v>
      </c>
      <c r="I11" s="16">
        <v>45110</v>
      </c>
      <c r="J11" s="15">
        <v>2355.2400000000002</v>
      </c>
    </row>
    <row r="12" spans="1:13" ht="12" x14ac:dyDescent="0.15">
      <c r="A12" s="14" t="s">
        <v>4842</v>
      </c>
      <c r="B12" s="14" t="s">
        <v>3722</v>
      </c>
      <c r="C12" s="15">
        <v>10102</v>
      </c>
      <c r="D12" s="14" t="s">
        <v>3</v>
      </c>
      <c r="E12" s="15" t="s">
        <v>8922</v>
      </c>
      <c r="F12" s="14" t="s">
        <v>4878</v>
      </c>
      <c r="G12" s="14" t="s">
        <v>4827</v>
      </c>
      <c r="H12" s="15" t="s">
        <v>9728</v>
      </c>
      <c r="I12" s="16">
        <v>45110</v>
      </c>
      <c r="J12" s="15">
        <v>646</v>
      </c>
      <c r="M12" s="24">
        <f>SUM(J4:J1175)</f>
        <v>2048833.389999999</v>
      </c>
    </row>
    <row r="13" spans="1:13" ht="12" x14ac:dyDescent="0.15">
      <c r="A13" s="14" t="s">
        <v>4388</v>
      </c>
      <c r="B13" s="14" t="s">
        <v>3722</v>
      </c>
      <c r="C13" s="15">
        <v>10155</v>
      </c>
      <c r="D13" s="14" t="s">
        <v>6</v>
      </c>
      <c r="E13" s="15" t="s">
        <v>8922</v>
      </c>
      <c r="F13" s="14" t="s">
        <v>4631</v>
      </c>
      <c r="G13" s="14" t="s">
        <v>278</v>
      </c>
      <c r="H13" s="15" t="s">
        <v>9808</v>
      </c>
      <c r="I13" s="16">
        <v>45110</v>
      </c>
      <c r="J13" s="15">
        <v>132.55000000000001</v>
      </c>
    </row>
    <row r="14" spans="1:13" ht="12" x14ac:dyDescent="0.15">
      <c r="A14" s="14" t="s">
        <v>4388</v>
      </c>
      <c r="B14" s="14" t="s">
        <v>3722</v>
      </c>
      <c r="C14" s="15">
        <v>10147</v>
      </c>
      <c r="D14" s="14" t="s">
        <v>6</v>
      </c>
      <c r="E14" s="15" t="s">
        <v>8922</v>
      </c>
      <c r="F14" s="14" t="s">
        <v>4633</v>
      </c>
      <c r="G14" s="14" t="s">
        <v>4632</v>
      </c>
      <c r="H14" s="15" t="s">
        <v>9834</v>
      </c>
      <c r="I14" s="16">
        <v>45110</v>
      </c>
      <c r="J14" s="15">
        <v>1247.5</v>
      </c>
    </row>
    <row r="15" spans="1:13" ht="12" x14ac:dyDescent="0.15">
      <c r="A15" s="14" t="s">
        <v>5554</v>
      </c>
      <c r="B15" s="14" t="s">
        <v>5553</v>
      </c>
      <c r="C15" s="15">
        <v>10091</v>
      </c>
      <c r="D15" s="14" t="s">
        <v>6</v>
      </c>
      <c r="E15" s="15" t="s">
        <v>8922</v>
      </c>
      <c r="F15" s="14" t="s">
        <v>5628</v>
      </c>
      <c r="G15" s="14" t="s">
        <v>87</v>
      </c>
      <c r="H15" s="15" t="s">
        <v>9005</v>
      </c>
      <c r="I15" s="16">
        <v>45110</v>
      </c>
      <c r="J15" s="15">
        <v>249.45000000000002</v>
      </c>
    </row>
    <row r="16" spans="1:13" ht="12" x14ac:dyDescent="0.15">
      <c r="A16" s="14" t="s">
        <v>5867</v>
      </c>
      <c r="B16" s="14" t="s">
        <v>5826</v>
      </c>
      <c r="C16" s="15">
        <v>10125</v>
      </c>
      <c r="D16" s="14" t="s">
        <v>3</v>
      </c>
      <c r="E16" s="15" t="s">
        <v>8922</v>
      </c>
      <c r="F16" s="14" t="s">
        <v>5956</v>
      </c>
      <c r="G16" s="14" t="s">
        <v>5955</v>
      </c>
      <c r="H16" s="15" t="s">
        <v>9955</v>
      </c>
      <c r="I16" s="16">
        <v>45110</v>
      </c>
      <c r="J16" s="15">
        <v>540</v>
      </c>
    </row>
    <row r="17" spans="1:14" ht="12" x14ac:dyDescent="0.15">
      <c r="A17" s="14" t="s">
        <v>6500</v>
      </c>
      <c r="B17" s="14" t="s">
        <v>6499</v>
      </c>
      <c r="C17" s="15">
        <v>10095</v>
      </c>
      <c r="D17" s="14" t="s">
        <v>3</v>
      </c>
      <c r="E17" s="15" t="s">
        <v>8922</v>
      </c>
      <c r="F17" s="14" t="s">
        <v>6545</v>
      </c>
      <c r="G17" s="14" t="s">
        <v>6544</v>
      </c>
      <c r="H17" s="15" t="s">
        <v>10075</v>
      </c>
      <c r="I17" s="16">
        <v>45110</v>
      </c>
      <c r="J17" s="15">
        <v>250</v>
      </c>
    </row>
    <row r="18" spans="1:14" ht="12" x14ac:dyDescent="0.15">
      <c r="A18" s="14" t="s">
        <v>6763</v>
      </c>
      <c r="B18" s="14" t="s">
        <v>6762</v>
      </c>
      <c r="C18" s="15">
        <v>10126</v>
      </c>
      <c r="D18" s="14" t="s">
        <v>6</v>
      </c>
      <c r="E18" s="15" t="s">
        <v>8922</v>
      </c>
      <c r="F18" s="14" t="s">
        <v>7711</v>
      </c>
      <c r="G18" s="14" t="s">
        <v>208</v>
      </c>
      <c r="H18" s="15" t="s">
        <v>9009</v>
      </c>
      <c r="I18" s="16">
        <v>45110</v>
      </c>
      <c r="J18" s="15">
        <v>784</v>
      </c>
    </row>
    <row r="19" spans="1:14" ht="12" x14ac:dyDescent="0.15">
      <c r="A19" s="14" t="s">
        <v>6763</v>
      </c>
      <c r="B19" s="14" t="s">
        <v>6762</v>
      </c>
      <c r="C19" s="15">
        <v>10139</v>
      </c>
      <c r="D19" s="14" t="s">
        <v>6</v>
      </c>
      <c r="E19" s="15" t="s">
        <v>8922</v>
      </c>
      <c r="F19" s="14" t="s">
        <v>7711</v>
      </c>
      <c r="G19" s="14" t="s">
        <v>208</v>
      </c>
      <c r="H19" s="15" t="s">
        <v>9009</v>
      </c>
      <c r="I19" s="16">
        <v>45110</v>
      </c>
      <c r="J19" s="15">
        <v>230</v>
      </c>
    </row>
    <row r="20" spans="1:14" ht="12" x14ac:dyDescent="0.15">
      <c r="A20" s="14" t="s">
        <v>6763</v>
      </c>
      <c r="B20" s="14" t="s">
        <v>6762</v>
      </c>
      <c r="C20" s="15">
        <v>10115</v>
      </c>
      <c r="D20" s="14" t="s">
        <v>6</v>
      </c>
      <c r="E20" s="15" t="s">
        <v>8922</v>
      </c>
      <c r="F20" s="14" t="s">
        <v>7710</v>
      </c>
      <c r="G20" s="14" t="s">
        <v>208</v>
      </c>
      <c r="H20" s="15" t="s">
        <v>9009</v>
      </c>
      <c r="I20" s="16">
        <v>45110</v>
      </c>
      <c r="J20" s="15">
        <v>906</v>
      </c>
      <c r="N20" s="24">
        <f>SUM(J7:J1179)</f>
        <v>2064657.6799999988</v>
      </c>
    </row>
    <row r="21" spans="1:14" ht="12" x14ac:dyDescent="0.15">
      <c r="A21" s="14" t="s">
        <v>6763</v>
      </c>
      <c r="B21" s="14" t="s">
        <v>6762</v>
      </c>
      <c r="C21" s="15">
        <v>10161</v>
      </c>
      <c r="D21" s="14" t="s">
        <v>6</v>
      </c>
      <c r="E21" s="15" t="s">
        <v>8922</v>
      </c>
      <c r="F21" s="14" t="s">
        <v>7713</v>
      </c>
      <c r="G21" s="14" t="s">
        <v>208</v>
      </c>
      <c r="H21" s="15" t="s">
        <v>9009</v>
      </c>
      <c r="I21" s="16">
        <v>45110</v>
      </c>
      <c r="J21" s="15">
        <v>874.35</v>
      </c>
    </row>
    <row r="22" spans="1:14" ht="12" x14ac:dyDescent="0.15">
      <c r="A22" s="14" t="s">
        <v>6763</v>
      </c>
      <c r="B22" s="14" t="s">
        <v>6762</v>
      </c>
      <c r="C22" s="15">
        <v>10146</v>
      </c>
      <c r="D22" s="14" t="s">
        <v>6</v>
      </c>
      <c r="E22" s="15" t="s">
        <v>8922</v>
      </c>
      <c r="F22" s="14" t="s">
        <v>7712</v>
      </c>
      <c r="G22" s="14" t="s">
        <v>208</v>
      </c>
      <c r="H22" s="15" t="s">
        <v>9009</v>
      </c>
      <c r="I22" s="16">
        <v>45110</v>
      </c>
      <c r="J22" s="15">
        <v>826</v>
      </c>
    </row>
    <row r="23" spans="1:14" ht="12" x14ac:dyDescent="0.15">
      <c r="A23" s="14" t="s">
        <v>6763</v>
      </c>
      <c r="B23" s="14" t="s">
        <v>6762</v>
      </c>
      <c r="C23" s="15">
        <v>10103</v>
      </c>
      <c r="D23" s="14" t="s">
        <v>6</v>
      </c>
      <c r="E23" s="15" t="s">
        <v>8922</v>
      </c>
      <c r="F23" s="14" t="s">
        <v>7709</v>
      </c>
      <c r="G23" s="14" t="s">
        <v>722</v>
      </c>
      <c r="H23" s="15" t="s">
        <v>8945</v>
      </c>
      <c r="I23" s="16">
        <v>45110</v>
      </c>
      <c r="J23" s="15">
        <v>502</v>
      </c>
    </row>
    <row r="24" spans="1:14" ht="12" x14ac:dyDescent="0.15">
      <c r="A24" s="14" t="s">
        <v>6763</v>
      </c>
      <c r="B24" s="14" t="s">
        <v>6762</v>
      </c>
      <c r="C24" s="15">
        <v>10097</v>
      </c>
      <c r="D24" s="14" t="s">
        <v>6</v>
      </c>
      <c r="E24" s="15" t="s">
        <v>8922</v>
      </c>
      <c r="F24" s="14" t="s">
        <v>7708</v>
      </c>
      <c r="G24" s="14" t="s">
        <v>722</v>
      </c>
      <c r="H24" s="15" t="s">
        <v>8945</v>
      </c>
      <c r="I24" s="16">
        <v>45110</v>
      </c>
      <c r="J24" s="15">
        <v>888.48</v>
      </c>
    </row>
    <row r="25" spans="1:14" ht="12" x14ac:dyDescent="0.15">
      <c r="A25" s="14" t="s">
        <v>6763</v>
      </c>
      <c r="B25" s="14" t="s">
        <v>6762</v>
      </c>
      <c r="C25" s="15">
        <v>10122</v>
      </c>
      <c r="D25" s="14" t="s">
        <v>6</v>
      </c>
      <c r="E25" s="15" t="s">
        <v>8922</v>
      </c>
      <c r="F25" s="14" t="s">
        <v>7707</v>
      </c>
      <c r="G25" s="14" t="s">
        <v>4708</v>
      </c>
      <c r="H25" s="15" t="s">
        <v>9151</v>
      </c>
      <c r="I25" s="16">
        <v>45110</v>
      </c>
      <c r="J25" s="15">
        <v>181.16</v>
      </c>
    </row>
    <row r="26" spans="1:14" ht="12" x14ac:dyDescent="0.15">
      <c r="A26" s="14" t="s">
        <v>86</v>
      </c>
      <c r="B26" s="14" t="s">
        <v>85</v>
      </c>
      <c r="C26" s="15">
        <v>10201</v>
      </c>
      <c r="D26" s="14" t="s">
        <v>3</v>
      </c>
      <c r="E26" s="15" t="s">
        <v>8922</v>
      </c>
      <c r="F26" s="14" t="s">
        <v>141</v>
      </c>
      <c r="G26" s="14" t="s">
        <v>125</v>
      </c>
      <c r="H26" s="15" t="s">
        <v>8985</v>
      </c>
      <c r="I26" s="16">
        <v>45111</v>
      </c>
      <c r="J26" s="15">
        <v>654.21</v>
      </c>
    </row>
    <row r="27" spans="1:14" ht="12" x14ac:dyDescent="0.15">
      <c r="A27" s="14" t="s">
        <v>890</v>
      </c>
      <c r="B27" s="14" t="s">
        <v>889</v>
      </c>
      <c r="C27" s="15">
        <v>10178</v>
      </c>
      <c r="D27" s="14" t="s">
        <v>6</v>
      </c>
      <c r="E27" s="15" t="s">
        <v>8922</v>
      </c>
      <c r="F27" s="14" t="s">
        <v>912</v>
      </c>
      <c r="G27" s="14" t="s">
        <v>908</v>
      </c>
      <c r="H27" s="15" t="s">
        <v>9146</v>
      </c>
      <c r="I27" s="16">
        <v>45111</v>
      </c>
      <c r="J27" s="15">
        <v>5435</v>
      </c>
    </row>
    <row r="28" spans="1:14" ht="12" x14ac:dyDescent="0.15">
      <c r="A28" s="14" t="s">
        <v>989</v>
      </c>
      <c r="B28" s="14" t="s">
        <v>988</v>
      </c>
      <c r="C28" s="15">
        <v>10223</v>
      </c>
      <c r="D28" s="14" t="s">
        <v>6</v>
      </c>
      <c r="E28" s="15" t="s">
        <v>8922</v>
      </c>
      <c r="F28" s="14" t="s">
        <v>1003</v>
      </c>
      <c r="G28" s="14" t="s">
        <v>431</v>
      </c>
      <c r="H28" s="15" t="s">
        <v>9057</v>
      </c>
      <c r="I28" s="16">
        <v>45111</v>
      </c>
      <c r="J28" s="15">
        <v>173.1</v>
      </c>
    </row>
    <row r="29" spans="1:14" ht="12" x14ac:dyDescent="0.15">
      <c r="A29" s="14" t="s">
        <v>397</v>
      </c>
      <c r="B29" s="14" t="s">
        <v>1251</v>
      </c>
      <c r="C29" s="15">
        <v>10199</v>
      </c>
      <c r="D29" s="14" t="s">
        <v>6</v>
      </c>
      <c r="E29" s="15" t="s">
        <v>8922</v>
      </c>
      <c r="F29" s="14" t="s">
        <v>1270</v>
      </c>
      <c r="G29" s="14" t="s">
        <v>87</v>
      </c>
      <c r="H29" s="15" t="s">
        <v>9005</v>
      </c>
      <c r="I29" s="16">
        <v>45111</v>
      </c>
      <c r="J29" s="15">
        <v>797</v>
      </c>
    </row>
    <row r="30" spans="1:14" ht="12" x14ac:dyDescent="0.15">
      <c r="A30" s="14" t="s">
        <v>1562</v>
      </c>
      <c r="B30" s="14" t="s">
        <v>1561</v>
      </c>
      <c r="C30" s="15">
        <v>10227</v>
      </c>
      <c r="D30" s="14" t="s">
        <v>6</v>
      </c>
      <c r="E30" s="15" t="s">
        <v>8922</v>
      </c>
      <c r="F30" s="14" t="s">
        <v>1576</v>
      </c>
      <c r="G30" s="14" t="s">
        <v>1575</v>
      </c>
      <c r="H30" s="15" t="s">
        <v>9272</v>
      </c>
      <c r="I30" s="16">
        <v>45111</v>
      </c>
      <c r="J30" s="15">
        <v>369</v>
      </c>
    </row>
    <row r="31" spans="1:14" ht="12" x14ac:dyDescent="0.15">
      <c r="A31" s="14" t="s">
        <v>1562</v>
      </c>
      <c r="B31" s="14" t="s">
        <v>1561</v>
      </c>
      <c r="C31" s="15">
        <v>10226</v>
      </c>
      <c r="D31" s="14" t="s">
        <v>6</v>
      </c>
      <c r="E31" s="15" t="s">
        <v>8922</v>
      </c>
      <c r="F31" s="14" t="s">
        <v>1577</v>
      </c>
      <c r="G31" s="14" t="s">
        <v>87</v>
      </c>
      <c r="H31" s="15" t="s">
        <v>9005</v>
      </c>
      <c r="I31" s="16">
        <v>45111</v>
      </c>
      <c r="J31" s="15">
        <v>5238</v>
      </c>
    </row>
    <row r="32" spans="1:14" ht="12" x14ac:dyDescent="0.15">
      <c r="A32" s="14" t="s">
        <v>1639</v>
      </c>
      <c r="B32" s="14" t="s">
        <v>1638</v>
      </c>
      <c r="C32" s="15">
        <v>10181</v>
      </c>
      <c r="D32" s="14" t="s">
        <v>3</v>
      </c>
      <c r="E32" s="15" t="s">
        <v>8922</v>
      </c>
      <c r="F32" s="14" t="s">
        <v>1648</v>
      </c>
      <c r="G32" s="14" t="s">
        <v>1647</v>
      </c>
      <c r="H32" s="15" t="s">
        <v>9278</v>
      </c>
      <c r="I32" s="16">
        <v>45111</v>
      </c>
      <c r="J32" s="15">
        <v>1650</v>
      </c>
    </row>
    <row r="33" spans="1:10" ht="12" x14ac:dyDescent="0.15">
      <c r="A33" s="14" t="s">
        <v>1679</v>
      </c>
      <c r="B33" s="14" t="s">
        <v>1678</v>
      </c>
      <c r="C33" s="15">
        <v>10233</v>
      </c>
      <c r="D33" s="14" t="s">
        <v>6</v>
      </c>
      <c r="E33" s="15" t="s">
        <v>8922</v>
      </c>
      <c r="F33" s="14" t="s">
        <v>1698</v>
      </c>
      <c r="G33" s="14" t="s">
        <v>683</v>
      </c>
      <c r="H33" s="15" t="s">
        <v>8942</v>
      </c>
      <c r="I33" s="16">
        <v>45111</v>
      </c>
      <c r="J33" s="15">
        <v>900.83</v>
      </c>
    </row>
    <row r="34" spans="1:10" ht="12" x14ac:dyDescent="0.15">
      <c r="A34" s="14" t="s">
        <v>1679</v>
      </c>
      <c r="B34" s="14" t="s">
        <v>1678</v>
      </c>
      <c r="C34" s="15">
        <v>10188</v>
      </c>
      <c r="D34" s="14" t="s">
        <v>6</v>
      </c>
      <c r="E34" s="15" t="s">
        <v>8922</v>
      </c>
      <c r="F34" s="14" t="s">
        <v>1700</v>
      </c>
      <c r="G34" s="14" t="s">
        <v>1699</v>
      </c>
      <c r="H34" s="15" t="s">
        <v>9289</v>
      </c>
      <c r="I34" s="16">
        <v>45111</v>
      </c>
      <c r="J34" s="15">
        <v>884.51</v>
      </c>
    </row>
    <row r="35" spans="1:10" ht="12" x14ac:dyDescent="0.15">
      <c r="A35" s="14" t="s">
        <v>1820</v>
      </c>
      <c r="B35" s="14" t="s">
        <v>1819</v>
      </c>
      <c r="C35" s="15">
        <v>10235</v>
      </c>
      <c r="D35" s="14" t="s">
        <v>6</v>
      </c>
      <c r="E35" s="15" t="s">
        <v>8922</v>
      </c>
      <c r="F35" s="14" t="s">
        <v>1831</v>
      </c>
      <c r="G35" s="14" t="s">
        <v>14</v>
      </c>
      <c r="H35" s="15" t="s">
        <v>8961</v>
      </c>
      <c r="I35" s="16">
        <v>45111</v>
      </c>
      <c r="J35" s="15">
        <v>1440</v>
      </c>
    </row>
    <row r="36" spans="1:10" ht="12" x14ac:dyDescent="0.15">
      <c r="A36" s="14" t="s">
        <v>2049</v>
      </c>
      <c r="B36" s="14" t="s">
        <v>2048</v>
      </c>
      <c r="C36" s="15">
        <v>10195</v>
      </c>
      <c r="D36" s="14" t="s">
        <v>6</v>
      </c>
      <c r="E36" s="15" t="s">
        <v>8922</v>
      </c>
      <c r="F36" s="14" t="s">
        <v>2068</v>
      </c>
      <c r="G36" s="14" t="s">
        <v>87</v>
      </c>
      <c r="H36" s="15" t="s">
        <v>9005</v>
      </c>
      <c r="I36" s="16">
        <v>45111</v>
      </c>
      <c r="J36" s="15">
        <v>398</v>
      </c>
    </row>
    <row r="37" spans="1:10" ht="12" x14ac:dyDescent="0.15">
      <c r="A37" s="14" t="s">
        <v>2049</v>
      </c>
      <c r="B37" s="14" t="s">
        <v>2048</v>
      </c>
      <c r="C37" s="15">
        <v>10198</v>
      </c>
      <c r="D37" s="14" t="s">
        <v>6</v>
      </c>
      <c r="E37" s="15" t="s">
        <v>8922</v>
      </c>
      <c r="F37" s="14" t="s">
        <v>2067</v>
      </c>
      <c r="G37" s="14" t="s">
        <v>87</v>
      </c>
      <c r="H37" s="15" t="s">
        <v>9005</v>
      </c>
      <c r="I37" s="16">
        <v>45111</v>
      </c>
      <c r="J37" s="15">
        <v>1434</v>
      </c>
    </row>
    <row r="38" spans="1:10" ht="12" x14ac:dyDescent="0.15">
      <c r="A38" s="14" t="s">
        <v>2107</v>
      </c>
      <c r="B38" s="14" t="s">
        <v>2106</v>
      </c>
      <c r="C38" s="15">
        <v>9356</v>
      </c>
      <c r="D38" s="14" t="s">
        <v>6</v>
      </c>
      <c r="E38" s="15" t="s">
        <v>8922</v>
      </c>
      <c r="F38" s="14" t="s">
        <v>2138</v>
      </c>
      <c r="G38" s="14" t="s">
        <v>2137</v>
      </c>
      <c r="H38" s="15" t="s">
        <v>9366</v>
      </c>
      <c r="I38" s="16">
        <v>45111</v>
      </c>
      <c r="J38" s="15">
        <v>327.07</v>
      </c>
    </row>
    <row r="39" spans="1:10" ht="12" x14ac:dyDescent="0.15">
      <c r="A39" s="14" t="s">
        <v>2142</v>
      </c>
      <c r="B39" s="14" t="s">
        <v>2141</v>
      </c>
      <c r="C39" s="15">
        <v>10228</v>
      </c>
      <c r="D39" s="14" t="s">
        <v>98</v>
      </c>
      <c r="E39" s="15" t="s">
        <v>8922</v>
      </c>
      <c r="F39" s="14" t="s">
        <v>2150</v>
      </c>
      <c r="G39" s="14" t="s">
        <v>2149</v>
      </c>
      <c r="H39" s="15" t="s">
        <v>9371</v>
      </c>
      <c r="I39" s="16">
        <v>45111</v>
      </c>
      <c r="J39" s="15">
        <v>510</v>
      </c>
    </row>
    <row r="40" spans="1:10" ht="12" x14ac:dyDescent="0.15">
      <c r="A40" s="14" t="s">
        <v>2223</v>
      </c>
      <c r="B40" s="14" t="s">
        <v>2222</v>
      </c>
      <c r="C40" s="15">
        <v>10192</v>
      </c>
      <c r="D40" s="14" t="s">
        <v>6</v>
      </c>
      <c r="E40" s="15" t="s">
        <v>8922</v>
      </c>
      <c r="F40" s="14" t="s">
        <v>2244</v>
      </c>
      <c r="G40" s="14" t="s">
        <v>2128</v>
      </c>
      <c r="H40" s="15" t="s">
        <v>9373</v>
      </c>
      <c r="I40" s="16">
        <v>45111</v>
      </c>
      <c r="J40" s="15">
        <v>159.97999999999999</v>
      </c>
    </row>
    <row r="41" spans="1:10" ht="12" x14ac:dyDescent="0.15">
      <c r="A41" s="14" t="s">
        <v>1901</v>
      </c>
      <c r="B41" s="14" t="s">
        <v>2644</v>
      </c>
      <c r="C41" s="15">
        <v>10168</v>
      </c>
      <c r="D41" s="14" t="s">
        <v>6</v>
      </c>
      <c r="E41" s="15" t="s">
        <v>8922</v>
      </c>
      <c r="F41" s="14" t="s">
        <v>2651</v>
      </c>
      <c r="G41" s="14" t="s">
        <v>1268</v>
      </c>
      <c r="H41" s="15" t="s">
        <v>9229</v>
      </c>
      <c r="I41" s="16">
        <v>45111</v>
      </c>
      <c r="J41" s="15">
        <v>2447.7000000000003</v>
      </c>
    </row>
    <row r="42" spans="1:10" ht="12" x14ac:dyDescent="0.15">
      <c r="A42" s="14" t="s">
        <v>2680</v>
      </c>
      <c r="B42" s="14" t="s">
        <v>2679</v>
      </c>
      <c r="C42" s="15">
        <v>10208</v>
      </c>
      <c r="D42" s="14" t="s">
        <v>6</v>
      </c>
      <c r="E42" s="15" t="s">
        <v>8922</v>
      </c>
      <c r="F42" s="14" t="s">
        <v>2697</v>
      </c>
      <c r="G42" s="14" t="s">
        <v>2696</v>
      </c>
      <c r="H42" s="15" t="s">
        <v>9443</v>
      </c>
      <c r="I42" s="16">
        <v>45111</v>
      </c>
      <c r="J42" s="15">
        <v>2834.5</v>
      </c>
    </row>
    <row r="43" spans="1:10" ht="12" x14ac:dyDescent="0.15">
      <c r="A43" s="14" t="s">
        <v>2789</v>
      </c>
      <c r="B43" s="14" t="s">
        <v>2788</v>
      </c>
      <c r="C43" s="15">
        <v>10229</v>
      </c>
      <c r="D43" s="14" t="s">
        <v>6</v>
      </c>
      <c r="E43" s="15" t="s">
        <v>8922</v>
      </c>
      <c r="F43" s="14" t="s">
        <v>2810</v>
      </c>
      <c r="G43" s="14" t="s">
        <v>661</v>
      </c>
      <c r="H43" s="15" t="s">
        <v>9104</v>
      </c>
      <c r="I43" s="16">
        <v>45111</v>
      </c>
      <c r="J43" s="15">
        <v>131.08000000000001</v>
      </c>
    </row>
    <row r="44" spans="1:10" ht="12" x14ac:dyDescent="0.15">
      <c r="A44" s="14" t="s">
        <v>2789</v>
      </c>
      <c r="B44" s="14" t="s">
        <v>2788</v>
      </c>
      <c r="C44" s="15">
        <v>10225</v>
      </c>
      <c r="D44" s="14" t="s">
        <v>6</v>
      </c>
      <c r="E44" s="15" t="s">
        <v>8922</v>
      </c>
      <c r="F44" s="14" t="s">
        <v>2811</v>
      </c>
      <c r="G44" s="14" t="s">
        <v>661</v>
      </c>
      <c r="H44" s="15" t="s">
        <v>9104</v>
      </c>
      <c r="I44" s="16">
        <v>45111</v>
      </c>
      <c r="J44" s="15">
        <v>417.33</v>
      </c>
    </row>
    <row r="45" spans="1:10" ht="12" x14ac:dyDescent="0.15">
      <c r="A45" s="14" t="s">
        <v>3131</v>
      </c>
      <c r="B45" s="14" t="s">
        <v>3130</v>
      </c>
      <c r="C45" s="15">
        <v>10214</v>
      </c>
      <c r="D45" s="14" t="s">
        <v>3</v>
      </c>
      <c r="E45" s="15" t="s">
        <v>8922</v>
      </c>
      <c r="F45" s="14" t="s">
        <v>3141</v>
      </c>
      <c r="G45" s="14" t="s">
        <v>3140</v>
      </c>
      <c r="H45" s="15" t="s">
        <v>9513</v>
      </c>
      <c r="I45" s="16">
        <v>45111</v>
      </c>
      <c r="J45" s="15">
        <v>373.83</v>
      </c>
    </row>
    <row r="46" spans="1:10" ht="12" x14ac:dyDescent="0.15">
      <c r="A46" s="14" t="s">
        <v>3282</v>
      </c>
      <c r="B46" s="14" t="s">
        <v>3281</v>
      </c>
      <c r="C46" s="15">
        <v>10209</v>
      </c>
      <c r="D46" s="14" t="s">
        <v>98</v>
      </c>
      <c r="E46" s="15" t="s">
        <v>8922</v>
      </c>
      <c r="F46" s="14" t="s">
        <v>3291</v>
      </c>
      <c r="G46" s="14" t="s">
        <v>3290</v>
      </c>
      <c r="H46" s="15" t="s">
        <v>9536</v>
      </c>
      <c r="I46" s="16">
        <v>45111</v>
      </c>
      <c r="J46" s="15">
        <v>475</v>
      </c>
    </row>
    <row r="47" spans="1:10" ht="12" x14ac:dyDescent="0.15">
      <c r="A47" s="14" t="s">
        <v>3633</v>
      </c>
      <c r="B47" s="14" t="s">
        <v>3632</v>
      </c>
      <c r="C47" s="15">
        <v>10184</v>
      </c>
      <c r="D47" s="14" t="s">
        <v>6</v>
      </c>
      <c r="E47" s="15" t="s">
        <v>8922</v>
      </c>
      <c r="F47" s="14" t="s">
        <v>3655</v>
      </c>
      <c r="G47" s="14" t="s">
        <v>3638</v>
      </c>
      <c r="H47" s="15" t="s">
        <v>9598</v>
      </c>
      <c r="I47" s="16">
        <v>45111</v>
      </c>
      <c r="J47" s="15">
        <v>272.94</v>
      </c>
    </row>
    <row r="48" spans="1:10" ht="12" x14ac:dyDescent="0.15">
      <c r="A48" s="14" t="s">
        <v>5279</v>
      </c>
      <c r="B48" s="14" t="s">
        <v>3722</v>
      </c>
      <c r="C48" s="15">
        <v>10218</v>
      </c>
      <c r="D48" s="14" t="s">
        <v>6</v>
      </c>
      <c r="E48" s="15" t="s">
        <v>8922</v>
      </c>
      <c r="F48" s="14" t="s">
        <v>5290</v>
      </c>
      <c r="G48" s="14" t="s">
        <v>116</v>
      </c>
      <c r="H48" s="15" t="s">
        <v>9147</v>
      </c>
      <c r="I48" s="16">
        <v>45111</v>
      </c>
      <c r="J48" s="15">
        <v>271.36</v>
      </c>
    </row>
    <row r="49" spans="1:10" ht="12" x14ac:dyDescent="0.15">
      <c r="A49" s="14" t="s">
        <v>4388</v>
      </c>
      <c r="B49" s="14" t="s">
        <v>3722</v>
      </c>
      <c r="C49" s="15">
        <v>10183</v>
      </c>
      <c r="D49" s="14" t="s">
        <v>6</v>
      </c>
      <c r="E49" s="15" t="s">
        <v>8922</v>
      </c>
      <c r="F49" s="14" t="s">
        <v>4635</v>
      </c>
      <c r="G49" s="14" t="s">
        <v>66</v>
      </c>
      <c r="H49" s="15" t="s">
        <v>8966</v>
      </c>
      <c r="I49" s="16">
        <v>45111</v>
      </c>
      <c r="J49" s="15">
        <v>137.95000000000002</v>
      </c>
    </row>
    <row r="50" spans="1:10" ht="12" x14ac:dyDescent="0.15">
      <c r="A50" s="14" t="s">
        <v>4388</v>
      </c>
      <c r="B50" s="14" t="s">
        <v>3722</v>
      </c>
      <c r="C50" s="15">
        <v>10186</v>
      </c>
      <c r="D50" s="14" t="s">
        <v>6</v>
      </c>
      <c r="E50" s="15" t="s">
        <v>8922</v>
      </c>
      <c r="F50" s="14" t="s">
        <v>4634</v>
      </c>
      <c r="G50" s="14" t="s">
        <v>66</v>
      </c>
      <c r="H50" s="15" t="s">
        <v>8966</v>
      </c>
      <c r="I50" s="16">
        <v>45111</v>
      </c>
      <c r="J50" s="15">
        <v>104</v>
      </c>
    </row>
    <row r="51" spans="1:10" ht="12" x14ac:dyDescent="0.15">
      <c r="A51" s="14" t="s">
        <v>4388</v>
      </c>
      <c r="B51" s="14" t="s">
        <v>3722</v>
      </c>
      <c r="C51" s="15">
        <v>10189</v>
      </c>
      <c r="D51" s="14" t="s">
        <v>6</v>
      </c>
      <c r="E51" s="15" t="s">
        <v>8922</v>
      </c>
      <c r="F51" s="14" t="s">
        <v>4636</v>
      </c>
      <c r="G51" s="14" t="s">
        <v>66</v>
      </c>
      <c r="H51" s="15" t="s">
        <v>8966</v>
      </c>
      <c r="I51" s="16">
        <v>45111</v>
      </c>
      <c r="J51" s="15">
        <v>227.5</v>
      </c>
    </row>
    <row r="52" spans="1:10" ht="12" x14ac:dyDescent="0.15">
      <c r="A52" s="14" t="s">
        <v>4842</v>
      </c>
      <c r="B52" s="14" t="s">
        <v>3722</v>
      </c>
      <c r="C52" s="15">
        <v>10180</v>
      </c>
      <c r="D52" s="14" t="s">
        <v>6</v>
      </c>
      <c r="E52" s="15" t="s">
        <v>8922</v>
      </c>
      <c r="F52" s="14" t="s">
        <v>4879</v>
      </c>
      <c r="G52" s="14" t="s">
        <v>4853</v>
      </c>
      <c r="H52" s="15" t="s">
        <v>9788</v>
      </c>
      <c r="I52" s="16">
        <v>45111</v>
      </c>
      <c r="J52" s="15">
        <v>2694</v>
      </c>
    </row>
    <row r="53" spans="1:10" ht="12" x14ac:dyDescent="0.15">
      <c r="A53" s="14" t="s">
        <v>6236</v>
      </c>
      <c r="B53" s="14" t="s">
        <v>6232</v>
      </c>
      <c r="C53" s="15">
        <v>10224</v>
      </c>
      <c r="D53" s="14" t="s">
        <v>6</v>
      </c>
      <c r="E53" s="15" t="s">
        <v>8922</v>
      </c>
      <c r="F53" s="14" t="s">
        <v>6281</v>
      </c>
      <c r="G53" s="14" t="s">
        <v>6274</v>
      </c>
      <c r="H53" s="15" t="s">
        <v>10044</v>
      </c>
      <c r="I53" s="16">
        <v>45111</v>
      </c>
      <c r="J53" s="15">
        <v>202.5</v>
      </c>
    </row>
    <row r="54" spans="1:10" ht="12" x14ac:dyDescent="0.15">
      <c r="A54" s="14" t="s">
        <v>6763</v>
      </c>
      <c r="B54" s="14" t="s">
        <v>6762</v>
      </c>
      <c r="C54" s="15">
        <v>10182</v>
      </c>
      <c r="D54" s="14" t="s">
        <v>3</v>
      </c>
      <c r="E54" s="15" t="s">
        <v>8922</v>
      </c>
      <c r="F54" s="14" t="s">
        <v>7715</v>
      </c>
      <c r="G54" s="14" t="s">
        <v>208</v>
      </c>
      <c r="H54" s="15" t="s">
        <v>9009</v>
      </c>
      <c r="I54" s="16">
        <v>45111</v>
      </c>
      <c r="J54" s="15">
        <v>149.09</v>
      </c>
    </row>
    <row r="55" spans="1:10" ht="12" x14ac:dyDescent="0.15">
      <c r="A55" s="14" t="s">
        <v>6763</v>
      </c>
      <c r="B55" s="14" t="s">
        <v>6762</v>
      </c>
      <c r="C55" s="15">
        <v>10177</v>
      </c>
      <c r="D55" s="14" t="s">
        <v>3</v>
      </c>
      <c r="E55" s="15" t="s">
        <v>8922</v>
      </c>
      <c r="F55" s="14" t="s">
        <v>7714</v>
      </c>
      <c r="G55" s="14" t="s">
        <v>270</v>
      </c>
      <c r="H55" s="15" t="s">
        <v>9030</v>
      </c>
      <c r="I55" s="16">
        <v>45111</v>
      </c>
      <c r="J55" s="15">
        <v>780</v>
      </c>
    </row>
    <row r="56" spans="1:10" ht="12" x14ac:dyDescent="0.15">
      <c r="A56" s="14" t="s">
        <v>6763</v>
      </c>
      <c r="B56" s="14" t="s">
        <v>6762</v>
      </c>
      <c r="C56" s="15">
        <v>10230</v>
      </c>
      <c r="D56" s="14" t="s">
        <v>3</v>
      </c>
      <c r="E56" s="15" t="s">
        <v>8922</v>
      </c>
      <c r="F56" s="14" t="s">
        <v>7718</v>
      </c>
      <c r="G56" s="14" t="s">
        <v>7651</v>
      </c>
      <c r="H56" s="15" t="s">
        <v>10244</v>
      </c>
      <c r="I56" s="16">
        <v>45111</v>
      </c>
      <c r="J56" s="15">
        <v>495</v>
      </c>
    </row>
    <row r="57" spans="1:10" ht="12" x14ac:dyDescent="0.15">
      <c r="A57" s="14" t="s">
        <v>6763</v>
      </c>
      <c r="B57" s="14" t="s">
        <v>6762</v>
      </c>
      <c r="C57" s="15">
        <v>10210</v>
      </c>
      <c r="D57" s="14" t="s">
        <v>6</v>
      </c>
      <c r="E57" s="15" t="s">
        <v>8922</v>
      </c>
      <c r="F57" s="14" t="s">
        <v>7716</v>
      </c>
      <c r="G57" s="14" t="s">
        <v>661</v>
      </c>
      <c r="H57" s="15" t="s">
        <v>9104</v>
      </c>
      <c r="I57" s="16">
        <v>45111</v>
      </c>
      <c r="J57" s="15">
        <v>371.66</v>
      </c>
    </row>
    <row r="58" spans="1:10" ht="12" x14ac:dyDescent="0.15">
      <c r="A58" s="14" t="s">
        <v>6763</v>
      </c>
      <c r="B58" s="14" t="s">
        <v>6762</v>
      </c>
      <c r="C58" s="15">
        <v>10207</v>
      </c>
      <c r="D58" s="14" t="s">
        <v>6</v>
      </c>
      <c r="E58" s="15" t="s">
        <v>8922</v>
      </c>
      <c r="F58" s="14" t="s">
        <v>7717</v>
      </c>
      <c r="G58" s="14" t="s">
        <v>208</v>
      </c>
      <c r="H58" s="15" t="s">
        <v>9009</v>
      </c>
      <c r="I58" s="16">
        <v>45111</v>
      </c>
      <c r="J58" s="15">
        <v>491.25</v>
      </c>
    </row>
    <row r="59" spans="1:10" ht="12" x14ac:dyDescent="0.15">
      <c r="A59" s="14" t="s">
        <v>6763</v>
      </c>
      <c r="B59" s="14" t="s">
        <v>6762</v>
      </c>
      <c r="C59" s="15">
        <v>10193</v>
      </c>
      <c r="D59" s="14" t="s">
        <v>6</v>
      </c>
      <c r="E59" s="15" t="s">
        <v>8922</v>
      </c>
      <c r="F59" s="14" t="s">
        <v>7719</v>
      </c>
      <c r="G59" s="14" t="s">
        <v>2519</v>
      </c>
      <c r="H59" s="15" t="s">
        <v>9645</v>
      </c>
      <c r="I59" s="16">
        <v>45111</v>
      </c>
      <c r="J59" s="15">
        <v>380.15000000000003</v>
      </c>
    </row>
    <row r="60" spans="1:10" ht="12" x14ac:dyDescent="0.15">
      <c r="A60" s="14" t="s">
        <v>681</v>
      </c>
      <c r="B60" s="14" t="s">
        <v>680</v>
      </c>
      <c r="C60" s="15">
        <v>10293</v>
      </c>
      <c r="D60" s="14" t="s">
        <v>3</v>
      </c>
      <c r="E60" s="15" t="s">
        <v>8922</v>
      </c>
      <c r="F60" s="14" t="s">
        <v>716</v>
      </c>
      <c r="G60" s="14" t="s">
        <v>715</v>
      </c>
      <c r="H60" s="15" t="s">
        <v>8939</v>
      </c>
      <c r="I60" s="16">
        <v>45112</v>
      </c>
      <c r="J60" s="15">
        <v>480</v>
      </c>
    </row>
    <row r="61" spans="1:10" ht="12" x14ac:dyDescent="0.15">
      <c r="A61" s="14" t="s">
        <v>951</v>
      </c>
      <c r="B61" s="14" t="s">
        <v>950</v>
      </c>
      <c r="C61" s="15">
        <v>10249</v>
      </c>
      <c r="D61" s="14" t="s">
        <v>6</v>
      </c>
      <c r="E61" s="15" t="s">
        <v>8922</v>
      </c>
      <c r="F61" s="14" t="s">
        <v>971</v>
      </c>
      <c r="G61" s="14" t="s">
        <v>957</v>
      </c>
      <c r="H61" s="15" t="s">
        <v>9157</v>
      </c>
      <c r="I61" s="16">
        <v>45112</v>
      </c>
      <c r="J61" s="15">
        <v>858.80000000000007</v>
      </c>
    </row>
    <row r="62" spans="1:10" ht="12" x14ac:dyDescent="0.15">
      <c r="A62" s="14" t="s">
        <v>1562</v>
      </c>
      <c r="B62" s="14" t="s">
        <v>1561</v>
      </c>
      <c r="C62" s="15">
        <v>10289</v>
      </c>
      <c r="D62" s="14" t="s">
        <v>6</v>
      </c>
      <c r="E62" s="15" t="s">
        <v>8922</v>
      </c>
      <c r="F62" s="14" t="s">
        <v>1613</v>
      </c>
      <c r="G62" s="14" t="s">
        <v>87</v>
      </c>
      <c r="H62" s="15" t="s">
        <v>9005</v>
      </c>
      <c r="I62" s="16">
        <v>45112</v>
      </c>
      <c r="J62" s="15">
        <v>178.69</v>
      </c>
    </row>
    <row r="63" spans="1:10" ht="12" x14ac:dyDescent="0.15">
      <c r="A63" s="14" t="s">
        <v>1914</v>
      </c>
      <c r="B63" s="14" t="s">
        <v>1913</v>
      </c>
      <c r="C63" s="15">
        <v>10244</v>
      </c>
      <c r="D63" s="14" t="s">
        <v>6</v>
      </c>
      <c r="E63" s="15" t="s">
        <v>8922</v>
      </c>
      <c r="F63" s="14" t="s">
        <v>1942</v>
      </c>
      <c r="G63" s="14" t="s">
        <v>87</v>
      </c>
      <c r="H63" s="15" t="s">
        <v>9005</v>
      </c>
      <c r="I63" s="16">
        <v>45112</v>
      </c>
      <c r="J63" s="15">
        <v>6259</v>
      </c>
    </row>
    <row r="64" spans="1:10" ht="12" x14ac:dyDescent="0.15">
      <c r="A64" s="14" t="s">
        <v>1998</v>
      </c>
      <c r="B64" s="14" t="s">
        <v>1997</v>
      </c>
      <c r="C64" s="15">
        <v>10277</v>
      </c>
      <c r="D64" s="14" t="s">
        <v>6</v>
      </c>
      <c r="E64" s="15" t="s">
        <v>8922</v>
      </c>
      <c r="F64" s="14" t="s">
        <v>2013</v>
      </c>
      <c r="G64" s="14" t="s">
        <v>1057</v>
      </c>
      <c r="H64" s="15" t="s">
        <v>9182</v>
      </c>
      <c r="I64" s="16">
        <v>45112</v>
      </c>
      <c r="J64" s="15">
        <v>162.80000000000001</v>
      </c>
    </row>
    <row r="65" spans="1:10" ht="12" x14ac:dyDescent="0.15">
      <c r="A65" s="14" t="s">
        <v>3052</v>
      </c>
      <c r="B65" s="14" t="s">
        <v>3051</v>
      </c>
      <c r="C65" s="15">
        <v>10268</v>
      </c>
      <c r="D65" s="14" t="s">
        <v>98</v>
      </c>
      <c r="E65" s="15" t="s">
        <v>8922</v>
      </c>
      <c r="F65" s="14" t="s">
        <v>3072</v>
      </c>
      <c r="G65" s="14" t="s">
        <v>2914</v>
      </c>
      <c r="H65" s="15" t="s">
        <v>9248</v>
      </c>
      <c r="I65" s="16">
        <v>45112</v>
      </c>
      <c r="J65" s="15">
        <v>215</v>
      </c>
    </row>
    <row r="66" spans="1:10" ht="12" x14ac:dyDescent="0.15">
      <c r="A66" s="14" t="s">
        <v>4388</v>
      </c>
      <c r="B66" s="14" t="s">
        <v>3722</v>
      </c>
      <c r="C66" s="15">
        <v>10241</v>
      </c>
      <c r="D66" s="14" t="s">
        <v>3</v>
      </c>
      <c r="E66" s="15" t="s">
        <v>8922</v>
      </c>
      <c r="F66" s="14" t="s">
        <v>4637</v>
      </c>
      <c r="G66" s="14" t="s">
        <v>4423</v>
      </c>
      <c r="H66" s="15" t="s">
        <v>9756</v>
      </c>
      <c r="I66" s="16">
        <v>45112</v>
      </c>
      <c r="J66" s="15">
        <v>5159.6099999999997</v>
      </c>
    </row>
    <row r="67" spans="1:10" ht="12" x14ac:dyDescent="0.15">
      <c r="A67" s="14" t="s">
        <v>5554</v>
      </c>
      <c r="B67" s="14" t="s">
        <v>5553</v>
      </c>
      <c r="C67" s="15">
        <v>10256</v>
      </c>
      <c r="D67" s="14" t="s">
        <v>3</v>
      </c>
      <c r="E67" s="15" t="s">
        <v>8922</v>
      </c>
      <c r="F67" s="14" t="s">
        <v>5629</v>
      </c>
      <c r="G67" s="14" t="s">
        <v>5587</v>
      </c>
      <c r="H67" s="15" t="s">
        <v>9868</v>
      </c>
      <c r="I67" s="16">
        <v>45112</v>
      </c>
      <c r="J67" s="15">
        <v>4544.45</v>
      </c>
    </row>
    <row r="68" spans="1:10" ht="12" x14ac:dyDescent="0.15">
      <c r="A68" s="14" t="s">
        <v>6015</v>
      </c>
      <c r="B68" s="14" t="s">
        <v>6014</v>
      </c>
      <c r="C68" s="15">
        <v>10270</v>
      </c>
      <c r="D68" s="14" t="s">
        <v>3</v>
      </c>
      <c r="E68" s="15" t="s">
        <v>8922</v>
      </c>
      <c r="F68" s="14" t="s">
        <v>6098</v>
      </c>
      <c r="G68" s="14" t="s">
        <v>4901</v>
      </c>
      <c r="H68" s="15" t="s">
        <v>9691</v>
      </c>
      <c r="I68" s="16">
        <v>45112</v>
      </c>
      <c r="J68" s="15">
        <v>13676.4</v>
      </c>
    </row>
    <row r="69" spans="1:10" ht="12" x14ac:dyDescent="0.15">
      <c r="A69" s="14" t="s">
        <v>6366</v>
      </c>
      <c r="B69" s="14" t="s">
        <v>6232</v>
      </c>
      <c r="C69" s="15">
        <v>10265</v>
      </c>
      <c r="D69" s="14" t="s">
        <v>3</v>
      </c>
      <c r="E69" s="15" t="s">
        <v>8922</v>
      </c>
      <c r="F69" s="14" t="s">
        <v>6459</v>
      </c>
      <c r="G69" s="14" t="s">
        <v>6458</v>
      </c>
      <c r="H69" s="15" t="s">
        <v>10027</v>
      </c>
      <c r="I69" s="16">
        <v>45112</v>
      </c>
      <c r="J69" s="15">
        <v>3600</v>
      </c>
    </row>
    <row r="70" spans="1:10" ht="12" x14ac:dyDescent="0.15">
      <c r="A70" s="14" t="s">
        <v>6366</v>
      </c>
      <c r="B70" s="14" t="s">
        <v>6232</v>
      </c>
      <c r="C70" s="15">
        <v>10295</v>
      </c>
      <c r="D70" s="14" t="s">
        <v>6</v>
      </c>
      <c r="E70" s="15" t="s">
        <v>8922</v>
      </c>
      <c r="F70" s="14" t="s">
        <v>6460</v>
      </c>
      <c r="G70" s="14" t="s">
        <v>3186</v>
      </c>
      <c r="H70" s="15" t="s">
        <v>9674</v>
      </c>
      <c r="I70" s="16">
        <v>45112</v>
      </c>
      <c r="J70" s="15">
        <v>383.6</v>
      </c>
    </row>
    <row r="71" spans="1:10" ht="12" x14ac:dyDescent="0.15">
      <c r="A71" s="14" t="s">
        <v>6366</v>
      </c>
      <c r="B71" s="14" t="s">
        <v>6232</v>
      </c>
      <c r="C71" s="15">
        <v>10253</v>
      </c>
      <c r="D71" s="14" t="s">
        <v>6</v>
      </c>
      <c r="E71" s="15" t="s">
        <v>8922</v>
      </c>
      <c r="F71" s="14" t="s">
        <v>6432</v>
      </c>
      <c r="G71" s="14" t="s">
        <v>116</v>
      </c>
      <c r="H71" s="15" t="s">
        <v>9147</v>
      </c>
      <c r="I71" s="16">
        <v>45112</v>
      </c>
      <c r="J71" s="15">
        <v>349.97</v>
      </c>
    </row>
    <row r="72" spans="1:10" ht="12" x14ac:dyDescent="0.15">
      <c r="A72" s="14" t="s">
        <v>6763</v>
      </c>
      <c r="B72" s="14" t="s">
        <v>6762</v>
      </c>
      <c r="C72" s="15">
        <v>10294</v>
      </c>
      <c r="D72" s="14" t="s">
        <v>3</v>
      </c>
      <c r="E72" s="15" t="s">
        <v>8922</v>
      </c>
      <c r="F72" s="14" t="s">
        <v>7721</v>
      </c>
      <c r="G72" s="14" t="s">
        <v>7720</v>
      </c>
      <c r="H72" s="15" t="s">
        <v>10186</v>
      </c>
      <c r="I72" s="16">
        <v>45112</v>
      </c>
      <c r="J72" s="15">
        <v>950</v>
      </c>
    </row>
    <row r="73" spans="1:10" ht="12" x14ac:dyDescent="0.15">
      <c r="A73" s="14" t="s">
        <v>6763</v>
      </c>
      <c r="B73" s="14" t="s">
        <v>6762</v>
      </c>
      <c r="C73" s="15">
        <v>10292</v>
      </c>
      <c r="D73" s="14" t="s">
        <v>3</v>
      </c>
      <c r="E73" s="15" t="s">
        <v>8922</v>
      </c>
      <c r="F73" s="14" t="s">
        <v>7721</v>
      </c>
      <c r="G73" s="14" t="s">
        <v>7720</v>
      </c>
      <c r="H73" s="15" t="s">
        <v>10186</v>
      </c>
      <c r="I73" s="16">
        <v>45112</v>
      </c>
      <c r="J73" s="15">
        <v>400</v>
      </c>
    </row>
    <row r="74" spans="1:10" ht="12" x14ac:dyDescent="0.15">
      <c r="A74" s="14" t="s">
        <v>632</v>
      </c>
      <c r="B74" s="14" t="s">
        <v>1027</v>
      </c>
      <c r="C74" s="15">
        <v>10349</v>
      </c>
      <c r="D74" s="14" t="s">
        <v>6</v>
      </c>
      <c r="E74" s="15" t="s">
        <v>8922</v>
      </c>
      <c r="F74" s="14" t="s">
        <v>1039</v>
      </c>
      <c r="G74" s="14" t="s">
        <v>861</v>
      </c>
      <c r="H74" s="15" t="s">
        <v>9145</v>
      </c>
      <c r="I74" s="16">
        <v>45113</v>
      </c>
      <c r="J74" s="15">
        <v>120.19</v>
      </c>
    </row>
    <row r="75" spans="1:10" ht="12" x14ac:dyDescent="0.15">
      <c r="A75" s="14" t="s">
        <v>397</v>
      </c>
      <c r="B75" s="14" t="s">
        <v>1251</v>
      </c>
      <c r="C75" s="15">
        <v>10336</v>
      </c>
      <c r="D75" s="14" t="s">
        <v>3</v>
      </c>
      <c r="E75" s="15" t="s">
        <v>8922</v>
      </c>
      <c r="F75" s="14" t="s">
        <v>1271</v>
      </c>
      <c r="G75" s="14" t="s">
        <v>363</v>
      </c>
      <c r="H75" s="15" t="s">
        <v>9217</v>
      </c>
      <c r="I75" s="16">
        <v>45113</v>
      </c>
      <c r="J75" s="15">
        <v>226.21</v>
      </c>
    </row>
    <row r="76" spans="1:10" ht="12" x14ac:dyDescent="0.15">
      <c r="A76" s="14" t="s">
        <v>1914</v>
      </c>
      <c r="B76" s="14" t="s">
        <v>1913</v>
      </c>
      <c r="C76" s="15">
        <v>10344</v>
      </c>
      <c r="D76" s="14" t="s">
        <v>3</v>
      </c>
      <c r="E76" s="15" t="s">
        <v>8922</v>
      </c>
      <c r="F76" s="14" t="s">
        <v>1944</v>
      </c>
      <c r="G76" s="14" t="s">
        <v>1943</v>
      </c>
      <c r="H76" s="15" t="s">
        <v>9333</v>
      </c>
      <c r="I76" s="16">
        <v>45113</v>
      </c>
      <c r="J76" s="15">
        <v>1121.25</v>
      </c>
    </row>
    <row r="77" spans="1:10" ht="12" x14ac:dyDescent="0.15">
      <c r="A77" s="14" t="s">
        <v>1914</v>
      </c>
      <c r="B77" s="14" t="s">
        <v>1913</v>
      </c>
      <c r="C77" s="15">
        <v>10365</v>
      </c>
      <c r="D77" s="14" t="s">
        <v>3</v>
      </c>
      <c r="E77" s="15" t="s">
        <v>8922</v>
      </c>
      <c r="F77" s="14" t="s">
        <v>1946</v>
      </c>
      <c r="G77" s="14" t="s">
        <v>1945</v>
      </c>
      <c r="H77" s="15" t="s">
        <v>9337</v>
      </c>
      <c r="I77" s="16">
        <v>45113</v>
      </c>
      <c r="J77" s="15">
        <v>475</v>
      </c>
    </row>
    <row r="78" spans="1:10" ht="12" x14ac:dyDescent="0.15">
      <c r="A78" s="14" t="s">
        <v>2789</v>
      </c>
      <c r="B78" s="14" t="s">
        <v>2788</v>
      </c>
      <c r="C78" s="15">
        <v>10354</v>
      </c>
      <c r="D78" s="14" t="s">
        <v>6</v>
      </c>
      <c r="E78" s="15" t="s">
        <v>8922</v>
      </c>
      <c r="F78" s="14" t="s">
        <v>2812</v>
      </c>
      <c r="G78" s="14" t="s">
        <v>208</v>
      </c>
      <c r="H78" s="15" t="s">
        <v>9009</v>
      </c>
      <c r="I78" s="16">
        <v>45113</v>
      </c>
      <c r="J78" s="15">
        <v>195.68</v>
      </c>
    </row>
    <row r="79" spans="1:10" ht="12" x14ac:dyDescent="0.15">
      <c r="A79" s="14" t="s">
        <v>2961</v>
      </c>
      <c r="B79" s="14" t="s">
        <v>2960</v>
      </c>
      <c r="C79" s="15">
        <v>10338</v>
      </c>
      <c r="D79" s="14" t="s">
        <v>3</v>
      </c>
      <c r="E79" s="15" t="s">
        <v>8922</v>
      </c>
      <c r="F79" s="14" t="s">
        <v>3012</v>
      </c>
      <c r="G79" s="14" t="s">
        <v>35</v>
      </c>
      <c r="H79" s="15" t="s">
        <v>8956</v>
      </c>
      <c r="I79" s="16">
        <v>45113</v>
      </c>
      <c r="J79" s="15">
        <v>750</v>
      </c>
    </row>
    <row r="80" spans="1:10" ht="12" x14ac:dyDescent="0.15">
      <c r="A80" s="14" t="s">
        <v>3052</v>
      </c>
      <c r="B80" s="14" t="s">
        <v>3051</v>
      </c>
      <c r="C80" s="15">
        <v>10382</v>
      </c>
      <c r="D80" s="14" t="s">
        <v>98</v>
      </c>
      <c r="E80" s="15" t="s">
        <v>8922</v>
      </c>
      <c r="F80" s="14" t="s">
        <v>3073</v>
      </c>
      <c r="G80" s="14" t="s">
        <v>3054</v>
      </c>
      <c r="H80" s="15" t="s">
        <v>9266</v>
      </c>
      <c r="I80" s="16">
        <v>45113</v>
      </c>
      <c r="J80" s="15">
        <v>270</v>
      </c>
    </row>
    <row r="81" spans="1:10" ht="12" x14ac:dyDescent="0.15">
      <c r="A81" s="14" t="s">
        <v>3052</v>
      </c>
      <c r="B81" s="14" t="s">
        <v>3051</v>
      </c>
      <c r="C81" s="15">
        <v>10384</v>
      </c>
      <c r="D81" s="14" t="s">
        <v>98</v>
      </c>
      <c r="E81" s="15" t="s">
        <v>8922</v>
      </c>
      <c r="F81" s="14" t="s">
        <v>3073</v>
      </c>
      <c r="G81" s="14" t="s">
        <v>3054</v>
      </c>
      <c r="H81" s="15" t="s">
        <v>9266</v>
      </c>
      <c r="I81" s="16">
        <v>45113</v>
      </c>
      <c r="J81" s="15">
        <v>270</v>
      </c>
    </row>
    <row r="82" spans="1:10" ht="12" x14ac:dyDescent="0.15">
      <c r="A82" s="14" t="s">
        <v>3348</v>
      </c>
      <c r="B82" s="14" t="s">
        <v>3347</v>
      </c>
      <c r="C82" s="15">
        <v>10385</v>
      </c>
      <c r="D82" s="14" t="s">
        <v>6</v>
      </c>
      <c r="E82" s="15" t="s">
        <v>8922</v>
      </c>
      <c r="F82" s="14" t="s">
        <v>1133</v>
      </c>
      <c r="G82" s="14" t="s">
        <v>2872</v>
      </c>
      <c r="H82" s="15" t="s">
        <v>9460</v>
      </c>
      <c r="I82" s="16">
        <v>45113</v>
      </c>
      <c r="J82" s="15">
        <v>103.9</v>
      </c>
    </row>
    <row r="83" spans="1:10" ht="12" x14ac:dyDescent="0.15">
      <c r="A83" s="14" t="s">
        <v>3723</v>
      </c>
      <c r="B83" s="14" t="s">
        <v>3722</v>
      </c>
      <c r="C83" s="15">
        <v>10350</v>
      </c>
      <c r="D83" s="14" t="s">
        <v>3</v>
      </c>
      <c r="E83" s="15" t="s">
        <v>8922</v>
      </c>
      <c r="F83" s="14" t="s">
        <v>4155</v>
      </c>
      <c r="G83" s="14" t="s">
        <v>3901</v>
      </c>
      <c r="H83" s="15" t="s">
        <v>9725</v>
      </c>
      <c r="I83" s="16">
        <v>45113</v>
      </c>
      <c r="J83" s="15">
        <v>1031.74</v>
      </c>
    </row>
    <row r="84" spans="1:10" ht="12" x14ac:dyDescent="0.15">
      <c r="A84" s="14" t="s">
        <v>4388</v>
      </c>
      <c r="B84" s="14" t="s">
        <v>3722</v>
      </c>
      <c r="C84" s="15">
        <v>10311</v>
      </c>
      <c r="D84" s="14" t="s">
        <v>3</v>
      </c>
      <c r="E84" s="15" t="s">
        <v>8922</v>
      </c>
      <c r="F84" s="14" t="s">
        <v>4639</v>
      </c>
      <c r="G84" s="14" t="s">
        <v>4638</v>
      </c>
      <c r="H84" s="15" t="s">
        <v>9747</v>
      </c>
      <c r="I84" s="16">
        <v>45113</v>
      </c>
      <c r="J84" s="15">
        <v>4107.53</v>
      </c>
    </row>
    <row r="85" spans="1:10" ht="12" x14ac:dyDescent="0.15">
      <c r="A85" s="14" t="s">
        <v>5181</v>
      </c>
      <c r="B85" s="14" t="s">
        <v>3722</v>
      </c>
      <c r="C85" s="15">
        <v>10329</v>
      </c>
      <c r="D85" s="14" t="s">
        <v>3</v>
      </c>
      <c r="E85" s="15" t="s">
        <v>8922</v>
      </c>
      <c r="F85" s="14" t="s">
        <v>5202</v>
      </c>
      <c r="G85" s="14" t="s">
        <v>5201</v>
      </c>
      <c r="H85" s="15" t="s">
        <v>9767</v>
      </c>
      <c r="I85" s="16">
        <v>45113</v>
      </c>
      <c r="J85" s="15">
        <v>143.22999999999999</v>
      </c>
    </row>
    <row r="86" spans="1:10" ht="12" x14ac:dyDescent="0.15">
      <c r="A86" s="14" t="s">
        <v>5439</v>
      </c>
      <c r="B86" s="14" t="s">
        <v>3722</v>
      </c>
      <c r="C86" s="15">
        <v>10313</v>
      </c>
      <c r="D86" s="14" t="s">
        <v>3</v>
      </c>
      <c r="E86" s="15" t="s">
        <v>8922</v>
      </c>
      <c r="F86" s="14" t="s">
        <v>5466</v>
      </c>
      <c r="G86" s="14" t="s">
        <v>87</v>
      </c>
      <c r="H86" s="15" t="s">
        <v>9005</v>
      </c>
      <c r="I86" s="16">
        <v>45113</v>
      </c>
      <c r="J86" s="15">
        <v>550</v>
      </c>
    </row>
    <row r="87" spans="1:10" ht="12" x14ac:dyDescent="0.15">
      <c r="A87" s="14" t="s">
        <v>5439</v>
      </c>
      <c r="B87" s="14" t="s">
        <v>3722</v>
      </c>
      <c r="C87" s="15">
        <v>10312</v>
      </c>
      <c r="D87" s="14" t="s">
        <v>3</v>
      </c>
      <c r="E87" s="15" t="s">
        <v>8922</v>
      </c>
      <c r="F87" s="14" t="s">
        <v>5465</v>
      </c>
      <c r="G87" s="14" t="s">
        <v>87</v>
      </c>
      <c r="H87" s="15" t="s">
        <v>9005</v>
      </c>
      <c r="I87" s="16">
        <v>45113</v>
      </c>
      <c r="J87" s="15">
        <v>154.16</v>
      </c>
    </row>
    <row r="88" spans="1:10" ht="12" x14ac:dyDescent="0.15">
      <c r="A88" s="14" t="s">
        <v>5056</v>
      </c>
      <c r="B88" s="14" t="s">
        <v>3722</v>
      </c>
      <c r="C88" s="15">
        <v>10330</v>
      </c>
      <c r="D88" s="14" t="s">
        <v>3</v>
      </c>
      <c r="E88" s="15" t="s">
        <v>8922</v>
      </c>
      <c r="F88" s="14" t="s">
        <v>5123</v>
      </c>
      <c r="G88" s="14" t="s">
        <v>5122</v>
      </c>
      <c r="H88" s="15" t="s">
        <v>9688</v>
      </c>
      <c r="I88" s="16">
        <v>45113</v>
      </c>
      <c r="J88" s="15">
        <v>14700</v>
      </c>
    </row>
    <row r="89" spans="1:10" ht="12" x14ac:dyDescent="0.15">
      <c r="A89" s="14" t="s">
        <v>5056</v>
      </c>
      <c r="B89" s="14" t="s">
        <v>3722</v>
      </c>
      <c r="C89" s="15">
        <v>10339</v>
      </c>
      <c r="D89" s="14" t="s">
        <v>3</v>
      </c>
      <c r="E89" s="15" t="s">
        <v>8922</v>
      </c>
      <c r="F89" s="14" t="s">
        <v>5121</v>
      </c>
      <c r="G89" s="14" t="s">
        <v>2143</v>
      </c>
      <c r="H89" s="15" t="s">
        <v>9375</v>
      </c>
      <c r="I89" s="16">
        <v>45113</v>
      </c>
      <c r="J89" s="15">
        <v>13478.95</v>
      </c>
    </row>
    <row r="90" spans="1:10" ht="12" x14ac:dyDescent="0.15">
      <c r="A90" s="14" t="s">
        <v>4388</v>
      </c>
      <c r="B90" s="14" t="s">
        <v>3722</v>
      </c>
      <c r="C90" s="15">
        <v>10335</v>
      </c>
      <c r="D90" s="14" t="s">
        <v>6</v>
      </c>
      <c r="E90" s="15" t="s">
        <v>8922</v>
      </c>
      <c r="F90" s="14" t="s">
        <v>4640</v>
      </c>
      <c r="G90" s="14" t="s">
        <v>1405</v>
      </c>
      <c r="H90" s="15" t="s">
        <v>9241</v>
      </c>
      <c r="I90" s="16">
        <v>45113</v>
      </c>
      <c r="J90" s="15">
        <v>219</v>
      </c>
    </row>
    <row r="91" spans="1:10" ht="12" x14ac:dyDescent="0.15">
      <c r="A91" s="14" t="s">
        <v>5439</v>
      </c>
      <c r="B91" s="14" t="s">
        <v>3722</v>
      </c>
      <c r="C91" s="15">
        <v>10309</v>
      </c>
      <c r="D91" s="14" t="s">
        <v>6</v>
      </c>
      <c r="E91" s="15" t="s">
        <v>8922</v>
      </c>
      <c r="F91" s="14" t="s">
        <v>5467</v>
      </c>
      <c r="G91" s="14" t="s">
        <v>66</v>
      </c>
      <c r="H91" s="15" t="s">
        <v>8966</v>
      </c>
      <c r="I91" s="16">
        <v>45113</v>
      </c>
      <c r="J91" s="15">
        <v>372.6</v>
      </c>
    </row>
    <row r="92" spans="1:10" ht="12" x14ac:dyDescent="0.15">
      <c r="A92" s="14" t="s">
        <v>8843</v>
      </c>
      <c r="B92" s="14" t="s">
        <v>8842</v>
      </c>
      <c r="C92" s="15">
        <v>10374</v>
      </c>
      <c r="D92" s="14" t="s">
        <v>6</v>
      </c>
      <c r="E92" s="15" t="s">
        <v>8922</v>
      </c>
      <c r="F92" s="14" t="s">
        <v>8857</v>
      </c>
      <c r="G92" s="14" t="s">
        <v>899</v>
      </c>
      <c r="H92" s="15" t="s">
        <v>9142</v>
      </c>
      <c r="I92" s="16">
        <v>45113</v>
      </c>
      <c r="J92" s="15">
        <v>997</v>
      </c>
    </row>
    <row r="93" spans="1:10" ht="12" x14ac:dyDescent="0.15">
      <c r="A93" s="14" t="s">
        <v>8843</v>
      </c>
      <c r="B93" s="14" t="s">
        <v>8842</v>
      </c>
      <c r="C93" s="15">
        <v>10359</v>
      </c>
      <c r="D93" s="14" t="s">
        <v>6</v>
      </c>
      <c r="E93" s="15" t="s">
        <v>8922</v>
      </c>
      <c r="F93" s="14" t="s">
        <v>8858</v>
      </c>
      <c r="G93" s="14" t="s">
        <v>1518</v>
      </c>
      <c r="H93" s="15" t="s">
        <v>9207</v>
      </c>
      <c r="I93" s="16">
        <v>45113</v>
      </c>
      <c r="J93" s="15">
        <v>1586.64</v>
      </c>
    </row>
    <row r="94" spans="1:10" ht="12" x14ac:dyDescent="0.15">
      <c r="A94" s="14" t="s">
        <v>5554</v>
      </c>
      <c r="B94" s="14" t="s">
        <v>5553</v>
      </c>
      <c r="C94" s="15">
        <v>10324</v>
      </c>
      <c r="D94" s="14" t="s">
        <v>3</v>
      </c>
      <c r="E94" s="15" t="s">
        <v>8922</v>
      </c>
      <c r="F94" s="14" t="s">
        <v>5632</v>
      </c>
      <c r="G94" s="14" t="s">
        <v>5630</v>
      </c>
      <c r="H94" s="15" t="s">
        <v>9308</v>
      </c>
      <c r="I94" s="16">
        <v>45113</v>
      </c>
      <c r="J94" s="15">
        <v>542</v>
      </c>
    </row>
    <row r="95" spans="1:10" ht="12" x14ac:dyDescent="0.15">
      <c r="A95" s="14" t="s">
        <v>5554</v>
      </c>
      <c r="B95" s="14" t="s">
        <v>5553</v>
      </c>
      <c r="C95" s="15">
        <v>10300</v>
      </c>
      <c r="D95" s="14" t="s">
        <v>6</v>
      </c>
      <c r="E95" s="15" t="s">
        <v>8922</v>
      </c>
      <c r="F95" s="14" t="s">
        <v>5631</v>
      </c>
      <c r="G95" s="14" t="s">
        <v>5630</v>
      </c>
      <c r="H95" s="15" t="s">
        <v>9308</v>
      </c>
      <c r="I95" s="16">
        <v>45113</v>
      </c>
      <c r="J95" s="15">
        <v>3071.5</v>
      </c>
    </row>
    <row r="96" spans="1:10" ht="12" x14ac:dyDescent="0.15">
      <c r="A96" s="14" t="s">
        <v>5730</v>
      </c>
      <c r="B96" s="14" t="s">
        <v>5729</v>
      </c>
      <c r="C96" s="15">
        <v>10386</v>
      </c>
      <c r="D96" s="14" t="s">
        <v>3</v>
      </c>
      <c r="E96" s="15" t="s">
        <v>8922</v>
      </c>
      <c r="F96" s="14" t="s">
        <v>5773</v>
      </c>
      <c r="G96" s="14" t="s">
        <v>124</v>
      </c>
      <c r="H96" s="15" t="s">
        <v>9037</v>
      </c>
      <c r="I96" s="16">
        <v>45113</v>
      </c>
      <c r="J96" s="15">
        <v>150</v>
      </c>
    </row>
    <row r="97" spans="1:10" ht="12" x14ac:dyDescent="0.15">
      <c r="A97" s="14" t="s">
        <v>6185</v>
      </c>
      <c r="B97" s="14" t="s">
        <v>6014</v>
      </c>
      <c r="C97" s="15">
        <v>10320</v>
      </c>
      <c r="D97" s="14" t="s">
        <v>3</v>
      </c>
      <c r="E97" s="15" t="s">
        <v>8922</v>
      </c>
      <c r="F97" s="14" t="s">
        <v>6221</v>
      </c>
      <c r="G97" s="14" t="s">
        <v>6220</v>
      </c>
      <c r="H97" s="15" t="s">
        <v>9973</v>
      </c>
      <c r="I97" s="16">
        <v>45113</v>
      </c>
      <c r="J97" s="15">
        <v>1200</v>
      </c>
    </row>
    <row r="98" spans="1:10" ht="12" x14ac:dyDescent="0.15">
      <c r="A98" s="14" t="s">
        <v>6185</v>
      </c>
      <c r="B98" s="14" t="s">
        <v>6014</v>
      </c>
      <c r="C98" s="15">
        <v>10308</v>
      </c>
      <c r="D98" s="14" t="s">
        <v>3</v>
      </c>
      <c r="E98" s="15" t="s">
        <v>8922</v>
      </c>
      <c r="F98" s="14" t="s">
        <v>6219</v>
      </c>
      <c r="G98" s="14" t="s">
        <v>5606</v>
      </c>
      <c r="H98" s="15" t="s">
        <v>9775</v>
      </c>
      <c r="I98" s="16">
        <v>45113</v>
      </c>
      <c r="J98" s="15">
        <v>231.75</v>
      </c>
    </row>
    <row r="99" spans="1:10" ht="12" x14ac:dyDescent="0.15">
      <c r="A99" s="14" t="s">
        <v>6185</v>
      </c>
      <c r="B99" s="14" t="s">
        <v>6014</v>
      </c>
      <c r="C99" s="15">
        <v>10301</v>
      </c>
      <c r="D99" s="14" t="s">
        <v>3</v>
      </c>
      <c r="E99" s="15" t="s">
        <v>8922</v>
      </c>
      <c r="F99" s="14" t="s">
        <v>6218</v>
      </c>
      <c r="G99" s="14" t="s">
        <v>352</v>
      </c>
      <c r="H99" s="15" t="s">
        <v>9036</v>
      </c>
      <c r="I99" s="16">
        <v>45113</v>
      </c>
      <c r="J99" s="15">
        <v>240</v>
      </c>
    </row>
    <row r="100" spans="1:10" ht="12" x14ac:dyDescent="0.15">
      <c r="A100" s="14" t="s">
        <v>6366</v>
      </c>
      <c r="B100" s="14" t="s">
        <v>6232</v>
      </c>
      <c r="C100" s="15">
        <v>10352</v>
      </c>
      <c r="D100" s="14" t="s">
        <v>6</v>
      </c>
      <c r="E100" s="15" t="s">
        <v>8922</v>
      </c>
      <c r="F100" s="14" t="s">
        <v>6461</v>
      </c>
      <c r="G100" s="14" t="s">
        <v>1390</v>
      </c>
      <c r="H100" s="15" t="s">
        <v>9350</v>
      </c>
      <c r="I100" s="16">
        <v>45113</v>
      </c>
      <c r="J100" s="15">
        <v>187.5</v>
      </c>
    </row>
    <row r="101" spans="1:10" ht="12" x14ac:dyDescent="0.15">
      <c r="A101" s="14" t="s">
        <v>6763</v>
      </c>
      <c r="B101" s="14" t="s">
        <v>6762</v>
      </c>
      <c r="C101" s="15">
        <v>10345</v>
      </c>
      <c r="D101" s="14" t="s">
        <v>3</v>
      </c>
      <c r="E101" s="15" t="s">
        <v>8922</v>
      </c>
      <c r="F101" s="14" t="s">
        <v>7723</v>
      </c>
      <c r="G101" s="14" t="s">
        <v>13</v>
      </c>
      <c r="H101" s="15" t="s">
        <v>8960</v>
      </c>
      <c r="I101" s="16">
        <v>45113</v>
      </c>
      <c r="J101" s="15">
        <v>115.23</v>
      </c>
    </row>
    <row r="102" spans="1:10" ht="12" x14ac:dyDescent="0.15">
      <c r="A102" s="14" t="s">
        <v>6763</v>
      </c>
      <c r="B102" s="14" t="s">
        <v>6762</v>
      </c>
      <c r="C102" s="15">
        <v>10317</v>
      </c>
      <c r="D102" s="14" t="s">
        <v>6</v>
      </c>
      <c r="E102" s="15" t="s">
        <v>8922</v>
      </c>
      <c r="F102" s="14" t="s">
        <v>7722</v>
      </c>
      <c r="G102" s="14" t="s">
        <v>2616</v>
      </c>
      <c r="H102" s="15" t="s">
        <v>9437</v>
      </c>
      <c r="I102" s="16">
        <v>45113</v>
      </c>
      <c r="J102" s="15">
        <v>3255.66</v>
      </c>
    </row>
    <row r="103" spans="1:10" ht="12" x14ac:dyDescent="0.15">
      <c r="A103" s="14" t="s">
        <v>681</v>
      </c>
      <c r="B103" s="14" t="s">
        <v>680</v>
      </c>
      <c r="C103" s="15">
        <v>10436</v>
      </c>
      <c r="D103" s="14" t="s">
        <v>3</v>
      </c>
      <c r="E103" s="15" t="s">
        <v>8922</v>
      </c>
      <c r="F103" s="14" t="s">
        <v>717</v>
      </c>
      <c r="G103" s="14" t="s">
        <v>9</v>
      </c>
      <c r="H103" s="15" t="s">
        <v>8930</v>
      </c>
      <c r="I103" s="16">
        <v>45114</v>
      </c>
      <c r="J103" s="15">
        <v>628</v>
      </c>
    </row>
    <row r="104" spans="1:10" ht="12" x14ac:dyDescent="0.15">
      <c r="A104" s="14" t="s">
        <v>2</v>
      </c>
      <c r="B104" s="14" t="s">
        <v>1</v>
      </c>
      <c r="C104" s="15">
        <v>10414</v>
      </c>
      <c r="D104" s="14" t="s">
        <v>3</v>
      </c>
      <c r="E104" s="15" t="s">
        <v>8922</v>
      </c>
      <c r="F104" s="14" t="s">
        <v>49</v>
      </c>
      <c r="G104" s="14" t="s">
        <v>48</v>
      </c>
      <c r="H104" s="15" t="s">
        <v>8958</v>
      </c>
      <c r="I104" s="16">
        <v>45114</v>
      </c>
      <c r="J104" s="15">
        <v>260</v>
      </c>
    </row>
    <row r="105" spans="1:10" ht="12" x14ac:dyDescent="0.15">
      <c r="A105" s="14" t="s">
        <v>1077</v>
      </c>
      <c r="B105" s="14" t="s">
        <v>1076</v>
      </c>
      <c r="C105" s="15">
        <v>10418</v>
      </c>
      <c r="D105" s="14" t="s">
        <v>6</v>
      </c>
      <c r="E105" s="15" t="s">
        <v>8922</v>
      </c>
      <c r="F105" s="14" t="s">
        <v>1087</v>
      </c>
      <c r="G105" s="14" t="s">
        <v>1079</v>
      </c>
      <c r="H105" s="15" t="s">
        <v>9177</v>
      </c>
      <c r="I105" s="16">
        <v>45114</v>
      </c>
      <c r="J105" s="15">
        <v>135</v>
      </c>
    </row>
    <row r="106" spans="1:10" ht="12" x14ac:dyDescent="0.15">
      <c r="A106" s="14" t="s">
        <v>1679</v>
      </c>
      <c r="B106" s="14" t="s">
        <v>1678</v>
      </c>
      <c r="C106" s="15">
        <v>10426</v>
      </c>
      <c r="D106" s="14" t="s">
        <v>3</v>
      </c>
      <c r="E106" s="15" t="s">
        <v>8922</v>
      </c>
      <c r="F106" s="14" t="s">
        <v>1701</v>
      </c>
      <c r="G106" s="14" t="s">
        <v>718</v>
      </c>
      <c r="H106" s="15" t="s">
        <v>8927</v>
      </c>
      <c r="I106" s="16">
        <v>45114</v>
      </c>
      <c r="J106" s="15">
        <v>498.82</v>
      </c>
    </row>
    <row r="107" spans="1:10" ht="12" x14ac:dyDescent="0.15">
      <c r="A107" s="14" t="s">
        <v>1679</v>
      </c>
      <c r="B107" s="14" t="s">
        <v>1678</v>
      </c>
      <c r="C107" s="15">
        <v>10426</v>
      </c>
      <c r="D107" s="14" t="s">
        <v>6</v>
      </c>
      <c r="E107" s="15" t="s">
        <v>8922</v>
      </c>
      <c r="F107" s="14" t="s">
        <v>1702</v>
      </c>
      <c r="G107" s="14" t="s">
        <v>1699</v>
      </c>
      <c r="H107" s="15" t="s">
        <v>9289</v>
      </c>
      <c r="I107" s="16">
        <v>45114</v>
      </c>
      <c r="J107" s="15">
        <v>4975</v>
      </c>
    </row>
    <row r="108" spans="1:10" ht="12" x14ac:dyDescent="0.15">
      <c r="A108" s="14" t="s">
        <v>1914</v>
      </c>
      <c r="B108" s="14" t="s">
        <v>1913</v>
      </c>
      <c r="C108" s="15">
        <v>10433</v>
      </c>
      <c r="D108" s="14" t="s">
        <v>3</v>
      </c>
      <c r="E108" s="15" t="s">
        <v>8922</v>
      </c>
      <c r="F108" s="14" t="s">
        <v>1948</v>
      </c>
      <c r="G108" s="14" t="s">
        <v>1947</v>
      </c>
      <c r="H108" s="15" t="s">
        <v>9338</v>
      </c>
      <c r="I108" s="16">
        <v>45114</v>
      </c>
      <c r="J108" s="15">
        <v>430.11</v>
      </c>
    </row>
    <row r="109" spans="1:10" ht="12" x14ac:dyDescent="0.15">
      <c r="A109" s="14" t="s">
        <v>1914</v>
      </c>
      <c r="B109" s="14" t="s">
        <v>1913</v>
      </c>
      <c r="C109" s="15">
        <v>10393</v>
      </c>
      <c r="D109" s="14" t="s">
        <v>6</v>
      </c>
      <c r="E109" s="15" t="s">
        <v>8922</v>
      </c>
      <c r="F109" s="14" t="s">
        <v>1917</v>
      </c>
      <c r="G109" s="14" t="s">
        <v>449</v>
      </c>
      <c r="H109" s="15" t="s">
        <v>9070</v>
      </c>
      <c r="I109" s="16">
        <v>45114</v>
      </c>
      <c r="J109" s="15">
        <v>569.83000000000004</v>
      </c>
    </row>
    <row r="110" spans="1:10" ht="12" x14ac:dyDescent="0.15">
      <c r="A110" s="14" t="s">
        <v>1914</v>
      </c>
      <c r="B110" s="14" t="s">
        <v>1913</v>
      </c>
      <c r="C110" s="15">
        <v>10399</v>
      </c>
      <c r="D110" s="14" t="s">
        <v>6</v>
      </c>
      <c r="E110" s="15" t="s">
        <v>8922</v>
      </c>
      <c r="F110" s="14" t="s">
        <v>1929</v>
      </c>
      <c r="G110" s="14" t="s">
        <v>449</v>
      </c>
      <c r="H110" s="15" t="s">
        <v>9070</v>
      </c>
      <c r="I110" s="16">
        <v>45114</v>
      </c>
      <c r="J110" s="15">
        <v>480.06</v>
      </c>
    </row>
    <row r="111" spans="1:10" ht="12" x14ac:dyDescent="0.15">
      <c r="A111" s="14" t="s">
        <v>1914</v>
      </c>
      <c r="B111" s="14" t="s">
        <v>1913</v>
      </c>
      <c r="C111" s="15">
        <v>10423</v>
      </c>
      <c r="D111" s="14" t="s">
        <v>6</v>
      </c>
      <c r="E111" s="15" t="s">
        <v>8922</v>
      </c>
      <c r="F111" s="14" t="s">
        <v>1929</v>
      </c>
      <c r="G111" s="14" t="s">
        <v>449</v>
      </c>
      <c r="H111" s="15" t="s">
        <v>9070</v>
      </c>
      <c r="I111" s="16">
        <v>45114</v>
      </c>
      <c r="J111" s="15">
        <v>285.3</v>
      </c>
    </row>
    <row r="112" spans="1:10" ht="12" x14ac:dyDescent="0.15">
      <c r="A112" s="14" t="s">
        <v>1914</v>
      </c>
      <c r="B112" s="14" t="s">
        <v>1913</v>
      </c>
      <c r="C112" s="15">
        <v>10406</v>
      </c>
      <c r="D112" s="14" t="s">
        <v>6</v>
      </c>
      <c r="E112" s="15" t="s">
        <v>8922</v>
      </c>
      <c r="F112" s="14" t="s">
        <v>1929</v>
      </c>
      <c r="G112" s="14" t="s">
        <v>1184</v>
      </c>
      <c r="H112" s="15" t="s">
        <v>8940</v>
      </c>
      <c r="I112" s="16">
        <v>45114</v>
      </c>
      <c r="J112" s="15">
        <v>195.41</v>
      </c>
    </row>
    <row r="113" spans="1:10" ht="12" x14ac:dyDescent="0.15">
      <c r="A113" s="14" t="s">
        <v>2391</v>
      </c>
      <c r="B113" s="14" t="s">
        <v>2390</v>
      </c>
      <c r="C113" s="15">
        <v>10430</v>
      </c>
      <c r="D113" s="14" t="s">
        <v>6</v>
      </c>
      <c r="E113" s="15" t="s">
        <v>8922</v>
      </c>
      <c r="F113" s="14" t="s">
        <v>2423</v>
      </c>
      <c r="G113" s="14" t="s">
        <v>2421</v>
      </c>
      <c r="H113" s="15" t="s">
        <v>9414</v>
      </c>
      <c r="I113" s="16">
        <v>45114</v>
      </c>
      <c r="J113" s="15">
        <v>109</v>
      </c>
    </row>
    <row r="114" spans="1:10" ht="12" x14ac:dyDescent="0.15">
      <c r="A114" s="14" t="s">
        <v>2604</v>
      </c>
      <c r="B114" s="14" t="s">
        <v>2603</v>
      </c>
      <c r="C114" s="15">
        <v>10398</v>
      </c>
      <c r="D114" s="14" t="s">
        <v>6</v>
      </c>
      <c r="E114" s="15" t="s">
        <v>8922</v>
      </c>
      <c r="F114" s="14" t="s">
        <v>2608</v>
      </c>
      <c r="G114" s="14" t="s">
        <v>312</v>
      </c>
      <c r="H114" s="15" t="s">
        <v>9038</v>
      </c>
      <c r="I114" s="16">
        <v>45114</v>
      </c>
      <c r="J114" s="15">
        <v>308</v>
      </c>
    </row>
    <row r="115" spans="1:10" ht="12" x14ac:dyDescent="0.15">
      <c r="A115" s="14" t="s">
        <v>1901</v>
      </c>
      <c r="B115" s="14" t="s">
        <v>2644</v>
      </c>
      <c r="C115" s="15">
        <v>10388</v>
      </c>
      <c r="D115" s="14" t="s">
        <v>6</v>
      </c>
      <c r="E115" s="15" t="s">
        <v>8922</v>
      </c>
      <c r="F115" s="14" t="s">
        <v>2652</v>
      </c>
      <c r="G115" s="14" t="s">
        <v>837</v>
      </c>
      <c r="H115" s="15" t="s">
        <v>9133</v>
      </c>
      <c r="I115" s="16">
        <v>45114</v>
      </c>
      <c r="J115" s="15">
        <v>948.6</v>
      </c>
    </row>
    <row r="116" spans="1:10" ht="12" x14ac:dyDescent="0.15">
      <c r="A116" s="14" t="s">
        <v>2680</v>
      </c>
      <c r="B116" s="14" t="s">
        <v>2679</v>
      </c>
      <c r="C116" s="15">
        <v>10403</v>
      </c>
      <c r="D116" s="14" t="s">
        <v>6</v>
      </c>
      <c r="E116" s="15" t="s">
        <v>8922</v>
      </c>
      <c r="F116" s="14" t="s">
        <v>2699</v>
      </c>
      <c r="G116" s="14" t="s">
        <v>92</v>
      </c>
      <c r="H116" s="15" t="s">
        <v>8988</v>
      </c>
      <c r="I116" s="16">
        <v>45114</v>
      </c>
      <c r="J116" s="15">
        <v>120</v>
      </c>
    </row>
    <row r="117" spans="1:10" ht="12" x14ac:dyDescent="0.15">
      <c r="A117" s="14" t="s">
        <v>2961</v>
      </c>
      <c r="B117" s="14" t="s">
        <v>2960</v>
      </c>
      <c r="C117" s="15">
        <v>10417</v>
      </c>
      <c r="D117" s="14" t="s">
        <v>3</v>
      </c>
      <c r="E117" s="15" t="s">
        <v>8922</v>
      </c>
      <c r="F117" s="14" t="s">
        <v>3014</v>
      </c>
      <c r="G117" s="14" t="s">
        <v>3013</v>
      </c>
      <c r="H117" s="15" t="s">
        <v>9170</v>
      </c>
      <c r="I117" s="16">
        <v>45114</v>
      </c>
      <c r="J117" s="15">
        <v>200</v>
      </c>
    </row>
    <row r="118" spans="1:10" ht="12" x14ac:dyDescent="0.15">
      <c r="A118" s="14" t="s">
        <v>3282</v>
      </c>
      <c r="B118" s="14" t="s">
        <v>3281</v>
      </c>
      <c r="C118" s="15">
        <v>10420</v>
      </c>
      <c r="D118" s="14" t="s">
        <v>6</v>
      </c>
      <c r="E118" s="15" t="s">
        <v>8922</v>
      </c>
      <c r="F118" s="14" t="s">
        <v>3292</v>
      </c>
      <c r="G118" s="14" t="s">
        <v>270</v>
      </c>
      <c r="H118" s="15" t="s">
        <v>9030</v>
      </c>
      <c r="I118" s="16">
        <v>45114</v>
      </c>
      <c r="J118" s="15">
        <v>580</v>
      </c>
    </row>
    <row r="119" spans="1:10" ht="12" x14ac:dyDescent="0.15">
      <c r="A119" s="14" t="s">
        <v>3633</v>
      </c>
      <c r="B119" s="14" t="s">
        <v>3632</v>
      </c>
      <c r="C119" s="15">
        <v>10438</v>
      </c>
      <c r="D119" s="14" t="s">
        <v>3</v>
      </c>
      <c r="E119" s="15" t="s">
        <v>8922</v>
      </c>
      <c r="F119" s="14" t="s">
        <v>3659</v>
      </c>
      <c r="G119" s="14" t="s">
        <v>3140</v>
      </c>
      <c r="H119" s="15" t="s">
        <v>9513</v>
      </c>
      <c r="I119" s="16">
        <v>45114</v>
      </c>
      <c r="J119" s="15">
        <v>373.83</v>
      </c>
    </row>
    <row r="120" spans="1:10" ht="12" x14ac:dyDescent="0.15">
      <c r="A120" s="14" t="s">
        <v>3723</v>
      </c>
      <c r="B120" s="14" t="s">
        <v>3722</v>
      </c>
      <c r="C120" s="15">
        <v>10413</v>
      </c>
      <c r="D120" s="14" t="s">
        <v>103</v>
      </c>
      <c r="E120" s="15" t="s">
        <v>8922</v>
      </c>
      <c r="F120" s="14" t="s">
        <v>4157</v>
      </c>
      <c r="G120" s="14" t="s">
        <v>104</v>
      </c>
      <c r="H120" s="15" t="s">
        <v>8971</v>
      </c>
      <c r="I120" s="16">
        <v>45114</v>
      </c>
      <c r="J120" s="15">
        <v>13406.58</v>
      </c>
    </row>
    <row r="121" spans="1:10" ht="12" x14ac:dyDescent="0.15">
      <c r="A121" s="14" t="s">
        <v>4983</v>
      </c>
      <c r="B121" s="14" t="s">
        <v>3722</v>
      </c>
      <c r="C121" s="15">
        <v>10411</v>
      </c>
      <c r="D121" s="14" t="s">
        <v>6</v>
      </c>
      <c r="E121" s="15" t="s">
        <v>8922</v>
      </c>
      <c r="F121" s="14" t="s">
        <v>5021</v>
      </c>
      <c r="G121" s="14" t="s">
        <v>4992</v>
      </c>
      <c r="H121" s="15" t="s">
        <v>9678</v>
      </c>
      <c r="I121" s="16">
        <v>45114</v>
      </c>
      <c r="J121" s="15">
        <v>8814.92</v>
      </c>
    </row>
    <row r="122" spans="1:10" ht="12" x14ac:dyDescent="0.15">
      <c r="A122" s="14" t="s">
        <v>3723</v>
      </c>
      <c r="B122" s="14" t="s">
        <v>3722</v>
      </c>
      <c r="C122" s="15">
        <v>10424</v>
      </c>
      <c r="D122" s="14" t="s">
        <v>6</v>
      </c>
      <c r="E122" s="15" t="s">
        <v>8922</v>
      </c>
      <c r="F122" s="14" t="s">
        <v>4156</v>
      </c>
      <c r="G122" s="14" t="s">
        <v>3844</v>
      </c>
      <c r="H122" s="15" t="s">
        <v>9713</v>
      </c>
      <c r="I122" s="16">
        <v>45114</v>
      </c>
      <c r="J122" s="15">
        <v>4500</v>
      </c>
    </row>
    <row r="123" spans="1:10" ht="12" x14ac:dyDescent="0.15">
      <c r="A123" s="14" t="s">
        <v>4388</v>
      </c>
      <c r="B123" s="14" t="s">
        <v>3722</v>
      </c>
      <c r="C123" s="15">
        <v>10404</v>
      </c>
      <c r="D123" s="14" t="s">
        <v>6</v>
      </c>
      <c r="E123" s="15" t="s">
        <v>8922</v>
      </c>
      <c r="F123" s="14" t="s">
        <v>4641</v>
      </c>
      <c r="G123" s="14" t="s">
        <v>687</v>
      </c>
      <c r="H123" s="15" t="s">
        <v>8949</v>
      </c>
      <c r="I123" s="16">
        <v>45114</v>
      </c>
      <c r="J123" s="15">
        <v>196.91</v>
      </c>
    </row>
    <row r="124" spans="1:10" ht="12" x14ac:dyDescent="0.15">
      <c r="A124" s="14" t="s">
        <v>5255</v>
      </c>
      <c r="B124" s="14" t="s">
        <v>3722</v>
      </c>
      <c r="C124" s="15">
        <v>10454</v>
      </c>
      <c r="D124" s="14" t="s">
        <v>6</v>
      </c>
      <c r="E124" s="15" t="s">
        <v>8922</v>
      </c>
      <c r="F124" s="14" t="s">
        <v>5268</v>
      </c>
      <c r="G124" s="14" t="s">
        <v>72</v>
      </c>
      <c r="H124" s="15" t="s">
        <v>8968</v>
      </c>
      <c r="I124" s="16">
        <v>45114</v>
      </c>
      <c r="J124" s="15">
        <v>120</v>
      </c>
    </row>
    <row r="125" spans="1:10" ht="12" x14ac:dyDescent="0.15">
      <c r="A125" s="14" t="s">
        <v>6366</v>
      </c>
      <c r="B125" s="14" t="s">
        <v>6232</v>
      </c>
      <c r="C125" s="15">
        <v>10434</v>
      </c>
      <c r="D125" s="14" t="s">
        <v>3</v>
      </c>
      <c r="E125" s="15" t="s">
        <v>8922</v>
      </c>
      <c r="F125" s="14" t="s">
        <v>6463</v>
      </c>
      <c r="G125" s="14" t="s">
        <v>6462</v>
      </c>
      <c r="H125" s="15" t="s">
        <v>10026</v>
      </c>
      <c r="I125" s="16">
        <v>45114</v>
      </c>
      <c r="J125" s="15">
        <v>400</v>
      </c>
    </row>
    <row r="126" spans="1:10" ht="12" x14ac:dyDescent="0.15">
      <c r="A126" s="14" t="s">
        <v>6582</v>
      </c>
      <c r="B126" s="14" t="s">
        <v>6499</v>
      </c>
      <c r="C126" s="15">
        <v>10435</v>
      </c>
      <c r="D126" s="14" t="s">
        <v>3</v>
      </c>
      <c r="E126" s="15" t="s">
        <v>8922</v>
      </c>
      <c r="F126" s="14" t="s">
        <v>6616</v>
      </c>
      <c r="G126" s="14" t="s">
        <v>510</v>
      </c>
      <c r="H126" s="15" t="s">
        <v>8938</v>
      </c>
      <c r="I126" s="16">
        <v>45114</v>
      </c>
      <c r="J126" s="15">
        <v>133.32</v>
      </c>
    </row>
    <row r="127" spans="1:10" ht="12" x14ac:dyDescent="0.15">
      <c r="A127" s="14" t="s">
        <v>6763</v>
      </c>
      <c r="B127" s="14" t="s">
        <v>6762</v>
      </c>
      <c r="C127" s="15">
        <v>10441</v>
      </c>
      <c r="D127" s="14" t="s">
        <v>3</v>
      </c>
      <c r="E127" s="15" t="s">
        <v>8922</v>
      </c>
      <c r="F127" s="14" t="s">
        <v>7724</v>
      </c>
      <c r="G127" s="14" t="s">
        <v>369</v>
      </c>
      <c r="H127" s="15" t="s">
        <v>9053</v>
      </c>
      <c r="I127" s="16">
        <v>45114</v>
      </c>
      <c r="J127" s="15">
        <v>570</v>
      </c>
    </row>
    <row r="128" spans="1:10" ht="12" x14ac:dyDescent="0.15">
      <c r="A128" s="14" t="s">
        <v>86</v>
      </c>
      <c r="B128" s="14" t="s">
        <v>85</v>
      </c>
      <c r="C128" s="15">
        <v>10458</v>
      </c>
      <c r="D128" s="14" t="s">
        <v>3</v>
      </c>
      <c r="E128" s="15" t="s">
        <v>8922</v>
      </c>
      <c r="F128" s="14" t="s">
        <v>143</v>
      </c>
      <c r="G128" s="14" t="s">
        <v>142</v>
      </c>
      <c r="H128" s="15" t="s">
        <v>8993</v>
      </c>
      <c r="I128" s="16">
        <v>45117</v>
      </c>
      <c r="J128" s="15">
        <v>176.51</v>
      </c>
    </row>
    <row r="129" spans="1:10" ht="12" x14ac:dyDescent="0.15">
      <c r="A129" s="14" t="s">
        <v>890</v>
      </c>
      <c r="B129" s="14" t="s">
        <v>889</v>
      </c>
      <c r="C129" s="15">
        <v>10464</v>
      </c>
      <c r="D129" s="14" t="s">
        <v>6</v>
      </c>
      <c r="E129" s="15" t="s">
        <v>8922</v>
      </c>
      <c r="F129" s="14" t="s">
        <v>913</v>
      </c>
      <c r="G129" s="14" t="s">
        <v>87</v>
      </c>
      <c r="H129" s="15" t="s">
        <v>9005</v>
      </c>
      <c r="I129" s="16">
        <v>45117</v>
      </c>
      <c r="J129" s="15">
        <v>231.55</v>
      </c>
    </row>
    <row r="130" spans="1:10" ht="12" x14ac:dyDescent="0.15">
      <c r="A130" s="14" t="s">
        <v>1820</v>
      </c>
      <c r="B130" s="14" t="s">
        <v>1819</v>
      </c>
      <c r="C130" s="15">
        <v>10517</v>
      </c>
      <c r="D130" s="14" t="s">
        <v>6</v>
      </c>
      <c r="E130" s="15" t="s">
        <v>8922</v>
      </c>
      <c r="F130" s="14" t="s">
        <v>1889</v>
      </c>
      <c r="G130" s="14" t="s">
        <v>538</v>
      </c>
      <c r="H130" s="15" t="s">
        <v>9089</v>
      </c>
      <c r="I130" s="16">
        <v>45117</v>
      </c>
      <c r="J130" s="15">
        <v>664.75</v>
      </c>
    </row>
    <row r="131" spans="1:10" ht="12" x14ac:dyDescent="0.15">
      <c r="A131" s="14" t="s">
        <v>2552</v>
      </c>
      <c r="B131" s="14" t="s">
        <v>2551</v>
      </c>
      <c r="C131" s="15">
        <v>10531</v>
      </c>
      <c r="D131" s="14" t="s">
        <v>6</v>
      </c>
      <c r="E131" s="15" t="s">
        <v>8922</v>
      </c>
      <c r="F131" s="14" t="s">
        <v>2572</v>
      </c>
      <c r="G131" s="14" t="s">
        <v>1518</v>
      </c>
      <c r="H131" s="15" t="s">
        <v>9207</v>
      </c>
      <c r="I131" s="16">
        <v>45117</v>
      </c>
      <c r="J131" s="15">
        <v>244</v>
      </c>
    </row>
    <row r="132" spans="1:10" ht="12" x14ac:dyDescent="0.15">
      <c r="A132" s="14" t="s">
        <v>2604</v>
      </c>
      <c r="B132" s="14" t="s">
        <v>2603</v>
      </c>
      <c r="C132" s="15">
        <v>10472</v>
      </c>
      <c r="D132" s="14" t="s">
        <v>6</v>
      </c>
      <c r="E132" s="15" t="s">
        <v>8922</v>
      </c>
      <c r="F132" s="14" t="s">
        <v>2609</v>
      </c>
      <c r="G132" s="14" t="s">
        <v>1057</v>
      </c>
      <c r="H132" s="15" t="s">
        <v>9182</v>
      </c>
      <c r="I132" s="16">
        <v>45117</v>
      </c>
      <c r="J132" s="15">
        <v>1121.18</v>
      </c>
    </row>
    <row r="133" spans="1:10" ht="12" x14ac:dyDescent="0.15">
      <c r="A133" s="14" t="s">
        <v>3131</v>
      </c>
      <c r="B133" s="14" t="s">
        <v>3130</v>
      </c>
      <c r="C133" s="15">
        <v>10496</v>
      </c>
      <c r="D133" s="14" t="s">
        <v>6</v>
      </c>
      <c r="E133" s="15" t="s">
        <v>8922</v>
      </c>
      <c r="F133" s="14" t="s">
        <v>3142</v>
      </c>
      <c r="G133" s="14" t="s">
        <v>1142</v>
      </c>
      <c r="H133" s="15" t="s">
        <v>9180</v>
      </c>
      <c r="I133" s="16">
        <v>45117</v>
      </c>
      <c r="J133" s="15">
        <v>1118</v>
      </c>
    </row>
    <row r="134" spans="1:10" ht="12" x14ac:dyDescent="0.15">
      <c r="A134" s="14" t="s">
        <v>4388</v>
      </c>
      <c r="B134" s="14" t="s">
        <v>3722</v>
      </c>
      <c r="C134" s="15">
        <v>10520</v>
      </c>
      <c r="D134" s="14" t="s">
        <v>6</v>
      </c>
      <c r="E134" s="15" t="s">
        <v>8922</v>
      </c>
      <c r="F134" s="14" t="s">
        <v>4642</v>
      </c>
      <c r="G134" s="14" t="s">
        <v>1405</v>
      </c>
      <c r="H134" s="15" t="s">
        <v>9241</v>
      </c>
      <c r="I134" s="16">
        <v>45117</v>
      </c>
      <c r="J134" s="15">
        <v>249</v>
      </c>
    </row>
    <row r="135" spans="1:10" ht="12" x14ac:dyDescent="0.15">
      <c r="A135" s="14" t="s">
        <v>5220</v>
      </c>
      <c r="B135" s="14" t="s">
        <v>3722</v>
      </c>
      <c r="C135" s="15">
        <v>10490</v>
      </c>
      <c r="D135" s="14" t="s">
        <v>6</v>
      </c>
      <c r="E135" s="15" t="s">
        <v>8922</v>
      </c>
      <c r="F135" s="14" t="s">
        <v>5235</v>
      </c>
      <c r="G135" s="14" t="s">
        <v>116</v>
      </c>
      <c r="H135" s="15" t="s">
        <v>9147</v>
      </c>
      <c r="I135" s="16">
        <v>45117</v>
      </c>
      <c r="J135" s="15">
        <v>346.76</v>
      </c>
    </row>
    <row r="136" spans="1:10" ht="12" x14ac:dyDescent="0.15">
      <c r="A136" s="14" t="s">
        <v>5482</v>
      </c>
      <c r="B136" s="14" t="s">
        <v>3722</v>
      </c>
      <c r="C136" s="15">
        <v>10463</v>
      </c>
      <c r="D136" s="14" t="s">
        <v>6</v>
      </c>
      <c r="E136" s="15" t="s">
        <v>8922</v>
      </c>
      <c r="F136" s="14" t="s">
        <v>5492</v>
      </c>
      <c r="G136" s="14" t="s">
        <v>687</v>
      </c>
      <c r="H136" s="15" t="s">
        <v>8949</v>
      </c>
      <c r="I136" s="16">
        <v>45117</v>
      </c>
      <c r="J136" s="15">
        <v>228.09</v>
      </c>
    </row>
    <row r="137" spans="1:10" ht="12" x14ac:dyDescent="0.15">
      <c r="A137" s="14" t="s">
        <v>5554</v>
      </c>
      <c r="B137" s="14" t="s">
        <v>5553</v>
      </c>
      <c r="C137" s="15">
        <v>10495</v>
      </c>
      <c r="D137" s="14" t="s">
        <v>3</v>
      </c>
      <c r="E137" s="15" t="s">
        <v>8922</v>
      </c>
      <c r="F137" s="14" t="s">
        <v>5635</v>
      </c>
      <c r="G137" s="14" t="s">
        <v>4789</v>
      </c>
      <c r="H137" s="15" t="s">
        <v>9661</v>
      </c>
      <c r="I137" s="16">
        <v>45117</v>
      </c>
      <c r="J137" s="15">
        <v>2000</v>
      </c>
    </row>
    <row r="138" spans="1:10" ht="12" x14ac:dyDescent="0.15">
      <c r="A138" s="14" t="s">
        <v>5554</v>
      </c>
      <c r="B138" s="14" t="s">
        <v>5553</v>
      </c>
      <c r="C138" s="15">
        <v>10534</v>
      </c>
      <c r="D138" s="14" t="s">
        <v>3</v>
      </c>
      <c r="E138" s="15" t="s">
        <v>8922</v>
      </c>
      <c r="F138" s="14" t="s">
        <v>5634</v>
      </c>
      <c r="G138" s="14" t="s">
        <v>5633</v>
      </c>
      <c r="H138" s="15" t="s">
        <v>9881</v>
      </c>
      <c r="I138" s="16">
        <v>45117</v>
      </c>
      <c r="J138" s="15">
        <v>2621.5</v>
      </c>
    </row>
    <row r="139" spans="1:10" ht="12" x14ac:dyDescent="0.15">
      <c r="A139" s="14" t="s">
        <v>5827</v>
      </c>
      <c r="B139" s="14" t="s">
        <v>5826</v>
      </c>
      <c r="C139" s="15">
        <v>10508</v>
      </c>
      <c r="D139" s="14" t="s">
        <v>3</v>
      </c>
      <c r="E139" s="15" t="s">
        <v>8922</v>
      </c>
      <c r="F139" s="14" t="s">
        <v>5857</v>
      </c>
      <c r="G139" s="14" t="s">
        <v>1009</v>
      </c>
      <c r="H139" s="15" t="s">
        <v>9160</v>
      </c>
      <c r="I139" s="16">
        <v>45117</v>
      </c>
      <c r="J139" s="15">
        <v>840</v>
      </c>
    </row>
    <row r="140" spans="1:10" ht="12" x14ac:dyDescent="0.15">
      <c r="A140" s="14" t="s">
        <v>5827</v>
      </c>
      <c r="B140" s="14" t="s">
        <v>5826</v>
      </c>
      <c r="C140" s="15">
        <v>10510</v>
      </c>
      <c r="D140" s="14" t="s">
        <v>3</v>
      </c>
      <c r="E140" s="15" t="s">
        <v>8922</v>
      </c>
      <c r="F140" s="14" t="s">
        <v>5856</v>
      </c>
      <c r="G140" s="14" t="s">
        <v>124</v>
      </c>
      <c r="H140" s="15" t="s">
        <v>9037</v>
      </c>
      <c r="I140" s="16">
        <v>45117</v>
      </c>
      <c r="J140" s="15">
        <v>144.63</v>
      </c>
    </row>
    <row r="141" spans="1:10" ht="12" x14ac:dyDescent="0.15">
      <c r="A141" s="14" t="s">
        <v>5867</v>
      </c>
      <c r="B141" s="14" t="s">
        <v>5826</v>
      </c>
      <c r="C141" s="15">
        <v>10521</v>
      </c>
      <c r="D141" s="14" t="s">
        <v>6</v>
      </c>
      <c r="E141" s="15" t="s">
        <v>8922</v>
      </c>
      <c r="F141" s="14" t="s">
        <v>5957</v>
      </c>
      <c r="G141" s="14" t="s">
        <v>3667</v>
      </c>
      <c r="H141" s="15" t="s">
        <v>9654</v>
      </c>
      <c r="I141" s="16">
        <v>45117</v>
      </c>
      <c r="J141" s="15">
        <v>180</v>
      </c>
    </row>
    <row r="142" spans="1:10" ht="12" x14ac:dyDescent="0.15">
      <c r="A142" s="14" t="s">
        <v>6015</v>
      </c>
      <c r="B142" s="14" t="s">
        <v>6014</v>
      </c>
      <c r="C142" s="15">
        <v>10524</v>
      </c>
      <c r="D142" s="14" t="s">
        <v>3</v>
      </c>
      <c r="E142" s="15" t="s">
        <v>8922</v>
      </c>
      <c r="F142" s="14" t="s">
        <v>6100</v>
      </c>
      <c r="G142" s="14" t="s">
        <v>297</v>
      </c>
      <c r="H142" s="15" t="s">
        <v>8963</v>
      </c>
      <c r="I142" s="16">
        <v>45117</v>
      </c>
      <c r="J142" s="15">
        <v>169</v>
      </c>
    </row>
    <row r="143" spans="1:10" ht="12" x14ac:dyDescent="0.15">
      <c r="A143" s="14" t="s">
        <v>6015</v>
      </c>
      <c r="B143" s="14" t="s">
        <v>6014</v>
      </c>
      <c r="C143" s="15">
        <v>10522</v>
      </c>
      <c r="D143" s="14" t="s">
        <v>3</v>
      </c>
      <c r="E143" s="15" t="s">
        <v>8922</v>
      </c>
      <c r="F143" s="14" t="s">
        <v>6099</v>
      </c>
      <c r="G143" s="14" t="s">
        <v>297</v>
      </c>
      <c r="H143" s="15" t="s">
        <v>8963</v>
      </c>
      <c r="I143" s="16">
        <v>45117</v>
      </c>
      <c r="J143" s="15">
        <v>509.16</v>
      </c>
    </row>
    <row r="144" spans="1:10" ht="12" x14ac:dyDescent="0.15">
      <c r="A144" s="14" t="s">
        <v>6185</v>
      </c>
      <c r="B144" s="14" t="s">
        <v>6014</v>
      </c>
      <c r="C144" s="15">
        <v>10498</v>
      </c>
      <c r="D144" s="14" t="s">
        <v>3</v>
      </c>
      <c r="E144" s="15" t="s">
        <v>8922</v>
      </c>
      <c r="F144" s="14" t="s">
        <v>6222</v>
      </c>
      <c r="G144" s="14" t="s">
        <v>352</v>
      </c>
      <c r="H144" s="15" t="s">
        <v>9036</v>
      </c>
      <c r="I144" s="16">
        <v>45117</v>
      </c>
      <c r="J144" s="15">
        <v>180</v>
      </c>
    </row>
    <row r="145" spans="1:10" ht="12" x14ac:dyDescent="0.15">
      <c r="A145" s="14" t="s">
        <v>6015</v>
      </c>
      <c r="B145" s="14" t="s">
        <v>6014</v>
      </c>
      <c r="C145" s="15">
        <v>10515</v>
      </c>
      <c r="D145" s="14" t="s">
        <v>3</v>
      </c>
      <c r="E145" s="15" t="s">
        <v>8922</v>
      </c>
      <c r="F145" s="14" t="s">
        <v>6101</v>
      </c>
      <c r="G145" s="14" t="s">
        <v>6064</v>
      </c>
      <c r="H145" s="15" t="s">
        <v>9602</v>
      </c>
      <c r="I145" s="16">
        <v>45117</v>
      </c>
      <c r="J145" s="15">
        <v>616.66999999999996</v>
      </c>
    </row>
    <row r="146" spans="1:10" ht="12" x14ac:dyDescent="0.15">
      <c r="A146" s="14" t="s">
        <v>6236</v>
      </c>
      <c r="B146" s="14" t="s">
        <v>6232</v>
      </c>
      <c r="C146" s="15">
        <v>10459</v>
      </c>
      <c r="D146" s="14" t="s">
        <v>6</v>
      </c>
      <c r="E146" s="15" t="s">
        <v>8922</v>
      </c>
      <c r="F146" s="14" t="s">
        <v>6282</v>
      </c>
      <c r="G146" s="14" t="s">
        <v>6274</v>
      </c>
      <c r="H146" s="15" t="s">
        <v>10044</v>
      </c>
      <c r="I146" s="16">
        <v>45117</v>
      </c>
      <c r="J146" s="15">
        <v>301.5</v>
      </c>
    </row>
    <row r="147" spans="1:10" ht="12" x14ac:dyDescent="0.15">
      <c r="A147" s="14" t="s">
        <v>6500</v>
      </c>
      <c r="B147" s="14" t="s">
        <v>6499</v>
      </c>
      <c r="C147" s="15">
        <v>10460</v>
      </c>
      <c r="D147" s="14" t="s">
        <v>3</v>
      </c>
      <c r="E147" s="15" t="s">
        <v>8922</v>
      </c>
      <c r="F147" s="14" t="s">
        <v>6546</v>
      </c>
      <c r="G147" s="14" t="s">
        <v>1056</v>
      </c>
      <c r="H147" s="15" t="s">
        <v>10014</v>
      </c>
      <c r="I147" s="16">
        <v>45117</v>
      </c>
      <c r="J147" s="15">
        <v>200.96</v>
      </c>
    </row>
    <row r="148" spans="1:10" ht="12" x14ac:dyDescent="0.15">
      <c r="A148" s="14" t="s">
        <v>6763</v>
      </c>
      <c r="B148" s="14" t="s">
        <v>6762</v>
      </c>
      <c r="C148" s="15">
        <v>10501</v>
      </c>
      <c r="D148" s="14" t="s">
        <v>3</v>
      </c>
      <c r="E148" s="15" t="s">
        <v>8922</v>
      </c>
      <c r="F148" s="14" t="s">
        <v>7725</v>
      </c>
      <c r="G148" s="14" t="s">
        <v>4497</v>
      </c>
      <c r="H148" s="15" t="s">
        <v>9160</v>
      </c>
      <c r="I148" s="16">
        <v>45117</v>
      </c>
      <c r="J148" s="15">
        <v>567</v>
      </c>
    </row>
    <row r="149" spans="1:10" ht="12" x14ac:dyDescent="0.15">
      <c r="A149" s="14" t="s">
        <v>86</v>
      </c>
      <c r="B149" s="14" t="s">
        <v>85</v>
      </c>
      <c r="C149" s="15">
        <v>10541</v>
      </c>
      <c r="D149" s="14" t="s">
        <v>3</v>
      </c>
      <c r="E149" s="15" t="s">
        <v>8922</v>
      </c>
      <c r="F149" s="14" t="s">
        <v>146</v>
      </c>
      <c r="G149" s="14" t="s">
        <v>145</v>
      </c>
      <c r="H149" s="15" t="s">
        <v>8984</v>
      </c>
      <c r="I149" s="16">
        <v>45118</v>
      </c>
      <c r="J149" s="15">
        <v>176.51</v>
      </c>
    </row>
    <row r="150" spans="1:10" ht="12" x14ac:dyDescent="0.15">
      <c r="A150" s="14" t="s">
        <v>86</v>
      </c>
      <c r="B150" s="14" t="s">
        <v>85</v>
      </c>
      <c r="C150" s="15">
        <v>10540</v>
      </c>
      <c r="D150" s="14" t="s">
        <v>6</v>
      </c>
      <c r="E150" s="15" t="s">
        <v>8922</v>
      </c>
      <c r="F150" s="14" t="s">
        <v>144</v>
      </c>
      <c r="G150" s="14" t="s">
        <v>23</v>
      </c>
      <c r="H150" s="15" t="s">
        <v>8946</v>
      </c>
      <c r="I150" s="16">
        <v>45118</v>
      </c>
      <c r="J150" s="15">
        <v>143.66</v>
      </c>
    </row>
    <row r="151" spans="1:10" ht="12" x14ac:dyDescent="0.15">
      <c r="A151" s="14" t="s">
        <v>1106</v>
      </c>
      <c r="B151" s="14" t="s">
        <v>1105</v>
      </c>
      <c r="C151" s="15">
        <v>10587</v>
      </c>
      <c r="D151" s="14" t="s">
        <v>6</v>
      </c>
      <c r="E151" s="15" t="s">
        <v>8922</v>
      </c>
      <c r="F151" s="14" t="s">
        <v>1138</v>
      </c>
      <c r="G151" s="14" t="s">
        <v>722</v>
      </c>
      <c r="H151" s="15" t="s">
        <v>8945</v>
      </c>
      <c r="I151" s="16">
        <v>45118</v>
      </c>
      <c r="J151" s="15">
        <v>1059</v>
      </c>
    </row>
    <row r="152" spans="1:10" ht="12" x14ac:dyDescent="0.15">
      <c r="A152" s="14" t="s">
        <v>1106</v>
      </c>
      <c r="B152" s="14" t="s">
        <v>1105</v>
      </c>
      <c r="C152" s="15">
        <v>10603</v>
      </c>
      <c r="D152" s="14" t="s">
        <v>6</v>
      </c>
      <c r="E152" s="15" t="s">
        <v>8922</v>
      </c>
      <c r="F152" s="14" t="s">
        <v>1135</v>
      </c>
      <c r="G152" s="14" t="s">
        <v>1118</v>
      </c>
      <c r="H152" s="15" t="s">
        <v>8993</v>
      </c>
      <c r="I152" s="16">
        <v>45118</v>
      </c>
      <c r="J152" s="15">
        <v>144.43</v>
      </c>
    </row>
    <row r="153" spans="1:10" ht="12" x14ac:dyDescent="0.15">
      <c r="A153" s="14" t="s">
        <v>1106</v>
      </c>
      <c r="B153" s="14" t="s">
        <v>1105</v>
      </c>
      <c r="C153" s="15">
        <v>10592</v>
      </c>
      <c r="D153" s="14" t="s">
        <v>6</v>
      </c>
      <c r="E153" s="15" t="s">
        <v>8922</v>
      </c>
      <c r="F153" s="14" t="s">
        <v>1133</v>
      </c>
      <c r="G153" s="14" t="s">
        <v>1107</v>
      </c>
      <c r="H153" s="15" t="s">
        <v>9143</v>
      </c>
      <c r="I153" s="16">
        <v>45118</v>
      </c>
      <c r="J153" s="15">
        <v>385.94</v>
      </c>
    </row>
    <row r="154" spans="1:10" ht="12" x14ac:dyDescent="0.15">
      <c r="A154" s="14" t="s">
        <v>1106</v>
      </c>
      <c r="B154" s="14" t="s">
        <v>1105</v>
      </c>
      <c r="C154" s="15">
        <v>10608</v>
      </c>
      <c r="D154" s="14" t="s">
        <v>6</v>
      </c>
      <c r="E154" s="15" t="s">
        <v>8922</v>
      </c>
      <c r="F154" s="14" t="s">
        <v>1136</v>
      </c>
      <c r="G154" s="14" t="s">
        <v>793</v>
      </c>
      <c r="H154" s="15" t="s">
        <v>9128</v>
      </c>
      <c r="I154" s="16">
        <v>45118</v>
      </c>
      <c r="J154" s="15">
        <v>206.62</v>
      </c>
    </row>
    <row r="155" spans="1:10" ht="12" x14ac:dyDescent="0.15">
      <c r="A155" s="14" t="s">
        <v>1106</v>
      </c>
      <c r="B155" s="14" t="s">
        <v>1105</v>
      </c>
      <c r="C155" s="15">
        <v>10573</v>
      </c>
      <c r="D155" s="14" t="s">
        <v>6</v>
      </c>
      <c r="E155" s="15" t="s">
        <v>8922</v>
      </c>
      <c r="F155" s="14" t="s">
        <v>1137</v>
      </c>
      <c r="G155" s="14" t="s">
        <v>793</v>
      </c>
      <c r="H155" s="15" t="s">
        <v>9128</v>
      </c>
      <c r="I155" s="16">
        <v>45118</v>
      </c>
      <c r="J155" s="15">
        <v>1132.8</v>
      </c>
    </row>
    <row r="156" spans="1:10" ht="12" x14ac:dyDescent="0.15">
      <c r="A156" s="14" t="s">
        <v>62</v>
      </c>
      <c r="B156" s="14" t="s">
        <v>1166</v>
      </c>
      <c r="C156" s="15">
        <v>10553</v>
      </c>
      <c r="D156" s="14" t="s">
        <v>3</v>
      </c>
      <c r="E156" s="15" t="s">
        <v>8922</v>
      </c>
      <c r="F156" s="14" t="s">
        <v>1187</v>
      </c>
      <c r="G156" s="14" t="s">
        <v>1186</v>
      </c>
      <c r="H156" s="15" t="s">
        <v>9204</v>
      </c>
      <c r="I156" s="16">
        <v>45118</v>
      </c>
      <c r="J156" s="15">
        <v>412.71000000000004</v>
      </c>
    </row>
    <row r="157" spans="1:10" ht="12" x14ac:dyDescent="0.15">
      <c r="A157" s="14" t="s">
        <v>62</v>
      </c>
      <c r="B157" s="14" t="s">
        <v>1166</v>
      </c>
      <c r="C157" s="15">
        <v>10548</v>
      </c>
      <c r="D157" s="14" t="s">
        <v>6</v>
      </c>
      <c r="E157" s="15" t="s">
        <v>8922</v>
      </c>
      <c r="F157" s="14" t="s">
        <v>1185</v>
      </c>
      <c r="G157" s="14" t="s">
        <v>1184</v>
      </c>
      <c r="H157" s="15" t="s">
        <v>8940</v>
      </c>
      <c r="I157" s="16">
        <v>45118</v>
      </c>
      <c r="J157" s="15">
        <v>195.49</v>
      </c>
    </row>
    <row r="158" spans="1:10" ht="12" x14ac:dyDescent="0.15">
      <c r="A158" s="14" t="s">
        <v>1336</v>
      </c>
      <c r="B158" s="14" t="s">
        <v>1335</v>
      </c>
      <c r="C158" s="15">
        <v>10581</v>
      </c>
      <c r="D158" s="14" t="s">
        <v>6</v>
      </c>
      <c r="E158" s="15" t="s">
        <v>8922</v>
      </c>
      <c r="F158" s="14" t="s">
        <v>1340</v>
      </c>
      <c r="G158" s="14" t="s">
        <v>23</v>
      </c>
      <c r="H158" s="15" t="s">
        <v>8946</v>
      </c>
      <c r="I158" s="16">
        <v>45118</v>
      </c>
      <c r="J158" s="15">
        <v>102.81</v>
      </c>
    </row>
    <row r="159" spans="1:10" ht="12" x14ac:dyDescent="0.15">
      <c r="A159" s="14" t="s">
        <v>1389</v>
      </c>
      <c r="B159" s="14" t="s">
        <v>1388</v>
      </c>
      <c r="C159" s="15">
        <v>10549</v>
      </c>
      <c r="D159" s="14" t="s">
        <v>3</v>
      </c>
      <c r="E159" s="15" t="s">
        <v>8922</v>
      </c>
      <c r="F159" s="14" t="s">
        <v>1397</v>
      </c>
      <c r="G159" s="14" t="s">
        <v>818</v>
      </c>
      <c r="H159" s="15" t="s">
        <v>9127</v>
      </c>
      <c r="I159" s="16">
        <v>45118</v>
      </c>
      <c r="J159" s="15">
        <v>118.8</v>
      </c>
    </row>
    <row r="160" spans="1:10" ht="12" x14ac:dyDescent="0.15">
      <c r="A160" s="14" t="s">
        <v>1914</v>
      </c>
      <c r="B160" s="14" t="s">
        <v>1913</v>
      </c>
      <c r="C160" s="15">
        <v>10557</v>
      </c>
      <c r="D160" s="14" t="s">
        <v>3</v>
      </c>
      <c r="E160" s="15" t="s">
        <v>8922</v>
      </c>
      <c r="F160" s="14" t="s">
        <v>1950</v>
      </c>
      <c r="G160" s="14" t="s">
        <v>1949</v>
      </c>
      <c r="H160" s="15" t="s">
        <v>9344</v>
      </c>
      <c r="I160" s="16">
        <v>45118</v>
      </c>
      <c r="J160" s="15">
        <v>925</v>
      </c>
    </row>
    <row r="161" spans="1:10" ht="12" x14ac:dyDescent="0.15">
      <c r="A161" s="14" t="s">
        <v>2552</v>
      </c>
      <c r="B161" s="14" t="s">
        <v>2551</v>
      </c>
      <c r="C161" s="15">
        <v>10546</v>
      </c>
      <c r="D161" s="14" t="s">
        <v>6</v>
      </c>
      <c r="E161" s="15" t="s">
        <v>8922</v>
      </c>
      <c r="F161" s="14" t="s">
        <v>2573</v>
      </c>
      <c r="G161" s="14" t="s">
        <v>1518</v>
      </c>
      <c r="H161" s="15" t="s">
        <v>9207</v>
      </c>
      <c r="I161" s="16">
        <v>45118</v>
      </c>
      <c r="J161" s="15">
        <v>841.07</v>
      </c>
    </row>
    <row r="162" spans="1:10" ht="12" x14ac:dyDescent="0.15">
      <c r="A162" s="14" t="s">
        <v>2552</v>
      </c>
      <c r="B162" s="14" t="s">
        <v>2551</v>
      </c>
      <c r="C162" s="15">
        <v>10551</v>
      </c>
      <c r="D162" s="14" t="s">
        <v>6</v>
      </c>
      <c r="E162" s="15" t="s">
        <v>8922</v>
      </c>
      <c r="F162" s="14" t="s">
        <v>2557</v>
      </c>
      <c r="G162" s="14" t="s">
        <v>23</v>
      </c>
      <c r="H162" s="15" t="s">
        <v>8946</v>
      </c>
      <c r="I162" s="16">
        <v>45118</v>
      </c>
      <c r="J162" s="15">
        <v>492.22</v>
      </c>
    </row>
    <row r="163" spans="1:10" ht="12" x14ac:dyDescent="0.15">
      <c r="A163" s="14" t="s">
        <v>2552</v>
      </c>
      <c r="B163" s="14" t="s">
        <v>2551</v>
      </c>
      <c r="C163" s="15">
        <v>10554</v>
      </c>
      <c r="D163" s="14" t="s">
        <v>6</v>
      </c>
      <c r="E163" s="15" t="s">
        <v>8922</v>
      </c>
      <c r="F163" s="14" t="s">
        <v>2556</v>
      </c>
      <c r="G163" s="14" t="s">
        <v>23</v>
      </c>
      <c r="H163" s="15" t="s">
        <v>8946</v>
      </c>
      <c r="I163" s="16">
        <v>45118</v>
      </c>
      <c r="J163" s="15">
        <v>266.22000000000003</v>
      </c>
    </row>
    <row r="164" spans="1:10" ht="12" x14ac:dyDescent="0.15">
      <c r="A164" s="14" t="s">
        <v>2604</v>
      </c>
      <c r="B164" s="14" t="s">
        <v>2603</v>
      </c>
      <c r="C164" s="15">
        <v>10595</v>
      </c>
      <c r="D164" s="14" t="s">
        <v>6</v>
      </c>
      <c r="E164" s="15" t="s">
        <v>8922</v>
      </c>
      <c r="F164" s="14" t="s">
        <v>2632</v>
      </c>
      <c r="G164" s="14" t="s">
        <v>208</v>
      </c>
      <c r="H164" s="15" t="s">
        <v>9009</v>
      </c>
      <c r="I164" s="16">
        <v>45118</v>
      </c>
      <c r="J164" s="15">
        <v>699</v>
      </c>
    </row>
    <row r="165" spans="1:10" ht="12" x14ac:dyDescent="0.15">
      <c r="A165" s="14" t="s">
        <v>3181</v>
      </c>
      <c r="B165" s="14" t="s">
        <v>3180</v>
      </c>
      <c r="C165" s="15">
        <v>10599</v>
      </c>
      <c r="D165" s="14" t="s">
        <v>6</v>
      </c>
      <c r="E165" s="15" t="s">
        <v>8922</v>
      </c>
      <c r="F165" s="14" t="s">
        <v>3214</v>
      </c>
      <c r="G165" s="14" t="s">
        <v>3213</v>
      </c>
      <c r="H165" s="15" t="s">
        <v>9532</v>
      </c>
      <c r="I165" s="16">
        <v>45118</v>
      </c>
      <c r="J165" s="15">
        <v>574.93000000000006</v>
      </c>
    </row>
    <row r="166" spans="1:10" ht="12" x14ac:dyDescent="0.15">
      <c r="A166" s="14" t="s">
        <v>3348</v>
      </c>
      <c r="B166" s="14" t="s">
        <v>3347</v>
      </c>
      <c r="C166" s="15">
        <v>10624</v>
      </c>
      <c r="D166" s="14" t="s">
        <v>3</v>
      </c>
      <c r="E166" s="15" t="s">
        <v>8922</v>
      </c>
      <c r="F166" s="14" t="s">
        <v>3376</v>
      </c>
      <c r="G166" s="14" t="s">
        <v>3375</v>
      </c>
      <c r="H166" s="15" t="s">
        <v>9556</v>
      </c>
      <c r="I166" s="16">
        <v>45118</v>
      </c>
      <c r="J166" s="15">
        <v>264</v>
      </c>
    </row>
    <row r="167" spans="1:10" ht="12" x14ac:dyDescent="0.15">
      <c r="A167" s="14" t="s">
        <v>3723</v>
      </c>
      <c r="B167" s="14" t="s">
        <v>3722</v>
      </c>
      <c r="C167" s="15">
        <v>10609</v>
      </c>
      <c r="D167" s="14" t="s">
        <v>3</v>
      </c>
      <c r="E167" s="15" t="s">
        <v>8922</v>
      </c>
      <c r="F167" s="14" t="s">
        <v>4161</v>
      </c>
      <c r="G167" s="14" t="s">
        <v>4160</v>
      </c>
      <c r="H167" s="15" t="s">
        <v>9761</v>
      </c>
      <c r="I167" s="16">
        <v>45118</v>
      </c>
      <c r="J167" s="15">
        <v>570</v>
      </c>
    </row>
    <row r="168" spans="1:10" ht="12" x14ac:dyDescent="0.15">
      <c r="A168" s="14" t="s">
        <v>3723</v>
      </c>
      <c r="B168" s="14" t="s">
        <v>3722</v>
      </c>
      <c r="C168" s="15">
        <v>10606</v>
      </c>
      <c r="D168" s="14" t="s">
        <v>3</v>
      </c>
      <c r="E168" s="15" t="s">
        <v>8922</v>
      </c>
      <c r="F168" s="14" t="s">
        <v>4162</v>
      </c>
      <c r="G168" s="14" t="s">
        <v>3836</v>
      </c>
      <c r="H168" s="15" t="s">
        <v>9774</v>
      </c>
      <c r="I168" s="16">
        <v>45118</v>
      </c>
      <c r="J168" s="15">
        <v>8225</v>
      </c>
    </row>
    <row r="169" spans="1:10" ht="12" x14ac:dyDescent="0.15">
      <c r="A169" s="14" t="s">
        <v>4341</v>
      </c>
      <c r="B169" s="14" t="s">
        <v>3722</v>
      </c>
      <c r="C169" s="15">
        <v>10561</v>
      </c>
      <c r="D169" s="14" t="s">
        <v>3</v>
      </c>
      <c r="E169" s="15" t="s">
        <v>8922</v>
      </c>
      <c r="F169" s="14" t="s">
        <v>4364</v>
      </c>
      <c r="G169" s="14" t="s">
        <v>4347</v>
      </c>
      <c r="H169" s="15" t="s">
        <v>9534</v>
      </c>
      <c r="I169" s="16">
        <v>45118</v>
      </c>
      <c r="J169" s="15">
        <v>720</v>
      </c>
    </row>
    <row r="170" spans="1:10" ht="12" x14ac:dyDescent="0.15">
      <c r="A170" s="14" t="s">
        <v>5348</v>
      </c>
      <c r="B170" s="14" t="s">
        <v>3722</v>
      </c>
      <c r="C170" s="15">
        <v>10620</v>
      </c>
      <c r="D170" s="14" t="s">
        <v>6</v>
      </c>
      <c r="E170" s="15" t="s">
        <v>8922</v>
      </c>
      <c r="F170" s="14" t="s">
        <v>5369</v>
      </c>
      <c r="G170" s="14" t="s">
        <v>116</v>
      </c>
      <c r="H170" s="15" t="s">
        <v>9147</v>
      </c>
      <c r="I170" s="16">
        <v>45118</v>
      </c>
      <c r="J170" s="15">
        <v>295.65000000000003</v>
      </c>
    </row>
    <row r="171" spans="1:10" ht="12" x14ac:dyDescent="0.15">
      <c r="A171" s="14" t="s">
        <v>5298</v>
      </c>
      <c r="B171" s="14" t="s">
        <v>3722</v>
      </c>
      <c r="C171" s="15">
        <v>10591</v>
      </c>
      <c r="D171" s="14" t="s">
        <v>6</v>
      </c>
      <c r="E171" s="15" t="s">
        <v>8922</v>
      </c>
      <c r="F171" s="14" t="s">
        <v>5318</v>
      </c>
      <c r="G171" s="14" t="s">
        <v>9</v>
      </c>
      <c r="H171" s="15" t="s">
        <v>8930</v>
      </c>
      <c r="I171" s="16">
        <v>45118</v>
      </c>
      <c r="J171" s="15">
        <v>246.66</v>
      </c>
    </row>
    <row r="172" spans="1:10" ht="12" x14ac:dyDescent="0.15">
      <c r="A172" s="14" t="s">
        <v>5181</v>
      </c>
      <c r="B172" s="14" t="s">
        <v>3722</v>
      </c>
      <c r="C172" s="15">
        <v>10563</v>
      </c>
      <c r="D172" s="14" t="s">
        <v>6</v>
      </c>
      <c r="E172" s="15" t="s">
        <v>8922</v>
      </c>
      <c r="F172" s="14" t="s">
        <v>5204</v>
      </c>
      <c r="G172" s="14" t="s">
        <v>687</v>
      </c>
      <c r="H172" s="15" t="s">
        <v>8949</v>
      </c>
      <c r="I172" s="16">
        <v>45118</v>
      </c>
      <c r="J172" s="15">
        <v>132.78</v>
      </c>
    </row>
    <row r="173" spans="1:10" ht="12" x14ac:dyDescent="0.15">
      <c r="A173" s="14" t="s">
        <v>5181</v>
      </c>
      <c r="B173" s="14" t="s">
        <v>3722</v>
      </c>
      <c r="C173" s="15">
        <v>10567</v>
      </c>
      <c r="D173" s="14" t="s">
        <v>6</v>
      </c>
      <c r="E173" s="15" t="s">
        <v>8922</v>
      </c>
      <c r="F173" s="14" t="s">
        <v>5203</v>
      </c>
      <c r="G173" s="14" t="s">
        <v>687</v>
      </c>
      <c r="H173" s="15" t="s">
        <v>8949</v>
      </c>
      <c r="I173" s="16">
        <v>45118</v>
      </c>
      <c r="J173" s="15">
        <v>443.24</v>
      </c>
    </row>
    <row r="174" spans="1:10" ht="12" x14ac:dyDescent="0.15">
      <c r="A174" s="14" t="s">
        <v>3723</v>
      </c>
      <c r="B174" s="14" t="s">
        <v>3722</v>
      </c>
      <c r="C174" s="15">
        <v>10607</v>
      </c>
      <c r="D174" s="14" t="s">
        <v>6</v>
      </c>
      <c r="E174" s="15" t="s">
        <v>8922</v>
      </c>
      <c r="F174" s="14" t="s">
        <v>4158</v>
      </c>
      <c r="G174" s="14" t="s">
        <v>3966</v>
      </c>
      <c r="H174" s="15" t="s">
        <v>9836</v>
      </c>
      <c r="I174" s="16">
        <v>45118</v>
      </c>
      <c r="J174" s="15">
        <v>2140.02</v>
      </c>
    </row>
    <row r="175" spans="1:10" ht="12" x14ac:dyDescent="0.15">
      <c r="A175" s="14" t="s">
        <v>3723</v>
      </c>
      <c r="B175" s="14" t="s">
        <v>3722</v>
      </c>
      <c r="C175" s="15">
        <v>10601</v>
      </c>
      <c r="D175" s="14" t="s">
        <v>6</v>
      </c>
      <c r="E175" s="15" t="s">
        <v>8922</v>
      </c>
      <c r="F175" s="14" t="s">
        <v>4164</v>
      </c>
      <c r="G175" s="14" t="s">
        <v>4163</v>
      </c>
      <c r="H175" s="15" t="s">
        <v>9847</v>
      </c>
      <c r="I175" s="16">
        <v>45118</v>
      </c>
      <c r="J175" s="15">
        <v>3337.6800000000003</v>
      </c>
    </row>
    <row r="176" spans="1:10" ht="12" x14ac:dyDescent="0.15">
      <c r="A176" s="14" t="s">
        <v>3723</v>
      </c>
      <c r="B176" s="14" t="s">
        <v>3722</v>
      </c>
      <c r="C176" s="15">
        <v>10612</v>
      </c>
      <c r="D176" s="14" t="s">
        <v>6</v>
      </c>
      <c r="E176" s="15" t="s">
        <v>8922</v>
      </c>
      <c r="F176" s="14" t="s">
        <v>4159</v>
      </c>
      <c r="G176" s="14" t="s">
        <v>3777</v>
      </c>
      <c r="H176" s="15" t="s">
        <v>9780</v>
      </c>
      <c r="I176" s="16">
        <v>45118</v>
      </c>
      <c r="J176" s="15">
        <v>430.92</v>
      </c>
    </row>
    <row r="177" spans="1:10" ht="12" x14ac:dyDescent="0.15">
      <c r="A177" s="14" t="s">
        <v>5554</v>
      </c>
      <c r="B177" s="14" t="s">
        <v>5553</v>
      </c>
      <c r="C177" s="15">
        <v>10542</v>
      </c>
      <c r="D177" s="14" t="s">
        <v>3</v>
      </c>
      <c r="E177" s="15" t="s">
        <v>8922</v>
      </c>
      <c r="F177" s="14" t="s">
        <v>5637</v>
      </c>
      <c r="G177" s="14" t="s">
        <v>5636</v>
      </c>
      <c r="H177" s="15" t="s">
        <v>9902</v>
      </c>
      <c r="I177" s="16">
        <v>45118</v>
      </c>
      <c r="J177" s="15">
        <v>2690</v>
      </c>
    </row>
    <row r="178" spans="1:10" ht="12" x14ac:dyDescent="0.15">
      <c r="A178" s="14" t="s">
        <v>5991</v>
      </c>
      <c r="B178" s="14" t="s">
        <v>5990</v>
      </c>
      <c r="C178" s="15">
        <v>10558</v>
      </c>
      <c r="D178" s="14" t="s">
        <v>3</v>
      </c>
      <c r="E178" s="15" t="s">
        <v>8922</v>
      </c>
      <c r="F178" s="14" t="s">
        <v>6004</v>
      </c>
      <c r="G178" s="14" t="s">
        <v>5597</v>
      </c>
      <c r="H178" s="15" t="s">
        <v>9874</v>
      </c>
      <c r="I178" s="16">
        <v>45118</v>
      </c>
      <c r="J178" s="15">
        <v>1147.95</v>
      </c>
    </row>
    <row r="179" spans="1:10" ht="12" x14ac:dyDescent="0.15">
      <c r="A179" s="14" t="s">
        <v>6763</v>
      </c>
      <c r="B179" s="14" t="s">
        <v>6762</v>
      </c>
      <c r="C179" s="15">
        <v>10584</v>
      </c>
      <c r="D179" s="14" t="s">
        <v>3</v>
      </c>
      <c r="E179" s="15" t="s">
        <v>8922</v>
      </c>
      <c r="F179" s="14" t="s">
        <v>7728</v>
      </c>
      <c r="G179" s="14" t="s">
        <v>7731</v>
      </c>
      <c r="H179" s="15" t="s">
        <v>10119</v>
      </c>
      <c r="I179" s="16">
        <v>45118</v>
      </c>
      <c r="J179" s="15">
        <v>147</v>
      </c>
    </row>
    <row r="180" spans="1:10" ht="12" x14ac:dyDescent="0.15">
      <c r="A180" s="14" t="s">
        <v>6763</v>
      </c>
      <c r="B180" s="14" t="s">
        <v>6762</v>
      </c>
      <c r="C180" s="15">
        <v>10618</v>
      </c>
      <c r="D180" s="14" t="s">
        <v>3</v>
      </c>
      <c r="E180" s="15" t="s">
        <v>8922</v>
      </c>
      <c r="F180" s="14" t="s">
        <v>7730</v>
      </c>
      <c r="G180" s="14" t="s">
        <v>7729</v>
      </c>
      <c r="H180" s="15" t="s">
        <v>10200</v>
      </c>
      <c r="I180" s="16">
        <v>45118</v>
      </c>
      <c r="J180" s="15">
        <v>317.2</v>
      </c>
    </row>
    <row r="181" spans="1:10" ht="12" x14ac:dyDescent="0.15">
      <c r="A181" s="14" t="s">
        <v>6763</v>
      </c>
      <c r="B181" s="14" t="s">
        <v>6762</v>
      </c>
      <c r="C181" s="15">
        <v>10550</v>
      </c>
      <c r="D181" s="14" t="s">
        <v>3</v>
      </c>
      <c r="E181" s="15" t="s">
        <v>8922</v>
      </c>
      <c r="F181" s="14" t="s">
        <v>7727</v>
      </c>
      <c r="G181" s="14" t="s">
        <v>7726</v>
      </c>
      <c r="H181" s="15" t="s">
        <v>10297</v>
      </c>
      <c r="I181" s="16">
        <v>45118</v>
      </c>
      <c r="J181" s="15">
        <v>3884.67</v>
      </c>
    </row>
    <row r="182" spans="1:10" ht="12" x14ac:dyDescent="0.15">
      <c r="A182" s="14" t="s">
        <v>8724</v>
      </c>
      <c r="B182" s="14" t="s">
        <v>8723</v>
      </c>
      <c r="C182" s="15">
        <v>10596</v>
      </c>
      <c r="D182" s="14" t="s">
        <v>3</v>
      </c>
      <c r="E182" s="15" t="s">
        <v>8922</v>
      </c>
      <c r="F182" s="14" t="s">
        <v>8737</v>
      </c>
      <c r="G182" s="14" t="s">
        <v>4513</v>
      </c>
      <c r="H182" s="15" t="s">
        <v>10398</v>
      </c>
      <c r="I182" s="16">
        <v>45118</v>
      </c>
      <c r="J182" s="15">
        <v>3177</v>
      </c>
    </row>
    <row r="183" spans="1:10" ht="12" x14ac:dyDescent="0.15">
      <c r="A183" s="14" t="s">
        <v>2</v>
      </c>
      <c r="B183" s="14" t="s">
        <v>1</v>
      </c>
      <c r="C183" s="15">
        <v>8643</v>
      </c>
      <c r="D183" s="14" t="s">
        <v>6</v>
      </c>
      <c r="E183" s="15" t="s">
        <v>8922</v>
      </c>
      <c r="F183" s="14" t="s">
        <v>51</v>
      </c>
      <c r="G183" s="14" t="s">
        <v>50</v>
      </c>
      <c r="H183" s="15" t="s">
        <v>8962</v>
      </c>
      <c r="I183" s="16">
        <v>45119</v>
      </c>
      <c r="J183" s="15">
        <v>3334.5</v>
      </c>
    </row>
    <row r="184" spans="1:10" ht="12" x14ac:dyDescent="0.15">
      <c r="A184" s="14" t="s">
        <v>86</v>
      </c>
      <c r="B184" s="14" t="s">
        <v>85</v>
      </c>
      <c r="C184" s="15">
        <v>10673</v>
      </c>
      <c r="D184" s="14" t="s">
        <v>3</v>
      </c>
      <c r="E184" s="15" t="s">
        <v>8922</v>
      </c>
      <c r="F184" s="14" t="s">
        <v>135</v>
      </c>
      <c r="G184" s="14" t="s">
        <v>147</v>
      </c>
      <c r="H184" s="15" t="s">
        <v>8981</v>
      </c>
      <c r="I184" s="16">
        <v>45119</v>
      </c>
      <c r="J184" s="15">
        <v>176.51</v>
      </c>
    </row>
    <row r="185" spans="1:10" ht="12" x14ac:dyDescent="0.15">
      <c r="A185" s="14" t="s">
        <v>269</v>
      </c>
      <c r="B185" s="14" t="s">
        <v>268</v>
      </c>
      <c r="C185" s="15">
        <v>10654</v>
      </c>
      <c r="D185" s="14" t="s">
        <v>6</v>
      </c>
      <c r="E185" s="15" t="s">
        <v>8922</v>
      </c>
      <c r="F185" s="14" t="s">
        <v>307</v>
      </c>
      <c r="G185" s="14" t="s">
        <v>23</v>
      </c>
      <c r="H185" s="15" t="s">
        <v>8946</v>
      </c>
      <c r="I185" s="16">
        <v>45119</v>
      </c>
      <c r="J185" s="15">
        <v>261.14999999999998</v>
      </c>
    </row>
    <row r="186" spans="1:10" ht="12" x14ac:dyDescent="0.15">
      <c r="A186" s="14" t="s">
        <v>269</v>
      </c>
      <c r="B186" s="14" t="s">
        <v>268</v>
      </c>
      <c r="C186" s="15">
        <v>10660</v>
      </c>
      <c r="D186" s="14" t="s">
        <v>6</v>
      </c>
      <c r="E186" s="15" t="s">
        <v>8922</v>
      </c>
      <c r="F186" s="14" t="s">
        <v>308</v>
      </c>
      <c r="G186" s="14" t="s">
        <v>270</v>
      </c>
      <c r="H186" s="15" t="s">
        <v>9030</v>
      </c>
      <c r="I186" s="16">
        <v>45119</v>
      </c>
      <c r="J186" s="15">
        <v>162.57</v>
      </c>
    </row>
    <row r="187" spans="1:10" ht="12" x14ac:dyDescent="0.15">
      <c r="A187" s="14" t="s">
        <v>359</v>
      </c>
      <c r="B187" s="14" t="s">
        <v>358</v>
      </c>
      <c r="C187" s="15">
        <v>10718</v>
      </c>
      <c r="D187" s="14" t="s">
        <v>6</v>
      </c>
      <c r="E187" s="15" t="s">
        <v>8922</v>
      </c>
      <c r="F187" s="14" t="s">
        <v>401</v>
      </c>
      <c r="G187" s="14" t="s">
        <v>234</v>
      </c>
      <c r="H187" s="15" t="s">
        <v>8956</v>
      </c>
      <c r="I187" s="16">
        <v>45119</v>
      </c>
      <c r="J187" s="15">
        <v>231.76</v>
      </c>
    </row>
    <row r="188" spans="1:10" ht="12" x14ac:dyDescent="0.15">
      <c r="A188" s="14" t="s">
        <v>441</v>
      </c>
      <c r="B188" s="14" t="s">
        <v>440</v>
      </c>
      <c r="C188" s="15">
        <v>10687</v>
      </c>
      <c r="D188" s="14" t="s">
        <v>6</v>
      </c>
      <c r="E188" s="15" t="s">
        <v>8922</v>
      </c>
      <c r="F188" s="14" t="s">
        <v>472</v>
      </c>
      <c r="G188" s="14" t="s">
        <v>270</v>
      </c>
      <c r="H188" s="15" t="s">
        <v>9030</v>
      </c>
      <c r="I188" s="16">
        <v>45119</v>
      </c>
      <c r="J188" s="15">
        <v>1009.5600000000001</v>
      </c>
    </row>
    <row r="189" spans="1:10" ht="12" x14ac:dyDescent="0.15">
      <c r="A189" s="14" t="s">
        <v>856</v>
      </c>
      <c r="B189" s="14" t="s">
        <v>855</v>
      </c>
      <c r="C189" s="15">
        <v>10653</v>
      </c>
      <c r="D189" s="14" t="s">
        <v>6</v>
      </c>
      <c r="E189" s="15" t="s">
        <v>8922</v>
      </c>
      <c r="F189" s="14" t="s">
        <v>864</v>
      </c>
      <c r="G189" s="14" t="s">
        <v>863</v>
      </c>
      <c r="H189" s="15" t="s">
        <v>9140</v>
      </c>
      <c r="I189" s="16">
        <v>45119</v>
      </c>
      <c r="J189" s="15">
        <v>750</v>
      </c>
    </row>
    <row r="190" spans="1:10" ht="12" x14ac:dyDescent="0.15">
      <c r="A190" s="14" t="s">
        <v>989</v>
      </c>
      <c r="B190" s="14" t="s">
        <v>988</v>
      </c>
      <c r="C190" s="15">
        <v>10716</v>
      </c>
      <c r="D190" s="14" t="s">
        <v>6</v>
      </c>
      <c r="E190" s="15" t="s">
        <v>8922</v>
      </c>
      <c r="F190" s="14" t="s">
        <v>1004</v>
      </c>
      <c r="G190" s="14" t="s">
        <v>270</v>
      </c>
      <c r="H190" s="15" t="s">
        <v>9030</v>
      </c>
      <c r="I190" s="16">
        <v>45119</v>
      </c>
      <c r="J190" s="15">
        <v>225.03</v>
      </c>
    </row>
    <row r="191" spans="1:10" ht="12" x14ac:dyDescent="0.15">
      <c r="A191" s="14" t="s">
        <v>989</v>
      </c>
      <c r="B191" s="14" t="s">
        <v>988</v>
      </c>
      <c r="C191" s="15">
        <v>10705</v>
      </c>
      <c r="D191" s="14" t="s">
        <v>6</v>
      </c>
      <c r="E191" s="15" t="s">
        <v>8922</v>
      </c>
      <c r="F191" s="14" t="s">
        <v>1017</v>
      </c>
      <c r="G191" s="14" t="s">
        <v>270</v>
      </c>
      <c r="H191" s="15" t="s">
        <v>9030</v>
      </c>
      <c r="I191" s="16">
        <v>45119</v>
      </c>
      <c r="J191" s="15">
        <v>1031.3</v>
      </c>
    </row>
    <row r="192" spans="1:10" ht="12" x14ac:dyDescent="0.15">
      <c r="A192" s="14" t="s">
        <v>1106</v>
      </c>
      <c r="B192" s="14" t="s">
        <v>1105</v>
      </c>
      <c r="C192" s="15">
        <v>10684</v>
      </c>
      <c r="D192" s="14" t="s">
        <v>6</v>
      </c>
      <c r="E192" s="15" t="s">
        <v>8922</v>
      </c>
      <c r="F192" s="14" t="s">
        <v>1139</v>
      </c>
      <c r="G192" s="14" t="s">
        <v>23</v>
      </c>
      <c r="H192" s="15" t="s">
        <v>8946</v>
      </c>
      <c r="I192" s="16">
        <v>45119</v>
      </c>
      <c r="J192" s="15">
        <v>261.14999999999998</v>
      </c>
    </row>
    <row r="193" spans="1:10" ht="12" x14ac:dyDescent="0.15">
      <c r="A193" s="14" t="s">
        <v>397</v>
      </c>
      <c r="B193" s="14" t="s">
        <v>1251</v>
      </c>
      <c r="C193" s="15">
        <v>10704</v>
      </c>
      <c r="D193" s="14" t="s">
        <v>3</v>
      </c>
      <c r="E193" s="15" t="s">
        <v>8922</v>
      </c>
      <c r="F193" s="14" t="s">
        <v>1272</v>
      </c>
      <c r="G193" s="14" t="s">
        <v>87</v>
      </c>
      <c r="H193" s="15" t="s">
        <v>9005</v>
      </c>
      <c r="I193" s="16">
        <v>45119</v>
      </c>
      <c r="J193" s="15">
        <v>810</v>
      </c>
    </row>
    <row r="194" spans="1:10" ht="12" x14ac:dyDescent="0.15">
      <c r="A194" s="14" t="s">
        <v>5439</v>
      </c>
      <c r="B194" s="14" t="s">
        <v>3722</v>
      </c>
      <c r="C194" s="15">
        <v>10645</v>
      </c>
      <c r="D194" s="14" t="s">
        <v>103</v>
      </c>
      <c r="E194" s="15" t="s">
        <v>8922</v>
      </c>
      <c r="F194" s="14" t="s">
        <v>5468</v>
      </c>
      <c r="G194" s="14" t="s">
        <v>5454</v>
      </c>
      <c r="H194" s="15" t="s">
        <v>9619</v>
      </c>
      <c r="I194" s="16">
        <v>45119</v>
      </c>
      <c r="J194" s="15">
        <v>626.4</v>
      </c>
    </row>
    <row r="195" spans="1:10" ht="12" x14ac:dyDescent="0.15">
      <c r="A195" s="14" t="s">
        <v>4942</v>
      </c>
      <c r="B195" s="14" t="s">
        <v>3722</v>
      </c>
      <c r="C195" s="15">
        <v>10703</v>
      </c>
      <c r="D195" s="14" t="s">
        <v>98</v>
      </c>
      <c r="E195" s="15" t="s">
        <v>8922</v>
      </c>
      <c r="F195" s="14" t="s">
        <v>4948</v>
      </c>
      <c r="G195" s="14" t="s">
        <v>4947</v>
      </c>
      <c r="H195" s="15" t="s">
        <v>9634</v>
      </c>
      <c r="I195" s="16">
        <v>45119</v>
      </c>
      <c r="J195" s="15">
        <v>150</v>
      </c>
    </row>
    <row r="196" spans="1:10" ht="12" x14ac:dyDescent="0.15">
      <c r="A196" s="14" t="s">
        <v>5378</v>
      </c>
      <c r="B196" s="14" t="s">
        <v>3722</v>
      </c>
      <c r="C196" s="15">
        <v>10649</v>
      </c>
      <c r="D196" s="14" t="s">
        <v>3</v>
      </c>
      <c r="E196" s="15" t="s">
        <v>8922</v>
      </c>
      <c r="F196" s="14" t="s">
        <v>5387</v>
      </c>
      <c r="G196" s="14" t="s">
        <v>818</v>
      </c>
      <c r="H196" s="15" t="s">
        <v>9127</v>
      </c>
      <c r="I196" s="16">
        <v>45119</v>
      </c>
      <c r="J196" s="15">
        <v>129.5</v>
      </c>
    </row>
    <row r="197" spans="1:10" ht="12" x14ac:dyDescent="0.15">
      <c r="A197" s="14" t="s">
        <v>5298</v>
      </c>
      <c r="B197" s="14" t="s">
        <v>3722</v>
      </c>
      <c r="C197" s="15">
        <v>10714</v>
      </c>
      <c r="D197" s="14" t="s">
        <v>3</v>
      </c>
      <c r="E197" s="15" t="s">
        <v>8922</v>
      </c>
      <c r="F197" s="14" t="s">
        <v>5321</v>
      </c>
      <c r="G197" s="14" t="s">
        <v>930</v>
      </c>
      <c r="H197" s="15" t="s">
        <v>9539</v>
      </c>
      <c r="I197" s="16">
        <v>45119</v>
      </c>
      <c r="J197" s="15">
        <v>615</v>
      </c>
    </row>
    <row r="198" spans="1:10" ht="12" x14ac:dyDescent="0.15">
      <c r="A198" s="14" t="s">
        <v>5298</v>
      </c>
      <c r="B198" s="14" t="s">
        <v>3722</v>
      </c>
      <c r="C198" s="15">
        <v>10651</v>
      </c>
      <c r="D198" s="14" t="s">
        <v>3</v>
      </c>
      <c r="E198" s="15" t="s">
        <v>8922</v>
      </c>
      <c r="F198" s="14" t="s">
        <v>5319</v>
      </c>
      <c r="G198" s="14" t="s">
        <v>9</v>
      </c>
      <c r="H198" s="15" t="s">
        <v>8930</v>
      </c>
      <c r="I198" s="16">
        <v>45119</v>
      </c>
      <c r="J198" s="15">
        <v>143.85</v>
      </c>
    </row>
    <row r="199" spans="1:10" ht="12" x14ac:dyDescent="0.15">
      <c r="A199" s="14" t="s">
        <v>5220</v>
      </c>
      <c r="B199" s="14" t="s">
        <v>3722</v>
      </c>
      <c r="C199" s="15">
        <v>10717</v>
      </c>
      <c r="D199" s="14" t="s">
        <v>3</v>
      </c>
      <c r="E199" s="15" t="s">
        <v>8922</v>
      </c>
      <c r="F199" s="14" t="s">
        <v>5236</v>
      </c>
      <c r="G199" s="14" t="s">
        <v>3461</v>
      </c>
      <c r="H199" s="15" t="s">
        <v>9793</v>
      </c>
      <c r="I199" s="16">
        <v>45119</v>
      </c>
      <c r="J199" s="15">
        <v>134.4</v>
      </c>
    </row>
    <row r="200" spans="1:10" ht="12" x14ac:dyDescent="0.15">
      <c r="A200" s="14" t="s">
        <v>5439</v>
      </c>
      <c r="B200" s="14" t="s">
        <v>3722</v>
      </c>
      <c r="C200" s="15">
        <v>10634</v>
      </c>
      <c r="D200" s="14" t="s">
        <v>6</v>
      </c>
      <c r="E200" s="15" t="s">
        <v>8922</v>
      </c>
      <c r="F200" s="14" t="s">
        <v>5469</v>
      </c>
      <c r="G200" s="14" t="s">
        <v>23</v>
      </c>
      <c r="H200" s="15" t="s">
        <v>8946</v>
      </c>
      <c r="I200" s="16">
        <v>45119</v>
      </c>
      <c r="J200" s="15">
        <v>293.7</v>
      </c>
    </row>
    <row r="201" spans="1:10" ht="12" x14ac:dyDescent="0.15">
      <c r="A201" s="14" t="s">
        <v>4388</v>
      </c>
      <c r="B201" s="14" t="s">
        <v>3722</v>
      </c>
      <c r="C201" s="15">
        <v>10708</v>
      </c>
      <c r="D201" s="14" t="s">
        <v>6</v>
      </c>
      <c r="E201" s="15" t="s">
        <v>8922</v>
      </c>
      <c r="F201" s="14" t="s">
        <v>4644</v>
      </c>
      <c r="G201" s="14" t="s">
        <v>4643</v>
      </c>
      <c r="H201" s="15" t="s">
        <v>9810</v>
      </c>
      <c r="I201" s="16">
        <v>45119</v>
      </c>
      <c r="J201" s="15">
        <v>456</v>
      </c>
    </row>
    <row r="202" spans="1:10" ht="12" x14ac:dyDescent="0.15">
      <c r="A202" s="14" t="s">
        <v>5378</v>
      </c>
      <c r="B202" s="14" t="s">
        <v>3722</v>
      </c>
      <c r="C202" s="15">
        <v>10658</v>
      </c>
      <c r="D202" s="14" t="s">
        <v>6</v>
      </c>
      <c r="E202" s="15" t="s">
        <v>8922</v>
      </c>
      <c r="F202" s="14" t="s">
        <v>5388</v>
      </c>
      <c r="G202" s="14" t="s">
        <v>47</v>
      </c>
      <c r="H202" s="15" t="s">
        <v>9232</v>
      </c>
      <c r="I202" s="16">
        <v>45119</v>
      </c>
      <c r="J202" s="15">
        <v>194.66</v>
      </c>
    </row>
    <row r="203" spans="1:10" ht="12" x14ac:dyDescent="0.15">
      <c r="A203" s="14" t="s">
        <v>5298</v>
      </c>
      <c r="B203" s="14" t="s">
        <v>3722</v>
      </c>
      <c r="C203" s="15">
        <v>10701</v>
      </c>
      <c r="D203" s="14" t="s">
        <v>6</v>
      </c>
      <c r="E203" s="15" t="s">
        <v>8922</v>
      </c>
      <c r="F203" s="14" t="s">
        <v>5322</v>
      </c>
      <c r="G203" s="14" t="s">
        <v>687</v>
      </c>
      <c r="H203" s="15" t="s">
        <v>8949</v>
      </c>
      <c r="I203" s="16">
        <v>45119</v>
      </c>
      <c r="J203" s="15">
        <v>662.55000000000007</v>
      </c>
    </row>
    <row r="204" spans="1:10" ht="12" x14ac:dyDescent="0.15">
      <c r="A204" s="14" t="s">
        <v>5298</v>
      </c>
      <c r="B204" s="14" t="s">
        <v>3722</v>
      </c>
      <c r="C204" s="15">
        <v>10636</v>
      </c>
      <c r="D204" s="14" t="s">
        <v>6</v>
      </c>
      <c r="E204" s="15" t="s">
        <v>8922</v>
      </c>
      <c r="F204" s="14" t="s">
        <v>5320</v>
      </c>
      <c r="G204" s="14" t="s">
        <v>1169</v>
      </c>
      <c r="H204" s="15" t="s">
        <v>9207</v>
      </c>
      <c r="I204" s="16">
        <v>45119</v>
      </c>
      <c r="J204" s="15">
        <v>112.05</v>
      </c>
    </row>
    <row r="205" spans="1:10" ht="12" x14ac:dyDescent="0.15">
      <c r="A205" s="14" t="s">
        <v>4842</v>
      </c>
      <c r="B205" s="14" t="s">
        <v>3722</v>
      </c>
      <c r="C205" s="15">
        <v>10726</v>
      </c>
      <c r="D205" s="14" t="s">
        <v>6</v>
      </c>
      <c r="E205" s="15" t="s">
        <v>8922</v>
      </c>
      <c r="F205" s="14" t="s">
        <v>4880</v>
      </c>
      <c r="G205" s="14" t="s">
        <v>87</v>
      </c>
      <c r="H205" s="15" t="s">
        <v>9005</v>
      </c>
      <c r="I205" s="16">
        <v>45119</v>
      </c>
      <c r="J205" s="15">
        <v>3488.21</v>
      </c>
    </row>
    <row r="206" spans="1:10" ht="12" x14ac:dyDescent="0.15">
      <c r="A206" s="14" t="s">
        <v>5554</v>
      </c>
      <c r="B206" s="14" t="s">
        <v>5553</v>
      </c>
      <c r="C206" s="15">
        <v>10669</v>
      </c>
      <c r="D206" s="14" t="s">
        <v>3</v>
      </c>
      <c r="E206" s="15" t="s">
        <v>8922</v>
      </c>
      <c r="F206" s="14" t="s">
        <v>5639</v>
      </c>
      <c r="G206" s="14" t="s">
        <v>5638</v>
      </c>
      <c r="H206" s="15" t="s">
        <v>9294</v>
      </c>
      <c r="I206" s="16">
        <v>45119</v>
      </c>
      <c r="J206" s="15">
        <v>2366.1799999999998</v>
      </c>
    </row>
    <row r="207" spans="1:10" ht="12" x14ac:dyDescent="0.15">
      <c r="A207" s="14" t="s">
        <v>5867</v>
      </c>
      <c r="B207" s="14" t="s">
        <v>5826</v>
      </c>
      <c r="C207" s="15">
        <v>10655</v>
      </c>
      <c r="D207" s="14" t="s">
        <v>3</v>
      </c>
      <c r="E207" s="15" t="s">
        <v>8922</v>
      </c>
      <c r="F207" s="14" t="s">
        <v>5958</v>
      </c>
      <c r="G207" s="14" t="s">
        <v>5879</v>
      </c>
      <c r="H207" s="15" t="s">
        <v>9934</v>
      </c>
      <c r="I207" s="16">
        <v>45119</v>
      </c>
      <c r="J207" s="15">
        <v>300</v>
      </c>
    </row>
    <row r="208" spans="1:10" ht="12" x14ac:dyDescent="0.15">
      <c r="A208" s="14" t="s">
        <v>6015</v>
      </c>
      <c r="B208" s="14" t="s">
        <v>6014</v>
      </c>
      <c r="C208" s="15">
        <v>10663</v>
      </c>
      <c r="D208" s="14" t="s">
        <v>3</v>
      </c>
      <c r="E208" s="15" t="s">
        <v>8922</v>
      </c>
      <c r="F208" s="14" t="s">
        <v>6104</v>
      </c>
      <c r="G208" s="14" t="s">
        <v>6103</v>
      </c>
      <c r="H208" s="15" t="s">
        <v>9977</v>
      </c>
      <c r="I208" s="16">
        <v>45119</v>
      </c>
      <c r="J208" s="15">
        <v>721.26</v>
      </c>
    </row>
    <row r="209" spans="1:10" ht="12" x14ac:dyDescent="0.15">
      <c r="A209" s="14" t="s">
        <v>6015</v>
      </c>
      <c r="B209" s="14" t="s">
        <v>6014</v>
      </c>
      <c r="C209" s="15">
        <v>10697</v>
      </c>
      <c r="D209" s="14" t="s">
        <v>3</v>
      </c>
      <c r="E209" s="15" t="s">
        <v>8922</v>
      </c>
      <c r="F209" s="14" t="s">
        <v>6102</v>
      </c>
      <c r="G209" s="14" t="s">
        <v>5606</v>
      </c>
      <c r="H209" s="15" t="s">
        <v>9775</v>
      </c>
      <c r="I209" s="16">
        <v>45119</v>
      </c>
      <c r="J209" s="15">
        <v>123.60000000000001</v>
      </c>
    </row>
    <row r="210" spans="1:10" ht="12" x14ac:dyDescent="0.15">
      <c r="A210" s="14" t="s">
        <v>6763</v>
      </c>
      <c r="B210" s="14" t="s">
        <v>6762</v>
      </c>
      <c r="C210" s="15">
        <v>10659</v>
      </c>
      <c r="D210" s="14" t="s">
        <v>3</v>
      </c>
      <c r="E210" s="15" t="s">
        <v>8922</v>
      </c>
      <c r="F210" s="14" t="s">
        <v>7735</v>
      </c>
      <c r="G210" s="14" t="s">
        <v>7734</v>
      </c>
      <c r="H210" s="15" t="s">
        <v>10253</v>
      </c>
      <c r="I210" s="16">
        <v>45119</v>
      </c>
      <c r="J210" s="15">
        <v>3410</v>
      </c>
    </row>
    <row r="211" spans="1:10" ht="12" x14ac:dyDescent="0.15">
      <c r="A211" s="14" t="s">
        <v>6763</v>
      </c>
      <c r="B211" s="14" t="s">
        <v>6762</v>
      </c>
      <c r="C211" s="15">
        <v>10635</v>
      </c>
      <c r="D211" s="14" t="s">
        <v>3</v>
      </c>
      <c r="E211" s="15" t="s">
        <v>8922</v>
      </c>
      <c r="F211" s="14" t="s">
        <v>7733</v>
      </c>
      <c r="G211" s="14" t="s">
        <v>7732</v>
      </c>
      <c r="H211" s="15" t="s">
        <v>10278</v>
      </c>
      <c r="I211" s="16">
        <v>45119</v>
      </c>
      <c r="J211" s="15">
        <v>2257</v>
      </c>
    </row>
    <row r="212" spans="1:10" ht="12" x14ac:dyDescent="0.15">
      <c r="A212" s="14" t="s">
        <v>6763</v>
      </c>
      <c r="B212" s="14" t="s">
        <v>6762</v>
      </c>
      <c r="C212" s="15">
        <v>10686</v>
      </c>
      <c r="D212" s="14" t="s">
        <v>6</v>
      </c>
      <c r="E212" s="15" t="s">
        <v>8922</v>
      </c>
      <c r="F212" s="14" t="s">
        <v>7737</v>
      </c>
      <c r="G212" s="14" t="s">
        <v>208</v>
      </c>
      <c r="H212" s="15" t="s">
        <v>9009</v>
      </c>
      <c r="I212" s="16">
        <v>45119</v>
      </c>
      <c r="J212" s="15">
        <v>965.15</v>
      </c>
    </row>
    <row r="213" spans="1:10" ht="12" x14ac:dyDescent="0.15">
      <c r="A213" s="14" t="s">
        <v>6763</v>
      </c>
      <c r="B213" s="14" t="s">
        <v>6762</v>
      </c>
      <c r="C213" s="15">
        <v>10690</v>
      </c>
      <c r="D213" s="14" t="s">
        <v>6</v>
      </c>
      <c r="E213" s="15" t="s">
        <v>8922</v>
      </c>
      <c r="F213" s="14" t="s">
        <v>7737</v>
      </c>
      <c r="G213" s="14" t="s">
        <v>208</v>
      </c>
      <c r="H213" s="15" t="s">
        <v>9009</v>
      </c>
      <c r="I213" s="16">
        <v>45119</v>
      </c>
      <c r="J213" s="15">
        <v>824.94</v>
      </c>
    </row>
    <row r="214" spans="1:10" ht="12" x14ac:dyDescent="0.15">
      <c r="A214" s="14" t="s">
        <v>6763</v>
      </c>
      <c r="B214" s="14" t="s">
        <v>6762</v>
      </c>
      <c r="C214" s="15">
        <v>10693</v>
      </c>
      <c r="D214" s="14" t="s">
        <v>6</v>
      </c>
      <c r="E214" s="15" t="s">
        <v>8922</v>
      </c>
      <c r="F214" s="14" t="s">
        <v>7737</v>
      </c>
      <c r="G214" s="14" t="s">
        <v>208</v>
      </c>
      <c r="H214" s="15" t="s">
        <v>9009</v>
      </c>
      <c r="I214" s="16">
        <v>45119</v>
      </c>
      <c r="J214" s="15">
        <v>519.31000000000006</v>
      </c>
    </row>
    <row r="215" spans="1:10" ht="12" x14ac:dyDescent="0.15">
      <c r="A215" s="14" t="s">
        <v>6763</v>
      </c>
      <c r="B215" s="14" t="s">
        <v>6762</v>
      </c>
      <c r="C215" s="15">
        <v>10696</v>
      </c>
      <c r="D215" s="14" t="s">
        <v>6</v>
      </c>
      <c r="E215" s="15" t="s">
        <v>8922</v>
      </c>
      <c r="F215" s="14" t="s">
        <v>7737</v>
      </c>
      <c r="G215" s="14" t="s">
        <v>208</v>
      </c>
      <c r="H215" s="15" t="s">
        <v>9009</v>
      </c>
      <c r="I215" s="16">
        <v>45119</v>
      </c>
      <c r="J215" s="15">
        <v>441</v>
      </c>
    </row>
    <row r="216" spans="1:10" ht="12" x14ac:dyDescent="0.15">
      <c r="A216" s="14" t="s">
        <v>6763</v>
      </c>
      <c r="B216" s="14" t="s">
        <v>6762</v>
      </c>
      <c r="C216" s="15">
        <v>10674</v>
      </c>
      <c r="D216" s="14" t="s">
        <v>6</v>
      </c>
      <c r="E216" s="15" t="s">
        <v>8922</v>
      </c>
      <c r="F216" s="14" t="s">
        <v>7497</v>
      </c>
      <c r="G216" s="14" t="s">
        <v>208</v>
      </c>
      <c r="H216" s="15" t="s">
        <v>9009</v>
      </c>
      <c r="I216" s="16">
        <v>45119</v>
      </c>
      <c r="J216" s="15">
        <v>134.6</v>
      </c>
    </row>
    <row r="217" spans="1:10" ht="12" x14ac:dyDescent="0.15">
      <c r="A217" s="14" t="s">
        <v>6763</v>
      </c>
      <c r="B217" s="14" t="s">
        <v>6762</v>
      </c>
      <c r="C217" s="15">
        <v>10698</v>
      </c>
      <c r="D217" s="14" t="s">
        <v>6</v>
      </c>
      <c r="E217" s="15" t="s">
        <v>8922</v>
      </c>
      <c r="F217" s="14" t="s">
        <v>7497</v>
      </c>
      <c r="G217" s="14" t="s">
        <v>3499</v>
      </c>
      <c r="H217" s="15" t="s">
        <v>9578</v>
      </c>
      <c r="I217" s="16">
        <v>45119</v>
      </c>
      <c r="J217" s="15">
        <v>425</v>
      </c>
    </row>
    <row r="218" spans="1:10" ht="12" x14ac:dyDescent="0.15">
      <c r="A218" s="14" t="s">
        <v>8724</v>
      </c>
      <c r="B218" s="14" t="s">
        <v>8723</v>
      </c>
      <c r="C218" s="15">
        <v>10713</v>
      </c>
      <c r="D218" s="14" t="s">
        <v>3</v>
      </c>
      <c r="E218" s="15" t="s">
        <v>8922</v>
      </c>
      <c r="F218" s="14" t="s">
        <v>8740</v>
      </c>
      <c r="G218" s="14" t="s">
        <v>1761</v>
      </c>
      <c r="H218" s="15" t="s">
        <v>9393</v>
      </c>
      <c r="I218" s="16">
        <v>45119</v>
      </c>
      <c r="J218" s="15">
        <v>295</v>
      </c>
    </row>
    <row r="219" spans="1:10" ht="12" x14ac:dyDescent="0.15">
      <c r="A219" s="14" t="s">
        <v>1820</v>
      </c>
      <c r="B219" s="14" t="s">
        <v>1819</v>
      </c>
      <c r="C219" s="15">
        <v>10791</v>
      </c>
      <c r="D219" s="14" t="s">
        <v>6</v>
      </c>
      <c r="E219" s="15" t="s">
        <v>8922</v>
      </c>
      <c r="F219" s="14" t="s">
        <v>1890</v>
      </c>
      <c r="G219" s="14" t="s">
        <v>87</v>
      </c>
      <c r="H219" s="15" t="s">
        <v>9005</v>
      </c>
      <c r="I219" s="16">
        <v>45120</v>
      </c>
      <c r="J219" s="15">
        <v>1400</v>
      </c>
    </row>
    <row r="220" spans="1:10" ht="12" x14ac:dyDescent="0.15">
      <c r="A220" s="14" t="s">
        <v>1998</v>
      </c>
      <c r="B220" s="14" t="s">
        <v>1997</v>
      </c>
      <c r="C220" s="15">
        <v>10762</v>
      </c>
      <c r="D220" s="14" t="s">
        <v>3</v>
      </c>
      <c r="E220" s="15" t="s">
        <v>8922</v>
      </c>
      <c r="F220" s="14" t="s">
        <v>2014</v>
      </c>
      <c r="G220" s="14" t="s">
        <v>226</v>
      </c>
      <c r="H220" s="15" t="s">
        <v>8983</v>
      </c>
      <c r="I220" s="16">
        <v>45120</v>
      </c>
      <c r="J220" s="15">
        <v>114.7</v>
      </c>
    </row>
    <row r="221" spans="1:10" ht="12" x14ac:dyDescent="0.15">
      <c r="A221" s="14" t="s">
        <v>2391</v>
      </c>
      <c r="B221" s="14" t="s">
        <v>2390</v>
      </c>
      <c r="C221" s="15">
        <v>10780</v>
      </c>
      <c r="D221" s="14" t="s">
        <v>6</v>
      </c>
      <c r="E221" s="15" t="s">
        <v>8922</v>
      </c>
      <c r="F221" s="14" t="s">
        <v>2404</v>
      </c>
      <c r="G221" s="14" t="s">
        <v>270</v>
      </c>
      <c r="H221" s="15" t="s">
        <v>9030</v>
      </c>
      <c r="I221" s="16">
        <v>45120</v>
      </c>
      <c r="J221" s="15">
        <v>353.33</v>
      </c>
    </row>
    <row r="222" spans="1:10" ht="12" x14ac:dyDescent="0.15">
      <c r="A222" s="14" t="s">
        <v>2391</v>
      </c>
      <c r="B222" s="14" t="s">
        <v>2390</v>
      </c>
      <c r="C222" s="15">
        <v>10749</v>
      </c>
      <c r="D222" s="14" t="s">
        <v>6</v>
      </c>
      <c r="E222" s="15" t="s">
        <v>8922</v>
      </c>
      <c r="F222" s="14" t="s">
        <v>2400</v>
      </c>
      <c r="G222" s="14" t="s">
        <v>270</v>
      </c>
      <c r="H222" s="15" t="s">
        <v>9030</v>
      </c>
      <c r="I222" s="16">
        <v>45120</v>
      </c>
      <c r="J222" s="15">
        <v>2094.9</v>
      </c>
    </row>
    <row r="223" spans="1:10" ht="12" x14ac:dyDescent="0.15">
      <c r="A223" s="14" t="s">
        <v>2391</v>
      </c>
      <c r="B223" s="14" t="s">
        <v>2390</v>
      </c>
      <c r="C223" s="15">
        <v>10773</v>
      </c>
      <c r="D223" s="14" t="s">
        <v>6</v>
      </c>
      <c r="E223" s="15" t="s">
        <v>8922</v>
      </c>
      <c r="F223" s="14" t="s">
        <v>2403</v>
      </c>
      <c r="G223" s="14" t="s">
        <v>270</v>
      </c>
      <c r="H223" s="15" t="s">
        <v>9030</v>
      </c>
      <c r="I223" s="16">
        <v>45120</v>
      </c>
      <c r="J223" s="15">
        <v>406.8</v>
      </c>
    </row>
    <row r="224" spans="1:10" ht="12" x14ac:dyDescent="0.15">
      <c r="A224" s="14" t="s">
        <v>2391</v>
      </c>
      <c r="B224" s="14" t="s">
        <v>2390</v>
      </c>
      <c r="C224" s="15">
        <v>10765</v>
      </c>
      <c r="D224" s="14" t="s">
        <v>6</v>
      </c>
      <c r="E224" s="15" t="s">
        <v>8922</v>
      </c>
      <c r="F224" s="14" t="s">
        <v>2402</v>
      </c>
      <c r="G224" s="14" t="s">
        <v>270</v>
      </c>
      <c r="H224" s="15" t="s">
        <v>9030</v>
      </c>
      <c r="I224" s="16">
        <v>45120</v>
      </c>
      <c r="J224" s="15">
        <v>185.07</v>
      </c>
    </row>
    <row r="225" spans="1:10" ht="12" x14ac:dyDescent="0.15">
      <c r="A225" s="14" t="s">
        <v>2391</v>
      </c>
      <c r="B225" s="14" t="s">
        <v>2390</v>
      </c>
      <c r="C225" s="15">
        <v>10759</v>
      </c>
      <c r="D225" s="14" t="s">
        <v>6</v>
      </c>
      <c r="E225" s="15" t="s">
        <v>8922</v>
      </c>
      <c r="F225" s="14" t="s">
        <v>2401</v>
      </c>
      <c r="G225" s="14" t="s">
        <v>270</v>
      </c>
      <c r="H225" s="15" t="s">
        <v>9030</v>
      </c>
      <c r="I225" s="16">
        <v>45120</v>
      </c>
      <c r="J225" s="15">
        <v>534.9</v>
      </c>
    </row>
    <row r="226" spans="1:10" ht="12" x14ac:dyDescent="0.15">
      <c r="A226" s="14" t="s">
        <v>2434</v>
      </c>
      <c r="B226" s="14" t="s">
        <v>2433</v>
      </c>
      <c r="C226" s="15">
        <v>10744</v>
      </c>
      <c r="D226" s="14" t="s">
        <v>6</v>
      </c>
      <c r="E226" s="15" t="s">
        <v>8922</v>
      </c>
      <c r="F226" s="14" t="s">
        <v>2446</v>
      </c>
      <c r="G226" s="14" t="s">
        <v>87</v>
      </c>
      <c r="H226" s="15" t="s">
        <v>9005</v>
      </c>
      <c r="I226" s="16">
        <v>45120</v>
      </c>
      <c r="J226" s="15">
        <v>1588.78</v>
      </c>
    </row>
    <row r="227" spans="1:10" ht="12" x14ac:dyDescent="0.15">
      <c r="A227" s="14" t="s">
        <v>3052</v>
      </c>
      <c r="B227" s="14" t="s">
        <v>3051</v>
      </c>
      <c r="C227" s="15">
        <v>10802</v>
      </c>
      <c r="D227" s="14" t="s">
        <v>98</v>
      </c>
      <c r="E227" s="15" t="s">
        <v>8922</v>
      </c>
      <c r="F227" s="14" t="s">
        <v>3074</v>
      </c>
      <c r="G227" s="14" t="s">
        <v>3058</v>
      </c>
      <c r="H227" s="15" t="s">
        <v>9500</v>
      </c>
      <c r="I227" s="16">
        <v>45120</v>
      </c>
      <c r="J227" s="15">
        <v>150.04</v>
      </c>
    </row>
    <row r="228" spans="1:10" ht="12" x14ac:dyDescent="0.15">
      <c r="A228" s="14" t="s">
        <v>5298</v>
      </c>
      <c r="B228" s="14" t="s">
        <v>3722</v>
      </c>
      <c r="C228" s="15">
        <v>10819</v>
      </c>
      <c r="D228" s="14" t="s">
        <v>3</v>
      </c>
      <c r="E228" s="15" t="s">
        <v>8922</v>
      </c>
      <c r="F228" s="14" t="s">
        <v>5326</v>
      </c>
      <c r="G228" s="14" t="s">
        <v>5325</v>
      </c>
      <c r="H228" s="15" t="s">
        <v>9130</v>
      </c>
      <c r="I228" s="16">
        <v>45120</v>
      </c>
      <c r="J228" s="15">
        <v>639.58000000000004</v>
      </c>
    </row>
    <row r="229" spans="1:10" ht="12" x14ac:dyDescent="0.15">
      <c r="A229" s="14" t="s">
        <v>4388</v>
      </c>
      <c r="B229" s="14" t="s">
        <v>3722</v>
      </c>
      <c r="C229" s="15">
        <v>10808</v>
      </c>
      <c r="D229" s="14" t="s">
        <v>3</v>
      </c>
      <c r="E229" s="15" t="s">
        <v>8922</v>
      </c>
      <c r="F229" s="14" t="s">
        <v>4645</v>
      </c>
      <c r="G229" s="14" t="s">
        <v>4001</v>
      </c>
      <c r="H229" s="15" t="s">
        <v>9693</v>
      </c>
      <c r="I229" s="16">
        <v>45120</v>
      </c>
      <c r="J229" s="15">
        <v>1518.9</v>
      </c>
    </row>
    <row r="230" spans="1:10" ht="12" x14ac:dyDescent="0.15">
      <c r="A230" s="14" t="s">
        <v>5298</v>
      </c>
      <c r="B230" s="14" t="s">
        <v>3722</v>
      </c>
      <c r="C230" s="15">
        <v>10803</v>
      </c>
      <c r="D230" s="14" t="s">
        <v>3</v>
      </c>
      <c r="E230" s="15" t="s">
        <v>8922</v>
      </c>
      <c r="F230" s="14" t="s">
        <v>5324</v>
      </c>
      <c r="G230" s="14" t="s">
        <v>5323</v>
      </c>
      <c r="H230" s="15" t="s">
        <v>9695</v>
      </c>
      <c r="I230" s="16">
        <v>45120</v>
      </c>
      <c r="J230" s="15">
        <v>530</v>
      </c>
    </row>
    <row r="231" spans="1:10" ht="12" x14ac:dyDescent="0.15">
      <c r="A231" s="14" t="s">
        <v>3723</v>
      </c>
      <c r="B231" s="14" t="s">
        <v>3722</v>
      </c>
      <c r="C231" s="15">
        <v>10736</v>
      </c>
      <c r="D231" s="14" t="s">
        <v>3</v>
      </c>
      <c r="E231" s="15" t="s">
        <v>8922</v>
      </c>
      <c r="F231" s="14" t="s">
        <v>4165</v>
      </c>
      <c r="G231" s="14" t="s">
        <v>3775</v>
      </c>
      <c r="H231" s="15" t="s">
        <v>9729</v>
      </c>
      <c r="I231" s="16">
        <v>45120</v>
      </c>
      <c r="J231" s="15">
        <v>2492.7000000000003</v>
      </c>
    </row>
    <row r="232" spans="1:10" ht="12" x14ac:dyDescent="0.15">
      <c r="A232" s="14" t="s">
        <v>3723</v>
      </c>
      <c r="B232" s="14" t="s">
        <v>3722</v>
      </c>
      <c r="C232" s="15">
        <v>10742</v>
      </c>
      <c r="D232" s="14" t="s">
        <v>3</v>
      </c>
      <c r="E232" s="15" t="s">
        <v>8922</v>
      </c>
      <c r="F232" s="14" t="s">
        <v>4167</v>
      </c>
      <c r="G232" s="14" t="s">
        <v>3796</v>
      </c>
      <c r="H232" s="15" t="s">
        <v>9771</v>
      </c>
      <c r="I232" s="16">
        <v>45120</v>
      </c>
      <c r="J232" s="15">
        <v>14950</v>
      </c>
    </row>
    <row r="233" spans="1:10" ht="12" x14ac:dyDescent="0.15">
      <c r="A233" s="14" t="s">
        <v>3723</v>
      </c>
      <c r="B233" s="14" t="s">
        <v>3722</v>
      </c>
      <c r="C233" s="15">
        <v>10795</v>
      </c>
      <c r="D233" s="14" t="s">
        <v>6</v>
      </c>
      <c r="E233" s="15" t="s">
        <v>8922</v>
      </c>
      <c r="F233" s="14" t="s">
        <v>4166</v>
      </c>
      <c r="G233" s="14" t="s">
        <v>3951</v>
      </c>
      <c r="H233" s="15" t="s">
        <v>9678</v>
      </c>
      <c r="I233" s="16">
        <v>45120</v>
      </c>
      <c r="J233" s="15">
        <v>999.81000000000006</v>
      </c>
    </row>
    <row r="234" spans="1:10" ht="12" x14ac:dyDescent="0.15">
      <c r="A234" s="14" t="s">
        <v>4341</v>
      </c>
      <c r="B234" s="14" t="s">
        <v>3722</v>
      </c>
      <c r="C234" s="15">
        <v>10738</v>
      </c>
      <c r="D234" s="14" t="s">
        <v>6</v>
      </c>
      <c r="E234" s="15" t="s">
        <v>8922</v>
      </c>
      <c r="F234" s="14" t="s">
        <v>4365</v>
      </c>
      <c r="G234" s="14" t="s">
        <v>831</v>
      </c>
      <c r="H234" s="15" t="s">
        <v>9134</v>
      </c>
      <c r="I234" s="16">
        <v>45120</v>
      </c>
      <c r="J234" s="15">
        <v>1530.02</v>
      </c>
    </row>
    <row r="235" spans="1:10" ht="12" x14ac:dyDescent="0.15">
      <c r="A235" s="14" t="s">
        <v>5255</v>
      </c>
      <c r="B235" s="14" t="s">
        <v>3722</v>
      </c>
      <c r="C235" s="15">
        <v>10747</v>
      </c>
      <c r="D235" s="14" t="s">
        <v>6</v>
      </c>
      <c r="E235" s="15" t="s">
        <v>8922</v>
      </c>
      <c r="F235" s="14" t="s">
        <v>5269</v>
      </c>
      <c r="G235" s="14" t="s">
        <v>116</v>
      </c>
      <c r="H235" s="15" t="s">
        <v>9147</v>
      </c>
      <c r="I235" s="16">
        <v>45120</v>
      </c>
      <c r="J235" s="15">
        <v>992.75</v>
      </c>
    </row>
    <row r="236" spans="1:10" ht="12" x14ac:dyDescent="0.15">
      <c r="A236" s="14" t="s">
        <v>5157</v>
      </c>
      <c r="B236" s="14" t="s">
        <v>3722</v>
      </c>
      <c r="C236" s="15">
        <v>10752</v>
      </c>
      <c r="D236" s="14" t="s">
        <v>6</v>
      </c>
      <c r="E236" s="15" t="s">
        <v>8922</v>
      </c>
      <c r="F236" s="14" t="s">
        <v>5168</v>
      </c>
      <c r="G236" s="14" t="s">
        <v>687</v>
      </c>
      <c r="H236" s="15" t="s">
        <v>8949</v>
      </c>
      <c r="I236" s="16">
        <v>45120</v>
      </c>
      <c r="J236" s="15">
        <v>777.05000000000007</v>
      </c>
    </row>
    <row r="237" spans="1:10" ht="12" x14ac:dyDescent="0.15">
      <c r="A237" s="14" t="s">
        <v>8843</v>
      </c>
      <c r="B237" s="14" t="s">
        <v>8842</v>
      </c>
      <c r="C237" s="15">
        <v>10768</v>
      </c>
      <c r="D237" s="14" t="s">
        <v>3</v>
      </c>
      <c r="E237" s="15" t="s">
        <v>8922</v>
      </c>
      <c r="F237" s="14" t="s">
        <v>8860</v>
      </c>
      <c r="G237" s="14" t="s">
        <v>8859</v>
      </c>
      <c r="H237" s="15" t="s">
        <v>9862</v>
      </c>
      <c r="I237" s="16">
        <v>45120</v>
      </c>
      <c r="J237" s="15">
        <v>120</v>
      </c>
    </row>
    <row r="238" spans="1:10" ht="12" x14ac:dyDescent="0.15">
      <c r="A238" s="14" t="s">
        <v>5554</v>
      </c>
      <c r="B238" s="14" t="s">
        <v>5553</v>
      </c>
      <c r="C238" s="15">
        <v>10745</v>
      </c>
      <c r="D238" s="14" t="s">
        <v>3</v>
      </c>
      <c r="E238" s="15" t="s">
        <v>8922</v>
      </c>
      <c r="F238" s="14" t="s">
        <v>5641</v>
      </c>
      <c r="G238" s="14" t="s">
        <v>983</v>
      </c>
      <c r="H238" s="15" t="s">
        <v>9149</v>
      </c>
      <c r="I238" s="16">
        <v>45120</v>
      </c>
      <c r="J238" s="15">
        <v>2500</v>
      </c>
    </row>
    <row r="239" spans="1:10" ht="12" x14ac:dyDescent="0.15">
      <c r="A239" s="14" t="s">
        <v>5554</v>
      </c>
      <c r="B239" s="14" t="s">
        <v>5553</v>
      </c>
      <c r="C239" s="15">
        <v>10799</v>
      </c>
      <c r="D239" s="14" t="s">
        <v>3</v>
      </c>
      <c r="E239" s="15" t="s">
        <v>8922</v>
      </c>
      <c r="F239" s="14" t="s">
        <v>5640</v>
      </c>
      <c r="G239" s="14" t="s">
        <v>352</v>
      </c>
      <c r="H239" s="15" t="s">
        <v>9036</v>
      </c>
      <c r="I239" s="16">
        <v>45120</v>
      </c>
      <c r="J239" s="15">
        <v>1985.6000000000001</v>
      </c>
    </row>
    <row r="240" spans="1:10" ht="12" x14ac:dyDescent="0.15">
      <c r="A240" s="14" t="s">
        <v>5554</v>
      </c>
      <c r="B240" s="14" t="s">
        <v>5553</v>
      </c>
      <c r="C240" s="15">
        <v>10729</v>
      </c>
      <c r="D240" s="14" t="s">
        <v>6</v>
      </c>
      <c r="E240" s="15" t="s">
        <v>8922</v>
      </c>
      <c r="F240" s="14" t="s">
        <v>5572</v>
      </c>
      <c r="G240" s="14" t="s">
        <v>795</v>
      </c>
      <c r="H240" s="15" t="s">
        <v>9357</v>
      </c>
      <c r="I240" s="16">
        <v>45120</v>
      </c>
      <c r="J240" s="15">
        <v>166.78</v>
      </c>
    </row>
    <row r="241" spans="1:10" ht="12" x14ac:dyDescent="0.15">
      <c r="A241" s="14" t="s">
        <v>5867</v>
      </c>
      <c r="B241" s="14" t="s">
        <v>5826</v>
      </c>
      <c r="C241" s="15">
        <v>10734</v>
      </c>
      <c r="D241" s="14" t="s">
        <v>3</v>
      </c>
      <c r="E241" s="15" t="s">
        <v>8922</v>
      </c>
      <c r="F241" s="14" t="s">
        <v>5959</v>
      </c>
      <c r="G241" s="14" t="s">
        <v>5879</v>
      </c>
      <c r="H241" s="15" t="s">
        <v>9934</v>
      </c>
      <c r="I241" s="16">
        <v>45120</v>
      </c>
      <c r="J241" s="15">
        <v>4600</v>
      </c>
    </row>
    <row r="242" spans="1:10" ht="12" x14ac:dyDescent="0.15">
      <c r="A242" s="14" t="s">
        <v>6015</v>
      </c>
      <c r="B242" s="14" t="s">
        <v>6014</v>
      </c>
      <c r="C242" s="15">
        <v>10813</v>
      </c>
      <c r="D242" s="14" t="s">
        <v>3</v>
      </c>
      <c r="E242" s="15" t="s">
        <v>8922</v>
      </c>
      <c r="F242" s="14" t="s">
        <v>6105</v>
      </c>
      <c r="G242" s="14" t="s">
        <v>297</v>
      </c>
      <c r="H242" s="15" t="s">
        <v>8963</v>
      </c>
      <c r="I242" s="16">
        <v>45120</v>
      </c>
      <c r="J242" s="15">
        <v>803.32</v>
      </c>
    </row>
    <row r="243" spans="1:10" ht="12" x14ac:dyDescent="0.15">
      <c r="A243" s="14" t="s">
        <v>6015</v>
      </c>
      <c r="B243" s="14" t="s">
        <v>6014</v>
      </c>
      <c r="C243" s="15">
        <v>10781</v>
      </c>
      <c r="D243" s="14" t="s">
        <v>3</v>
      </c>
      <c r="E243" s="15" t="s">
        <v>8922</v>
      </c>
      <c r="F243" s="14" t="s">
        <v>6106</v>
      </c>
      <c r="G243" s="14" t="s">
        <v>5606</v>
      </c>
      <c r="H243" s="15" t="s">
        <v>9775</v>
      </c>
      <c r="I243" s="16">
        <v>45120</v>
      </c>
      <c r="J243" s="15">
        <v>123.60000000000001</v>
      </c>
    </row>
    <row r="244" spans="1:10" ht="12" x14ac:dyDescent="0.15">
      <c r="A244" s="14" t="s">
        <v>6015</v>
      </c>
      <c r="B244" s="14" t="s">
        <v>6014</v>
      </c>
      <c r="C244" s="15">
        <v>10796</v>
      </c>
      <c r="D244" s="14" t="s">
        <v>3</v>
      </c>
      <c r="E244" s="15" t="s">
        <v>8922</v>
      </c>
      <c r="F244" s="14" t="s">
        <v>6107</v>
      </c>
      <c r="G244" s="14" t="s">
        <v>5606</v>
      </c>
      <c r="H244" s="15" t="s">
        <v>9775</v>
      </c>
      <c r="I244" s="16">
        <v>45120</v>
      </c>
      <c r="J244" s="15">
        <v>123.60000000000001</v>
      </c>
    </row>
    <row r="245" spans="1:10" ht="12" x14ac:dyDescent="0.15">
      <c r="A245" s="14" t="s">
        <v>6582</v>
      </c>
      <c r="B245" s="14" t="s">
        <v>6499</v>
      </c>
      <c r="C245" s="15">
        <v>10798</v>
      </c>
      <c r="D245" s="14" t="s">
        <v>3</v>
      </c>
      <c r="E245" s="15" t="s">
        <v>8922</v>
      </c>
      <c r="F245" s="14" t="s">
        <v>6686</v>
      </c>
      <c r="G245" s="14" t="s">
        <v>412</v>
      </c>
      <c r="H245" s="15" t="s">
        <v>9058</v>
      </c>
      <c r="I245" s="16">
        <v>45120</v>
      </c>
      <c r="J245" s="15">
        <v>150</v>
      </c>
    </row>
    <row r="246" spans="1:10" ht="12" x14ac:dyDescent="0.15">
      <c r="A246" s="14" t="s">
        <v>6763</v>
      </c>
      <c r="B246" s="14" t="s">
        <v>6762</v>
      </c>
      <c r="C246" s="15">
        <v>10804</v>
      </c>
      <c r="D246" s="14" t="s">
        <v>3</v>
      </c>
      <c r="E246" s="15" t="s">
        <v>8922</v>
      </c>
      <c r="F246" s="14" t="s">
        <v>7739</v>
      </c>
      <c r="G246" s="14" t="s">
        <v>13</v>
      </c>
      <c r="H246" s="15" t="s">
        <v>8960</v>
      </c>
      <c r="I246" s="16">
        <v>45120</v>
      </c>
      <c r="J246" s="15">
        <v>140.91</v>
      </c>
    </row>
    <row r="247" spans="1:10" ht="12" x14ac:dyDescent="0.15">
      <c r="A247" s="14" t="s">
        <v>6763</v>
      </c>
      <c r="B247" s="14" t="s">
        <v>6762</v>
      </c>
      <c r="C247" s="15">
        <v>10764</v>
      </c>
      <c r="D247" s="14" t="s">
        <v>6</v>
      </c>
      <c r="E247" s="15" t="s">
        <v>8922</v>
      </c>
      <c r="F247" s="14" t="s">
        <v>7738</v>
      </c>
      <c r="G247" s="14" t="s">
        <v>3576</v>
      </c>
      <c r="H247" s="15" t="s">
        <v>9586</v>
      </c>
      <c r="I247" s="16">
        <v>45120</v>
      </c>
      <c r="J247" s="15">
        <v>5514</v>
      </c>
    </row>
    <row r="248" spans="1:10" ht="12" x14ac:dyDescent="0.15">
      <c r="A248" s="14" t="s">
        <v>86</v>
      </c>
      <c r="B248" s="14" t="s">
        <v>85</v>
      </c>
      <c r="C248" s="15">
        <v>10873</v>
      </c>
      <c r="D248" s="14" t="s">
        <v>103</v>
      </c>
      <c r="E248" s="15" t="s">
        <v>8922</v>
      </c>
      <c r="F248" s="14" t="s">
        <v>149</v>
      </c>
      <c r="G248" s="14" t="s">
        <v>148</v>
      </c>
      <c r="H248" s="15" t="s">
        <v>8970</v>
      </c>
      <c r="I248" s="16">
        <v>45121</v>
      </c>
      <c r="J248" s="15">
        <v>3752.92</v>
      </c>
    </row>
    <row r="249" spans="1:10" ht="12" x14ac:dyDescent="0.15">
      <c r="A249" s="14" t="s">
        <v>890</v>
      </c>
      <c r="B249" s="14" t="s">
        <v>889</v>
      </c>
      <c r="C249" s="15">
        <v>10877</v>
      </c>
      <c r="D249" s="14" t="s">
        <v>6</v>
      </c>
      <c r="E249" s="15" t="s">
        <v>8922</v>
      </c>
      <c r="F249" s="14" t="s">
        <v>914</v>
      </c>
      <c r="G249" s="14" t="s">
        <v>895</v>
      </c>
      <c r="H249" s="15" t="s">
        <v>9145</v>
      </c>
      <c r="I249" s="16">
        <v>45121</v>
      </c>
      <c r="J249" s="15">
        <v>927.5</v>
      </c>
    </row>
    <row r="250" spans="1:10" ht="12" x14ac:dyDescent="0.15">
      <c r="A250" s="14" t="s">
        <v>1336</v>
      </c>
      <c r="B250" s="14" t="s">
        <v>1335</v>
      </c>
      <c r="C250" s="15">
        <v>10872</v>
      </c>
      <c r="D250" s="14" t="s">
        <v>6</v>
      </c>
      <c r="E250" s="15" t="s">
        <v>8922</v>
      </c>
      <c r="F250" s="14" t="s">
        <v>1341</v>
      </c>
      <c r="G250" s="14" t="s">
        <v>1337</v>
      </c>
      <c r="H250" s="15" t="s">
        <v>9235</v>
      </c>
      <c r="I250" s="16">
        <v>45121</v>
      </c>
      <c r="J250" s="15">
        <v>942.9</v>
      </c>
    </row>
    <row r="251" spans="1:10" ht="12" x14ac:dyDescent="0.15">
      <c r="A251" s="14" t="s">
        <v>1562</v>
      </c>
      <c r="B251" s="14" t="s">
        <v>1561</v>
      </c>
      <c r="C251" s="15">
        <v>10883</v>
      </c>
      <c r="D251" s="14" t="s">
        <v>6</v>
      </c>
      <c r="E251" s="15" t="s">
        <v>8922</v>
      </c>
      <c r="F251" s="14" t="s">
        <v>1578</v>
      </c>
      <c r="G251" s="14" t="s">
        <v>87</v>
      </c>
      <c r="H251" s="15" t="s">
        <v>9005</v>
      </c>
      <c r="I251" s="16">
        <v>45121</v>
      </c>
      <c r="J251" s="15">
        <v>530.03</v>
      </c>
    </row>
    <row r="252" spans="1:10" ht="12" x14ac:dyDescent="0.15">
      <c r="A252" s="14" t="s">
        <v>1820</v>
      </c>
      <c r="B252" s="14" t="s">
        <v>1819</v>
      </c>
      <c r="C252" s="15">
        <v>10860</v>
      </c>
      <c r="D252" s="14" t="s">
        <v>3</v>
      </c>
      <c r="E252" s="15" t="s">
        <v>8922</v>
      </c>
      <c r="F252" s="14" t="s">
        <v>1894</v>
      </c>
      <c r="G252" s="14" t="s">
        <v>1893</v>
      </c>
      <c r="H252" s="15" t="s">
        <v>9317</v>
      </c>
      <c r="I252" s="16">
        <v>45121</v>
      </c>
      <c r="J252" s="15">
        <v>196.38</v>
      </c>
    </row>
    <row r="253" spans="1:10" ht="12" x14ac:dyDescent="0.15">
      <c r="A253" s="14" t="s">
        <v>1820</v>
      </c>
      <c r="B253" s="14" t="s">
        <v>1819</v>
      </c>
      <c r="C253" s="15">
        <v>10849</v>
      </c>
      <c r="D253" s="14" t="s">
        <v>3</v>
      </c>
      <c r="E253" s="15" t="s">
        <v>8922</v>
      </c>
      <c r="F253" s="14" t="s">
        <v>1892</v>
      </c>
      <c r="G253" s="14" t="s">
        <v>1891</v>
      </c>
      <c r="H253" s="15" t="s">
        <v>9318</v>
      </c>
      <c r="I253" s="16">
        <v>45121</v>
      </c>
      <c r="J253" s="15">
        <v>147.28</v>
      </c>
    </row>
    <row r="254" spans="1:10" ht="12" x14ac:dyDescent="0.15">
      <c r="A254" s="14" t="s">
        <v>2604</v>
      </c>
      <c r="B254" s="14" t="s">
        <v>2603</v>
      </c>
      <c r="C254" s="15">
        <v>10886</v>
      </c>
      <c r="D254" s="14" t="s">
        <v>6</v>
      </c>
      <c r="E254" s="15" t="s">
        <v>8922</v>
      </c>
      <c r="F254" s="14" t="s">
        <v>2610</v>
      </c>
      <c r="G254" s="14" t="s">
        <v>1034</v>
      </c>
      <c r="H254" s="15" t="s">
        <v>9167</v>
      </c>
      <c r="I254" s="16">
        <v>45121</v>
      </c>
      <c r="J254" s="15">
        <v>3127.14</v>
      </c>
    </row>
    <row r="255" spans="1:10" ht="12" x14ac:dyDescent="0.15">
      <c r="A255" s="14" t="s">
        <v>1901</v>
      </c>
      <c r="B255" s="14" t="s">
        <v>2644</v>
      </c>
      <c r="C255" s="15">
        <v>10863</v>
      </c>
      <c r="D255" s="14" t="s">
        <v>6</v>
      </c>
      <c r="E255" s="15" t="s">
        <v>8922</v>
      </c>
      <c r="F255" s="14" t="s">
        <v>2653</v>
      </c>
      <c r="G255" s="14" t="s">
        <v>87</v>
      </c>
      <c r="H255" s="15" t="s">
        <v>9005</v>
      </c>
      <c r="I255" s="16">
        <v>45121</v>
      </c>
      <c r="J255" s="15">
        <v>222.3</v>
      </c>
    </row>
    <row r="256" spans="1:10" ht="12" x14ac:dyDescent="0.15">
      <c r="A256" s="14" t="s">
        <v>2680</v>
      </c>
      <c r="B256" s="14" t="s">
        <v>2679</v>
      </c>
      <c r="C256" s="15">
        <v>10852</v>
      </c>
      <c r="D256" s="14" t="s">
        <v>6</v>
      </c>
      <c r="E256" s="15" t="s">
        <v>8922</v>
      </c>
      <c r="F256" s="14" t="s">
        <v>1036</v>
      </c>
      <c r="G256" s="14" t="s">
        <v>793</v>
      </c>
      <c r="H256" s="15" t="s">
        <v>9128</v>
      </c>
      <c r="I256" s="16">
        <v>45121</v>
      </c>
      <c r="J256" s="15">
        <v>598.81000000000006</v>
      </c>
    </row>
    <row r="257" spans="1:10" ht="12" x14ac:dyDescent="0.15">
      <c r="A257" s="14" t="s">
        <v>3052</v>
      </c>
      <c r="B257" s="14" t="s">
        <v>3051</v>
      </c>
      <c r="C257" s="15">
        <v>10163</v>
      </c>
      <c r="D257" s="14" t="s">
        <v>98</v>
      </c>
      <c r="E257" s="15" t="s">
        <v>8922</v>
      </c>
      <c r="F257" s="14" t="s">
        <v>3067</v>
      </c>
      <c r="G257" s="14" t="s">
        <v>3005</v>
      </c>
      <c r="H257" s="15" t="s">
        <v>9485</v>
      </c>
      <c r="I257" s="16">
        <v>45121</v>
      </c>
      <c r="J257" s="15">
        <v>119.88</v>
      </c>
    </row>
    <row r="258" spans="1:10" ht="12" x14ac:dyDescent="0.15">
      <c r="A258" s="14" t="s">
        <v>3052</v>
      </c>
      <c r="B258" s="14" t="s">
        <v>3051</v>
      </c>
      <c r="C258" s="15">
        <v>10323</v>
      </c>
      <c r="D258" s="14" t="s">
        <v>98</v>
      </c>
      <c r="E258" s="15" t="s">
        <v>8922</v>
      </c>
      <c r="F258" s="14" t="s">
        <v>3067</v>
      </c>
      <c r="G258" s="14" t="s">
        <v>3005</v>
      </c>
      <c r="H258" s="15" t="s">
        <v>9485</v>
      </c>
      <c r="I258" s="16">
        <v>45121</v>
      </c>
      <c r="J258" s="15">
        <v>119.88</v>
      </c>
    </row>
    <row r="259" spans="1:10" ht="12" x14ac:dyDescent="0.15">
      <c r="A259" s="14" t="s">
        <v>3348</v>
      </c>
      <c r="B259" s="14" t="s">
        <v>3347</v>
      </c>
      <c r="C259" s="15">
        <v>10888</v>
      </c>
      <c r="D259" s="14" t="s">
        <v>3</v>
      </c>
      <c r="E259" s="15" t="s">
        <v>8922</v>
      </c>
      <c r="F259" s="14" t="s">
        <v>3377</v>
      </c>
      <c r="G259" s="14" t="s">
        <v>2306</v>
      </c>
      <c r="H259" s="15" t="s">
        <v>9406</v>
      </c>
      <c r="I259" s="16">
        <v>45121</v>
      </c>
      <c r="J259" s="15">
        <v>475.55</v>
      </c>
    </row>
    <row r="260" spans="1:10" ht="12" x14ac:dyDescent="0.15">
      <c r="A260" s="14" t="s">
        <v>3723</v>
      </c>
      <c r="B260" s="14" t="s">
        <v>3722</v>
      </c>
      <c r="C260" s="15">
        <v>10878</v>
      </c>
      <c r="D260" s="14" t="s">
        <v>103</v>
      </c>
      <c r="E260" s="15" t="s">
        <v>8922</v>
      </c>
      <c r="F260" s="14" t="s">
        <v>4175</v>
      </c>
      <c r="G260" s="14" t="s">
        <v>3767</v>
      </c>
      <c r="H260" s="15" t="s">
        <v>9602</v>
      </c>
      <c r="I260" s="16">
        <v>45121</v>
      </c>
      <c r="J260" s="15">
        <v>17884.600000000002</v>
      </c>
    </row>
    <row r="261" spans="1:10" ht="12" x14ac:dyDescent="0.15">
      <c r="A261" s="14" t="s">
        <v>3723</v>
      </c>
      <c r="B261" s="14" t="s">
        <v>3722</v>
      </c>
      <c r="C261" s="15">
        <v>10841</v>
      </c>
      <c r="D261" s="14" t="s">
        <v>103</v>
      </c>
      <c r="E261" s="15" t="s">
        <v>8922</v>
      </c>
      <c r="F261" s="14" t="s">
        <v>4179</v>
      </c>
      <c r="G261" s="14" t="s">
        <v>3877</v>
      </c>
      <c r="H261" s="15" t="s">
        <v>9605</v>
      </c>
      <c r="I261" s="16">
        <v>45121</v>
      </c>
      <c r="J261" s="15">
        <v>3972.75</v>
      </c>
    </row>
    <row r="262" spans="1:10" ht="12" x14ac:dyDescent="0.15">
      <c r="A262" s="14" t="s">
        <v>3723</v>
      </c>
      <c r="B262" s="14" t="s">
        <v>3722</v>
      </c>
      <c r="C262" s="15">
        <v>10842</v>
      </c>
      <c r="D262" s="14" t="s">
        <v>103</v>
      </c>
      <c r="E262" s="15" t="s">
        <v>8922</v>
      </c>
      <c r="F262" s="14" t="s">
        <v>4178</v>
      </c>
      <c r="G262" s="14" t="s">
        <v>3877</v>
      </c>
      <c r="H262" s="15" t="s">
        <v>9605</v>
      </c>
      <c r="I262" s="16">
        <v>45121</v>
      </c>
      <c r="J262" s="15">
        <v>5092.49</v>
      </c>
    </row>
    <row r="263" spans="1:10" ht="12" x14ac:dyDescent="0.15">
      <c r="A263" s="14" t="s">
        <v>3723</v>
      </c>
      <c r="B263" s="14" t="s">
        <v>3722</v>
      </c>
      <c r="C263" s="15">
        <v>10875</v>
      </c>
      <c r="D263" s="14" t="s">
        <v>103</v>
      </c>
      <c r="E263" s="15" t="s">
        <v>8922</v>
      </c>
      <c r="F263" s="14" t="s">
        <v>4168</v>
      </c>
      <c r="G263" s="14" t="s">
        <v>3881</v>
      </c>
      <c r="H263" s="15" t="s">
        <v>9608</v>
      </c>
      <c r="I263" s="16">
        <v>45121</v>
      </c>
      <c r="J263" s="15">
        <v>4700</v>
      </c>
    </row>
    <row r="264" spans="1:10" ht="12" x14ac:dyDescent="0.15">
      <c r="A264" s="14" t="s">
        <v>3723</v>
      </c>
      <c r="B264" s="14" t="s">
        <v>3722</v>
      </c>
      <c r="C264" s="15">
        <v>10848</v>
      </c>
      <c r="D264" s="14" t="s">
        <v>103</v>
      </c>
      <c r="E264" s="15" t="s">
        <v>8922</v>
      </c>
      <c r="F264" s="14" t="s">
        <v>4169</v>
      </c>
      <c r="G264" s="14" t="s">
        <v>148</v>
      </c>
      <c r="H264" s="15" t="s">
        <v>8970</v>
      </c>
      <c r="I264" s="16">
        <v>45121</v>
      </c>
      <c r="J264" s="15">
        <v>14684.1</v>
      </c>
    </row>
    <row r="265" spans="1:10" ht="12" x14ac:dyDescent="0.15">
      <c r="A265" s="14" t="s">
        <v>3723</v>
      </c>
      <c r="B265" s="14" t="s">
        <v>3722</v>
      </c>
      <c r="C265" s="15">
        <v>10868</v>
      </c>
      <c r="D265" s="14" t="s">
        <v>103</v>
      </c>
      <c r="E265" s="15" t="s">
        <v>8922</v>
      </c>
      <c r="F265" s="14" t="s">
        <v>4170</v>
      </c>
      <c r="G265" s="14" t="s">
        <v>148</v>
      </c>
      <c r="H265" s="15" t="s">
        <v>8970</v>
      </c>
      <c r="I265" s="16">
        <v>45121</v>
      </c>
      <c r="J265" s="15">
        <v>1238.6000000000001</v>
      </c>
    </row>
    <row r="266" spans="1:10" ht="12" x14ac:dyDescent="0.15">
      <c r="A266" s="14" t="s">
        <v>3723</v>
      </c>
      <c r="B266" s="14" t="s">
        <v>3722</v>
      </c>
      <c r="C266" s="15">
        <v>10869</v>
      </c>
      <c r="D266" s="14" t="s">
        <v>103</v>
      </c>
      <c r="E266" s="15" t="s">
        <v>8922</v>
      </c>
      <c r="F266" s="14" t="s">
        <v>4178</v>
      </c>
      <c r="G266" s="14" t="s">
        <v>3814</v>
      </c>
      <c r="H266" s="15" t="s">
        <v>9615</v>
      </c>
      <c r="I266" s="16">
        <v>45121</v>
      </c>
      <c r="J266" s="15">
        <v>9683.23</v>
      </c>
    </row>
    <row r="267" spans="1:10" ht="12" x14ac:dyDescent="0.15">
      <c r="A267" s="14" t="s">
        <v>3723</v>
      </c>
      <c r="B267" s="14" t="s">
        <v>3722</v>
      </c>
      <c r="C267" s="15">
        <v>10843</v>
      </c>
      <c r="D267" s="14" t="s">
        <v>103</v>
      </c>
      <c r="E267" s="15" t="s">
        <v>8922</v>
      </c>
      <c r="F267" s="14" t="s">
        <v>4177</v>
      </c>
      <c r="G267" s="14" t="s">
        <v>3814</v>
      </c>
      <c r="H267" s="15" t="s">
        <v>9615</v>
      </c>
      <c r="I267" s="16">
        <v>45121</v>
      </c>
      <c r="J267" s="15">
        <v>5909</v>
      </c>
    </row>
    <row r="268" spans="1:10" ht="12" x14ac:dyDescent="0.15">
      <c r="A268" s="14" t="s">
        <v>3723</v>
      </c>
      <c r="B268" s="14" t="s">
        <v>3722</v>
      </c>
      <c r="C268" s="15">
        <v>10846</v>
      </c>
      <c r="D268" s="14" t="s">
        <v>103</v>
      </c>
      <c r="E268" s="15" t="s">
        <v>8922</v>
      </c>
      <c r="F268" s="14" t="s">
        <v>4181</v>
      </c>
      <c r="G268" s="14" t="s">
        <v>4180</v>
      </c>
      <c r="H268" s="15" t="s">
        <v>9621</v>
      </c>
      <c r="I268" s="16">
        <v>45121</v>
      </c>
      <c r="J268" s="15">
        <v>25261.66</v>
      </c>
    </row>
    <row r="269" spans="1:10" ht="12" x14ac:dyDescent="0.15">
      <c r="A269" s="14" t="s">
        <v>3723</v>
      </c>
      <c r="B269" s="14" t="s">
        <v>3722</v>
      </c>
      <c r="C269" s="15">
        <v>10876</v>
      </c>
      <c r="D269" s="14" t="s">
        <v>103</v>
      </c>
      <c r="E269" s="15" t="s">
        <v>8922</v>
      </c>
      <c r="F269" s="14" t="s">
        <v>4176</v>
      </c>
      <c r="G269" s="14" t="s">
        <v>3891</v>
      </c>
      <c r="H269" s="15" t="s">
        <v>9018</v>
      </c>
      <c r="I269" s="16">
        <v>45121</v>
      </c>
      <c r="J269" s="15">
        <v>6625.79</v>
      </c>
    </row>
    <row r="270" spans="1:10" ht="12" x14ac:dyDescent="0.15">
      <c r="A270" s="14" t="s">
        <v>3723</v>
      </c>
      <c r="B270" s="14" t="s">
        <v>3722</v>
      </c>
      <c r="C270" s="15">
        <v>10858</v>
      </c>
      <c r="D270" s="14" t="s">
        <v>103</v>
      </c>
      <c r="E270" s="15" t="s">
        <v>8922</v>
      </c>
      <c r="F270" s="14" t="s">
        <v>4174</v>
      </c>
      <c r="G270" s="14" t="s">
        <v>1116</v>
      </c>
      <c r="H270" s="15" t="s">
        <v>9178</v>
      </c>
      <c r="I270" s="16">
        <v>45121</v>
      </c>
      <c r="J270" s="15">
        <v>2500</v>
      </c>
    </row>
    <row r="271" spans="1:10" ht="12" x14ac:dyDescent="0.15">
      <c r="A271" s="14" t="s">
        <v>3723</v>
      </c>
      <c r="B271" s="14" t="s">
        <v>3722</v>
      </c>
      <c r="C271" s="15">
        <v>10870</v>
      </c>
      <c r="D271" s="14" t="s">
        <v>103</v>
      </c>
      <c r="E271" s="15" t="s">
        <v>8922</v>
      </c>
      <c r="F271" s="14" t="s">
        <v>4173</v>
      </c>
      <c r="G271" s="14" t="s">
        <v>157</v>
      </c>
      <c r="H271" s="15" t="s">
        <v>9003</v>
      </c>
      <c r="I271" s="16">
        <v>45121</v>
      </c>
      <c r="J271" s="15">
        <v>38844.01</v>
      </c>
    </row>
    <row r="272" spans="1:10" ht="12" x14ac:dyDescent="0.15">
      <c r="A272" s="14" t="s">
        <v>3723</v>
      </c>
      <c r="B272" s="14" t="s">
        <v>3722</v>
      </c>
      <c r="C272" s="15">
        <v>10847</v>
      </c>
      <c r="D272" s="14" t="s">
        <v>103</v>
      </c>
      <c r="E272" s="15" t="s">
        <v>8922</v>
      </c>
      <c r="F272" s="14" t="s">
        <v>4172</v>
      </c>
      <c r="G272" s="14" t="s">
        <v>3821</v>
      </c>
      <c r="H272" s="15" t="s">
        <v>9630</v>
      </c>
      <c r="I272" s="16">
        <v>45121</v>
      </c>
      <c r="J272" s="15">
        <v>2045.21</v>
      </c>
    </row>
    <row r="273" spans="1:10" ht="12" x14ac:dyDescent="0.15">
      <c r="A273" s="14" t="s">
        <v>3723</v>
      </c>
      <c r="B273" s="14" t="s">
        <v>3722</v>
      </c>
      <c r="C273" s="15">
        <v>10853</v>
      </c>
      <c r="D273" s="14" t="s">
        <v>103</v>
      </c>
      <c r="E273" s="15" t="s">
        <v>8922</v>
      </c>
      <c r="F273" s="14" t="s">
        <v>4171</v>
      </c>
      <c r="G273" s="14" t="s">
        <v>3794</v>
      </c>
      <c r="H273" s="15" t="s">
        <v>9632</v>
      </c>
      <c r="I273" s="16">
        <v>45121</v>
      </c>
      <c r="J273" s="15">
        <v>2638.55</v>
      </c>
    </row>
    <row r="274" spans="1:10" ht="12" x14ac:dyDescent="0.15">
      <c r="A274" s="14" t="s">
        <v>4388</v>
      </c>
      <c r="B274" s="14" t="s">
        <v>3722</v>
      </c>
      <c r="C274" s="15">
        <v>10859</v>
      </c>
      <c r="D274" s="14" t="s">
        <v>6</v>
      </c>
      <c r="E274" s="15" t="s">
        <v>8922</v>
      </c>
      <c r="F274" s="14" t="s">
        <v>4647</v>
      </c>
      <c r="G274" s="14" t="s">
        <v>4646</v>
      </c>
      <c r="H274" s="15" t="s">
        <v>9856</v>
      </c>
      <c r="I274" s="16">
        <v>45121</v>
      </c>
      <c r="J274" s="15">
        <v>525.85</v>
      </c>
    </row>
    <row r="275" spans="1:10" ht="12" x14ac:dyDescent="0.15">
      <c r="A275" s="14" t="s">
        <v>6015</v>
      </c>
      <c r="B275" s="14" t="s">
        <v>6014</v>
      </c>
      <c r="C275" s="15">
        <v>10866</v>
      </c>
      <c r="D275" s="14" t="s">
        <v>3</v>
      </c>
      <c r="E275" s="15" t="s">
        <v>8922</v>
      </c>
      <c r="F275" s="14" t="s">
        <v>6108</v>
      </c>
      <c r="G275" s="14" t="s">
        <v>5606</v>
      </c>
      <c r="H275" s="15" t="s">
        <v>9775</v>
      </c>
      <c r="I275" s="16">
        <v>45121</v>
      </c>
      <c r="J275" s="15">
        <v>123.60000000000001</v>
      </c>
    </row>
    <row r="276" spans="1:10" ht="12" x14ac:dyDescent="0.15">
      <c r="A276" s="14" t="s">
        <v>6366</v>
      </c>
      <c r="B276" s="14" t="s">
        <v>6232</v>
      </c>
      <c r="C276" s="15">
        <v>10884</v>
      </c>
      <c r="D276" s="14" t="s">
        <v>3</v>
      </c>
      <c r="E276" s="15" t="s">
        <v>8922</v>
      </c>
      <c r="F276" s="14" t="s">
        <v>6464</v>
      </c>
      <c r="G276" s="14" t="s">
        <v>729</v>
      </c>
      <c r="H276" s="15" t="s">
        <v>8940</v>
      </c>
      <c r="I276" s="16">
        <v>45121</v>
      </c>
      <c r="J276" s="15">
        <v>600</v>
      </c>
    </row>
    <row r="277" spans="1:10" ht="12" x14ac:dyDescent="0.15">
      <c r="A277" s="14" t="s">
        <v>6582</v>
      </c>
      <c r="B277" s="14" t="s">
        <v>6499</v>
      </c>
      <c r="C277" s="15">
        <v>10839</v>
      </c>
      <c r="D277" s="14" t="s">
        <v>3</v>
      </c>
      <c r="E277" s="15" t="s">
        <v>8922</v>
      </c>
      <c r="F277" s="14" t="s">
        <v>6617</v>
      </c>
      <c r="G277" s="14" t="s">
        <v>108</v>
      </c>
      <c r="H277" s="15" t="s">
        <v>9034</v>
      </c>
      <c r="I277" s="16">
        <v>45121</v>
      </c>
      <c r="J277" s="15">
        <v>550</v>
      </c>
    </row>
    <row r="278" spans="1:10" ht="12" x14ac:dyDescent="0.15">
      <c r="A278" s="14" t="s">
        <v>6582</v>
      </c>
      <c r="B278" s="14" t="s">
        <v>6499</v>
      </c>
      <c r="C278" s="15">
        <v>10882</v>
      </c>
      <c r="D278" s="14" t="s">
        <v>3</v>
      </c>
      <c r="E278" s="15" t="s">
        <v>8922</v>
      </c>
      <c r="F278" s="14" t="s">
        <v>6688</v>
      </c>
      <c r="G278" s="14" t="s">
        <v>13</v>
      </c>
      <c r="H278" s="15" t="s">
        <v>8960</v>
      </c>
      <c r="I278" s="16">
        <v>45121</v>
      </c>
      <c r="J278" s="15">
        <v>3108</v>
      </c>
    </row>
    <row r="279" spans="1:10" ht="12" x14ac:dyDescent="0.15">
      <c r="A279" s="14" t="s">
        <v>6582</v>
      </c>
      <c r="B279" s="14" t="s">
        <v>6499</v>
      </c>
      <c r="C279" s="15">
        <v>10823</v>
      </c>
      <c r="D279" s="14" t="s">
        <v>6</v>
      </c>
      <c r="E279" s="15" t="s">
        <v>8922</v>
      </c>
      <c r="F279" s="14" t="s">
        <v>6687</v>
      </c>
      <c r="G279" s="14" t="s">
        <v>3336</v>
      </c>
      <c r="H279" s="15" t="s">
        <v>9545</v>
      </c>
      <c r="I279" s="16">
        <v>45121</v>
      </c>
      <c r="J279" s="15">
        <v>447.6</v>
      </c>
    </row>
    <row r="280" spans="1:10" ht="12" x14ac:dyDescent="0.15">
      <c r="A280" s="14" t="s">
        <v>6763</v>
      </c>
      <c r="B280" s="14" t="s">
        <v>6762</v>
      </c>
      <c r="C280" s="15">
        <v>10891</v>
      </c>
      <c r="D280" s="14" t="s">
        <v>6</v>
      </c>
      <c r="E280" s="15" t="s">
        <v>8922</v>
      </c>
      <c r="F280" s="14" t="s">
        <v>7741</v>
      </c>
      <c r="G280" s="14" t="s">
        <v>1034</v>
      </c>
      <c r="H280" s="15" t="s">
        <v>9167</v>
      </c>
      <c r="I280" s="16">
        <v>45121</v>
      </c>
      <c r="J280" s="15">
        <v>19611</v>
      </c>
    </row>
    <row r="281" spans="1:10" ht="12" x14ac:dyDescent="0.15">
      <c r="A281" s="14" t="s">
        <v>6763</v>
      </c>
      <c r="B281" s="14" t="s">
        <v>6762</v>
      </c>
      <c r="C281" s="15">
        <v>10844</v>
      </c>
      <c r="D281" s="14" t="s">
        <v>6</v>
      </c>
      <c r="E281" s="15" t="s">
        <v>8922</v>
      </c>
      <c r="F281" s="14" t="s">
        <v>7742</v>
      </c>
      <c r="G281" s="14" t="s">
        <v>270</v>
      </c>
      <c r="H281" s="15" t="s">
        <v>9030</v>
      </c>
      <c r="I281" s="16">
        <v>45121</v>
      </c>
      <c r="J281" s="15">
        <v>826.67000000000007</v>
      </c>
    </row>
    <row r="282" spans="1:10" ht="12" x14ac:dyDescent="0.15">
      <c r="A282" s="14" t="s">
        <v>6763</v>
      </c>
      <c r="B282" s="14" t="s">
        <v>6762</v>
      </c>
      <c r="C282" s="15">
        <v>10834</v>
      </c>
      <c r="D282" s="14" t="s">
        <v>6</v>
      </c>
      <c r="E282" s="15" t="s">
        <v>8922</v>
      </c>
      <c r="F282" s="14" t="s">
        <v>7740</v>
      </c>
      <c r="G282" s="14" t="s">
        <v>270</v>
      </c>
      <c r="H282" s="15" t="s">
        <v>9030</v>
      </c>
      <c r="I282" s="16">
        <v>45121</v>
      </c>
      <c r="J282" s="15">
        <v>379.31</v>
      </c>
    </row>
    <row r="283" spans="1:10" ht="12" x14ac:dyDescent="0.15">
      <c r="A283" s="14" t="s">
        <v>1820</v>
      </c>
      <c r="B283" s="14" t="s">
        <v>1819</v>
      </c>
      <c r="C283" s="15">
        <v>10904</v>
      </c>
      <c r="D283" s="14" t="s">
        <v>3</v>
      </c>
      <c r="E283" s="15" t="s">
        <v>8922</v>
      </c>
      <c r="F283" s="14" t="s">
        <v>1895</v>
      </c>
      <c r="G283" s="14" t="s">
        <v>1882</v>
      </c>
      <c r="H283" s="15" t="s">
        <v>9313</v>
      </c>
      <c r="I283" s="16">
        <v>45124</v>
      </c>
      <c r="J283" s="15">
        <v>355</v>
      </c>
    </row>
    <row r="284" spans="1:10" ht="12" x14ac:dyDescent="0.15">
      <c r="A284" s="14" t="s">
        <v>2391</v>
      </c>
      <c r="B284" s="14" t="s">
        <v>2390</v>
      </c>
      <c r="C284" s="15">
        <v>10908</v>
      </c>
      <c r="D284" s="14" t="s">
        <v>3</v>
      </c>
      <c r="E284" s="15" t="s">
        <v>8922</v>
      </c>
      <c r="F284" s="14" t="s">
        <v>2425</v>
      </c>
      <c r="G284" s="14" t="s">
        <v>2424</v>
      </c>
      <c r="H284" s="15" t="s">
        <v>9411</v>
      </c>
      <c r="I284" s="16">
        <v>45124</v>
      </c>
      <c r="J284" s="15">
        <v>300</v>
      </c>
    </row>
    <row r="285" spans="1:10" ht="12" x14ac:dyDescent="0.15">
      <c r="A285" s="14" t="s">
        <v>2680</v>
      </c>
      <c r="B285" s="14" t="s">
        <v>2679</v>
      </c>
      <c r="C285" s="15">
        <v>10927</v>
      </c>
      <c r="D285" s="14" t="s">
        <v>6</v>
      </c>
      <c r="E285" s="15" t="s">
        <v>8922</v>
      </c>
      <c r="F285" s="14" t="s">
        <v>2701</v>
      </c>
      <c r="G285" s="14" t="s">
        <v>661</v>
      </c>
      <c r="H285" s="15" t="s">
        <v>9104</v>
      </c>
      <c r="I285" s="16">
        <v>45124</v>
      </c>
      <c r="J285" s="15">
        <v>611.86</v>
      </c>
    </row>
    <row r="286" spans="1:10" ht="12" x14ac:dyDescent="0.15">
      <c r="A286" s="14" t="s">
        <v>2680</v>
      </c>
      <c r="B286" s="14" t="s">
        <v>2679</v>
      </c>
      <c r="C286" s="15">
        <v>10929</v>
      </c>
      <c r="D286" s="14" t="s">
        <v>6</v>
      </c>
      <c r="E286" s="15" t="s">
        <v>8922</v>
      </c>
      <c r="F286" s="14" t="s">
        <v>2700</v>
      </c>
      <c r="G286" s="14" t="s">
        <v>92</v>
      </c>
      <c r="H286" s="15" t="s">
        <v>8988</v>
      </c>
      <c r="I286" s="16">
        <v>45124</v>
      </c>
      <c r="J286" s="15">
        <v>606.08000000000004</v>
      </c>
    </row>
    <row r="287" spans="1:10" ht="12" x14ac:dyDescent="0.15">
      <c r="A287" s="14" t="s">
        <v>2890</v>
      </c>
      <c r="B287" s="14" t="s">
        <v>2889</v>
      </c>
      <c r="C287" s="15">
        <v>10933</v>
      </c>
      <c r="D287" s="14" t="s">
        <v>3</v>
      </c>
      <c r="E287" s="15" t="s">
        <v>8922</v>
      </c>
      <c r="F287" s="14" t="s">
        <v>2903</v>
      </c>
      <c r="G287" s="14" t="s">
        <v>363</v>
      </c>
      <c r="H287" s="15" t="s">
        <v>9217</v>
      </c>
      <c r="I287" s="16">
        <v>45124</v>
      </c>
      <c r="J287" s="15">
        <v>168</v>
      </c>
    </row>
    <row r="288" spans="1:10" ht="12" x14ac:dyDescent="0.15">
      <c r="A288" s="14" t="s">
        <v>2961</v>
      </c>
      <c r="B288" s="14" t="s">
        <v>2960</v>
      </c>
      <c r="C288" s="15">
        <v>10924</v>
      </c>
      <c r="D288" s="14" t="s">
        <v>6</v>
      </c>
      <c r="E288" s="15" t="s">
        <v>8922</v>
      </c>
      <c r="F288" s="14" t="s">
        <v>3015</v>
      </c>
      <c r="G288" s="14" t="s">
        <v>1034</v>
      </c>
      <c r="H288" s="15" t="s">
        <v>9167</v>
      </c>
      <c r="I288" s="16">
        <v>45124</v>
      </c>
      <c r="J288" s="15">
        <v>649.27</v>
      </c>
    </row>
    <row r="289" spans="1:10" ht="12" x14ac:dyDescent="0.15">
      <c r="A289" s="14" t="s">
        <v>3282</v>
      </c>
      <c r="B289" s="14" t="s">
        <v>3281</v>
      </c>
      <c r="C289" s="15">
        <v>10907</v>
      </c>
      <c r="D289" s="14" t="s">
        <v>6</v>
      </c>
      <c r="E289" s="15" t="s">
        <v>8922</v>
      </c>
      <c r="F289" s="14" t="s">
        <v>3293</v>
      </c>
      <c r="G289" s="14" t="s">
        <v>661</v>
      </c>
      <c r="H289" s="15" t="s">
        <v>9104</v>
      </c>
      <c r="I289" s="16">
        <v>45124</v>
      </c>
      <c r="J289" s="15">
        <v>744</v>
      </c>
    </row>
    <row r="290" spans="1:10" ht="12" x14ac:dyDescent="0.15">
      <c r="A290" s="14" t="s">
        <v>3282</v>
      </c>
      <c r="B290" s="14" t="s">
        <v>3281</v>
      </c>
      <c r="C290" s="15">
        <v>10902</v>
      </c>
      <c r="D290" s="14" t="s">
        <v>6</v>
      </c>
      <c r="E290" s="15" t="s">
        <v>8922</v>
      </c>
      <c r="F290" s="14" t="s">
        <v>3293</v>
      </c>
      <c r="G290" s="14" t="s">
        <v>661</v>
      </c>
      <c r="H290" s="15" t="s">
        <v>9104</v>
      </c>
      <c r="I290" s="16">
        <v>45124</v>
      </c>
      <c r="J290" s="15">
        <v>505.2</v>
      </c>
    </row>
    <row r="291" spans="1:10" ht="12" x14ac:dyDescent="0.15">
      <c r="A291" s="14" t="s">
        <v>3282</v>
      </c>
      <c r="B291" s="14" t="s">
        <v>3281</v>
      </c>
      <c r="C291" s="15">
        <v>10932</v>
      </c>
      <c r="D291" s="14" t="s">
        <v>6</v>
      </c>
      <c r="E291" s="15" t="s">
        <v>8922</v>
      </c>
      <c r="F291" s="14" t="s">
        <v>3294</v>
      </c>
      <c r="G291" s="14" t="s">
        <v>793</v>
      </c>
      <c r="H291" s="15" t="s">
        <v>9128</v>
      </c>
      <c r="I291" s="16">
        <v>45124</v>
      </c>
      <c r="J291" s="15">
        <v>238.8</v>
      </c>
    </row>
    <row r="292" spans="1:10" ht="12" x14ac:dyDescent="0.15">
      <c r="A292" s="14" t="s">
        <v>5056</v>
      </c>
      <c r="B292" s="14" t="s">
        <v>3722</v>
      </c>
      <c r="C292" s="15">
        <v>10943</v>
      </c>
      <c r="D292" s="14" t="s">
        <v>3</v>
      </c>
      <c r="E292" s="15" t="s">
        <v>8922</v>
      </c>
      <c r="F292" s="14" t="s">
        <v>5125</v>
      </c>
      <c r="G292" s="14" t="s">
        <v>5124</v>
      </c>
      <c r="H292" s="15" t="s">
        <v>9646</v>
      </c>
      <c r="I292" s="16">
        <v>45124</v>
      </c>
      <c r="J292" s="15">
        <v>300</v>
      </c>
    </row>
    <row r="293" spans="1:10" ht="12" x14ac:dyDescent="0.15">
      <c r="A293" s="14" t="s">
        <v>4963</v>
      </c>
      <c r="B293" s="14" t="s">
        <v>3722</v>
      </c>
      <c r="C293" s="15">
        <v>10946</v>
      </c>
      <c r="D293" s="14" t="s">
        <v>6</v>
      </c>
      <c r="E293" s="15" t="s">
        <v>8922</v>
      </c>
      <c r="F293" s="14" t="s">
        <v>4972</v>
      </c>
      <c r="G293" s="14" t="s">
        <v>234</v>
      </c>
      <c r="H293" s="15" t="s">
        <v>8956</v>
      </c>
      <c r="I293" s="16">
        <v>45124</v>
      </c>
      <c r="J293" s="15">
        <v>105.5</v>
      </c>
    </row>
    <row r="294" spans="1:10" ht="12" x14ac:dyDescent="0.15">
      <c r="A294" s="14" t="s">
        <v>5867</v>
      </c>
      <c r="B294" s="14" t="s">
        <v>5826</v>
      </c>
      <c r="C294" s="15">
        <v>10917</v>
      </c>
      <c r="D294" s="14" t="s">
        <v>6</v>
      </c>
      <c r="E294" s="15" t="s">
        <v>8922</v>
      </c>
      <c r="F294" s="14" t="s">
        <v>5961</v>
      </c>
      <c r="G294" s="14" t="s">
        <v>87</v>
      </c>
      <c r="H294" s="15" t="s">
        <v>9005</v>
      </c>
      <c r="I294" s="16">
        <v>45124</v>
      </c>
      <c r="J294" s="15">
        <v>136.80000000000001</v>
      </c>
    </row>
    <row r="295" spans="1:10" ht="12" x14ac:dyDescent="0.15">
      <c r="A295" s="14" t="s">
        <v>6582</v>
      </c>
      <c r="B295" s="14" t="s">
        <v>6499</v>
      </c>
      <c r="C295" s="15">
        <v>10919</v>
      </c>
      <c r="D295" s="14" t="s">
        <v>3</v>
      </c>
      <c r="E295" s="15" t="s">
        <v>8922</v>
      </c>
      <c r="F295" s="14" t="s">
        <v>6690</v>
      </c>
      <c r="G295" s="14" t="s">
        <v>6689</v>
      </c>
      <c r="H295" s="15" t="s">
        <v>10082</v>
      </c>
      <c r="I295" s="16">
        <v>45124</v>
      </c>
      <c r="J295" s="15">
        <v>932.91</v>
      </c>
    </row>
    <row r="296" spans="1:10" ht="12" x14ac:dyDescent="0.15">
      <c r="A296" s="14" t="s">
        <v>6763</v>
      </c>
      <c r="B296" s="14" t="s">
        <v>6762</v>
      </c>
      <c r="C296" s="15">
        <v>10923</v>
      </c>
      <c r="D296" s="14" t="s">
        <v>6</v>
      </c>
      <c r="E296" s="15" t="s">
        <v>8922</v>
      </c>
      <c r="F296" s="14" t="s">
        <v>7743</v>
      </c>
      <c r="G296" s="14" t="s">
        <v>7538</v>
      </c>
      <c r="H296" s="15" t="s">
        <v>10339</v>
      </c>
      <c r="I296" s="16">
        <v>45124</v>
      </c>
      <c r="J296" s="15">
        <v>29150</v>
      </c>
    </row>
    <row r="297" spans="1:10" ht="12" x14ac:dyDescent="0.15">
      <c r="A297" s="14" t="s">
        <v>2</v>
      </c>
      <c r="B297" s="14" t="s">
        <v>1</v>
      </c>
      <c r="C297" s="15">
        <v>10982</v>
      </c>
      <c r="D297" s="14" t="s">
        <v>6</v>
      </c>
      <c r="E297" s="15" t="s">
        <v>8922</v>
      </c>
      <c r="F297" s="14" t="s">
        <v>52</v>
      </c>
      <c r="G297" s="14" t="s">
        <v>9</v>
      </c>
      <c r="H297" s="15" t="s">
        <v>8930</v>
      </c>
      <c r="I297" s="16">
        <v>45125</v>
      </c>
      <c r="J297" s="15">
        <v>337.68</v>
      </c>
    </row>
    <row r="298" spans="1:10" ht="12" x14ac:dyDescent="0.15">
      <c r="A298" s="14" t="s">
        <v>185</v>
      </c>
      <c r="B298" s="14" t="s">
        <v>85</v>
      </c>
      <c r="C298" s="15">
        <v>11020</v>
      </c>
      <c r="D298" s="14" t="s">
        <v>6</v>
      </c>
      <c r="E298" s="15" t="s">
        <v>8922</v>
      </c>
      <c r="F298" s="14" t="s">
        <v>198</v>
      </c>
      <c r="G298" s="14" t="s">
        <v>192</v>
      </c>
      <c r="H298" s="15" t="s">
        <v>9006</v>
      </c>
      <c r="I298" s="16">
        <v>45125</v>
      </c>
      <c r="J298" s="15">
        <v>184.9</v>
      </c>
    </row>
    <row r="299" spans="1:10" ht="12" x14ac:dyDescent="0.15">
      <c r="A299" s="14" t="s">
        <v>359</v>
      </c>
      <c r="B299" s="14" t="s">
        <v>358</v>
      </c>
      <c r="C299" s="15">
        <v>10990</v>
      </c>
      <c r="D299" s="14" t="s">
        <v>3</v>
      </c>
      <c r="E299" s="15" t="s">
        <v>8922</v>
      </c>
      <c r="F299" s="14" t="s">
        <v>403</v>
      </c>
      <c r="G299" s="14" t="s">
        <v>402</v>
      </c>
      <c r="H299" s="15" t="s">
        <v>9045</v>
      </c>
      <c r="I299" s="16">
        <v>45125</v>
      </c>
      <c r="J299" s="15">
        <v>1500</v>
      </c>
    </row>
    <row r="300" spans="1:10" ht="12" x14ac:dyDescent="0.15">
      <c r="A300" s="14" t="s">
        <v>428</v>
      </c>
      <c r="B300" s="14" t="s">
        <v>358</v>
      </c>
      <c r="C300" s="15">
        <v>11002</v>
      </c>
      <c r="D300" s="14" t="s">
        <v>6</v>
      </c>
      <c r="E300" s="15" t="s">
        <v>8922</v>
      </c>
      <c r="F300" s="14" t="s">
        <v>433</v>
      </c>
      <c r="G300" s="14" t="s">
        <v>431</v>
      </c>
      <c r="H300" s="15" t="s">
        <v>9057</v>
      </c>
      <c r="I300" s="16">
        <v>45125</v>
      </c>
      <c r="J300" s="15">
        <v>172</v>
      </c>
    </row>
    <row r="301" spans="1:10" ht="12" x14ac:dyDescent="0.15">
      <c r="A301" s="14" t="s">
        <v>890</v>
      </c>
      <c r="B301" s="14" t="s">
        <v>889</v>
      </c>
      <c r="C301" s="15">
        <v>11008</v>
      </c>
      <c r="D301" s="14" t="s">
        <v>3</v>
      </c>
      <c r="E301" s="15" t="s">
        <v>8922</v>
      </c>
      <c r="F301" s="14" t="s">
        <v>916</v>
      </c>
      <c r="G301" s="14" t="s">
        <v>915</v>
      </c>
      <c r="H301" s="15" t="s">
        <v>9143</v>
      </c>
      <c r="I301" s="16">
        <v>45125</v>
      </c>
      <c r="J301" s="15">
        <v>380.18</v>
      </c>
    </row>
    <row r="302" spans="1:10" ht="12" x14ac:dyDescent="0.15">
      <c r="A302" s="14" t="s">
        <v>1679</v>
      </c>
      <c r="B302" s="14" t="s">
        <v>1678</v>
      </c>
      <c r="C302" s="15">
        <v>10973</v>
      </c>
      <c r="D302" s="14" t="s">
        <v>6</v>
      </c>
      <c r="E302" s="15" t="s">
        <v>8922</v>
      </c>
      <c r="F302" s="14" t="s">
        <v>1704</v>
      </c>
      <c r="G302" s="14" t="s">
        <v>1703</v>
      </c>
      <c r="H302" s="15" t="s">
        <v>9288</v>
      </c>
      <c r="I302" s="16">
        <v>45125</v>
      </c>
      <c r="J302" s="15">
        <v>1251</v>
      </c>
    </row>
    <row r="303" spans="1:10" ht="12" x14ac:dyDescent="0.15">
      <c r="A303" s="14" t="s">
        <v>1914</v>
      </c>
      <c r="B303" s="14" t="s">
        <v>1913</v>
      </c>
      <c r="C303" s="15">
        <v>10969</v>
      </c>
      <c r="D303" s="14" t="s">
        <v>3</v>
      </c>
      <c r="E303" s="15" t="s">
        <v>8922</v>
      </c>
      <c r="F303" s="14" t="s">
        <v>1983</v>
      </c>
      <c r="G303" s="14" t="s">
        <v>1975</v>
      </c>
      <c r="H303" s="15" t="s">
        <v>9335</v>
      </c>
      <c r="I303" s="16">
        <v>45125</v>
      </c>
      <c r="J303" s="15">
        <v>266.88</v>
      </c>
    </row>
    <row r="304" spans="1:10" ht="12" x14ac:dyDescent="0.15">
      <c r="A304" s="14" t="s">
        <v>2049</v>
      </c>
      <c r="B304" s="14" t="s">
        <v>2048</v>
      </c>
      <c r="C304" s="15">
        <v>11019</v>
      </c>
      <c r="D304" s="14" t="s">
        <v>6</v>
      </c>
      <c r="E304" s="15" t="s">
        <v>8922</v>
      </c>
      <c r="F304" s="14" t="s">
        <v>2069</v>
      </c>
      <c r="G304" s="14" t="s">
        <v>795</v>
      </c>
      <c r="H304" s="15" t="s">
        <v>9357</v>
      </c>
      <c r="I304" s="16">
        <v>45125</v>
      </c>
      <c r="J304" s="15">
        <v>213.84</v>
      </c>
    </row>
    <row r="305" spans="1:10" ht="12" x14ac:dyDescent="0.15">
      <c r="A305" s="14" t="s">
        <v>2297</v>
      </c>
      <c r="B305" s="14" t="s">
        <v>2296</v>
      </c>
      <c r="C305" s="15">
        <v>10983</v>
      </c>
      <c r="D305" s="14" t="s">
        <v>6</v>
      </c>
      <c r="E305" s="15" t="s">
        <v>8922</v>
      </c>
      <c r="F305" s="14" t="s">
        <v>2363</v>
      </c>
      <c r="G305" s="14" t="s">
        <v>886</v>
      </c>
      <c r="H305" s="15" t="s">
        <v>9139</v>
      </c>
      <c r="I305" s="16">
        <v>45125</v>
      </c>
      <c r="J305" s="15">
        <v>161</v>
      </c>
    </row>
    <row r="306" spans="1:10" ht="12" x14ac:dyDescent="0.15">
      <c r="A306" s="14" t="s">
        <v>2961</v>
      </c>
      <c r="B306" s="14" t="s">
        <v>2960</v>
      </c>
      <c r="C306" s="15">
        <v>10956</v>
      </c>
      <c r="D306" s="14" t="s">
        <v>6</v>
      </c>
      <c r="E306" s="15" t="s">
        <v>8922</v>
      </c>
      <c r="F306" s="14" t="s">
        <v>3016</v>
      </c>
      <c r="G306" s="14" t="s">
        <v>783</v>
      </c>
      <c r="H306" s="15" t="s">
        <v>9433</v>
      </c>
      <c r="I306" s="16">
        <v>45125</v>
      </c>
      <c r="J306" s="15">
        <v>370</v>
      </c>
    </row>
    <row r="307" spans="1:10" ht="12" x14ac:dyDescent="0.15">
      <c r="A307" s="14" t="s">
        <v>3633</v>
      </c>
      <c r="B307" s="14" t="s">
        <v>3632</v>
      </c>
      <c r="C307" s="15">
        <v>10965</v>
      </c>
      <c r="D307" s="14" t="s">
        <v>6</v>
      </c>
      <c r="E307" s="15" t="s">
        <v>8922</v>
      </c>
      <c r="F307" s="14" t="s">
        <v>3660</v>
      </c>
      <c r="G307" s="14" t="s">
        <v>3058</v>
      </c>
      <c r="H307" s="15" t="s">
        <v>9500</v>
      </c>
      <c r="I307" s="16">
        <v>45125</v>
      </c>
      <c r="J307" s="15">
        <v>766.47</v>
      </c>
    </row>
    <row r="308" spans="1:10" ht="12" x14ac:dyDescent="0.15">
      <c r="A308" s="14" t="s">
        <v>3723</v>
      </c>
      <c r="B308" s="14" t="s">
        <v>3722</v>
      </c>
      <c r="C308" s="15">
        <v>10972</v>
      </c>
      <c r="D308" s="14" t="s">
        <v>103</v>
      </c>
      <c r="E308" s="15" t="s">
        <v>8922</v>
      </c>
      <c r="F308" s="14" t="s">
        <v>4187</v>
      </c>
      <c r="G308" s="14" t="s">
        <v>1116</v>
      </c>
      <c r="H308" s="15" t="s">
        <v>9178</v>
      </c>
      <c r="I308" s="16">
        <v>45125</v>
      </c>
      <c r="J308" s="15">
        <v>1580</v>
      </c>
    </row>
    <row r="309" spans="1:10" ht="12" x14ac:dyDescent="0.15">
      <c r="A309" s="14" t="s">
        <v>3723</v>
      </c>
      <c r="B309" s="14" t="s">
        <v>3722</v>
      </c>
      <c r="C309" s="15">
        <v>10960</v>
      </c>
      <c r="D309" s="14" t="s">
        <v>103</v>
      </c>
      <c r="E309" s="15" t="s">
        <v>8922</v>
      </c>
      <c r="F309" s="14" t="s">
        <v>4186</v>
      </c>
      <c r="G309" s="14" t="s">
        <v>3866</v>
      </c>
      <c r="H309" s="15" t="s">
        <v>9623</v>
      </c>
      <c r="I309" s="16">
        <v>45125</v>
      </c>
      <c r="J309" s="15">
        <v>5336.46</v>
      </c>
    </row>
    <row r="310" spans="1:10" ht="12" x14ac:dyDescent="0.15">
      <c r="A310" s="14" t="s">
        <v>3723</v>
      </c>
      <c r="B310" s="14" t="s">
        <v>3722</v>
      </c>
      <c r="C310" s="15">
        <v>10966</v>
      </c>
      <c r="D310" s="14" t="s">
        <v>103</v>
      </c>
      <c r="E310" s="15" t="s">
        <v>8922</v>
      </c>
      <c r="F310" s="14" t="s">
        <v>4185</v>
      </c>
      <c r="G310" s="14" t="s">
        <v>3794</v>
      </c>
      <c r="H310" s="15" t="s">
        <v>9632</v>
      </c>
      <c r="I310" s="16">
        <v>45125</v>
      </c>
      <c r="J310" s="15">
        <v>2638.55</v>
      </c>
    </row>
    <row r="311" spans="1:10" ht="12" x14ac:dyDescent="0.15">
      <c r="A311" s="14" t="s">
        <v>5056</v>
      </c>
      <c r="B311" s="14" t="s">
        <v>3722</v>
      </c>
      <c r="C311" s="15">
        <v>10955</v>
      </c>
      <c r="D311" s="14" t="s">
        <v>3</v>
      </c>
      <c r="E311" s="15" t="s">
        <v>8922</v>
      </c>
      <c r="F311" s="14" t="s">
        <v>5126</v>
      </c>
      <c r="G311" s="14" t="s">
        <v>5059</v>
      </c>
      <c r="H311" s="15" t="s">
        <v>9741</v>
      </c>
      <c r="I311" s="16">
        <v>45125</v>
      </c>
      <c r="J311" s="15">
        <v>12842.5</v>
      </c>
    </row>
    <row r="312" spans="1:10" ht="12" x14ac:dyDescent="0.15">
      <c r="A312" s="14" t="s">
        <v>3723</v>
      </c>
      <c r="B312" s="14" t="s">
        <v>3722</v>
      </c>
      <c r="C312" s="15">
        <v>10957</v>
      </c>
      <c r="D312" s="14" t="s">
        <v>3</v>
      </c>
      <c r="E312" s="15" t="s">
        <v>8922</v>
      </c>
      <c r="F312" s="14" t="s">
        <v>4183</v>
      </c>
      <c r="G312" s="14" t="s">
        <v>4182</v>
      </c>
      <c r="H312" s="15" t="s">
        <v>9763</v>
      </c>
      <c r="I312" s="16">
        <v>45125</v>
      </c>
      <c r="J312" s="15">
        <v>5720</v>
      </c>
    </row>
    <row r="313" spans="1:10" ht="12" x14ac:dyDescent="0.15">
      <c r="A313" s="14" t="s">
        <v>5181</v>
      </c>
      <c r="B313" s="14" t="s">
        <v>3722</v>
      </c>
      <c r="C313" s="15">
        <v>10989</v>
      </c>
      <c r="D313" s="14" t="s">
        <v>3</v>
      </c>
      <c r="E313" s="15" t="s">
        <v>8922</v>
      </c>
      <c r="F313" s="14" t="s">
        <v>5205</v>
      </c>
      <c r="G313" s="14" t="s">
        <v>87</v>
      </c>
      <c r="H313" s="15" t="s">
        <v>9005</v>
      </c>
      <c r="I313" s="16">
        <v>45125</v>
      </c>
      <c r="J313" s="15">
        <v>392.11</v>
      </c>
    </row>
    <row r="314" spans="1:10" ht="12" x14ac:dyDescent="0.15">
      <c r="A314" s="14" t="s">
        <v>5181</v>
      </c>
      <c r="B314" s="14" t="s">
        <v>3722</v>
      </c>
      <c r="C314" s="15">
        <v>11018</v>
      </c>
      <c r="D314" s="14" t="s">
        <v>6</v>
      </c>
      <c r="E314" s="15" t="s">
        <v>8922</v>
      </c>
      <c r="F314" s="14" t="s">
        <v>5206</v>
      </c>
      <c r="G314" s="14" t="s">
        <v>111</v>
      </c>
      <c r="H314" s="15" t="s">
        <v>9014</v>
      </c>
      <c r="I314" s="16">
        <v>45125</v>
      </c>
      <c r="J314" s="15">
        <v>512.4</v>
      </c>
    </row>
    <row r="315" spans="1:10" ht="12" x14ac:dyDescent="0.15">
      <c r="A315" s="14" t="s">
        <v>5554</v>
      </c>
      <c r="B315" s="14" t="s">
        <v>5553</v>
      </c>
      <c r="C315" s="15">
        <v>10964</v>
      </c>
      <c r="D315" s="14" t="s">
        <v>3</v>
      </c>
      <c r="E315" s="15" t="s">
        <v>8922</v>
      </c>
      <c r="F315" s="14" t="s">
        <v>5644</v>
      </c>
      <c r="G315" s="14" t="s">
        <v>5633</v>
      </c>
      <c r="H315" s="15" t="s">
        <v>9881</v>
      </c>
      <c r="I315" s="16">
        <v>45125</v>
      </c>
      <c r="J315" s="15">
        <v>208.02</v>
      </c>
    </row>
    <row r="316" spans="1:10" ht="12" x14ac:dyDescent="0.15">
      <c r="A316" s="14" t="s">
        <v>5554</v>
      </c>
      <c r="B316" s="14" t="s">
        <v>5553</v>
      </c>
      <c r="C316" s="15">
        <v>10959</v>
      </c>
      <c r="D316" s="14" t="s">
        <v>3</v>
      </c>
      <c r="E316" s="15" t="s">
        <v>8922</v>
      </c>
      <c r="F316" s="14" t="s">
        <v>5643</v>
      </c>
      <c r="G316" s="14" t="s">
        <v>5633</v>
      </c>
      <c r="H316" s="15" t="s">
        <v>9881</v>
      </c>
      <c r="I316" s="16">
        <v>45125</v>
      </c>
      <c r="J316" s="15">
        <v>208.02</v>
      </c>
    </row>
    <row r="317" spans="1:10" ht="12" x14ac:dyDescent="0.15">
      <c r="A317" s="14" t="s">
        <v>5554</v>
      </c>
      <c r="B317" s="14" t="s">
        <v>5553</v>
      </c>
      <c r="C317" s="15">
        <v>10971</v>
      </c>
      <c r="D317" s="14" t="s">
        <v>3</v>
      </c>
      <c r="E317" s="15" t="s">
        <v>8922</v>
      </c>
      <c r="F317" s="14" t="s">
        <v>5646</v>
      </c>
      <c r="G317" s="14" t="s">
        <v>5645</v>
      </c>
      <c r="H317" s="15" t="s">
        <v>9898</v>
      </c>
      <c r="I317" s="16">
        <v>45125</v>
      </c>
      <c r="J317" s="15">
        <v>305.40000000000003</v>
      </c>
    </row>
    <row r="318" spans="1:10" ht="12" x14ac:dyDescent="0.15">
      <c r="A318" s="14" t="s">
        <v>5554</v>
      </c>
      <c r="B318" s="14" t="s">
        <v>5553</v>
      </c>
      <c r="C318" s="15">
        <v>11004</v>
      </c>
      <c r="D318" s="14" t="s">
        <v>6</v>
      </c>
      <c r="E318" s="15" t="s">
        <v>8922</v>
      </c>
      <c r="F318" s="14" t="s">
        <v>5642</v>
      </c>
      <c r="G318" s="14" t="s">
        <v>87</v>
      </c>
      <c r="H318" s="15" t="s">
        <v>9005</v>
      </c>
      <c r="I318" s="16">
        <v>45125</v>
      </c>
      <c r="J318" s="15">
        <v>175.20000000000002</v>
      </c>
    </row>
    <row r="319" spans="1:10" ht="12" x14ac:dyDescent="0.15">
      <c r="A319" s="14" t="s">
        <v>6763</v>
      </c>
      <c r="B319" s="14" t="s">
        <v>6762</v>
      </c>
      <c r="C319" s="15">
        <v>10996</v>
      </c>
      <c r="D319" s="14" t="s">
        <v>3</v>
      </c>
      <c r="E319" s="15" t="s">
        <v>8922</v>
      </c>
      <c r="F319" s="14" t="s">
        <v>7744</v>
      </c>
      <c r="G319" s="14" t="s">
        <v>5656</v>
      </c>
      <c r="H319" s="15" t="s">
        <v>9896</v>
      </c>
      <c r="I319" s="16">
        <v>45125</v>
      </c>
      <c r="J319" s="15">
        <v>1239.98</v>
      </c>
    </row>
    <row r="320" spans="1:10" ht="12" x14ac:dyDescent="0.15">
      <c r="A320" s="14" t="s">
        <v>8558</v>
      </c>
      <c r="B320" s="14" t="s">
        <v>6762</v>
      </c>
      <c r="C320" s="15">
        <v>10984</v>
      </c>
      <c r="D320" s="14" t="s">
        <v>6</v>
      </c>
      <c r="E320" s="15" t="s">
        <v>8922</v>
      </c>
      <c r="F320" s="14" t="s">
        <v>8663</v>
      </c>
      <c r="G320" s="14" t="s">
        <v>456</v>
      </c>
      <c r="H320" s="15" t="s">
        <v>9072</v>
      </c>
      <c r="I320" s="16">
        <v>45125</v>
      </c>
      <c r="J320" s="15">
        <v>438.91</v>
      </c>
    </row>
    <row r="321" spans="1:10" ht="12" x14ac:dyDescent="0.15">
      <c r="A321" s="14" t="s">
        <v>8558</v>
      </c>
      <c r="B321" s="14" t="s">
        <v>6762</v>
      </c>
      <c r="C321" s="15">
        <v>10952</v>
      </c>
      <c r="D321" s="14" t="s">
        <v>6</v>
      </c>
      <c r="E321" s="15" t="s">
        <v>8922</v>
      </c>
      <c r="F321" s="14" t="s">
        <v>8662</v>
      </c>
      <c r="G321" s="14" t="s">
        <v>1098</v>
      </c>
      <c r="H321" s="15" t="s">
        <v>10382</v>
      </c>
      <c r="I321" s="16">
        <v>45125</v>
      </c>
      <c r="J321" s="15">
        <v>230</v>
      </c>
    </row>
    <row r="322" spans="1:10" ht="12" x14ac:dyDescent="0.15">
      <c r="A322" s="14" t="s">
        <v>185</v>
      </c>
      <c r="B322" s="14" t="s">
        <v>85</v>
      </c>
      <c r="C322" s="15">
        <v>11047</v>
      </c>
      <c r="D322" s="14" t="s">
        <v>3</v>
      </c>
      <c r="E322" s="15" t="s">
        <v>8922</v>
      </c>
      <c r="F322" s="14" t="s">
        <v>204</v>
      </c>
      <c r="G322" s="14" t="s">
        <v>92</v>
      </c>
      <c r="H322" s="15" t="s">
        <v>8988</v>
      </c>
      <c r="I322" s="16">
        <v>45126</v>
      </c>
      <c r="J322" s="15">
        <v>264.54000000000002</v>
      </c>
    </row>
    <row r="323" spans="1:10" ht="12" x14ac:dyDescent="0.15">
      <c r="A323" s="14" t="s">
        <v>951</v>
      </c>
      <c r="B323" s="14" t="s">
        <v>950</v>
      </c>
      <c r="C323" s="15">
        <v>11063</v>
      </c>
      <c r="D323" s="14" t="s">
        <v>6</v>
      </c>
      <c r="E323" s="15" t="s">
        <v>8922</v>
      </c>
      <c r="F323" s="14" t="s">
        <v>973</v>
      </c>
      <c r="G323" s="14" t="s">
        <v>927</v>
      </c>
      <c r="H323" s="15" t="s">
        <v>9156</v>
      </c>
      <c r="I323" s="16">
        <v>45126</v>
      </c>
      <c r="J323" s="15">
        <v>697.53</v>
      </c>
    </row>
    <row r="324" spans="1:10" ht="12" x14ac:dyDescent="0.15">
      <c r="A324" s="14" t="s">
        <v>986</v>
      </c>
      <c r="B324" s="14" t="s">
        <v>950</v>
      </c>
      <c r="C324" s="15">
        <v>11061</v>
      </c>
      <c r="D324" s="14" t="s">
        <v>6</v>
      </c>
      <c r="E324" s="15" t="s">
        <v>8922</v>
      </c>
      <c r="F324" s="14" t="s">
        <v>987</v>
      </c>
      <c r="G324" s="14" t="s">
        <v>927</v>
      </c>
      <c r="H324" s="15" t="s">
        <v>9156</v>
      </c>
      <c r="I324" s="16">
        <v>45126</v>
      </c>
      <c r="J324" s="15">
        <v>6277.77</v>
      </c>
    </row>
    <row r="325" spans="1:10" ht="12" x14ac:dyDescent="0.15">
      <c r="A325" s="14" t="s">
        <v>951</v>
      </c>
      <c r="B325" s="14" t="s">
        <v>950</v>
      </c>
      <c r="C325" s="15">
        <v>11069</v>
      </c>
      <c r="D325" s="14" t="s">
        <v>6</v>
      </c>
      <c r="E325" s="15" t="s">
        <v>8922</v>
      </c>
      <c r="F325" s="14" t="s">
        <v>972</v>
      </c>
      <c r="G325" s="14" t="s">
        <v>87</v>
      </c>
      <c r="H325" s="15" t="s">
        <v>9005</v>
      </c>
      <c r="I325" s="16">
        <v>45126</v>
      </c>
      <c r="J325" s="15">
        <v>1863</v>
      </c>
    </row>
    <row r="326" spans="1:10" ht="12" x14ac:dyDescent="0.15">
      <c r="A326" s="14" t="s">
        <v>632</v>
      </c>
      <c r="B326" s="14" t="s">
        <v>1027</v>
      </c>
      <c r="C326" s="15">
        <v>11025</v>
      </c>
      <c r="D326" s="14" t="s">
        <v>6</v>
      </c>
      <c r="E326" s="15" t="s">
        <v>8922</v>
      </c>
      <c r="F326" s="14" t="s">
        <v>1041</v>
      </c>
      <c r="G326" s="14" t="s">
        <v>1032</v>
      </c>
      <c r="H326" s="15" t="s">
        <v>9166</v>
      </c>
      <c r="I326" s="16">
        <v>45126</v>
      </c>
      <c r="J326" s="15">
        <v>134.84</v>
      </c>
    </row>
    <row r="327" spans="1:10" ht="12" x14ac:dyDescent="0.15">
      <c r="A327" s="14" t="s">
        <v>1389</v>
      </c>
      <c r="B327" s="14" t="s">
        <v>1388</v>
      </c>
      <c r="C327" s="15">
        <v>11071</v>
      </c>
      <c r="D327" s="14" t="s">
        <v>3</v>
      </c>
      <c r="E327" s="15" t="s">
        <v>8922</v>
      </c>
      <c r="F327" s="14" t="s">
        <v>1398</v>
      </c>
      <c r="G327" s="14" t="s">
        <v>87</v>
      </c>
      <c r="H327" s="15" t="s">
        <v>9005</v>
      </c>
      <c r="I327" s="16">
        <v>45126</v>
      </c>
      <c r="J327" s="15">
        <v>925</v>
      </c>
    </row>
    <row r="328" spans="1:10" ht="12" x14ac:dyDescent="0.15">
      <c r="A328" s="14" t="s">
        <v>1820</v>
      </c>
      <c r="B328" s="14" t="s">
        <v>1819</v>
      </c>
      <c r="C328" s="15">
        <v>11053</v>
      </c>
      <c r="D328" s="14" t="s">
        <v>6</v>
      </c>
      <c r="E328" s="15" t="s">
        <v>8922</v>
      </c>
      <c r="F328" s="14" t="s">
        <v>1896</v>
      </c>
      <c r="G328" s="14" t="s">
        <v>538</v>
      </c>
      <c r="H328" s="15" t="s">
        <v>9089</v>
      </c>
      <c r="I328" s="16">
        <v>45126</v>
      </c>
      <c r="J328" s="15">
        <v>161.67000000000002</v>
      </c>
    </row>
    <row r="329" spans="1:10" ht="12" x14ac:dyDescent="0.15">
      <c r="A329" s="14" t="s">
        <v>2049</v>
      </c>
      <c r="B329" s="14" t="s">
        <v>2048</v>
      </c>
      <c r="C329" s="15">
        <v>11074</v>
      </c>
      <c r="D329" s="14" t="s">
        <v>6</v>
      </c>
      <c r="E329" s="15" t="s">
        <v>8922</v>
      </c>
      <c r="F329" s="14" t="s">
        <v>2071</v>
      </c>
      <c r="G329" s="14" t="s">
        <v>2070</v>
      </c>
      <c r="H329" s="15" t="s">
        <v>9361</v>
      </c>
      <c r="I329" s="16">
        <v>45126</v>
      </c>
      <c r="J329" s="15">
        <v>7380</v>
      </c>
    </row>
    <row r="330" spans="1:10" ht="12" x14ac:dyDescent="0.15">
      <c r="A330" s="14" t="s">
        <v>2049</v>
      </c>
      <c r="B330" s="14" t="s">
        <v>2048</v>
      </c>
      <c r="C330" s="15">
        <v>11076</v>
      </c>
      <c r="D330" s="14" t="s">
        <v>6</v>
      </c>
      <c r="E330" s="15" t="s">
        <v>8922</v>
      </c>
      <c r="F330" s="14" t="s">
        <v>2072</v>
      </c>
      <c r="G330" s="14" t="s">
        <v>87</v>
      </c>
      <c r="H330" s="15" t="s">
        <v>9005</v>
      </c>
      <c r="I330" s="16">
        <v>45126</v>
      </c>
      <c r="J330" s="15">
        <v>579</v>
      </c>
    </row>
    <row r="331" spans="1:10" ht="12" x14ac:dyDescent="0.15">
      <c r="A331" s="14" t="s">
        <v>2391</v>
      </c>
      <c r="B331" s="14" t="s">
        <v>2390</v>
      </c>
      <c r="C331" s="15">
        <v>11024</v>
      </c>
      <c r="D331" s="14" t="s">
        <v>6</v>
      </c>
      <c r="E331" s="15" t="s">
        <v>8922</v>
      </c>
      <c r="F331" s="14" t="s">
        <v>2405</v>
      </c>
      <c r="G331" s="14" t="s">
        <v>1015</v>
      </c>
      <c r="H331" s="15" t="s">
        <v>9163</v>
      </c>
      <c r="I331" s="16">
        <v>45126</v>
      </c>
      <c r="J331" s="15">
        <v>344.92</v>
      </c>
    </row>
    <row r="332" spans="1:10" ht="12" x14ac:dyDescent="0.15">
      <c r="A332" s="14" t="s">
        <v>2890</v>
      </c>
      <c r="B332" s="14" t="s">
        <v>2889</v>
      </c>
      <c r="C332" s="15">
        <v>11031</v>
      </c>
      <c r="D332" s="14" t="s">
        <v>98</v>
      </c>
      <c r="E332" s="15" t="s">
        <v>8922</v>
      </c>
      <c r="F332" s="14" t="s">
        <v>2915</v>
      </c>
      <c r="G332" s="14" t="s">
        <v>2914</v>
      </c>
      <c r="H332" s="15" t="s">
        <v>9248</v>
      </c>
      <c r="I332" s="16">
        <v>45126</v>
      </c>
      <c r="J332" s="15">
        <v>215</v>
      </c>
    </row>
    <row r="333" spans="1:10" ht="12" x14ac:dyDescent="0.15">
      <c r="A333" s="14" t="s">
        <v>3459</v>
      </c>
      <c r="B333" s="14" t="s">
        <v>3458</v>
      </c>
      <c r="C333" s="15">
        <v>11058</v>
      </c>
      <c r="D333" s="14" t="s">
        <v>6</v>
      </c>
      <c r="E333" s="15" t="s">
        <v>8922</v>
      </c>
      <c r="F333" s="14" t="s">
        <v>3503</v>
      </c>
      <c r="G333" s="14" t="s">
        <v>21</v>
      </c>
      <c r="H333" s="15" t="s">
        <v>8963</v>
      </c>
      <c r="I333" s="16">
        <v>45126</v>
      </c>
      <c r="J333" s="15">
        <v>1300</v>
      </c>
    </row>
    <row r="334" spans="1:10" ht="12" x14ac:dyDescent="0.15">
      <c r="A334" s="14" t="s">
        <v>3459</v>
      </c>
      <c r="B334" s="14" t="s">
        <v>3458</v>
      </c>
      <c r="C334" s="15">
        <v>11056</v>
      </c>
      <c r="D334" s="14" t="s">
        <v>6</v>
      </c>
      <c r="E334" s="15" t="s">
        <v>8922</v>
      </c>
      <c r="F334" s="14" t="s">
        <v>3502</v>
      </c>
      <c r="G334" s="14" t="s">
        <v>21</v>
      </c>
      <c r="H334" s="15" t="s">
        <v>8963</v>
      </c>
      <c r="I334" s="16">
        <v>45126</v>
      </c>
      <c r="J334" s="15">
        <v>1270</v>
      </c>
    </row>
    <row r="335" spans="1:10" ht="12" x14ac:dyDescent="0.15">
      <c r="A335" s="14" t="s">
        <v>3566</v>
      </c>
      <c r="B335" s="14" t="s">
        <v>3565</v>
      </c>
      <c r="C335" s="15">
        <v>11072</v>
      </c>
      <c r="D335" s="14" t="s">
        <v>6</v>
      </c>
      <c r="E335" s="15" t="s">
        <v>8922</v>
      </c>
      <c r="F335" s="14" t="s">
        <v>3578</v>
      </c>
      <c r="G335" s="14" t="s">
        <v>1015</v>
      </c>
      <c r="H335" s="15" t="s">
        <v>9163</v>
      </c>
      <c r="I335" s="16">
        <v>45126</v>
      </c>
      <c r="J335" s="15">
        <v>460.89</v>
      </c>
    </row>
    <row r="336" spans="1:10" ht="12" x14ac:dyDescent="0.15">
      <c r="A336" s="14" t="s">
        <v>5348</v>
      </c>
      <c r="B336" s="14" t="s">
        <v>3722</v>
      </c>
      <c r="C336" s="15">
        <v>11037</v>
      </c>
      <c r="D336" s="14" t="s">
        <v>6</v>
      </c>
      <c r="E336" s="15" t="s">
        <v>8922</v>
      </c>
      <c r="F336" s="14" t="s">
        <v>5370</v>
      </c>
      <c r="G336" s="14" t="s">
        <v>5352</v>
      </c>
      <c r="H336" s="15" t="s">
        <v>9821</v>
      </c>
      <c r="I336" s="16">
        <v>45126</v>
      </c>
      <c r="J336" s="15">
        <v>162.5</v>
      </c>
    </row>
    <row r="337" spans="1:10" ht="12" x14ac:dyDescent="0.15">
      <c r="A337" s="14" t="s">
        <v>4388</v>
      </c>
      <c r="B337" s="14" t="s">
        <v>3722</v>
      </c>
      <c r="C337" s="15">
        <v>11035</v>
      </c>
      <c r="D337" s="14" t="s">
        <v>6</v>
      </c>
      <c r="E337" s="15" t="s">
        <v>8922</v>
      </c>
      <c r="F337" s="14" t="s">
        <v>4648</v>
      </c>
      <c r="G337" s="14" t="s">
        <v>3213</v>
      </c>
      <c r="H337" s="15" t="s">
        <v>9532</v>
      </c>
      <c r="I337" s="16">
        <v>45126</v>
      </c>
      <c r="J337" s="15">
        <v>1919.49</v>
      </c>
    </row>
    <row r="338" spans="1:10" ht="12" x14ac:dyDescent="0.15">
      <c r="A338" s="14" t="s">
        <v>4388</v>
      </c>
      <c r="B338" s="14" t="s">
        <v>3722</v>
      </c>
      <c r="C338" s="15">
        <v>11029</v>
      </c>
      <c r="D338" s="14" t="s">
        <v>6</v>
      </c>
      <c r="E338" s="15" t="s">
        <v>8922</v>
      </c>
      <c r="F338" s="14" t="s">
        <v>4649</v>
      </c>
      <c r="G338" s="14" t="s">
        <v>87</v>
      </c>
      <c r="H338" s="15" t="s">
        <v>9005</v>
      </c>
      <c r="I338" s="16">
        <v>45126</v>
      </c>
      <c r="J338" s="15">
        <v>824.27</v>
      </c>
    </row>
    <row r="339" spans="1:10" ht="12" x14ac:dyDescent="0.15">
      <c r="A339" s="14" t="s">
        <v>5554</v>
      </c>
      <c r="B339" s="14" t="s">
        <v>5553</v>
      </c>
      <c r="C339" s="15">
        <v>11043</v>
      </c>
      <c r="D339" s="14" t="s">
        <v>3</v>
      </c>
      <c r="E339" s="15" t="s">
        <v>8922</v>
      </c>
      <c r="F339" s="14" t="s">
        <v>5647</v>
      </c>
      <c r="G339" s="14" t="s">
        <v>5630</v>
      </c>
      <c r="H339" s="15" t="s">
        <v>9308</v>
      </c>
      <c r="I339" s="16">
        <v>45126</v>
      </c>
      <c r="J339" s="15">
        <v>485</v>
      </c>
    </row>
    <row r="340" spans="1:10" ht="12" x14ac:dyDescent="0.15">
      <c r="A340" s="14" t="s">
        <v>6236</v>
      </c>
      <c r="B340" s="14" t="s">
        <v>6232</v>
      </c>
      <c r="C340" s="15">
        <v>11079</v>
      </c>
      <c r="D340" s="14" t="s">
        <v>3</v>
      </c>
      <c r="E340" s="15" t="s">
        <v>8922</v>
      </c>
      <c r="F340" s="14" t="s">
        <v>6284</v>
      </c>
      <c r="G340" s="14" t="s">
        <v>6283</v>
      </c>
      <c r="H340" s="15" t="s">
        <v>9988</v>
      </c>
      <c r="I340" s="16">
        <v>45126</v>
      </c>
      <c r="J340" s="15">
        <v>4500</v>
      </c>
    </row>
    <row r="341" spans="1:10" ht="12" x14ac:dyDescent="0.15">
      <c r="A341" s="14" t="s">
        <v>6582</v>
      </c>
      <c r="B341" s="14" t="s">
        <v>6499</v>
      </c>
      <c r="C341" s="15">
        <v>11021</v>
      </c>
      <c r="D341" s="14" t="s">
        <v>3</v>
      </c>
      <c r="E341" s="15" t="s">
        <v>8922</v>
      </c>
      <c r="F341" s="14" t="s">
        <v>6691</v>
      </c>
      <c r="G341" s="14" t="s">
        <v>297</v>
      </c>
      <c r="H341" s="15" t="s">
        <v>8963</v>
      </c>
      <c r="I341" s="16">
        <v>45126</v>
      </c>
      <c r="J341" s="15">
        <v>121.3</v>
      </c>
    </row>
    <row r="342" spans="1:10" ht="12" x14ac:dyDescent="0.15">
      <c r="A342" s="14" t="s">
        <v>6763</v>
      </c>
      <c r="B342" s="14" t="s">
        <v>6762</v>
      </c>
      <c r="C342" s="15">
        <v>11060</v>
      </c>
      <c r="D342" s="14" t="s">
        <v>98</v>
      </c>
      <c r="E342" s="15" t="s">
        <v>8922</v>
      </c>
      <c r="F342" s="14" t="s">
        <v>7746</v>
      </c>
      <c r="G342" s="14" t="s">
        <v>7745</v>
      </c>
      <c r="H342" s="15" t="s">
        <v>10087</v>
      </c>
      <c r="I342" s="16">
        <v>45126</v>
      </c>
      <c r="J342" s="15">
        <v>230</v>
      </c>
    </row>
    <row r="343" spans="1:10" ht="12" x14ac:dyDescent="0.15">
      <c r="A343" s="14" t="s">
        <v>6763</v>
      </c>
      <c r="B343" s="14" t="s">
        <v>6762</v>
      </c>
      <c r="C343" s="15">
        <v>11062</v>
      </c>
      <c r="D343" s="14" t="s">
        <v>3</v>
      </c>
      <c r="E343" s="15" t="s">
        <v>8922</v>
      </c>
      <c r="F343" s="14" t="s">
        <v>7747</v>
      </c>
      <c r="G343" s="14" t="s">
        <v>7749</v>
      </c>
      <c r="H343" s="15" t="s">
        <v>9267</v>
      </c>
      <c r="I343" s="16">
        <v>45126</v>
      </c>
      <c r="J343" s="15">
        <v>175.75</v>
      </c>
    </row>
    <row r="344" spans="1:10" ht="12" x14ac:dyDescent="0.15">
      <c r="A344" s="14" t="s">
        <v>6763</v>
      </c>
      <c r="B344" s="14" t="s">
        <v>6762</v>
      </c>
      <c r="C344" s="15">
        <v>11062</v>
      </c>
      <c r="D344" s="14" t="s">
        <v>3</v>
      </c>
      <c r="E344" s="15" t="s">
        <v>8922</v>
      </c>
      <c r="F344" s="14" t="s">
        <v>7747</v>
      </c>
      <c r="G344" s="14" t="s">
        <v>7748</v>
      </c>
      <c r="H344" s="15" t="s">
        <v>10292</v>
      </c>
      <c r="I344" s="16">
        <v>45126</v>
      </c>
      <c r="J344" s="15">
        <v>200.97</v>
      </c>
    </row>
    <row r="345" spans="1:10" ht="12" x14ac:dyDescent="0.15">
      <c r="A345" s="14" t="s">
        <v>939</v>
      </c>
      <c r="B345" s="14" t="s">
        <v>889</v>
      </c>
      <c r="C345" s="15">
        <v>11068</v>
      </c>
      <c r="D345" s="14" t="s">
        <v>6</v>
      </c>
      <c r="E345" s="15" t="s">
        <v>8922</v>
      </c>
      <c r="F345" s="14" t="s">
        <v>943</v>
      </c>
      <c r="G345" s="14" t="s">
        <v>863</v>
      </c>
      <c r="H345" s="15" t="s">
        <v>9140</v>
      </c>
      <c r="I345" s="16">
        <v>45127</v>
      </c>
      <c r="J345" s="15">
        <v>750</v>
      </c>
    </row>
    <row r="346" spans="1:10" ht="12" x14ac:dyDescent="0.15">
      <c r="A346" s="14" t="s">
        <v>1106</v>
      </c>
      <c r="B346" s="14" t="s">
        <v>1105</v>
      </c>
      <c r="C346" s="15">
        <v>11130</v>
      </c>
      <c r="D346" s="14" t="s">
        <v>6</v>
      </c>
      <c r="E346" s="15" t="s">
        <v>8922</v>
      </c>
      <c r="F346" s="14" t="s">
        <v>1141</v>
      </c>
      <c r="G346" s="14" t="s">
        <v>174</v>
      </c>
      <c r="H346" s="15" t="s">
        <v>9008</v>
      </c>
      <c r="I346" s="16">
        <v>45127</v>
      </c>
      <c r="J346" s="15">
        <v>216.24</v>
      </c>
    </row>
    <row r="347" spans="1:10" ht="12" x14ac:dyDescent="0.15">
      <c r="A347" s="14" t="s">
        <v>1389</v>
      </c>
      <c r="B347" s="14" t="s">
        <v>1388</v>
      </c>
      <c r="C347" s="15">
        <v>11121</v>
      </c>
      <c r="D347" s="14" t="s">
        <v>6</v>
      </c>
      <c r="E347" s="15" t="s">
        <v>8922</v>
      </c>
      <c r="F347" s="14" t="s">
        <v>1435</v>
      </c>
      <c r="G347" s="14" t="s">
        <v>87</v>
      </c>
      <c r="H347" s="15" t="s">
        <v>9005</v>
      </c>
      <c r="I347" s="16">
        <v>45127</v>
      </c>
      <c r="J347" s="15">
        <v>388</v>
      </c>
    </row>
    <row r="348" spans="1:10" ht="12" x14ac:dyDescent="0.15">
      <c r="A348" s="14" t="s">
        <v>1389</v>
      </c>
      <c r="B348" s="14" t="s">
        <v>1388</v>
      </c>
      <c r="C348" s="15">
        <v>11122</v>
      </c>
      <c r="D348" s="14" t="s">
        <v>6</v>
      </c>
      <c r="E348" s="15" t="s">
        <v>8922</v>
      </c>
      <c r="F348" s="14" t="s">
        <v>1436</v>
      </c>
      <c r="G348" s="14" t="s">
        <v>87</v>
      </c>
      <c r="H348" s="15" t="s">
        <v>9005</v>
      </c>
      <c r="I348" s="16">
        <v>45127</v>
      </c>
      <c r="J348" s="15">
        <v>555</v>
      </c>
    </row>
    <row r="349" spans="1:10" ht="12" x14ac:dyDescent="0.15">
      <c r="A349" s="14" t="s">
        <v>1914</v>
      </c>
      <c r="B349" s="14" t="s">
        <v>1913</v>
      </c>
      <c r="C349" s="15">
        <v>11087</v>
      </c>
      <c r="D349" s="14" t="s">
        <v>3</v>
      </c>
      <c r="E349" s="15" t="s">
        <v>8922</v>
      </c>
      <c r="F349" s="14" t="s">
        <v>1983</v>
      </c>
      <c r="G349" s="14" t="s">
        <v>1975</v>
      </c>
      <c r="H349" s="15" t="s">
        <v>9335</v>
      </c>
      <c r="I349" s="16">
        <v>45127</v>
      </c>
      <c r="J349" s="15">
        <v>125.93</v>
      </c>
    </row>
    <row r="350" spans="1:10" ht="12" x14ac:dyDescent="0.15">
      <c r="A350" s="14" t="s">
        <v>2049</v>
      </c>
      <c r="B350" s="14" t="s">
        <v>2048</v>
      </c>
      <c r="C350" s="15">
        <v>11128</v>
      </c>
      <c r="D350" s="14" t="s">
        <v>6</v>
      </c>
      <c r="E350" s="15" t="s">
        <v>8922</v>
      </c>
      <c r="F350" s="14" t="s">
        <v>2073</v>
      </c>
      <c r="G350" s="14" t="s">
        <v>1575</v>
      </c>
      <c r="H350" s="15" t="s">
        <v>9272</v>
      </c>
      <c r="I350" s="16">
        <v>45127</v>
      </c>
      <c r="J350" s="15">
        <v>14999.69</v>
      </c>
    </row>
    <row r="351" spans="1:10" ht="12" x14ac:dyDescent="0.15">
      <c r="A351" s="14" t="s">
        <v>3052</v>
      </c>
      <c r="B351" s="14" t="s">
        <v>3051</v>
      </c>
      <c r="C351" s="15">
        <v>11108</v>
      </c>
      <c r="D351" s="14" t="s">
        <v>3</v>
      </c>
      <c r="E351" s="15" t="s">
        <v>8922</v>
      </c>
      <c r="F351" s="14" t="s">
        <v>3075</v>
      </c>
      <c r="G351" s="14" t="s">
        <v>818</v>
      </c>
      <c r="H351" s="15" t="s">
        <v>9127</v>
      </c>
      <c r="I351" s="16">
        <v>45127</v>
      </c>
      <c r="J351" s="15">
        <v>128.99</v>
      </c>
    </row>
    <row r="352" spans="1:10" ht="12" x14ac:dyDescent="0.15">
      <c r="A352" s="14" t="s">
        <v>3633</v>
      </c>
      <c r="B352" s="14" t="s">
        <v>3632</v>
      </c>
      <c r="C352" s="15">
        <v>11107</v>
      </c>
      <c r="D352" s="14" t="s">
        <v>6</v>
      </c>
      <c r="E352" s="15" t="s">
        <v>8922</v>
      </c>
      <c r="F352" s="14" t="s">
        <v>3661</v>
      </c>
      <c r="G352" s="14" t="s">
        <v>1015</v>
      </c>
      <c r="H352" s="15" t="s">
        <v>9163</v>
      </c>
      <c r="I352" s="16">
        <v>45127</v>
      </c>
      <c r="J352" s="15">
        <v>230.61</v>
      </c>
    </row>
    <row r="353" spans="1:10" ht="12" x14ac:dyDescent="0.15">
      <c r="A353" s="14" t="s">
        <v>5515</v>
      </c>
      <c r="B353" s="14" t="s">
        <v>3722</v>
      </c>
      <c r="C353" s="15">
        <v>11097</v>
      </c>
      <c r="D353" s="14" t="s">
        <v>103</v>
      </c>
      <c r="E353" s="15" t="s">
        <v>8922</v>
      </c>
      <c r="F353" s="14" t="s">
        <v>5522</v>
      </c>
      <c r="G353" s="14" t="s">
        <v>157</v>
      </c>
      <c r="H353" s="15" t="s">
        <v>9003</v>
      </c>
      <c r="I353" s="16">
        <v>45127</v>
      </c>
      <c r="J353" s="15">
        <v>2592</v>
      </c>
    </row>
    <row r="354" spans="1:10" ht="12" x14ac:dyDescent="0.15">
      <c r="A354" s="14" t="s">
        <v>5056</v>
      </c>
      <c r="B354" s="14" t="s">
        <v>3722</v>
      </c>
      <c r="C354" s="15">
        <v>11091</v>
      </c>
      <c r="D354" s="14" t="s">
        <v>3</v>
      </c>
      <c r="E354" s="15" t="s">
        <v>8922</v>
      </c>
      <c r="F354" s="14" t="s">
        <v>5127</v>
      </c>
      <c r="G354" s="14" t="s">
        <v>5057</v>
      </c>
      <c r="H354" s="15" t="s">
        <v>9760</v>
      </c>
      <c r="I354" s="16">
        <v>45127</v>
      </c>
      <c r="J354" s="15">
        <v>4004</v>
      </c>
    </row>
    <row r="355" spans="1:10" ht="12" x14ac:dyDescent="0.15">
      <c r="A355" s="14" t="s">
        <v>5348</v>
      </c>
      <c r="B355" s="14" t="s">
        <v>3722</v>
      </c>
      <c r="C355" s="15">
        <v>11095</v>
      </c>
      <c r="D355" s="14" t="s">
        <v>6</v>
      </c>
      <c r="E355" s="15" t="s">
        <v>8922</v>
      </c>
      <c r="F355" s="14" t="s">
        <v>5371</v>
      </c>
      <c r="G355" s="14" t="s">
        <v>234</v>
      </c>
      <c r="H355" s="15" t="s">
        <v>8956</v>
      </c>
      <c r="I355" s="16">
        <v>45127</v>
      </c>
      <c r="J355" s="15">
        <v>205.86</v>
      </c>
    </row>
    <row r="356" spans="1:10" ht="12" x14ac:dyDescent="0.15">
      <c r="A356" s="14" t="s">
        <v>6236</v>
      </c>
      <c r="B356" s="14" t="s">
        <v>6232</v>
      </c>
      <c r="C356" s="15">
        <v>11092</v>
      </c>
      <c r="D356" s="14" t="s">
        <v>6</v>
      </c>
      <c r="E356" s="15" t="s">
        <v>8922</v>
      </c>
      <c r="F356" s="14" t="s">
        <v>6285</v>
      </c>
      <c r="G356" s="14" t="s">
        <v>4804</v>
      </c>
      <c r="H356" s="15" t="s">
        <v>9597</v>
      </c>
      <c r="I356" s="16">
        <v>45127</v>
      </c>
      <c r="J356" s="15">
        <v>469</v>
      </c>
    </row>
    <row r="357" spans="1:10" ht="12" x14ac:dyDescent="0.15">
      <c r="A357" s="14" t="s">
        <v>6763</v>
      </c>
      <c r="B357" s="14" t="s">
        <v>6762</v>
      </c>
      <c r="C357" s="15">
        <v>11126</v>
      </c>
      <c r="D357" s="14" t="s">
        <v>3</v>
      </c>
      <c r="E357" s="15" t="s">
        <v>8922</v>
      </c>
      <c r="F357" s="14" t="s">
        <v>7752</v>
      </c>
      <c r="G357" s="14" t="s">
        <v>7751</v>
      </c>
      <c r="H357" s="15" t="s">
        <v>10031</v>
      </c>
      <c r="I357" s="16">
        <v>45127</v>
      </c>
      <c r="J357" s="15">
        <v>6582.41</v>
      </c>
    </row>
    <row r="358" spans="1:10" ht="12" x14ac:dyDescent="0.15">
      <c r="A358" s="14" t="s">
        <v>6763</v>
      </c>
      <c r="B358" s="14" t="s">
        <v>6762</v>
      </c>
      <c r="C358" s="15">
        <v>11096</v>
      </c>
      <c r="D358" s="14" t="s">
        <v>6</v>
      </c>
      <c r="E358" s="15" t="s">
        <v>8922</v>
      </c>
      <c r="F358" s="14" t="s">
        <v>7750</v>
      </c>
      <c r="G358" s="14" t="s">
        <v>1034</v>
      </c>
      <c r="H358" s="15" t="s">
        <v>9167</v>
      </c>
      <c r="I358" s="16">
        <v>45127</v>
      </c>
      <c r="J358" s="15">
        <v>967.84</v>
      </c>
    </row>
    <row r="359" spans="1:10" ht="12" x14ac:dyDescent="0.15">
      <c r="A359" s="14" t="s">
        <v>6763</v>
      </c>
      <c r="B359" s="14" t="s">
        <v>6762</v>
      </c>
      <c r="C359" s="15">
        <v>11120</v>
      </c>
      <c r="D359" s="14" t="s">
        <v>6</v>
      </c>
      <c r="E359" s="15" t="s">
        <v>8922</v>
      </c>
      <c r="F359" s="14" t="s">
        <v>7753</v>
      </c>
      <c r="G359" s="14" t="s">
        <v>186</v>
      </c>
      <c r="H359" s="15" t="s">
        <v>9010</v>
      </c>
      <c r="I359" s="16">
        <v>45127</v>
      </c>
      <c r="J359" s="15">
        <v>13611.25</v>
      </c>
    </row>
    <row r="360" spans="1:10" ht="12" x14ac:dyDescent="0.15">
      <c r="A360" s="14" t="s">
        <v>8558</v>
      </c>
      <c r="B360" s="14" t="s">
        <v>6762</v>
      </c>
      <c r="C360" s="15">
        <v>11113</v>
      </c>
      <c r="D360" s="14" t="s">
        <v>6</v>
      </c>
      <c r="E360" s="15" t="s">
        <v>8922</v>
      </c>
      <c r="F360" s="14" t="s">
        <v>8666</v>
      </c>
      <c r="G360" s="14" t="s">
        <v>8664</v>
      </c>
      <c r="H360" s="15" t="s">
        <v>8996</v>
      </c>
      <c r="I360" s="16">
        <v>45127</v>
      </c>
      <c r="J360" s="15">
        <v>884.98</v>
      </c>
    </row>
    <row r="361" spans="1:10" ht="12" x14ac:dyDescent="0.15">
      <c r="A361" s="14" t="s">
        <v>223</v>
      </c>
      <c r="B361" s="14" t="s">
        <v>85</v>
      </c>
      <c r="C361" s="15">
        <v>11157</v>
      </c>
      <c r="D361" s="14" t="s">
        <v>3</v>
      </c>
      <c r="E361" s="15" t="s">
        <v>8922</v>
      </c>
      <c r="F361" s="14" t="s">
        <v>242</v>
      </c>
      <c r="G361" s="14" t="s">
        <v>241</v>
      </c>
      <c r="H361" s="15" t="s">
        <v>8980</v>
      </c>
      <c r="I361" s="16">
        <v>45128</v>
      </c>
      <c r="J361" s="15">
        <v>740</v>
      </c>
    </row>
    <row r="362" spans="1:10" ht="12" x14ac:dyDescent="0.15">
      <c r="A362" s="14" t="s">
        <v>359</v>
      </c>
      <c r="B362" s="14" t="s">
        <v>358</v>
      </c>
      <c r="C362" s="15">
        <v>11075</v>
      </c>
      <c r="D362" s="14" t="s">
        <v>3</v>
      </c>
      <c r="E362" s="15" t="s">
        <v>8922</v>
      </c>
      <c r="F362" s="14" t="s">
        <v>404</v>
      </c>
      <c r="G362" s="14" t="s">
        <v>400</v>
      </c>
      <c r="H362" s="15" t="s">
        <v>9049</v>
      </c>
      <c r="I362" s="16">
        <v>45128</v>
      </c>
      <c r="J362" s="15">
        <v>1286.98</v>
      </c>
    </row>
    <row r="363" spans="1:10" ht="12" x14ac:dyDescent="0.15">
      <c r="A363" s="14" t="s">
        <v>1562</v>
      </c>
      <c r="B363" s="14" t="s">
        <v>1561</v>
      </c>
      <c r="C363" s="15">
        <v>11152</v>
      </c>
      <c r="D363" s="14" t="s">
        <v>3</v>
      </c>
      <c r="E363" s="15" t="s">
        <v>8922</v>
      </c>
      <c r="F363" s="14" t="s">
        <v>1580</v>
      </c>
      <c r="G363" s="14" t="s">
        <v>818</v>
      </c>
      <c r="H363" s="15" t="s">
        <v>9127</v>
      </c>
      <c r="I363" s="16">
        <v>45128</v>
      </c>
      <c r="J363" s="15">
        <v>201.78</v>
      </c>
    </row>
    <row r="364" spans="1:10" ht="12" x14ac:dyDescent="0.15">
      <c r="A364" s="14" t="s">
        <v>1562</v>
      </c>
      <c r="B364" s="14" t="s">
        <v>1561</v>
      </c>
      <c r="C364" s="15">
        <v>11147</v>
      </c>
      <c r="D364" s="14" t="s">
        <v>3</v>
      </c>
      <c r="E364" s="15" t="s">
        <v>8922</v>
      </c>
      <c r="F364" s="14" t="s">
        <v>1579</v>
      </c>
      <c r="G364" s="14" t="s">
        <v>818</v>
      </c>
      <c r="H364" s="15" t="s">
        <v>9127</v>
      </c>
      <c r="I364" s="16">
        <v>45128</v>
      </c>
      <c r="J364" s="15">
        <v>215.34</v>
      </c>
    </row>
    <row r="365" spans="1:10" ht="12" x14ac:dyDescent="0.15">
      <c r="A365" s="14" t="s">
        <v>1820</v>
      </c>
      <c r="B365" s="14" t="s">
        <v>1819</v>
      </c>
      <c r="C365" s="15">
        <v>11154</v>
      </c>
      <c r="D365" s="14" t="s">
        <v>3</v>
      </c>
      <c r="E365" s="15" t="s">
        <v>8922</v>
      </c>
      <c r="F365" s="14" t="s">
        <v>1898</v>
      </c>
      <c r="G365" s="14" t="s">
        <v>1665</v>
      </c>
      <c r="H365" s="15" t="s">
        <v>9283</v>
      </c>
      <c r="I365" s="16">
        <v>45128</v>
      </c>
      <c r="J365" s="15">
        <v>160</v>
      </c>
    </row>
    <row r="366" spans="1:10" ht="12" x14ac:dyDescent="0.15">
      <c r="A366" s="14" t="s">
        <v>1820</v>
      </c>
      <c r="B366" s="14" t="s">
        <v>1819</v>
      </c>
      <c r="C366" s="15">
        <v>11141</v>
      </c>
      <c r="D366" s="14" t="s">
        <v>6</v>
      </c>
      <c r="E366" s="15" t="s">
        <v>8922</v>
      </c>
      <c r="F366" s="14" t="s">
        <v>1897</v>
      </c>
      <c r="G366" s="14" t="s">
        <v>538</v>
      </c>
      <c r="H366" s="15" t="s">
        <v>9089</v>
      </c>
      <c r="I366" s="16">
        <v>45128</v>
      </c>
      <c r="J366" s="15">
        <v>546.82000000000005</v>
      </c>
    </row>
    <row r="367" spans="1:10" ht="12" x14ac:dyDescent="0.15">
      <c r="A367" s="14" t="s">
        <v>1914</v>
      </c>
      <c r="B367" s="14" t="s">
        <v>1913</v>
      </c>
      <c r="C367" s="15">
        <v>11146</v>
      </c>
      <c r="D367" s="14" t="s">
        <v>3</v>
      </c>
      <c r="E367" s="15" t="s">
        <v>8922</v>
      </c>
      <c r="F367" s="14" t="s">
        <v>1983</v>
      </c>
      <c r="G367" s="14" t="s">
        <v>1973</v>
      </c>
      <c r="H367" s="15" t="s">
        <v>9336</v>
      </c>
      <c r="I367" s="16">
        <v>45128</v>
      </c>
      <c r="J367" s="15">
        <v>235.29</v>
      </c>
    </row>
    <row r="368" spans="1:10" ht="12" x14ac:dyDescent="0.15">
      <c r="A368" s="14" t="s">
        <v>2604</v>
      </c>
      <c r="B368" s="14" t="s">
        <v>2603</v>
      </c>
      <c r="C368" s="15">
        <v>11137</v>
      </c>
      <c r="D368" s="14" t="s">
        <v>6</v>
      </c>
      <c r="E368" s="15" t="s">
        <v>8922</v>
      </c>
      <c r="F368" s="14" t="s">
        <v>2611</v>
      </c>
      <c r="G368" s="14" t="s">
        <v>1034</v>
      </c>
      <c r="H368" s="15" t="s">
        <v>9167</v>
      </c>
      <c r="I368" s="16">
        <v>45128</v>
      </c>
      <c r="J368" s="15">
        <v>1160.8</v>
      </c>
    </row>
    <row r="369" spans="1:10" ht="12" x14ac:dyDescent="0.15">
      <c r="A369" s="14" t="s">
        <v>3459</v>
      </c>
      <c r="B369" s="14" t="s">
        <v>3458</v>
      </c>
      <c r="C369" s="15">
        <v>11158</v>
      </c>
      <c r="D369" s="14" t="s">
        <v>3</v>
      </c>
      <c r="E369" s="15" t="s">
        <v>8922</v>
      </c>
      <c r="F369" s="14" t="s">
        <v>3504</v>
      </c>
      <c r="G369" s="14" t="s">
        <v>793</v>
      </c>
      <c r="H369" s="15" t="s">
        <v>9128</v>
      </c>
      <c r="I369" s="16">
        <v>45128</v>
      </c>
      <c r="J369" s="15">
        <v>818.4</v>
      </c>
    </row>
    <row r="370" spans="1:10" ht="12" x14ac:dyDescent="0.15">
      <c r="A370" s="14" t="s">
        <v>3723</v>
      </c>
      <c r="B370" s="14" t="s">
        <v>3722</v>
      </c>
      <c r="C370" s="15">
        <v>11162</v>
      </c>
      <c r="D370" s="14" t="s">
        <v>3</v>
      </c>
      <c r="E370" s="15" t="s">
        <v>8922</v>
      </c>
      <c r="F370" s="14" t="s">
        <v>4143</v>
      </c>
      <c r="G370" s="14" t="s">
        <v>791</v>
      </c>
      <c r="H370" s="15" t="s">
        <v>9115</v>
      </c>
      <c r="I370" s="16">
        <v>45128</v>
      </c>
      <c r="J370" s="15">
        <v>1870.2</v>
      </c>
    </row>
    <row r="371" spans="1:10" ht="12" x14ac:dyDescent="0.15">
      <c r="A371" s="14" t="s">
        <v>5298</v>
      </c>
      <c r="B371" s="14" t="s">
        <v>3722</v>
      </c>
      <c r="C371" s="15">
        <v>11163</v>
      </c>
      <c r="D371" s="14" t="s">
        <v>3</v>
      </c>
      <c r="E371" s="15" t="s">
        <v>8922</v>
      </c>
      <c r="F371" s="14" t="s">
        <v>5327</v>
      </c>
      <c r="G371" s="14" t="s">
        <v>414</v>
      </c>
      <c r="H371" s="15" t="s">
        <v>9783</v>
      </c>
      <c r="I371" s="16">
        <v>45128</v>
      </c>
      <c r="J371" s="15">
        <v>446.25</v>
      </c>
    </row>
    <row r="372" spans="1:10" ht="12" x14ac:dyDescent="0.15">
      <c r="A372" s="14" t="s">
        <v>5554</v>
      </c>
      <c r="B372" s="14" t="s">
        <v>5553</v>
      </c>
      <c r="C372" s="15">
        <v>11140</v>
      </c>
      <c r="D372" s="14" t="s">
        <v>3</v>
      </c>
      <c r="E372" s="15" t="s">
        <v>8922</v>
      </c>
      <c r="F372" s="14" t="s">
        <v>5648</v>
      </c>
      <c r="G372" s="14" t="s">
        <v>4791</v>
      </c>
      <c r="H372" s="15" t="s">
        <v>9112</v>
      </c>
      <c r="I372" s="16">
        <v>45128</v>
      </c>
      <c r="J372" s="15">
        <v>225</v>
      </c>
    </row>
    <row r="373" spans="1:10" ht="12" x14ac:dyDescent="0.15">
      <c r="A373" s="14" t="s">
        <v>6185</v>
      </c>
      <c r="B373" s="14" t="s">
        <v>6014</v>
      </c>
      <c r="C373" s="15">
        <v>11134</v>
      </c>
      <c r="D373" s="14" t="s">
        <v>3</v>
      </c>
      <c r="E373" s="15" t="s">
        <v>8922</v>
      </c>
      <c r="F373" s="14" t="s">
        <v>6223</v>
      </c>
      <c r="G373" s="14" t="s">
        <v>25</v>
      </c>
      <c r="H373" s="15" t="s">
        <v>8959</v>
      </c>
      <c r="I373" s="16">
        <v>45128</v>
      </c>
      <c r="J373" s="15">
        <v>2432</v>
      </c>
    </row>
    <row r="374" spans="1:10" ht="12" x14ac:dyDescent="0.15">
      <c r="A374" s="14" t="s">
        <v>6236</v>
      </c>
      <c r="B374" s="14" t="s">
        <v>6232</v>
      </c>
      <c r="C374" s="15">
        <v>11148</v>
      </c>
      <c r="D374" s="14" t="s">
        <v>3</v>
      </c>
      <c r="E374" s="15" t="s">
        <v>8922</v>
      </c>
      <c r="F374" s="14" t="s">
        <v>6338</v>
      </c>
      <c r="G374" s="14" t="s">
        <v>6337</v>
      </c>
      <c r="H374" s="15" t="s">
        <v>10024</v>
      </c>
      <c r="I374" s="16">
        <v>45128</v>
      </c>
      <c r="J374" s="15">
        <v>448.6</v>
      </c>
    </row>
    <row r="375" spans="1:10" ht="12" x14ac:dyDescent="0.15">
      <c r="A375" s="14" t="s">
        <v>6763</v>
      </c>
      <c r="B375" s="14" t="s">
        <v>6762</v>
      </c>
      <c r="C375" s="15">
        <v>11155</v>
      </c>
      <c r="D375" s="14" t="s">
        <v>6</v>
      </c>
      <c r="E375" s="15" t="s">
        <v>8922</v>
      </c>
      <c r="F375" s="14" t="s">
        <v>7756</v>
      </c>
      <c r="G375" s="14" t="s">
        <v>7754</v>
      </c>
      <c r="H375" s="15" t="s">
        <v>10365</v>
      </c>
      <c r="I375" s="16">
        <v>45128</v>
      </c>
      <c r="J375" s="15">
        <v>524</v>
      </c>
    </row>
    <row r="376" spans="1:10" ht="12" x14ac:dyDescent="0.15">
      <c r="A376" s="14" t="s">
        <v>6763</v>
      </c>
      <c r="B376" s="14" t="s">
        <v>6762</v>
      </c>
      <c r="C376" s="15">
        <v>11142</v>
      </c>
      <c r="D376" s="14" t="s">
        <v>6</v>
      </c>
      <c r="E376" s="15" t="s">
        <v>8922</v>
      </c>
      <c r="F376" s="14" t="s">
        <v>7755</v>
      </c>
      <c r="G376" s="14" t="s">
        <v>7754</v>
      </c>
      <c r="H376" s="15" t="s">
        <v>10365</v>
      </c>
      <c r="I376" s="16">
        <v>45128</v>
      </c>
      <c r="J376" s="15">
        <v>364</v>
      </c>
    </row>
    <row r="377" spans="1:10" ht="12" x14ac:dyDescent="0.15">
      <c r="A377" s="14" t="s">
        <v>6763</v>
      </c>
      <c r="B377" s="14" t="s">
        <v>6762</v>
      </c>
      <c r="C377" s="15">
        <v>11166</v>
      </c>
      <c r="D377" s="14" t="s">
        <v>6</v>
      </c>
      <c r="E377" s="15" t="s">
        <v>8922</v>
      </c>
      <c r="F377" s="14" t="s">
        <v>7757</v>
      </c>
      <c r="G377" s="14" t="s">
        <v>1034</v>
      </c>
      <c r="H377" s="15" t="s">
        <v>9167</v>
      </c>
      <c r="I377" s="16">
        <v>45129</v>
      </c>
      <c r="J377" s="15">
        <v>575</v>
      </c>
    </row>
    <row r="378" spans="1:10" ht="12" x14ac:dyDescent="0.15">
      <c r="A378" s="14" t="s">
        <v>6763</v>
      </c>
      <c r="B378" s="14" t="s">
        <v>6762</v>
      </c>
      <c r="C378" s="15">
        <v>11167</v>
      </c>
      <c r="D378" s="14" t="s">
        <v>6</v>
      </c>
      <c r="E378" s="15" t="s">
        <v>8922</v>
      </c>
      <c r="F378" s="14" t="s">
        <v>7758</v>
      </c>
      <c r="G378" s="14" t="s">
        <v>270</v>
      </c>
      <c r="H378" s="15" t="s">
        <v>9030</v>
      </c>
      <c r="I378" s="16">
        <v>45129</v>
      </c>
      <c r="J378" s="15">
        <v>816.9</v>
      </c>
    </row>
    <row r="379" spans="1:10" ht="12" x14ac:dyDescent="0.15">
      <c r="A379" s="14" t="s">
        <v>1511</v>
      </c>
      <c r="B379" s="14" t="s">
        <v>1510</v>
      </c>
      <c r="C379" s="15">
        <v>11170</v>
      </c>
      <c r="D379" s="14" t="s">
        <v>98</v>
      </c>
      <c r="E379" s="15" t="s">
        <v>8922</v>
      </c>
      <c r="F379" s="14" t="s">
        <v>1554</v>
      </c>
      <c r="G379" s="14" t="s">
        <v>1553</v>
      </c>
      <c r="H379" s="15" t="s">
        <v>9257</v>
      </c>
      <c r="I379" s="16">
        <v>45131</v>
      </c>
      <c r="J379" s="15">
        <v>300</v>
      </c>
    </row>
    <row r="380" spans="1:10" ht="12" x14ac:dyDescent="0.15">
      <c r="A380" s="14" t="s">
        <v>1511</v>
      </c>
      <c r="B380" s="14" t="s">
        <v>1510</v>
      </c>
      <c r="C380" s="15">
        <v>11171</v>
      </c>
      <c r="D380" s="14" t="s">
        <v>6</v>
      </c>
      <c r="E380" s="15" t="s">
        <v>8922</v>
      </c>
      <c r="F380" s="14" t="s">
        <v>1520</v>
      </c>
      <c r="G380" s="14" t="s">
        <v>87</v>
      </c>
      <c r="H380" s="15" t="s">
        <v>9005</v>
      </c>
      <c r="I380" s="16">
        <v>45131</v>
      </c>
      <c r="J380" s="15">
        <v>700.26</v>
      </c>
    </row>
    <row r="381" spans="1:10" ht="12" x14ac:dyDescent="0.15">
      <c r="A381" s="14" t="s">
        <v>1914</v>
      </c>
      <c r="B381" s="14" t="s">
        <v>1913</v>
      </c>
      <c r="C381" s="15">
        <v>11217</v>
      </c>
      <c r="D381" s="14" t="s">
        <v>6</v>
      </c>
      <c r="E381" s="15" t="s">
        <v>8922</v>
      </c>
      <c r="F381" s="14" t="s">
        <v>1984</v>
      </c>
      <c r="G381" s="14" t="s">
        <v>1184</v>
      </c>
      <c r="H381" s="15" t="s">
        <v>8940</v>
      </c>
      <c r="I381" s="16">
        <v>45131</v>
      </c>
      <c r="J381" s="15">
        <v>228.24</v>
      </c>
    </row>
    <row r="382" spans="1:10" ht="12" x14ac:dyDescent="0.15">
      <c r="A382" s="14" t="s">
        <v>1914</v>
      </c>
      <c r="B382" s="14" t="s">
        <v>1913</v>
      </c>
      <c r="C382" s="15">
        <v>11210</v>
      </c>
      <c r="D382" s="14" t="s">
        <v>6</v>
      </c>
      <c r="E382" s="15" t="s">
        <v>8922</v>
      </c>
      <c r="F382" s="14" t="s">
        <v>1929</v>
      </c>
      <c r="G382" s="14" t="s">
        <v>1184</v>
      </c>
      <c r="H382" s="15" t="s">
        <v>8940</v>
      </c>
      <c r="I382" s="16">
        <v>45131</v>
      </c>
      <c r="J382" s="15">
        <v>353.77</v>
      </c>
    </row>
    <row r="383" spans="1:10" ht="12" x14ac:dyDescent="0.15">
      <c r="A383" s="14" t="s">
        <v>2049</v>
      </c>
      <c r="B383" s="14" t="s">
        <v>2048</v>
      </c>
      <c r="C383" s="15">
        <v>11194</v>
      </c>
      <c r="D383" s="14" t="s">
        <v>6</v>
      </c>
      <c r="E383" s="15" t="s">
        <v>8922</v>
      </c>
      <c r="F383" s="14" t="s">
        <v>2074</v>
      </c>
      <c r="G383" s="14" t="s">
        <v>87</v>
      </c>
      <c r="H383" s="15" t="s">
        <v>9005</v>
      </c>
      <c r="I383" s="16">
        <v>45131</v>
      </c>
      <c r="J383" s="15">
        <v>245.4</v>
      </c>
    </row>
    <row r="384" spans="1:10" ht="12" x14ac:dyDescent="0.15">
      <c r="A384" s="14" t="s">
        <v>2297</v>
      </c>
      <c r="B384" s="14" t="s">
        <v>2296</v>
      </c>
      <c r="C384" s="15">
        <v>11233</v>
      </c>
      <c r="D384" s="14" t="s">
        <v>3</v>
      </c>
      <c r="E384" s="15" t="s">
        <v>8922</v>
      </c>
      <c r="F384" s="14" t="s">
        <v>2317</v>
      </c>
      <c r="G384" s="14" t="s">
        <v>2316</v>
      </c>
      <c r="H384" s="15" t="s">
        <v>9397</v>
      </c>
      <c r="I384" s="16">
        <v>45131</v>
      </c>
      <c r="J384" s="15">
        <v>290</v>
      </c>
    </row>
    <row r="385" spans="1:10" ht="12" x14ac:dyDescent="0.15">
      <c r="A385" s="14" t="s">
        <v>2434</v>
      </c>
      <c r="B385" s="14" t="s">
        <v>2433</v>
      </c>
      <c r="C385" s="15">
        <v>11209</v>
      </c>
      <c r="D385" s="14" t="s">
        <v>3</v>
      </c>
      <c r="E385" s="15" t="s">
        <v>8922</v>
      </c>
      <c r="F385" s="14" t="s">
        <v>2447</v>
      </c>
      <c r="G385" s="14" t="s">
        <v>226</v>
      </c>
      <c r="H385" s="15" t="s">
        <v>8983</v>
      </c>
      <c r="I385" s="16">
        <v>45131</v>
      </c>
      <c r="J385" s="15">
        <v>220</v>
      </c>
    </row>
    <row r="386" spans="1:10" ht="12" x14ac:dyDescent="0.15">
      <c r="A386" s="14" t="s">
        <v>2680</v>
      </c>
      <c r="B386" s="14" t="s">
        <v>2679</v>
      </c>
      <c r="C386" s="15">
        <v>11175</v>
      </c>
      <c r="D386" s="14" t="s">
        <v>6</v>
      </c>
      <c r="E386" s="15" t="s">
        <v>8922</v>
      </c>
      <c r="F386" s="14" t="s">
        <v>2702</v>
      </c>
      <c r="G386" s="14" t="s">
        <v>722</v>
      </c>
      <c r="H386" s="15" t="s">
        <v>8945</v>
      </c>
      <c r="I386" s="16">
        <v>45131</v>
      </c>
      <c r="J386" s="15">
        <v>900</v>
      </c>
    </row>
    <row r="387" spans="1:10" ht="12" x14ac:dyDescent="0.15">
      <c r="A387" s="14" t="s">
        <v>2961</v>
      </c>
      <c r="B387" s="14" t="s">
        <v>2960</v>
      </c>
      <c r="C387" s="15">
        <v>11179</v>
      </c>
      <c r="D387" s="14" t="s">
        <v>6</v>
      </c>
      <c r="E387" s="15" t="s">
        <v>8922</v>
      </c>
      <c r="F387" s="14" t="s">
        <v>3017</v>
      </c>
      <c r="G387" s="14" t="s">
        <v>793</v>
      </c>
      <c r="H387" s="15" t="s">
        <v>9128</v>
      </c>
      <c r="I387" s="16">
        <v>45131</v>
      </c>
      <c r="J387" s="15">
        <v>533</v>
      </c>
    </row>
    <row r="388" spans="1:10" ht="12" x14ac:dyDescent="0.15">
      <c r="A388" s="14" t="s">
        <v>3348</v>
      </c>
      <c r="B388" s="14" t="s">
        <v>3347</v>
      </c>
      <c r="C388" s="15">
        <v>11218</v>
      </c>
      <c r="D388" s="14" t="s">
        <v>6</v>
      </c>
      <c r="E388" s="15" t="s">
        <v>8922</v>
      </c>
      <c r="F388" s="14" t="s">
        <v>1133</v>
      </c>
      <c r="G388" s="14" t="s">
        <v>661</v>
      </c>
      <c r="H388" s="15" t="s">
        <v>9104</v>
      </c>
      <c r="I388" s="16">
        <v>45131</v>
      </c>
      <c r="J388" s="15">
        <v>201.5</v>
      </c>
    </row>
    <row r="389" spans="1:10" ht="12" x14ac:dyDescent="0.15">
      <c r="A389" s="14" t="s">
        <v>3348</v>
      </c>
      <c r="B389" s="14" t="s">
        <v>3347</v>
      </c>
      <c r="C389" s="15">
        <v>11202</v>
      </c>
      <c r="D389" s="14" t="s">
        <v>6</v>
      </c>
      <c r="E389" s="15" t="s">
        <v>8922</v>
      </c>
      <c r="F389" s="14" t="s">
        <v>1133</v>
      </c>
      <c r="G389" s="14" t="s">
        <v>1034</v>
      </c>
      <c r="H389" s="15" t="s">
        <v>9167</v>
      </c>
      <c r="I389" s="16">
        <v>45131</v>
      </c>
      <c r="J389" s="15">
        <v>101.10000000000001</v>
      </c>
    </row>
    <row r="390" spans="1:10" ht="12" x14ac:dyDescent="0.15">
      <c r="A390" s="14" t="s">
        <v>3348</v>
      </c>
      <c r="B390" s="14" t="s">
        <v>3347</v>
      </c>
      <c r="C390" s="15">
        <v>11186</v>
      </c>
      <c r="D390" s="14" t="s">
        <v>6</v>
      </c>
      <c r="E390" s="15" t="s">
        <v>8922</v>
      </c>
      <c r="F390" s="14" t="s">
        <v>1133</v>
      </c>
      <c r="G390" s="14" t="s">
        <v>793</v>
      </c>
      <c r="H390" s="15" t="s">
        <v>9128</v>
      </c>
      <c r="I390" s="16">
        <v>45131</v>
      </c>
      <c r="J390" s="15">
        <v>163.41</v>
      </c>
    </row>
    <row r="391" spans="1:10" ht="12" x14ac:dyDescent="0.15">
      <c r="A391" s="14" t="s">
        <v>3459</v>
      </c>
      <c r="B391" s="14" t="s">
        <v>3458</v>
      </c>
      <c r="C391" s="15">
        <v>11192</v>
      </c>
      <c r="D391" s="14" t="s">
        <v>6</v>
      </c>
      <c r="E391" s="15" t="s">
        <v>8922</v>
      </c>
      <c r="F391" s="14" t="s">
        <v>3505</v>
      </c>
      <c r="G391" s="14" t="s">
        <v>270</v>
      </c>
      <c r="H391" s="15" t="s">
        <v>9030</v>
      </c>
      <c r="I391" s="16">
        <v>45131</v>
      </c>
      <c r="J391" s="15">
        <v>543.51</v>
      </c>
    </row>
    <row r="392" spans="1:10" ht="12" x14ac:dyDescent="0.15">
      <c r="A392" s="14" t="s">
        <v>3459</v>
      </c>
      <c r="B392" s="14" t="s">
        <v>3458</v>
      </c>
      <c r="C392" s="15">
        <v>11184</v>
      </c>
      <c r="D392" s="14" t="s">
        <v>6</v>
      </c>
      <c r="E392" s="15" t="s">
        <v>8922</v>
      </c>
      <c r="F392" s="14" t="s">
        <v>3478</v>
      </c>
      <c r="G392" s="14" t="s">
        <v>3477</v>
      </c>
      <c r="H392" s="15" t="s">
        <v>9579</v>
      </c>
      <c r="I392" s="16">
        <v>45131</v>
      </c>
      <c r="J392" s="15">
        <v>399.11</v>
      </c>
    </row>
    <row r="393" spans="1:10" ht="12" x14ac:dyDescent="0.15">
      <c r="A393" s="14" t="s">
        <v>4388</v>
      </c>
      <c r="B393" s="14" t="s">
        <v>3722</v>
      </c>
      <c r="C393" s="15">
        <v>11195</v>
      </c>
      <c r="D393" s="14" t="s">
        <v>6</v>
      </c>
      <c r="E393" s="15" t="s">
        <v>8922</v>
      </c>
      <c r="F393" s="14" t="s">
        <v>4652</v>
      </c>
      <c r="G393" s="14" t="s">
        <v>4470</v>
      </c>
      <c r="H393" s="15" t="s">
        <v>9681</v>
      </c>
      <c r="I393" s="16">
        <v>45131</v>
      </c>
      <c r="J393" s="15">
        <v>174.02</v>
      </c>
    </row>
    <row r="394" spans="1:10" ht="12" x14ac:dyDescent="0.15">
      <c r="A394" s="14" t="s">
        <v>4388</v>
      </c>
      <c r="B394" s="14" t="s">
        <v>3722</v>
      </c>
      <c r="C394" s="15">
        <v>11176</v>
      </c>
      <c r="D394" s="14" t="s">
        <v>6</v>
      </c>
      <c r="E394" s="15" t="s">
        <v>8922</v>
      </c>
      <c r="F394" s="14" t="s">
        <v>4651</v>
      </c>
      <c r="G394" s="14" t="s">
        <v>4650</v>
      </c>
      <c r="H394" s="15" t="s">
        <v>9839</v>
      </c>
      <c r="I394" s="16">
        <v>45131</v>
      </c>
      <c r="J394" s="15">
        <v>2290.2000000000003</v>
      </c>
    </row>
    <row r="395" spans="1:10" ht="12" x14ac:dyDescent="0.15">
      <c r="A395" s="14" t="s">
        <v>5298</v>
      </c>
      <c r="B395" s="14" t="s">
        <v>3722</v>
      </c>
      <c r="C395" s="15">
        <v>11182</v>
      </c>
      <c r="D395" s="14" t="s">
        <v>6</v>
      </c>
      <c r="E395" s="15" t="s">
        <v>8922</v>
      </c>
      <c r="F395" s="14" t="s">
        <v>5328</v>
      </c>
      <c r="G395" s="14" t="s">
        <v>4468</v>
      </c>
      <c r="H395" s="15" t="s">
        <v>9843</v>
      </c>
      <c r="I395" s="16">
        <v>45131</v>
      </c>
      <c r="J395" s="15">
        <v>395</v>
      </c>
    </row>
    <row r="396" spans="1:10" ht="12" x14ac:dyDescent="0.15">
      <c r="A396" s="14" t="s">
        <v>8843</v>
      </c>
      <c r="B396" s="14" t="s">
        <v>8842</v>
      </c>
      <c r="C396" s="15">
        <v>11169</v>
      </c>
      <c r="D396" s="14" t="s">
        <v>3</v>
      </c>
      <c r="E396" s="15" t="s">
        <v>8922</v>
      </c>
      <c r="F396" s="14" t="s">
        <v>8861</v>
      </c>
      <c r="G396" s="14" t="s">
        <v>1518</v>
      </c>
      <c r="H396" s="15" t="s">
        <v>9207</v>
      </c>
      <c r="I396" s="16">
        <v>45131</v>
      </c>
      <c r="J396" s="15">
        <v>150.01</v>
      </c>
    </row>
    <row r="397" spans="1:10" ht="12" x14ac:dyDescent="0.15">
      <c r="A397" s="14" t="s">
        <v>5554</v>
      </c>
      <c r="B397" s="14" t="s">
        <v>5553</v>
      </c>
      <c r="C397" s="15">
        <v>11216</v>
      </c>
      <c r="D397" s="14" t="s">
        <v>3</v>
      </c>
      <c r="E397" s="15" t="s">
        <v>8922</v>
      </c>
      <c r="F397" s="14" t="s">
        <v>5650</v>
      </c>
      <c r="G397" s="14" t="s">
        <v>5580</v>
      </c>
      <c r="H397" s="15" t="s">
        <v>9879</v>
      </c>
      <c r="I397" s="16">
        <v>45131</v>
      </c>
      <c r="J397" s="15">
        <v>650</v>
      </c>
    </row>
    <row r="398" spans="1:10" ht="12" x14ac:dyDescent="0.15">
      <c r="A398" s="14" t="s">
        <v>5554</v>
      </c>
      <c r="B398" s="14" t="s">
        <v>5553</v>
      </c>
      <c r="C398" s="15">
        <v>11223</v>
      </c>
      <c r="D398" s="14" t="s">
        <v>3</v>
      </c>
      <c r="E398" s="15" t="s">
        <v>8922</v>
      </c>
      <c r="F398" s="14" t="s">
        <v>5650</v>
      </c>
      <c r="G398" s="14" t="s">
        <v>5580</v>
      </c>
      <c r="H398" s="15" t="s">
        <v>9879</v>
      </c>
      <c r="I398" s="16">
        <v>45131</v>
      </c>
      <c r="J398" s="15">
        <v>493</v>
      </c>
    </row>
    <row r="399" spans="1:10" ht="12" x14ac:dyDescent="0.15">
      <c r="A399" s="14" t="s">
        <v>5554</v>
      </c>
      <c r="B399" s="14" t="s">
        <v>5553</v>
      </c>
      <c r="C399" s="15">
        <v>11227</v>
      </c>
      <c r="D399" s="14" t="s">
        <v>3</v>
      </c>
      <c r="E399" s="15" t="s">
        <v>8922</v>
      </c>
      <c r="F399" s="14" t="s">
        <v>5651</v>
      </c>
      <c r="G399" s="14" t="s">
        <v>5580</v>
      </c>
      <c r="H399" s="15" t="s">
        <v>9879</v>
      </c>
      <c r="I399" s="16">
        <v>45131</v>
      </c>
      <c r="J399" s="15">
        <v>368</v>
      </c>
    </row>
    <row r="400" spans="1:10" ht="12" x14ac:dyDescent="0.15">
      <c r="A400" s="14" t="s">
        <v>5554</v>
      </c>
      <c r="B400" s="14" t="s">
        <v>5553</v>
      </c>
      <c r="C400" s="15">
        <v>11173</v>
      </c>
      <c r="D400" s="14" t="s">
        <v>3</v>
      </c>
      <c r="E400" s="15" t="s">
        <v>8922</v>
      </c>
      <c r="F400" s="14" t="s">
        <v>5649</v>
      </c>
      <c r="G400" s="14" t="s">
        <v>5606</v>
      </c>
      <c r="H400" s="15" t="s">
        <v>9775</v>
      </c>
      <c r="I400" s="16">
        <v>45131</v>
      </c>
      <c r="J400" s="15">
        <v>150.56</v>
      </c>
    </row>
    <row r="401" spans="1:10" ht="12" x14ac:dyDescent="0.15">
      <c r="A401" s="14" t="s">
        <v>6015</v>
      </c>
      <c r="B401" s="14" t="s">
        <v>6014</v>
      </c>
      <c r="C401" s="15">
        <v>11229</v>
      </c>
      <c r="D401" s="14" t="s">
        <v>3</v>
      </c>
      <c r="E401" s="15" t="s">
        <v>8922</v>
      </c>
      <c r="F401" s="14" t="s">
        <v>6111</v>
      </c>
      <c r="G401" s="14" t="s">
        <v>6110</v>
      </c>
      <c r="H401" s="15" t="s">
        <v>9982</v>
      </c>
      <c r="I401" s="16">
        <v>45131</v>
      </c>
      <c r="J401" s="15">
        <v>9750</v>
      </c>
    </row>
    <row r="402" spans="1:10" ht="12" x14ac:dyDescent="0.15">
      <c r="A402" s="14" t="s">
        <v>6015</v>
      </c>
      <c r="B402" s="14" t="s">
        <v>6014</v>
      </c>
      <c r="C402" s="15">
        <v>11226</v>
      </c>
      <c r="D402" s="14" t="s">
        <v>6</v>
      </c>
      <c r="E402" s="15" t="s">
        <v>8922</v>
      </c>
      <c r="F402" s="14" t="s">
        <v>6113</v>
      </c>
      <c r="G402" s="14" t="s">
        <v>6112</v>
      </c>
      <c r="H402" s="15" t="s">
        <v>9999</v>
      </c>
      <c r="I402" s="16">
        <v>45131</v>
      </c>
      <c r="J402" s="15">
        <v>6850</v>
      </c>
    </row>
    <row r="403" spans="1:10" ht="12" x14ac:dyDescent="0.15">
      <c r="A403" s="14" t="s">
        <v>6015</v>
      </c>
      <c r="B403" s="14" t="s">
        <v>6014</v>
      </c>
      <c r="C403" s="15">
        <v>11231</v>
      </c>
      <c r="D403" s="14" t="s">
        <v>6</v>
      </c>
      <c r="E403" s="15" t="s">
        <v>8922</v>
      </c>
      <c r="F403" s="14" t="s">
        <v>6109</v>
      </c>
      <c r="G403" s="14" t="s">
        <v>9</v>
      </c>
      <c r="H403" s="15" t="s">
        <v>8930</v>
      </c>
      <c r="I403" s="16">
        <v>45131</v>
      </c>
      <c r="J403" s="15">
        <v>102.08</v>
      </c>
    </row>
    <row r="404" spans="1:10" ht="12" x14ac:dyDescent="0.15">
      <c r="A404" s="14" t="s">
        <v>6582</v>
      </c>
      <c r="B404" s="14" t="s">
        <v>6499</v>
      </c>
      <c r="C404" s="15">
        <v>11220</v>
      </c>
      <c r="D404" s="14" t="s">
        <v>3</v>
      </c>
      <c r="E404" s="15" t="s">
        <v>8922</v>
      </c>
      <c r="F404" s="14" t="s">
        <v>6618</v>
      </c>
      <c r="G404" s="14" t="s">
        <v>1778</v>
      </c>
      <c r="H404" s="15" t="s">
        <v>10068</v>
      </c>
      <c r="I404" s="16">
        <v>45131</v>
      </c>
      <c r="J404" s="15">
        <v>106.8</v>
      </c>
    </row>
    <row r="405" spans="1:10" ht="12" x14ac:dyDescent="0.15">
      <c r="A405" s="14" t="s">
        <v>6582</v>
      </c>
      <c r="B405" s="14" t="s">
        <v>6499</v>
      </c>
      <c r="C405" s="15">
        <v>11225</v>
      </c>
      <c r="D405" s="14" t="s">
        <v>6</v>
      </c>
      <c r="E405" s="15" t="s">
        <v>8922</v>
      </c>
      <c r="F405" s="14" t="s">
        <v>6692</v>
      </c>
      <c r="G405" s="14" t="s">
        <v>2993</v>
      </c>
      <c r="H405" s="15" t="s">
        <v>9490</v>
      </c>
      <c r="I405" s="16">
        <v>45131</v>
      </c>
      <c r="J405" s="15">
        <v>200</v>
      </c>
    </row>
    <row r="406" spans="1:10" ht="12" x14ac:dyDescent="0.15">
      <c r="A406" s="14" t="s">
        <v>6763</v>
      </c>
      <c r="B406" s="14" t="s">
        <v>6762</v>
      </c>
      <c r="C406" s="15">
        <v>11232</v>
      </c>
      <c r="D406" s="14" t="s">
        <v>98</v>
      </c>
      <c r="E406" s="15" t="s">
        <v>8922</v>
      </c>
      <c r="F406" s="14" t="s">
        <v>7761</v>
      </c>
      <c r="G406" s="14" t="s">
        <v>2176</v>
      </c>
      <c r="H406" s="15" t="s">
        <v>10095</v>
      </c>
      <c r="I406" s="16">
        <v>45131</v>
      </c>
      <c r="J406" s="15">
        <v>682.24</v>
      </c>
    </row>
    <row r="407" spans="1:10" ht="12" x14ac:dyDescent="0.15">
      <c r="A407" s="14" t="s">
        <v>6763</v>
      </c>
      <c r="B407" s="14" t="s">
        <v>6762</v>
      </c>
      <c r="C407" s="15">
        <v>11191</v>
      </c>
      <c r="D407" s="14" t="s">
        <v>3</v>
      </c>
      <c r="E407" s="15" t="s">
        <v>8922</v>
      </c>
      <c r="F407" s="14" t="s">
        <v>7760</v>
      </c>
      <c r="G407" s="14" t="s">
        <v>7759</v>
      </c>
      <c r="H407" s="15" t="s">
        <v>10173</v>
      </c>
      <c r="I407" s="16">
        <v>45131</v>
      </c>
      <c r="J407" s="15">
        <v>112.15</v>
      </c>
    </row>
    <row r="408" spans="1:10" ht="12" x14ac:dyDescent="0.15">
      <c r="A408" s="14" t="s">
        <v>8558</v>
      </c>
      <c r="B408" s="14" t="s">
        <v>6762</v>
      </c>
      <c r="C408" s="15">
        <v>11222</v>
      </c>
      <c r="D408" s="14" t="s">
        <v>6</v>
      </c>
      <c r="E408" s="15" t="s">
        <v>8922</v>
      </c>
      <c r="F408" s="14" t="s">
        <v>8667</v>
      </c>
      <c r="G408" s="14" t="s">
        <v>1034</v>
      </c>
      <c r="H408" s="15" t="s">
        <v>9167</v>
      </c>
      <c r="I408" s="16">
        <v>45131</v>
      </c>
      <c r="J408" s="15">
        <v>963.30000000000007</v>
      </c>
    </row>
    <row r="409" spans="1:10" ht="12" x14ac:dyDescent="0.15">
      <c r="A409" s="14" t="s">
        <v>6763</v>
      </c>
      <c r="B409" s="14" t="s">
        <v>6762</v>
      </c>
      <c r="C409" s="15">
        <v>11208</v>
      </c>
      <c r="D409" s="14" t="s">
        <v>6</v>
      </c>
      <c r="E409" s="15" t="s">
        <v>8922</v>
      </c>
      <c r="F409" s="14" t="s">
        <v>7516</v>
      </c>
      <c r="G409" s="14" t="s">
        <v>7144</v>
      </c>
      <c r="H409" s="15" t="s">
        <v>9161</v>
      </c>
      <c r="I409" s="16">
        <v>45131</v>
      </c>
      <c r="J409" s="15">
        <v>30280</v>
      </c>
    </row>
    <row r="410" spans="1:10" ht="12" x14ac:dyDescent="0.15">
      <c r="A410" s="14" t="s">
        <v>8724</v>
      </c>
      <c r="B410" s="14" t="s">
        <v>8723</v>
      </c>
      <c r="C410" s="15">
        <v>11197</v>
      </c>
      <c r="D410" s="14" t="s">
        <v>6</v>
      </c>
      <c r="E410" s="15" t="s">
        <v>8922</v>
      </c>
      <c r="F410" s="14" t="s">
        <v>8741</v>
      </c>
      <c r="G410" s="14" t="s">
        <v>9</v>
      </c>
      <c r="H410" s="15" t="s">
        <v>8930</v>
      </c>
      <c r="I410" s="16">
        <v>45131</v>
      </c>
      <c r="J410" s="15">
        <v>185.82</v>
      </c>
    </row>
    <row r="411" spans="1:10" ht="12" x14ac:dyDescent="0.15">
      <c r="A411" s="14" t="s">
        <v>507</v>
      </c>
      <c r="B411" s="14" t="s">
        <v>506</v>
      </c>
      <c r="C411" s="15">
        <v>11275</v>
      </c>
      <c r="D411" s="14" t="s">
        <v>3</v>
      </c>
      <c r="E411" s="15" t="s">
        <v>8922</v>
      </c>
      <c r="F411" s="14" t="s">
        <v>557</v>
      </c>
      <c r="G411" s="14" t="s">
        <v>508</v>
      </c>
      <c r="H411" s="15" t="s">
        <v>9047</v>
      </c>
      <c r="I411" s="16">
        <v>45132</v>
      </c>
      <c r="J411" s="15">
        <v>1401.8700000000001</v>
      </c>
    </row>
    <row r="412" spans="1:10" ht="12" x14ac:dyDescent="0.15">
      <c r="A412" s="14" t="s">
        <v>830</v>
      </c>
      <c r="B412" s="14" t="s">
        <v>829</v>
      </c>
      <c r="C412" s="15">
        <v>10812</v>
      </c>
      <c r="D412" s="14" t="s">
        <v>3</v>
      </c>
      <c r="E412" s="15" t="s">
        <v>8922</v>
      </c>
      <c r="F412" s="14" t="s">
        <v>845</v>
      </c>
      <c r="G412" s="14" t="s">
        <v>844</v>
      </c>
      <c r="H412" s="15" t="s">
        <v>9130</v>
      </c>
      <c r="I412" s="16">
        <v>45132</v>
      </c>
      <c r="J412" s="15">
        <v>500</v>
      </c>
    </row>
    <row r="413" spans="1:10" ht="12" x14ac:dyDescent="0.15">
      <c r="A413" s="14" t="s">
        <v>1562</v>
      </c>
      <c r="B413" s="14" t="s">
        <v>1561</v>
      </c>
      <c r="C413" s="15">
        <v>11235</v>
      </c>
      <c r="D413" s="14" t="s">
        <v>3</v>
      </c>
      <c r="E413" s="15" t="s">
        <v>8922</v>
      </c>
      <c r="F413" s="14" t="s">
        <v>1615</v>
      </c>
      <c r="G413" s="14" t="s">
        <v>1604</v>
      </c>
      <c r="H413" s="15" t="s">
        <v>9267</v>
      </c>
      <c r="I413" s="16">
        <v>45132</v>
      </c>
      <c r="J413" s="15">
        <v>147.21</v>
      </c>
    </row>
    <row r="414" spans="1:10" ht="12" x14ac:dyDescent="0.15">
      <c r="A414" s="14" t="s">
        <v>1914</v>
      </c>
      <c r="B414" s="14" t="s">
        <v>1913</v>
      </c>
      <c r="C414" s="15">
        <v>11279</v>
      </c>
      <c r="D414" s="14" t="s">
        <v>3</v>
      </c>
      <c r="E414" s="15" t="s">
        <v>8922</v>
      </c>
      <c r="F414" s="14" t="s">
        <v>1952</v>
      </c>
      <c r="G414" s="14" t="s">
        <v>1951</v>
      </c>
      <c r="H414" s="15" t="s">
        <v>9339</v>
      </c>
      <c r="I414" s="16">
        <v>45132</v>
      </c>
      <c r="J414" s="15">
        <v>700</v>
      </c>
    </row>
    <row r="415" spans="1:10" ht="12" x14ac:dyDescent="0.15">
      <c r="A415" s="14" t="s">
        <v>2223</v>
      </c>
      <c r="B415" s="14" t="s">
        <v>2222</v>
      </c>
      <c r="C415" s="15">
        <v>11254</v>
      </c>
      <c r="D415" s="14" t="s">
        <v>6</v>
      </c>
      <c r="E415" s="15" t="s">
        <v>8922</v>
      </c>
      <c r="F415" s="14" t="s">
        <v>2245</v>
      </c>
      <c r="G415" s="14" t="s">
        <v>1142</v>
      </c>
      <c r="H415" s="15" t="s">
        <v>9180</v>
      </c>
      <c r="I415" s="16">
        <v>45132</v>
      </c>
      <c r="J415" s="15">
        <v>143.17000000000002</v>
      </c>
    </row>
    <row r="416" spans="1:10" ht="12" x14ac:dyDescent="0.15">
      <c r="A416" s="14" t="s">
        <v>2297</v>
      </c>
      <c r="B416" s="14" t="s">
        <v>2296</v>
      </c>
      <c r="C416" s="15">
        <v>11252</v>
      </c>
      <c r="D416" s="14" t="s">
        <v>6</v>
      </c>
      <c r="E416" s="15" t="s">
        <v>8922</v>
      </c>
      <c r="F416" s="14" t="s">
        <v>2319</v>
      </c>
      <c r="G416" s="14" t="s">
        <v>2318</v>
      </c>
      <c r="H416" s="15" t="s">
        <v>9405</v>
      </c>
      <c r="I416" s="16">
        <v>45132</v>
      </c>
      <c r="J416" s="15">
        <v>188.6</v>
      </c>
    </row>
    <row r="417" spans="1:10" ht="12" x14ac:dyDescent="0.15">
      <c r="A417" s="14" t="s">
        <v>2434</v>
      </c>
      <c r="B417" s="14" t="s">
        <v>2433</v>
      </c>
      <c r="C417" s="15">
        <v>11264</v>
      </c>
      <c r="D417" s="14" t="s">
        <v>103</v>
      </c>
      <c r="E417" s="15" t="s">
        <v>8922</v>
      </c>
      <c r="F417" s="14" t="s">
        <v>2448</v>
      </c>
      <c r="G417" s="14" t="s">
        <v>87</v>
      </c>
      <c r="H417" s="15" t="s">
        <v>9005</v>
      </c>
      <c r="I417" s="16">
        <v>45132</v>
      </c>
      <c r="J417" s="15">
        <v>1183.96</v>
      </c>
    </row>
    <row r="418" spans="1:10" ht="12" x14ac:dyDescent="0.15">
      <c r="A418" s="14" t="s">
        <v>2434</v>
      </c>
      <c r="B418" s="14" t="s">
        <v>2433</v>
      </c>
      <c r="C418" s="15">
        <v>11282</v>
      </c>
      <c r="D418" s="14" t="s">
        <v>6</v>
      </c>
      <c r="E418" s="15" t="s">
        <v>8922</v>
      </c>
      <c r="F418" s="14" t="s">
        <v>2449</v>
      </c>
      <c r="G418" s="14" t="s">
        <v>21</v>
      </c>
      <c r="H418" s="15" t="s">
        <v>8963</v>
      </c>
      <c r="I418" s="16">
        <v>45132</v>
      </c>
      <c r="J418" s="15">
        <v>4690</v>
      </c>
    </row>
    <row r="419" spans="1:10" ht="12" x14ac:dyDescent="0.15">
      <c r="A419" s="14" t="s">
        <v>2732</v>
      </c>
      <c r="B419" s="14" t="s">
        <v>2731</v>
      </c>
      <c r="C419" s="15">
        <v>11266</v>
      </c>
      <c r="D419" s="14" t="s">
        <v>6</v>
      </c>
      <c r="E419" s="15" t="s">
        <v>8922</v>
      </c>
      <c r="F419" s="14" t="s">
        <v>2743</v>
      </c>
      <c r="G419" s="14" t="s">
        <v>1184</v>
      </c>
      <c r="H419" s="15" t="s">
        <v>8940</v>
      </c>
      <c r="I419" s="16">
        <v>45132</v>
      </c>
      <c r="J419" s="15">
        <v>221.04</v>
      </c>
    </row>
    <row r="420" spans="1:10" ht="12" x14ac:dyDescent="0.15">
      <c r="A420" s="14" t="s">
        <v>2732</v>
      </c>
      <c r="B420" s="14" t="s">
        <v>2731</v>
      </c>
      <c r="C420" s="15">
        <v>11262</v>
      </c>
      <c r="D420" s="14" t="s">
        <v>6</v>
      </c>
      <c r="E420" s="15" t="s">
        <v>8922</v>
      </c>
      <c r="F420" s="14" t="s">
        <v>2742</v>
      </c>
      <c r="G420" s="14" t="s">
        <v>1184</v>
      </c>
      <c r="H420" s="15" t="s">
        <v>8940</v>
      </c>
      <c r="I420" s="16">
        <v>45132</v>
      </c>
      <c r="J420" s="15">
        <v>981.93000000000006</v>
      </c>
    </row>
    <row r="421" spans="1:10" ht="12" x14ac:dyDescent="0.15">
      <c r="A421" s="14" t="s">
        <v>2732</v>
      </c>
      <c r="B421" s="14" t="s">
        <v>2731</v>
      </c>
      <c r="C421" s="15">
        <v>11274</v>
      </c>
      <c r="D421" s="14" t="s">
        <v>6</v>
      </c>
      <c r="E421" s="15" t="s">
        <v>8922</v>
      </c>
      <c r="F421" s="14" t="s">
        <v>2752</v>
      </c>
      <c r="G421" s="14" t="s">
        <v>1184</v>
      </c>
      <c r="H421" s="15" t="s">
        <v>8940</v>
      </c>
      <c r="I421" s="16">
        <v>45132</v>
      </c>
      <c r="J421" s="15">
        <v>201.46</v>
      </c>
    </row>
    <row r="422" spans="1:10" ht="12" x14ac:dyDescent="0.15">
      <c r="A422" s="14" t="s">
        <v>3633</v>
      </c>
      <c r="B422" s="14" t="s">
        <v>3632</v>
      </c>
      <c r="C422" s="15">
        <v>11250</v>
      </c>
      <c r="D422" s="14" t="s">
        <v>6</v>
      </c>
      <c r="E422" s="15" t="s">
        <v>8922</v>
      </c>
      <c r="F422" s="14" t="s">
        <v>3663</v>
      </c>
      <c r="G422" s="14" t="s">
        <v>3662</v>
      </c>
      <c r="H422" s="15" t="s">
        <v>9600</v>
      </c>
      <c r="I422" s="16">
        <v>45132</v>
      </c>
      <c r="J422" s="15">
        <v>548.6</v>
      </c>
    </row>
    <row r="423" spans="1:10" ht="12" x14ac:dyDescent="0.15">
      <c r="A423" s="14" t="s">
        <v>4388</v>
      </c>
      <c r="B423" s="14" t="s">
        <v>3722</v>
      </c>
      <c r="C423" s="15">
        <v>11240</v>
      </c>
      <c r="D423" s="14" t="s">
        <v>6</v>
      </c>
      <c r="E423" s="15" t="s">
        <v>8922</v>
      </c>
      <c r="F423" s="14" t="s">
        <v>4653</v>
      </c>
      <c r="G423" s="14" t="s">
        <v>4470</v>
      </c>
      <c r="H423" s="15" t="s">
        <v>9681</v>
      </c>
      <c r="I423" s="16">
        <v>45132</v>
      </c>
      <c r="J423" s="15">
        <v>307.37</v>
      </c>
    </row>
    <row r="424" spans="1:10" ht="12" x14ac:dyDescent="0.15">
      <c r="A424" s="14" t="s">
        <v>4388</v>
      </c>
      <c r="B424" s="14" t="s">
        <v>3722</v>
      </c>
      <c r="C424" s="15">
        <v>11245</v>
      </c>
      <c r="D424" s="14" t="s">
        <v>6</v>
      </c>
      <c r="E424" s="15" t="s">
        <v>8922</v>
      </c>
      <c r="F424" s="14" t="s">
        <v>4654</v>
      </c>
      <c r="G424" s="14" t="s">
        <v>4470</v>
      </c>
      <c r="H424" s="15" t="s">
        <v>9681</v>
      </c>
      <c r="I424" s="16">
        <v>45132</v>
      </c>
      <c r="J424" s="15">
        <v>101.85000000000001</v>
      </c>
    </row>
    <row r="425" spans="1:10" ht="12" x14ac:dyDescent="0.15">
      <c r="A425" s="14" t="s">
        <v>5298</v>
      </c>
      <c r="B425" s="14" t="s">
        <v>3722</v>
      </c>
      <c r="C425" s="15">
        <v>11284</v>
      </c>
      <c r="D425" s="14" t="s">
        <v>6</v>
      </c>
      <c r="E425" s="15" t="s">
        <v>8922</v>
      </c>
      <c r="F425" s="14" t="s">
        <v>5329</v>
      </c>
      <c r="G425" s="14" t="s">
        <v>9</v>
      </c>
      <c r="H425" s="15" t="s">
        <v>8930</v>
      </c>
      <c r="I425" s="16">
        <v>45132</v>
      </c>
      <c r="J425" s="15">
        <v>135.34</v>
      </c>
    </row>
    <row r="426" spans="1:10" ht="12" x14ac:dyDescent="0.15">
      <c r="A426" s="14" t="s">
        <v>5554</v>
      </c>
      <c r="B426" s="14" t="s">
        <v>5553</v>
      </c>
      <c r="C426" s="15">
        <v>11255</v>
      </c>
      <c r="D426" s="14" t="s">
        <v>3</v>
      </c>
      <c r="E426" s="15" t="s">
        <v>8922</v>
      </c>
      <c r="F426" s="14" t="s">
        <v>5653</v>
      </c>
      <c r="G426" s="14" t="s">
        <v>5652</v>
      </c>
      <c r="H426" s="15" t="s">
        <v>9870</v>
      </c>
      <c r="I426" s="16">
        <v>45132</v>
      </c>
      <c r="J426" s="15">
        <v>239.99</v>
      </c>
    </row>
    <row r="427" spans="1:10" ht="12" x14ac:dyDescent="0.15">
      <c r="A427" s="14" t="s">
        <v>6763</v>
      </c>
      <c r="B427" s="14" t="s">
        <v>6762</v>
      </c>
      <c r="C427" s="15">
        <v>11285</v>
      </c>
      <c r="D427" s="14" t="s">
        <v>3</v>
      </c>
      <c r="E427" s="15" t="s">
        <v>8922</v>
      </c>
      <c r="F427" s="14" t="s">
        <v>7763</v>
      </c>
      <c r="G427" s="14" t="s">
        <v>7762</v>
      </c>
      <c r="H427" s="15" t="s">
        <v>10117</v>
      </c>
      <c r="I427" s="16">
        <v>45132</v>
      </c>
      <c r="J427" s="15">
        <v>14607.970000000001</v>
      </c>
    </row>
    <row r="428" spans="1:10" ht="12" x14ac:dyDescent="0.15">
      <c r="A428" s="14" t="s">
        <v>8558</v>
      </c>
      <c r="B428" s="14" t="s">
        <v>6762</v>
      </c>
      <c r="C428" s="15">
        <v>11288</v>
      </c>
      <c r="D428" s="14" t="s">
        <v>3</v>
      </c>
      <c r="E428" s="15" t="s">
        <v>8922</v>
      </c>
      <c r="F428" s="14" t="s">
        <v>8669</v>
      </c>
      <c r="G428" s="14" t="s">
        <v>8668</v>
      </c>
      <c r="H428" s="15" t="s">
        <v>10274</v>
      </c>
      <c r="I428" s="16">
        <v>45132</v>
      </c>
      <c r="J428" s="15">
        <v>320</v>
      </c>
    </row>
    <row r="429" spans="1:10" ht="12" x14ac:dyDescent="0.15">
      <c r="A429" s="14" t="s">
        <v>8558</v>
      </c>
      <c r="B429" s="14" t="s">
        <v>6762</v>
      </c>
      <c r="C429" s="15">
        <v>11289</v>
      </c>
      <c r="D429" s="14" t="s">
        <v>3</v>
      </c>
      <c r="E429" s="15" t="s">
        <v>8922</v>
      </c>
      <c r="F429" s="14" t="s">
        <v>8669</v>
      </c>
      <c r="G429" s="14" t="s">
        <v>8668</v>
      </c>
      <c r="H429" s="15" t="s">
        <v>10274</v>
      </c>
      <c r="I429" s="16">
        <v>45132</v>
      </c>
      <c r="J429" s="15">
        <v>320</v>
      </c>
    </row>
    <row r="430" spans="1:10" ht="12" x14ac:dyDescent="0.15">
      <c r="A430" s="14" t="s">
        <v>747</v>
      </c>
      <c r="B430" s="14" t="s">
        <v>746</v>
      </c>
      <c r="C430" s="15">
        <v>11319</v>
      </c>
      <c r="D430" s="14" t="s">
        <v>6</v>
      </c>
      <c r="E430" s="15" t="s">
        <v>8922</v>
      </c>
      <c r="F430" s="14" t="s">
        <v>796</v>
      </c>
      <c r="G430" s="14" t="s">
        <v>87</v>
      </c>
      <c r="H430" s="15" t="s">
        <v>9005</v>
      </c>
      <c r="I430" s="16">
        <v>45133</v>
      </c>
      <c r="J430" s="15">
        <v>3647.4300000000003</v>
      </c>
    </row>
    <row r="431" spans="1:10" ht="12" x14ac:dyDescent="0.15">
      <c r="A431" s="14" t="s">
        <v>747</v>
      </c>
      <c r="B431" s="14" t="s">
        <v>746</v>
      </c>
      <c r="C431" s="15">
        <v>11329</v>
      </c>
      <c r="D431" s="14" t="s">
        <v>6</v>
      </c>
      <c r="E431" s="15" t="s">
        <v>8922</v>
      </c>
      <c r="F431" s="14" t="s">
        <v>797</v>
      </c>
      <c r="G431" s="14" t="s">
        <v>87</v>
      </c>
      <c r="H431" s="15" t="s">
        <v>9005</v>
      </c>
      <c r="I431" s="16">
        <v>45133</v>
      </c>
      <c r="J431" s="15">
        <v>3647.4300000000003</v>
      </c>
    </row>
    <row r="432" spans="1:10" ht="12" x14ac:dyDescent="0.15">
      <c r="A432" s="14" t="s">
        <v>1106</v>
      </c>
      <c r="B432" s="14" t="s">
        <v>1105</v>
      </c>
      <c r="C432" s="15">
        <v>11297</v>
      </c>
      <c r="D432" s="14" t="s">
        <v>6</v>
      </c>
      <c r="E432" s="15" t="s">
        <v>8922</v>
      </c>
      <c r="F432" s="14" t="s">
        <v>1143</v>
      </c>
      <c r="G432" s="14" t="s">
        <v>1142</v>
      </c>
      <c r="H432" s="15" t="s">
        <v>9180</v>
      </c>
      <c r="I432" s="16">
        <v>45133</v>
      </c>
      <c r="J432" s="15">
        <v>199.70000000000002</v>
      </c>
    </row>
    <row r="433" spans="1:10" ht="12" x14ac:dyDescent="0.15">
      <c r="A433" s="14" t="s">
        <v>1379</v>
      </c>
      <c r="B433" s="14" t="s">
        <v>1378</v>
      </c>
      <c r="C433" s="15">
        <v>11312</v>
      </c>
      <c r="D433" s="14" t="s">
        <v>6</v>
      </c>
      <c r="E433" s="15" t="s">
        <v>8922</v>
      </c>
      <c r="F433" s="14" t="s">
        <v>1384</v>
      </c>
      <c r="G433" s="14" t="s">
        <v>1383</v>
      </c>
      <c r="H433" s="15" t="s">
        <v>9237</v>
      </c>
      <c r="I433" s="16">
        <v>45133</v>
      </c>
      <c r="J433" s="15">
        <v>5579</v>
      </c>
    </row>
    <row r="434" spans="1:10" ht="12" x14ac:dyDescent="0.15">
      <c r="A434" s="14" t="s">
        <v>2186</v>
      </c>
      <c r="B434" s="14" t="s">
        <v>2185</v>
      </c>
      <c r="C434" s="15">
        <v>11299</v>
      </c>
      <c r="D434" s="14" t="s">
        <v>6</v>
      </c>
      <c r="E434" s="15" t="s">
        <v>8922</v>
      </c>
      <c r="F434" s="14" t="s">
        <v>2198</v>
      </c>
      <c r="G434" s="14" t="s">
        <v>2187</v>
      </c>
      <c r="H434" s="15" t="s">
        <v>9377</v>
      </c>
      <c r="I434" s="16">
        <v>45133</v>
      </c>
      <c r="J434" s="15">
        <v>2901.94</v>
      </c>
    </row>
    <row r="435" spans="1:10" ht="12" x14ac:dyDescent="0.15">
      <c r="A435" s="14" t="s">
        <v>2434</v>
      </c>
      <c r="B435" s="14" t="s">
        <v>2433</v>
      </c>
      <c r="C435" s="15">
        <v>11296</v>
      </c>
      <c r="D435" s="14" t="s">
        <v>6</v>
      </c>
      <c r="E435" s="15" t="s">
        <v>8922</v>
      </c>
      <c r="F435" s="14" t="s">
        <v>2465</v>
      </c>
      <c r="G435" s="14" t="s">
        <v>2442</v>
      </c>
      <c r="H435" s="15" t="s">
        <v>9048</v>
      </c>
      <c r="I435" s="16">
        <v>45133</v>
      </c>
      <c r="J435" s="15">
        <v>3352</v>
      </c>
    </row>
    <row r="436" spans="1:10" ht="12" x14ac:dyDescent="0.15">
      <c r="A436" s="14" t="s">
        <v>1901</v>
      </c>
      <c r="B436" s="14" t="s">
        <v>2644</v>
      </c>
      <c r="C436" s="15">
        <v>11323</v>
      </c>
      <c r="D436" s="14" t="s">
        <v>6</v>
      </c>
      <c r="E436" s="15" t="s">
        <v>8922</v>
      </c>
      <c r="F436" s="14" t="s">
        <v>2654</v>
      </c>
      <c r="G436" s="14" t="s">
        <v>1268</v>
      </c>
      <c r="H436" s="15" t="s">
        <v>9229</v>
      </c>
      <c r="I436" s="16">
        <v>45133</v>
      </c>
      <c r="J436" s="15">
        <v>722.99</v>
      </c>
    </row>
    <row r="437" spans="1:10" ht="12" x14ac:dyDescent="0.15">
      <c r="A437" s="14" t="s">
        <v>2680</v>
      </c>
      <c r="B437" s="14" t="s">
        <v>2679</v>
      </c>
      <c r="C437" s="15">
        <v>11330</v>
      </c>
      <c r="D437" s="14" t="s">
        <v>6</v>
      </c>
      <c r="E437" s="15" t="s">
        <v>8922</v>
      </c>
      <c r="F437" s="14" t="s">
        <v>2704</v>
      </c>
      <c r="G437" s="14" t="s">
        <v>1375</v>
      </c>
      <c r="H437" s="15" t="s">
        <v>9230</v>
      </c>
      <c r="I437" s="16">
        <v>45133</v>
      </c>
      <c r="J437" s="15">
        <v>477.40000000000003</v>
      </c>
    </row>
    <row r="438" spans="1:10" ht="12" x14ac:dyDescent="0.15">
      <c r="A438" s="14" t="s">
        <v>2680</v>
      </c>
      <c r="B438" s="14" t="s">
        <v>2679</v>
      </c>
      <c r="C438" s="15">
        <v>11324</v>
      </c>
      <c r="D438" s="14" t="s">
        <v>6</v>
      </c>
      <c r="E438" s="15" t="s">
        <v>8922</v>
      </c>
      <c r="F438" s="14" t="s">
        <v>2703</v>
      </c>
      <c r="G438" s="14" t="s">
        <v>1375</v>
      </c>
      <c r="H438" s="15" t="s">
        <v>9230</v>
      </c>
      <c r="I438" s="16">
        <v>45133</v>
      </c>
      <c r="J438" s="15">
        <v>191.4</v>
      </c>
    </row>
    <row r="439" spans="1:10" ht="12" x14ac:dyDescent="0.15">
      <c r="A439" s="14" t="s">
        <v>3131</v>
      </c>
      <c r="B439" s="14" t="s">
        <v>3130</v>
      </c>
      <c r="C439" s="15">
        <v>11322</v>
      </c>
      <c r="D439" s="14" t="s">
        <v>6</v>
      </c>
      <c r="E439" s="15" t="s">
        <v>8922</v>
      </c>
      <c r="F439" s="14" t="s">
        <v>3143</v>
      </c>
      <c r="G439" s="14" t="s">
        <v>1142</v>
      </c>
      <c r="H439" s="15" t="s">
        <v>9180</v>
      </c>
      <c r="I439" s="16">
        <v>45133</v>
      </c>
      <c r="J439" s="15">
        <v>821.87</v>
      </c>
    </row>
    <row r="440" spans="1:10" ht="12" x14ac:dyDescent="0.15">
      <c r="A440" s="14" t="s">
        <v>3459</v>
      </c>
      <c r="B440" s="14" t="s">
        <v>3458</v>
      </c>
      <c r="C440" s="15">
        <v>11308</v>
      </c>
      <c r="D440" s="14" t="s">
        <v>6</v>
      </c>
      <c r="E440" s="15" t="s">
        <v>8922</v>
      </c>
      <c r="F440" s="14" t="s">
        <v>3506</v>
      </c>
      <c r="G440" s="14" t="s">
        <v>661</v>
      </c>
      <c r="H440" s="15" t="s">
        <v>9104</v>
      </c>
      <c r="I440" s="16">
        <v>45133</v>
      </c>
      <c r="J440" s="15">
        <v>451.37</v>
      </c>
    </row>
    <row r="441" spans="1:10" ht="12" x14ac:dyDescent="0.15">
      <c r="A441" s="14" t="s">
        <v>5181</v>
      </c>
      <c r="B441" s="14" t="s">
        <v>3722</v>
      </c>
      <c r="C441" s="15">
        <v>11301</v>
      </c>
      <c r="D441" s="14" t="s">
        <v>3</v>
      </c>
      <c r="E441" s="15" t="s">
        <v>8922</v>
      </c>
      <c r="F441" s="14" t="s">
        <v>5207</v>
      </c>
      <c r="G441" s="14" t="s">
        <v>915</v>
      </c>
      <c r="H441" s="15" t="s">
        <v>9143</v>
      </c>
      <c r="I441" s="16">
        <v>45133</v>
      </c>
      <c r="J441" s="15">
        <v>470</v>
      </c>
    </row>
    <row r="442" spans="1:10" ht="12" x14ac:dyDescent="0.15">
      <c r="A442" s="14" t="s">
        <v>3723</v>
      </c>
      <c r="B442" s="14" t="s">
        <v>3722</v>
      </c>
      <c r="C442" s="15">
        <v>11318</v>
      </c>
      <c r="D442" s="14" t="s">
        <v>3</v>
      </c>
      <c r="E442" s="15" t="s">
        <v>8922</v>
      </c>
      <c r="F442" s="14" t="s">
        <v>3807</v>
      </c>
      <c r="G442" s="14" t="s">
        <v>3775</v>
      </c>
      <c r="H442" s="15" t="s">
        <v>9729</v>
      </c>
      <c r="I442" s="16">
        <v>45133</v>
      </c>
      <c r="J442" s="15">
        <v>281.65000000000003</v>
      </c>
    </row>
    <row r="443" spans="1:10" ht="12" x14ac:dyDescent="0.15">
      <c r="A443" s="14" t="s">
        <v>5482</v>
      </c>
      <c r="B443" s="14" t="s">
        <v>3722</v>
      </c>
      <c r="C443" s="15">
        <v>11303</v>
      </c>
      <c r="D443" s="14" t="s">
        <v>6</v>
      </c>
      <c r="E443" s="15" t="s">
        <v>8922</v>
      </c>
      <c r="F443" s="14" t="s">
        <v>5502</v>
      </c>
      <c r="G443" s="14" t="s">
        <v>66</v>
      </c>
      <c r="H443" s="15" t="s">
        <v>8966</v>
      </c>
      <c r="I443" s="16">
        <v>45133</v>
      </c>
      <c r="J443" s="15">
        <v>128</v>
      </c>
    </row>
    <row r="444" spans="1:10" ht="12" x14ac:dyDescent="0.15">
      <c r="A444" s="14" t="s">
        <v>3723</v>
      </c>
      <c r="B444" s="14" t="s">
        <v>3722</v>
      </c>
      <c r="C444" s="15">
        <v>11310</v>
      </c>
      <c r="D444" s="14" t="s">
        <v>6</v>
      </c>
      <c r="E444" s="15" t="s">
        <v>8922</v>
      </c>
      <c r="F444" s="14" t="s">
        <v>4189</v>
      </c>
      <c r="G444" s="14" t="s">
        <v>431</v>
      </c>
      <c r="H444" s="15" t="s">
        <v>9057</v>
      </c>
      <c r="I444" s="16">
        <v>45133</v>
      </c>
      <c r="J444" s="15">
        <v>338</v>
      </c>
    </row>
    <row r="445" spans="1:10" ht="12" x14ac:dyDescent="0.15">
      <c r="A445" s="14" t="s">
        <v>3723</v>
      </c>
      <c r="B445" s="14" t="s">
        <v>3722</v>
      </c>
      <c r="C445" s="15">
        <v>11302</v>
      </c>
      <c r="D445" s="14" t="s">
        <v>6</v>
      </c>
      <c r="E445" s="15" t="s">
        <v>8922</v>
      </c>
      <c r="F445" s="14" t="s">
        <v>4188</v>
      </c>
      <c r="G445" s="14" t="s">
        <v>854</v>
      </c>
      <c r="H445" s="15" t="s">
        <v>9261</v>
      </c>
      <c r="I445" s="16">
        <v>45133</v>
      </c>
      <c r="J445" s="15">
        <v>1137</v>
      </c>
    </row>
    <row r="446" spans="1:10" ht="12" x14ac:dyDescent="0.15">
      <c r="A446" s="14" t="s">
        <v>5554</v>
      </c>
      <c r="B446" s="14" t="s">
        <v>5553</v>
      </c>
      <c r="C446" s="15">
        <v>11335</v>
      </c>
      <c r="D446" s="14" t="s">
        <v>103</v>
      </c>
      <c r="E446" s="15" t="s">
        <v>8922</v>
      </c>
      <c r="F446" s="14" t="s">
        <v>5655</v>
      </c>
      <c r="G446" s="14" t="s">
        <v>2563</v>
      </c>
      <c r="H446" s="15" t="s">
        <v>9426</v>
      </c>
      <c r="I446" s="16">
        <v>45133</v>
      </c>
      <c r="J446" s="15">
        <v>22265</v>
      </c>
    </row>
    <row r="447" spans="1:10" ht="12" x14ac:dyDescent="0.15">
      <c r="A447" s="14" t="s">
        <v>5867</v>
      </c>
      <c r="B447" s="14" t="s">
        <v>5826</v>
      </c>
      <c r="C447" s="15">
        <v>11300</v>
      </c>
      <c r="D447" s="14" t="s">
        <v>3</v>
      </c>
      <c r="E447" s="15" t="s">
        <v>8922</v>
      </c>
      <c r="F447" s="14" t="s">
        <v>5962</v>
      </c>
      <c r="G447" s="14" t="s">
        <v>4800</v>
      </c>
      <c r="H447" s="15" t="s">
        <v>9435</v>
      </c>
      <c r="I447" s="16">
        <v>45133</v>
      </c>
      <c r="J447" s="15">
        <v>800</v>
      </c>
    </row>
    <row r="448" spans="1:10" ht="12" x14ac:dyDescent="0.15">
      <c r="A448" s="14" t="s">
        <v>5827</v>
      </c>
      <c r="B448" s="14" t="s">
        <v>5826</v>
      </c>
      <c r="C448" s="15">
        <v>11317</v>
      </c>
      <c r="D448" s="14" t="s">
        <v>3</v>
      </c>
      <c r="E448" s="15" t="s">
        <v>8922</v>
      </c>
      <c r="F448" s="14" t="s">
        <v>5859</v>
      </c>
      <c r="G448" s="14" t="s">
        <v>5858</v>
      </c>
      <c r="H448" s="15" t="s">
        <v>9948</v>
      </c>
      <c r="I448" s="16">
        <v>45133</v>
      </c>
      <c r="J448" s="15">
        <v>1275.52</v>
      </c>
    </row>
    <row r="449" spans="1:10" ht="12" x14ac:dyDescent="0.15">
      <c r="A449" s="14" t="s">
        <v>6582</v>
      </c>
      <c r="B449" s="14" t="s">
        <v>6499</v>
      </c>
      <c r="C449" s="15">
        <v>11315</v>
      </c>
      <c r="D449" s="14" t="s">
        <v>3</v>
      </c>
      <c r="E449" s="15" t="s">
        <v>8922</v>
      </c>
      <c r="F449" s="14" t="s">
        <v>6693</v>
      </c>
      <c r="G449" s="14" t="s">
        <v>297</v>
      </c>
      <c r="H449" s="15" t="s">
        <v>8963</v>
      </c>
      <c r="I449" s="16">
        <v>45133</v>
      </c>
      <c r="J449" s="15">
        <v>528</v>
      </c>
    </row>
    <row r="450" spans="1:10" ht="12" x14ac:dyDescent="0.15">
      <c r="A450" s="14" t="s">
        <v>8558</v>
      </c>
      <c r="B450" s="14" t="s">
        <v>6762</v>
      </c>
      <c r="C450" s="15">
        <v>11328</v>
      </c>
      <c r="D450" s="14" t="s">
        <v>3</v>
      </c>
      <c r="E450" s="15" t="s">
        <v>8922</v>
      </c>
      <c r="F450" s="14" t="s">
        <v>8670</v>
      </c>
      <c r="G450" s="14" t="s">
        <v>5073</v>
      </c>
      <c r="H450" s="15" t="s">
        <v>9735</v>
      </c>
      <c r="I450" s="16">
        <v>45133</v>
      </c>
      <c r="J450" s="15">
        <v>14850</v>
      </c>
    </row>
    <row r="451" spans="1:10" ht="12" x14ac:dyDescent="0.15">
      <c r="A451" s="14" t="s">
        <v>6763</v>
      </c>
      <c r="B451" s="14" t="s">
        <v>6762</v>
      </c>
      <c r="C451" s="15">
        <v>11307</v>
      </c>
      <c r="D451" s="14" t="s">
        <v>6</v>
      </c>
      <c r="E451" s="15" t="s">
        <v>8922</v>
      </c>
      <c r="F451" s="14" t="s">
        <v>7764</v>
      </c>
      <c r="G451" s="14" t="s">
        <v>2370</v>
      </c>
      <c r="H451" s="15" t="s">
        <v>8939</v>
      </c>
      <c r="I451" s="16">
        <v>45133</v>
      </c>
      <c r="J451" s="15">
        <v>957.34</v>
      </c>
    </row>
    <row r="452" spans="1:10" ht="12" x14ac:dyDescent="0.15">
      <c r="A452" s="14" t="s">
        <v>223</v>
      </c>
      <c r="B452" s="14" t="s">
        <v>85</v>
      </c>
      <c r="C452" s="15">
        <v>11574</v>
      </c>
      <c r="D452" s="14" t="s">
        <v>3</v>
      </c>
      <c r="E452" s="15" t="s">
        <v>8922</v>
      </c>
      <c r="F452" s="14" t="s">
        <v>249</v>
      </c>
      <c r="G452" s="14" t="s">
        <v>248</v>
      </c>
      <c r="H452" s="15" t="s">
        <v>8979</v>
      </c>
      <c r="I452" s="16">
        <v>45134</v>
      </c>
      <c r="J452" s="15">
        <v>160.47999999999999</v>
      </c>
    </row>
    <row r="453" spans="1:10" ht="12" x14ac:dyDescent="0.15">
      <c r="A453" s="14" t="s">
        <v>223</v>
      </c>
      <c r="B453" s="14" t="s">
        <v>85</v>
      </c>
      <c r="C453" s="15">
        <v>11565</v>
      </c>
      <c r="D453" s="14" t="s">
        <v>3</v>
      </c>
      <c r="E453" s="15" t="s">
        <v>8922</v>
      </c>
      <c r="F453" s="14" t="s">
        <v>247</v>
      </c>
      <c r="G453" s="14" t="s">
        <v>246</v>
      </c>
      <c r="H453" s="15" t="s">
        <v>8990</v>
      </c>
      <c r="I453" s="16">
        <v>45134</v>
      </c>
      <c r="J453" s="15">
        <v>275.35000000000002</v>
      </c>
    </row>
    <row r="454" spans="1:10" ht="12" x14ac:dyDescent="0.15">
      <c r="A454" s="14" t="s">
        <v>223</v>
      </c>
      <c r="B454" s="14" t="s">
        <v>85</v>
      </c>
      <c r="C454" s="15">
        <v>11534</v>
      </c>
      <c r="D454" s="14" t="s">
        <v>3</v>
      </c>
      <c r="E454" s="15" t="s">
        <v>8922</v>
      </c>
      <c r="F454" s="14" t="s">
        <v>244</v>
      </c>
      <c r="G454" s="14" t="s">
        <v>245</v>
      </c>
      <c r="H454" s="15" t="s">
        <v>8997</v>
      </c>
      <c r="I454" s="16">
        <v>45134</v>
      </c>
      <c r="J454" s="15">
        <v>831.6</v>
      </c>
    </row>
    <row r="455" spans="1:10" ht="12" x14ac:dyDescent="0.15">
      <c r="A455" s="14" t="s">
        <v>269</v>
      </c>
      <c r="B455" s="14" t="s">
        <v>268</v>
      </c>
      <c r="C455" s="15">
        <v>11544</v>
      </c>
      <c r="D455" s="14" t="s">
        <v>6</v>
      </c>
      <c r="E455" s="15" t="s">
        <v>8922</v>
      </c>
      <c r="F455" s="14" t="s">
        <v>309</v>
      </c>
      <c r="G455" s="14" t="s">
        <v>66</v>
      </c>
      <c r="H455" s="15" t="s">
        <v>8966</v>
      </c>
      <c r="I455" s="16">
        <v>45134</v>
      </c>
      <c r="J455" s="15">
        <v>596</v>
      </c>
    </row>
    <row r="456" spans="1:10" ht="12" x14ac:dyDescent="0.15">
      <c r="A456" s="14" t="s">
        <v>951</v>
      </c>
      <c r="B456" s="14" t="s">
        <v>950</v>
      </c>
      <c r="C456" s="15">
        <v>11576</v>
      </c>
      <c r="D456" s="14" t="s">
        <v>6</v>
      </c>
      <c r="E456" s="15" t="s">
        <v>8922</v>
      </c>
      <c r="F456" s="14" t="s">
        <v>974</v>
      </c>
      <c r="G456" s="14" t="s">
        <v>957</v>
      </c>
      <c r="H456" s="15" t="s">
        <v>9157</v>
      </c>
      <c r="I456" s="16">
        <v>45134</v>
      </c>
      <c r="J456" s="15">
        <v>1347</v>
      </c>
    </row>
    <row r="457" spans="1:10" ht="12" x14ac:dyDescent="0.15">
      <c r="A457" s="14" t="s">
        <v>1106</v>
      </c>
      <c r="B457" s="14" t="s">
        <v>1105</v>
      </c>
      <c r="C457" s="15">
        <v>11582</v>
      </c>
      <c r="D457" s="14" t="s">
        <v>6</v>
      </c>
      <c r="E457" s="15" t="s">
        <v>8922</v>
      </c>
      <c r="F457" s="14" t="s">
        <v>1146</v>
      </c>
      <c r="G457" s="14" t="s">
        <v>1156</v>
      </c>
      <c r="H457" s="15" t="s">
        <v>9181</v>
      </c>
      <c r="I457" s="16">
        <v>45134</v>
      </c>
      <c r="J457" s="15">
        <v>1900</v>
      </c>
    </row>
    <row r="458" spans="1:10" ht="12" x14ac:dyDescent="0.15">
      <c r="A458" s="14" t="s">
        <v>1562</v>
      </c>
      <c r="B458" s="14" t="s">
        <v>1561</v>
      </c>
      <c r="C458" s="15">
        <v>11591</v>
      </c>
      <c r="D458" s="14" t="s">
        <v>3</v>
      </c>
      <c r="E458" s="15" t="s">
        <v>8922</v>
      </c>
      <c r="F458" s="14" t="s">
        <v>1616</v>
      </c>
      <c r="G458" s="14" t="s">
        <v>1614</v>
      </c>
      <c r="H458" s="15" t="s">
        <v>9269</v>
      </c>
      <c r="I458" s="16">
        <v>45134</v>
      </c>
      <c r="J458" s="15">
        <v>212.25</v>
      </c>
    </row>
    <row r="459" spans="1:10" ht="12" x14ac:dyDescent="0.15">
      <c r="A459" s="14" t="s">
        <v>1639</v>
      </c>
      <c r="B459" s="14" t="s">
        <v>1638</v>
      </c>
      <c r="C459" s="15">
        <v>11561</v>
      </c>
      <c r="D459" s="14" t="s">
        <v>6</v>
      </c>
      <c r="E459" s="15" t="s">
        <v>8922</v>
      </c>
      <c r="F459" s="14" t="s">
        <v>1650</v>
      </c>
      <c r="G459" s="14" t="s">
        <v>449</v>
      </c>
      <c r="H459" s="15" t="s">
        <v>9070</v>
      </c>
      <c r="I459" s="16">
        <v>45134</v>
      </c>
      <c r="J459" s="15">
        <v>733.9</v>
      </c>
    </row>
    <row r="460" spans="1:10" ht="12" x14ac:dyDescent="0.15">
      <c r="A460" s="14" t="s">
        <v>1820</v>
      </c>
      <c r="B460" s="14" t="s">
        <v>1819</v>
      </c>
      <c r="C460" s="15">
        <v>11560</v>
      </c>
      <c r="D460" s="14" t="s">
        <v>6</v>
      </c>
      <c r="E460" s="15" t="s">
        <v>8922</v>
      </c>
      <c r="F460" s="14" t="s">
        <v>1832</v>
      </c>
      <c r="G460" s="14" t="s">
        <v>538</v>
      </c>
      <c r="H460" s="15" t="s">
        <v>9089</v>
      </c>
      <c r="I460" s="16">
        <v>45134</v>
      </c>
      <c r="J460" s="15">
        <v>1342.93</v>
      </c>
    </row>
    <row r="461" spans="1:10" ht="12" x14ac:dyDescent="0.15">
      <c r="A461" s="14" t="s">
        <v>1998</v>
      </c>
      <c r="B461" s="14" t="s">
        <v>1997</v>
      </c>
      <c r="C461" s="15">
        <v>11588</v>
      </c>
      <c r="D461" s="14" t="s">
        <v>6</v>
      </c>
      <c r="E461" s="15" t="s">
        <v>8922</v>
      </c>
      <c r="F461" s="14" t="s">
        <v>2030</v>
      </c>
      <c r="G461" s="14" t="s">
        <v>2029</v>
      </c>
      <c r="H461" s="15" t="s">
        <v>9352</v>
      </c>
      <c r="I461" s="16">
        <v>45134</v>
      </c>
      <c r="J461" s="15">
        <v>654</v>
      </c>
    </row>
    <row r="462" spans="1:10" ht="12" x14ac:dyDescent="0.15">
      <c r="A462" s="14" t="s">
        <v>2604</v>
      </c>
      <c r="B462" s="14" t="s">
        <v>2603</v>
      </c>
      <c r="C462" s="15">
        <v>11557</v>
      </c>
      <c r="D462" s="14" t="s">
        <v>3</v>
      </c>
      <c r="E462" s="15" t="s">
        <v>8922</v>
      </c>
      <c r="F462" s="14" t="s">
        <v>2635</v>
      </c>
      <c r="G462" s="14" t="s">
        <v>2634</v>
      </c>
      <c r="H462" s="15" t="s">
        <v>9434</v>
      </c>
      <c r="I462" s="16">
        <v>45134</v>
      </c>
      <c r="J462" s="15">
        <v>550</v>
      </c>
    </row>
    <row r="463" spans="1:10" ht="12" x14ac:dyDescent="0.15">
      <c r="A463" s="14" t="s">
        <v>2732</v>
      </c>
      <c r="B463" s="14" t="s">
        <v>2731</v>
      </c>
      <c r="C463" s="15">
        <v>11555</v>
      </c>
      <c r="D463" s="14" t="s">
        <v>6</v>
      </c>
      <c r="E463" s="15" t="s">
        <v>8922</v>
      </c>
      <c r="F463" s="14" t="s">
        <v>2744</v>
      </c>
      <c r="G463" s="14" t="s">
        <v>1184</v>
      </c>
      <c r="H463" s="15" t="s">
        <v>8940</v>
      </c>
      <c r="I463" s="16">
        <v>45134</v>
      </c>
      <c r="J463" s="15">
        <v>828.54</v>
      </c>
    </row>
    <row r="464" spans="1:10" ht="12" x14ac:dyDescent="0.15">
      <c r="A464" s="14" t="s">
        <v>2890</v>
      </c>
      <c r="B464" s="14" t="s">
        <v>2889</v>
      </c>
      <c r="C464" s="15">
        <v>11551</v>
      </c>
      <c r="D464" s="14" t="s">
        <v>3</v>
      </c>
      <c r="E464" s="15" t="s">
        <v>8922</v>
      </c>
      <c r="F464" s="14" t="s">
        <v>2916</v>
      </c>
      <c r="G464" s="14" t="s">
        <v>363</v>
      </c>
      <c r="H464" s="15" t="s">
        <v>9217</v>
      </c>
      <c r="I464" s="16">
        <v>45134</v>
      </c>
      <c r="J464" s="15">
        <v>480.87</v>
      </c>
    </row>
    <row r="465" spans="1:10" ht="12" x14ac:dyDescent="0.15">
      <c r="A465" s="14" t="s">
        <v>3459</v>
      </c>
      <c r="B465" s="14" t="s">
        <v>3458</v>
      </c>
      <c r="C465" s="15">
        <v>11583</v>
      </c>
      <c r="D465" s="14" t="s">
        <v>3</v>
      </c>
      <c r="E465" s="15" t="s">
        <v>8922</v>
      </c>
      <c r="F465" s="14" t="s">
        <v>3507</v>
      </c>
      <c r="G465" s="14" t="s">
        <v>208</v>
      </c>
      <c r="H465" s="15" t="s">
        <v>9009</v>
      </c>
      <c r="I465" s="16">
        <v>45134</v>
      </c>
      <c r="J465" s="15">
        <v>145</v>
      </c>
    </row>
    <row r="466" spans="1:10" ht="12" x14ac:dyDescent="0.15">
      <c r="A466" s="14" t="s">
        <v>3459</v>
      </c>
      <c r="B466" s="14" t="s">
        <v>3458</v>
      </c>
      <c r="C466" s="15">
        <v>11587</v>
      </c>
      <c r="D466" s="14" t="s">
        <v>6</v>
      </c>
      <c r="E466" s="15" t="s">
        <v>8922</v>
      </c>
      <c r="F466" s="14" t="s">
        <v>3483</v>
      </c>
      <c r="G466" s="14" t="s">
        <v>1390</v>
      </c>
      <c r="H466" s="15" t="s">
        <v>9350</v>
      </c>
      <c r="I466" s="16">
        <v>45134</v>
      </c>
      <c r="J466" s="15">
        <v>112.8</v>
      </c>
    </row>
    <row r="467" spans="1:10" ht="12" x14ac:dyDescent="0.15">
      <c r="A467" s="14" t="s">
        <v>3566</v>
      </c>
      <c r="B467" s="14" t="s">
        <v>3565</v>
      </c>
      <c r="C467" s="15">
        <v>11541</v>
      </c>
      <c r="D467" s="14" t="s">
        <v>6</v>
      </c>
      <c r="E467" s="15" t="s">
        <v>8922</v>
      </c>
      <c r="F467" s="14" t="s">
        <v>3579</v>
      </c>
      <c r="G467" s="14" t="s">
        <v>3576</v>
      </c>
      <c r="H467" s="15" t="s">
        <v>9586</v>
      </c>
      <c r="I467" s="16">
        <v>45134</v>
      </c>
      <c r="J467" s="15">
        <v>10895</v>
      </c>
    </row>
    <row r="468" spans="1:10" ht="12" x14ac:dyDescent="0.15">
      <c r="A468" s="14" t="s">
        <v>3723</v>
      </c>
      <c r="B468" s="14" t="s">
        <v>3722</v>
      </c>
      <c r="C468" s="15">
        <v>11347</v>
      </c>
      <c r="D468" s="14" t="s">
        <v>103</v>
      </c>
      <c r="E468" s="15" t="s">
        <v>8922</v>
      </c>
      <c r="F468" s="14" t="s">
        <v>4198</v>
      </c>
      <c r="G468" s="14" t="s">
        <v>3812</v>
      </c>
      <c r="H468" s="15" t="s">
        <v>9613</v>
      </c>
      <c r="I468" s="16">
        <v>45134</v>
      </c>
      <c r="J468" s="15">
        <v>6295.28</v>
      </c>
    </row>
    <row r="469" spans="1:10" ht="12" x14ac:dyDescent="0.15">
      <c r="A469" s="14" t="s">
        <v>3723</v>
      </c>
      <c r="B469" s="14" t="s">
        <v>3722</v>
      </c>
      <c r="C469" s="15">
        <v>11349</v>
      </c>
      <c r="D469" s="14" t="s">
        <v>103</v>
      </c>
      <c r="E469" s="15" t="s">
        <v>8922</v>
      </c>
      <c r="F469" s="14" t="s">
        <v>4193</v>
      </c>
      <c r="G469" s="14" t="s">
        <v>3817</v>
      </c>
      <c r="H469" s="15" t="s">
        <v>9617</v>
      </c>
      <c r="I469" s="16">
        <v>45134</v>
      </c>
      <c r="J469" s="15">
        <v>1395</v>
      </c>
    </row>
    <row r="470" spans="1:10" ht="12" x14ac:dyDescent="0.15">
      <c r="A470" s="14" t="s">
        <v>3723</v>
      </c>
      <c r="B470" s="14" t="s">
        <v>3722</v>
      </c>
      <c r="C470" s="15">
        <v>11350</v>
      </c>
      <c r="D470" s="14" t="s">
        <v>103</v>
      </c>
      <c r="E470" s="15" t="s">
        <v>8922</v>
      </c>
      <c r="F470" s="14" t="s">
        <v>4196</v>
      </c>
      <c r="G470" s="14" t="s">
        <v>1116</v>
      </c>
      <c r="H470" s="15" t="s">
        <v>9178</v>
      </c>
      <c r="I470" s="16">
        <v>45134</v>
      </c>
      <c r="J470" s="15">
        <v>1970</v>
      </c>
    </row>
    <row r="471" spans="1:10" ht="12" x14ac:dyDescent="0.15">
      <c r="A471" s="14" t="s">
        <v>3723</v>
      </c>
      <c r="B471" s="14" t="s">
        <v>3722</v>
      </c>
      <c r="C471" s="15">
        <v>11526</v>
      </c>
      <c r="D471" s="14" t="s">
        <v>103</v>
      </c>
      <c r="E471" s="15" t="s">
        <v>8922</v>
      </c>
      <c r="F471" s="14" t="s">
        <v>4197</v>
      </c>
      <c r="G471" s="14" t="s">
        <v>1116</v>
      </c>
      <c r="H471" s="15" t="s">
        <v>9178</v>
      </c>
      <c r="I471" s="16">
        <v>45134</v>
      </c>
      <c r="J471" s="15">
        <v>2794</v>
      </c>
    </row>
    <row r="472" spans="1:10" ht="12" x14ac:dyDescent="0.15">
      <c r="A472" s="14" t="s">
        <v>3723</v>
      </c>
      <c r="B472" s="14" t="s">
        <v>3722</v>
      </c>
      <c r="C472" s="15">
        <v>11348</v>
      </c>
      <c r="D472" s="14" t="s">
        <v>103</v>
      </c>
      <c r="E472" s="15" t="s">
        <v>8922</v>
      </c>
      <c r="F472" s="14" t="s">
        <v>4194</v>
      </c>
      <c r="G472" s="14" t="s">
        <v>3794</v>
      </c>
      <c r="H472" s="15" t="s">
        <v>9632</v>
      </c>
      <c r="I472" s="16">
        <v>45134</v>
      </c>
      <c r="J472" s="15">
        <v>1264.47</v>
      </c>
    </row>
    <row r="473" spans="1:10" ht="12" x14ac:dyDescent="0.15">
      <c r="A473" s="14" t="s">
        <v>3723</v>
      </c>
      <c r="B473" s="14" t="s">
        <v>3722</v>
      </c>
      <c r="C473" s="15">
        <v>11527</v>
      </c>
      <c r="D473" s="14" t="s">
        <v>103</v>
      </c>
      <c r="E473" s="15" t="s">
        <v>8922</v>
      </c>
      <c r="F473" s="14" t="s">
        <v>4195</v>
      </c>
      <c r="G473" s="14" t="s">
        <v>3794</v>
      </c>
      <c r="H473" s="15" t="s">
        <v>9632</v>
      </c>
      <c r="I473" s="16">
        <v>45134</v>
      </c>
      <c r="J473" s="15">
        <v>2770</v>
      </c>
    </row>
    <row r="474" spans="1:10" ht="12" x14ac:dyDescent="0.15">
      <c r="A474" s="14" t="s">
        <v>3723</v>
      </c>
      <c r="B474" s="14" t="s">
        <v>3722</v>
      </c>
      <c r="C474" s="15">
        <v>11346</v>
      </c>
      <c r="D474" s="14" t="s">
        <v>3</v>
      </c>
      <c r="E474" s="15" t="s">
        <v>8922</v>
      </c>
      <c r="F474" s="14" t="s">
        <v>4191</v>
      </c>
      <c r="G474" s="14" t="s">
        <v>4190</v>
      </c>
      <c r="H474" s="15" t="s">
        <v>9663</v>
      </c>
      <c r="I474" s="16">
        <v>45134</v>
      </c>
      <c r="J474" s="15">
        <v>12130.33</v>
      </c>
    </row>
    <row r="475" spans="1:10" ht="12" x14ac:dyDescent="0.15">
      <c r="A475" s="14" t="s">
        <v>3723</v>
      </c>
      <c r="B475" s="14" t="s">
        <v>3722</v>
      </c>
      <c r="C475" s="15">
        <v>11528</v>
      </c>
      <c r="D475" s="14" t="s">
        <v>3</v>
      </c>
      <c r="E475" s="15" t="s">
        <v>8922</v>
      </c>
      <c r="F475" s="14" t="s">
        <v>4192</v>
      </c>
      <c r="G475" s="14" t="s">
        <v>2506</v>
      </c>
      <c r="H475" s="15" t="s">
        <v>9118</v>
      </c>
      <c r="I475" s="16">
        <v>45134</v>
      </c>
      <c r="J475" s="15">
        <v>8151</v>
      </c>
    </row>
    <row r="476" spans="1:10" ht="12" x14ac:dyDescent="0.15">
      <c r="A476" s="14" t="s">
        <v>4785</v>
      </c>
      <c r="B476" s="14" t="s">
        <v>3722</v>
      </c>
      <c r="C476" s="15">
        <v>11339</v>
      </c>
      <c r="D476" s="14" t="s">
        <v>6</v>
      </c>
      <c r="E476" s="15" t="s">
        <v>8922</v>
      </c>
      <c r="F476" s="14" t="s">
        <v>4819</v>
      </c>
      <c r="G476" s="14" t="s">
        <v>4818</v>
      </c>
      <c r="H476" s="15" t="s">
        <v>9838</v>
      </c>
      <c r="I476" s="16">
        <v>45134</v>
      </c>
      <c r="J476" s="15">
        <v>196.3</v>
      </c>
    </row>
    <row r="477" spans="1:10" ht="12" x14ac:dyDescent="0.15">
      <c r="A477" s="14" t="s">
        <v>5554</v>
      </c>
      <c r="B477" s="14" t="s">
        <v>5553</v>
      </c>
      <c r="C477" s="15">
        <v>11549</v>
      </c>
      <c r="D477" s="14" t="s">
        <v>3</v>
      </c>
      <c r="E477" s="15" t="s">
        <v>8922</v>
      </c>
      <c r="F477" s="14" t="s">
        <v>5659</v>
      </c>
      <c r="G477" s="14" t="s">
        <v>5658</v>
      </c>
      <c r="H477" s="15" t="s">
        <v>9869</v>
      </c>
      <c r="I477" s="16">
        <v>45134</v>
      </c>
      <c r="J477" s="15">
        <v>4995</v>
      </c>
    </row>
    <row r="478" spans="1:10" ht="12" x14ac:dyDescent="0.15">
      <c r="A478" s="14" t="s">
        <v>5554</v>
      </c>
      <c r="B478" s="14" t="s">
        <v>5553</v>
      </c>
      <c r="C478" s="15">
        <v>11344</v>
      </c>
      <c r="D478" s="14" t="s">
        <v>3</v>
      </c>
      <c r="E478" s="15" t="s">
        <v>8922</v>
      </c>
      <c r="F478" s="14" t="s">
        <v>5662</v>
      </c>
      <c r="G478" s="14" t="s">
        <v>5558</v>
      </c>
      <c r="H478" s="15" t="s">
        <v>9887</v>
      </c>
      <c r="I478" s="16">
        <v>45134</v>
      </c>
      <c r="J478" s="15">
        <v>800</v>
      </c>
    </row>
    <row r="479" spans="1:10" ht="12" x14ac:dyDescent="0.15">
      <c r="A479" s="14" t="s">
        <v>5554</v>
      </c>
      <c r="B479" s="14" t="s">
        <v>5553</v>
      </c>
      <c r="C479" s="15">
        <v>11531</v>
      </c>
      <c r="D479" s="14" t="s">
        <v>3</v>
      </c>
      <c r="E479" s="15" t="s">
        <v>8922</v>
      </c>
      <c r="F479" s="14" t="s">
        <v>5657</v>
      </c>
      <c r="G479" s="14" t="s">
        <v>5656</v>
      </c>
      <c r="H479" s="15" t="s">
        <v>9896</v>
      </c>
      <c r="I479" s="16">
        <v>45134</v>
      </c>
      <c r="J479" s="15">
        <v>282</v>
      </c>
    </row>
    <row r="480" spans="1:10" ht="12" x14ac:dyDescent="0.15">
      <c r="A480" s="14" t="s">
        <v>5554</v>
      </c>
      <c r="B480" s="14" t="s">
        <v>5553</v>
      </c>
      <c r="C480" s="15">
        <v>11558</v>
      </c>
      <c r="D480" s="14" t="s">
        <v>3</v>
      </c>
      <c r="E480" s="15" t="s">
        <v>8922</v>
      </c>
      <c r="F480" s="14" t="s">
        <v>5661</v>
      </c>
      <c r="G480" s="14" t="s">
        <v>5660</v>
      </c>
      <c r="H480" s="15" t="s">
        <v>9316</v>
      </c>
      <c r="I480" s="16">
        <v>45134</v>
      </c>
      <c r="J480" s="15">
        <v>4720</v>
      </c>
    </row>
    <row r="481" spans="1:10" ht="12" x14ac:dyDescent="0.15">
      <c r="A481" s="14" t="s">
        <v>5991</v>
      </c>
      <c r="B481" s="14" t="s">
        <v>5990</v>
      </c>
      <c r="C481" s="15">
        <v>9431</v>
      </c>
      <c r="D481" s="14" t="s">
        <v>3</v>
      </c>
      <c r="E481" s="15" t="s">
        <v>8922</v>
      </c>
      <c r="F481" s="14" t="s">
        <v>6005</v>
      </c>
      <c r="G481" s="14" t="s">
        <v>5619</v>
      </c>
      <c r="H481" s="15" t="s">
        <v>9897</v>
      </c>
      <c r="I481" s="16">
        <v>45134</v>
      </c>
      <c r="J481" s="15">
        <v>14999</v>
      </c>
    </row>
    <row r="482" spans="1:10" ht="12" x14ac:dyDescent="0.15">
      <c r="A482" s="14" t="s">
        <v>6366</v>
      </c>
      <c r="B482" s="14" t="s">
        <v>6232</v>
      </c>
      <c r="C482" s="15">
        <v>11592</v>
      </c>
      <c r="D482" s="14" t="s">
        <v>3</v>
      </c>
      <c r="E482" s="15" t="s">
        <v>8922</v>
      </c>
      <c r="F482" s="14" t="s">
        <v>6465</v>
      </c>
      <c r="G482" s="14" t="s">
        <v>6373</v>
      </c>
      <c r="H482" s="15" t="s">
        <v>10019</v>
      </c>
      <c r="I482" s="16">
        <v>45134</v>
      </c>
      <c r="J482" s="15">
        <v>976.9</v>
      </c>
    </row>
    <row r="483" spans="1:10" ht="12" x14ac:dyDescent="0.15">
      <c r="A483" s="14" t="s">
        <v>6582</v>
      </c>
      <c r="B483" s="14" t="s">
        <v>6499</v>
      </c>
      <c r="C483" s="15">
        <v>11585</v>
      </c>
      <c r="D483" s="14" t="s">
        <v>3</v>
      </c>
      <c r="E483" s="15" t="s">
        <v>8922</v>
      </c>
      <c r="F483" s="14" t="s">
        <v>6694</v>
      </c>
      <c r="G483" s="14" t="s">
        <v>297</v>
      </c>
      <c r="H483" s="15" t="s">
        <v>8963</v>
      </c>
      <c r="I483" s="16">
        <v>45134</v>
      </c>
      <c r="J483" s="15">
        <v>528</v>
      </c>
    </row>
    <row r="484" spans="1:10" ht="12" x14ac:dyDescent="0.15">
      <c r="A484" s="14" t="s">
        <v>269</v>
      </c>
      <c r="B484" s="14" t="s">
        <v>268</v>
      </c>
      <c r="C484" s="15">
        <v>11649</v>
      </c>
      <c r="D484" s="14" t="s">
        <v>6</v>
      </c>
      <c r="E484" s="15" t="s">
        <v>8922</v>
      </c>
      <c r="F484" s="14" t="s">
        <v>313</v>
      </c>
      <c r="G484" s="14" t="s">
        <v>312</v>
      </c>
      <c r="H484" s="15" t="s">
        <v>9038</v>
      </c>
      <c r="I484" s="16">
        <v>45135</v>
      </c>
      <c r="J484" s="15">
        <v>1338</v>
      </c>
    </row>
    <row r="485" spans="1:10" ht="12" x14ac:dyDescent="0.15">
      <c r="A485" s="14" t="s">
        <v>269</v>
      </c>
      <c r="B485" s="14" t="s">
        <v>268</v>
      </c>
      <c r="C485" s="15">
        <v>11625</v>
      </c>
      <c r="D485" s="14" t="s">
        <v>6</v>
      </c>
      <c r="E485" s="15" t="s">
        <v>8922</v>
      </c>
      <c r="F485" s="14" t="s">
        <v>311</v>
      </c>
      <c r="G485" s="14" t="s">
        <v>310</v>
      </c>
      <c r="H485" s="15" t="s">
        <v>9039</v>
      </c>
      <c r="I485" s="16">
        <v>45135</v>
      </c>
      <c r="J485" s="15">
        <v>230</v>
      </c>
    </row>
    <row r="486" spans="1:10" ht="12" x14ac:dyDescent="0.15">
      <c r="A486" s="14" t="s">
        <v>939</v>
      </c>
      <c r="B486" s="14" t="s">
        <v>889</v>
      </c>
      <c r="C486" s="15">
        <v>11628</v>
      </c>
      <c r="D486" s="14" t="s">
        <v>6</v>
      </c>
      <c r="E486" s="15" t="s">
        <v>8922</v>
      </c>
      <c r="F486" s="14" t="s">
        <v>944</v>
      </c>
      <c r="G486" s="14" t="s">
        <v>886</v>
      </c>
      <c r="H486" s="15" t="s">
        <v>9139</v>
      </c>
      <c r="I486" s="16">
        <v>45135</v>
      </c>
      <c r="J486" s="15">
        <v>134.79</v>
      </c>
    </row>
    <row r="487" spans="1:10" ht="12" x14ac:dyDescent="0.15">
      <c r="A487" s="14" t="s">
        <v>1511</v>
      </c>
      <c r="B487" s="14" t="s">
        <v>1510</v>
      </c>
      <c r="C487" s="15">
        <v>11620</v>
      </c>
      <c r="D487" s="14" t="s">
        <v>6</v>
      </c>
      <c r="E487" s="15" t="s">
        <v>8922</v>
      </c>
      <c r="F487" s="14" t="s">
        <v>1521</v>
      </c>
      <c r="G487" s="14" t="s">
        <v>1518</v>
      </c>
      <c r="H487" s="15" t="s">
        <v>9207</v>
      </c>
      <c r="I487" s="16">
        <v>45135</v>
      </c>
      <c r="J487" s="15">
        <v>186.9</v>
      </c>
    </row>
    <row r="488" spans="1:10" ht="12" x14ac:dyDescent="0.15">
      <c r="A488" s="14" t="s">
        <v>1639</v>
      </c>
      <c r="B488" s="14" t="s">
        <v>1638</v>
      </c>
      <c r="C488" s="15">
        <v>11647</v>
      </c>
      <c r="D488" s="14" t="s">
        <v>3</v>
      </c>
      <c r="E488" s="15" t="s">
        <v>8922</v>
      </c>
      <c r="F488" s="14" t="s">
        <v>1668</v>
      </c>
      <c r="G488" s="14" t="s">
        <v>1667</v>
      </c>
      <c r="H488" s="15" t="s">
        <v>9256</v>
      </c>
      <c r="I488" s="16">
        <v>45135</v>
      </c>
      <c r="J488" s="15">
        <v>300</v>
      </c>
    </row>
    <row r="489" spans="1:10" ht="12" x14ac:dyDescent="0.15">
      <c r="A489" s="14" t="s">
        <v>1679</v>
      </c>
      <c r="B489" s="14" t="s">
        <v>1678</v>
      </c>
      <c r="C489" s="15">
        <v>11645</v>
      </c>
      <c r="D489" s="14" t="s">
        <v>6</v>
      </c>
      <c r="E489" s="15" t="s">
        <v>8922</v>
      </c>
      <c r="F489" s="14" t="s">
        <v>1705</v>
      </c>
      <c r="G489" s="14" t="s">
        <v>1169</v>
      </c>
      <c r="H489" s="15" t="s">
        <v>9207</v>
      </c>
      <c r="I489" s="16">
        <v>45135</v>
      </c>
      <c r="J489" s="15">
        <v>417.96000000000004</v>
      </c>
    </row>
    <row r="490" spans="1:10" ht="12" x14ac:dyDescent="0.15">
      <c r="A490" s="14" t="s">
        <v>1729</v>
      </c>
      <c r="B490" s="14" t="s">
        <v>1728</v>
      </c>
      <c r="C490" s="15">
        <v>11624</v>
      </c>
      <c r="D490" s="14" t="s">
        <v>6</v>
      </c>
      <c r="E490" s="15" t="s">
        <v>8922</v>
      </c>
      <c r="F490" s="14" t="s">
        <v>1763</v>
      </c>
      <c r="G490" s="14" t="s">
        <v>1745</v>
      </c>
      <c r="H490" s="15" t="s">
        <v>9295</v>
      </c>
      <c r="I490" s="16">
        <v>45135</v>
      </c>
      <c r="J490" s="15">
        <v>713.6</v>
      </c>
    </row>
    <row r="491" spans="1:10" ht="12" x14ac:dyDescent="0.15">
      <c r="A491" s="14" t="s">
        <v>1820</v>
      </c>
      <c r="B491" s="14" t="s">
        <v>1819</v>
      </c>
      <c r="C491" s="15">
        <v>11602</v>
      </c>
      <c r="D491" s="14" t="s">
        <v>6</v>
      </c>
      <c r="E491" s="15" t="s">
        <v>8922</v>
      </c>
      <c r="F491" s="14" t="s">
        <v>1899</v>
      </c>
      <c r="G491" s="14" t="s">
        <v>538</v>
      </c>
      <c r="H491" s="15" t="s">
        <v>9089</v>
      </c>
      <c r="I491" s="16">
        <v>45135</v>
      </c>
      <c r="J491" s="15">
        <v>353.87</v>
      </c>
    </row>
    <row r="492" spans="1:10" ht="12" x14ac:dyDescent="0.15">
      <c r="A492" s="14" t="s">
        <v>1914</v>
      </c>
      <c r="B492" s="14" t="s">
        <v>1913</v>
      </c>
      <c r="C492" s="15">
        <v>11601</v>
      </c>
      <c r="D492" s="14" t="s">
        <v>6</v>
      </c>
      <c r="E492" s="15" t="s">
        <v>8922</v>
      </c>
      <c r="F492" s="14" t="s">
        <v>1985</v>
      </c>
      <c r="G492" s="14" t="s">
        <v>449</v>
      </c>
      <c r="H492" s="15" t="s">
        <v>9070</v>
      </c>
      <c r="I492" s="16">
        <v>45135</v>
      </c>
      <c r="J492" s="15">
        <v>139</v>
      </c>
    </row>
    <row r="493" spans="1:10" ht="12" x14ac:dyDescent="0.15">
      <c r="A493" s="14" t="s">
        <v>1901</v>
      </c>
      <c r="B493" s="14" t="s">
        <v>2644</v>
      </c>
      <c r="C493" s="15">
        <v>11623</v>
      </c>
      <c r="D493" s="14" t="s">
        <v>3</v>
      </c>
      <c r="E493" s="15" t="s">
        <v>8922</v>
      </c>
      <c r="F493" s="14" t="s">
        <v>2655</v>
      </c>
      <c r="G493" s="14" t="s">
        <v>87</v>
      </c>
      <c r="H493" s="15" t="s">
        <v>9005</v>
      </c>
      <c r="I493" s="16">
        <v>45135</v>
      </c>
      <c r="J493" s="15">
        <v>462.5</v>
      </c>
    </row>
    <row r="494" spans="1:10" ht="12" x14ac:dyDescent="0.15">
      <c r="A494" s="14" t="s">
        <v>3348</v>
      </c>
      <c r="B494" s="14" t="s">
        <v>3347</v>
      </c>
      <c r="C494" s="15">
        <v>11634</v>
      </c>
      <c r="D494" s="14" t="s">
        <v>6</v>
      </c>
      <c r="E494" s="15" t="s">
        <v>8922</v>
      </c>
      <c r="F494" s="14" t="s">
        <v>3379</v>
      </c>
      <c r="G494" s="14" t="s">
        <v>3378</v>
      </c>
      <c r="H494" s="15" t="s">
        <v>9563</v>
      </c>
      <c r="I494" s="16">
        <v>45135</v>
      </c>
      <c r="J494" s="15">
        <v>900</v>
      </c>
    </row>
    <row r="495" spans="1:10" ht="12" x14ac:dyDescent="0.15">
      <c r="A495" s="14" t="s">
        <v>3348</v>
      </c>
      <c r="B495" s="14" t="s">
        <v>3347</v>
      </c>
      <c r="C495" s="15">
        <v>11638</v>
      </c>
      <c r="D495" s="14" t="s">
        <v>6</v>
      </c>
      <c r="E495" s="15" t="s">
        <v>8922</v>
      </c>
      <c r="F495" s="14" t="s">
        <v>3379</v>
      </c>
      <c r="G495" s="14" t="s">
        <v>3378</v>
      </c>
      <c r="H495" s="15" t="s">
        <v>9563</v>
      </c>
      <c r="I495" s="16">
        <v>45135</v>
      </c>
      <c r="J495" s="15">
        <v>321</v>
      </c>
    </row>
    <row r="496" spans="1:10" ht="12" x14ac:dyDescent="0.15">
      <c r="A496" s="14" t="s">
        <v>3459</v>
      </c>
      <c r="B496" s="14" t="s">
        <v>3458</v>
      </c>
      <c r="C496" s="15">
        <v>8768</v>
      </c>
      <c r="D496" s="14" t="s">
        <v>3</v>
      </c>
      <c r="E496" s="15" t="s">
        <v>8922</v>
      </c>
      <c r="F496" s="14" t="s">
        <v>3509</v>
      </c>
      <c r="G496" s="14" t="s">
        <v>3508</v>
      </c>
      <c r="H496" s="15" t="s">
        <v>9569</v>
      </c>
      <c r="I496" s="16">
        <v>45135</v>
      </c>
      <c r="J496" s="15">
        <v>183.8</v>
      </c>
    </row>
    <row r="497" spans="1:10" ht="12" x14ac:dyDescent="0.15">
      <c r="A497" s="14" t="s">
        <v>3723</v>
      </c>
      <c r="B497" s="14" t="s">
        <v>3722</v>
      </c>
      <c r="C497" s="15">
        <v>11608</v>
      </c>
      <c r="D497" s="14" t="s">
        <v>103</v>
      </c>
      <c r="E497" s="15" t="s">
        <v>8922</v>
      </c>
      <c r="F497" s="14" t="s">
        <v>4199</v>
      </c>
      <c r="G497" s="14" t="s">
        <v>104</v>
      </c>
      <c r="H497" s="15" t="s">
        <v>8971</v>
      </c>
      <c r="I497" s="16">
        <v>45135</v>
      </c>
      <c r="J497" s="15">
        <v>10565.1</v>
      </c>
    </row>
    <row r="498" spans="1:10" ht="12" x14ac:dyDescent="0.15">
      <c r="A498" s="14" t="s">
        <v>4983</v>
      </c>
      <c r="B498" s="14" t="s">
        <v>3722</v>
      </c>
      <c r="C498" s="15">
        <v>11627</v>
      </c>
      <c r="D498" s="14" t="s">
        <v>103</v>
      </c>
      <c r="E498" s="15" t="s">
        <v>8922</v>
      </c>
      <c r="F498" s="14" t="s">
        <v>5022</v>
      </c>
      <c r="G498" s="14" t="s">
        <v>3786</v>
      </c>
      <c r="H498" s="15" t="s">
        <v>9626</v>
      </c>
      <c r="I498" s="16">
        <v>45135</v>
      </c>
      <c r="J498" s="15">
        <v>14976.5</v>
      </c>
    </row>
    <row r="499" spans="1:10" ht="12" x14ac:dyDescent="0.15">
      <c r="A499" s="14" t="s">
        <v>4341</v>
      </c>
      <c r="B499" s="14" t="s">
        <v>3722</v>
      </c>
      <c r="C499" s="15">
        <v>11597</v>
      </c>
      <c r="D499" s="14" t="s">
        <v>6</v>
      </c>
      <c r="E499" s="15" t="s">
        <v>8922</v>
      </c>
      <c r="F499" s="14" t="s">
        <v>4366</v>
      </c>
      <c r="G499" s="14" t="s">
        <v>668</v>
      </c>
      <c r="H499" s="15" t="s">
        <v>9111</v>
      </c>
      <c r="I499" s="16">
        <v>45135</v>
      </c>
      <c r="J499" s="15">
        <v>962.55000000000007</v>
      </c>
    </row>
    <row r="500" spans="1:10" ht="12" x14ac:dyDescent="0.15">
      <c r="A500" s="14" t="s">
        <v>5554</v>
      </c>
      <c r="B500" s="14" t="s">
        <v>5553</v>
      </c>
      <c r="C500" s="15">
        <v>11604</v>
      </c>
      <c r="D500" s="14" t="s">
        <v>3</v>
      </c>
      <c r="E500" s="15" t="s">
        <v>8922</v>
      </c>
      <c r="F500" s="14" t="s">
        <v>5574</v>
      </c>
      <c r="G500" s="14" t="s">
        <v>282</v>
      </c>
      <c r="H500" s="15" t="s">
        <v>9004</v>
      </c>
      <c r="I500" s="16">
        <v>45135</v>
      </c>
      <c r="J500" s="15">
        <v>321.5</v>
      </c>
    </row>
    <row r="501" spans="1:10" ht="12" x14ac:dyDescent="0.15">
      <c r="A501" s="14" t="s">
        <v>6015</v>
      </c>
      <c r="B501" s="14" t="s">
        <v>6014</v>
      </c>
      <c r="C501" s="15">
        <v>11630</v>
      </c>
      <c r="D501" s="14" t="s">
        <v>3</v>
      </c>
      <c r="E501" s="15" t="s">
        <v>8922</v>
      </c>
      <c r="F501" s="14" t="s">
        <v>6114</v>
      </c>
      <c r="G501" s="14" t="s">
        <v>5606</v>
      </c>
      <c r="H501" s="15" t="s">
        <v>9775</v>
      </c>
      <c r="I501" s="16">
        <v>45135</v>
      </c>
      <c r="J501" s="15">
        <v>123.60000000000001</v>
      </c>
    </row>
    <row r="502" spans="1:10" ht="12" x14ac:dyDescent="0.15">
      <c r="A502" s="14" t="s">
        <v>6185</v>
      </c>
      <c r="B502" s="14" t="s">
        <v>6014</v>
      </c>
      <c r="C502" s="15">
        <v>11626</v>
      </c>
      <c r="D502" s="14" t="s">
        <v>3</v>
      </c>
      <c r="E502" s="15" t="s">
        <v>8922</v>
      </c>
      <c r="F502" s="14" t="s">
        <v>6225</v>
      </c>
      <c r="G502" s="14" t="s">
        <v>6224</v>
      </c>
      <c r="H502" s="15" t="s">
        <v>9997</v>
      </c>
      <c r="I502" s="16">
        <v>45135</v>
      </c>
      <c r="J502" s="15">
        <v>360</v>
      </c>
    </row>
    <row r="503" spans="1:10" ht="12" x14ac:dyDescent="0.15">
      <c r="A503" s="14" t="s">
        <v>6582</v>
      </c>
      <c r="B503" s="14" t="s">
        <v>6499</v>
      </c>
      <c r="C503" s="15">
        <v>11635</v>
      </c>
      <c r="D503" s="14" t="s">
        <v>3</v>
      </c>
      <c r="E503" s="15" t="s">
        <v>8922</v>
      </c>
      <c r="F503" s="14" t="s">
        <v>6695</v>
      </c>
      <c r="G503" s="14" t="s">
        <v>297</v>
      </c>
      <c r="H503" s="15" t="s">
        <v>8963</v>
      </c>
      <c r="I503" s="16">
        <v>45135</v>
      </c>
      <c r="J503" s="15">
        <v>528</v>
      </c>
    </row>
    <row r="504" spans="1:10" ht="12" x14ac:dyDescent="0.15">
      <c r="A504" s="14" t="s">
        <v>6582</v>
      </c>
      <c r="B504" s="14" t="s">
        <v>6499</v>
      </c>
      <c r="C504" s="15">
        <v>11646</v>
      </c>
      <c r="D504" s="14" t="s">
        <v>3</v>
      </c>
      <c r="E504" s="15" t="s">
        <v>8922</v>
      </c>
      <c r="F504" s="14" t="s">
        <v>6696</v>
      </c>
      <c r="G504" s="14" t="s">
        <v>297</v>
      </c>
      <c r="H504" s="15" t="s">
        <v>8963</v>
      </c>
      <c r="I504" s="16">
        <v>45135</v>
      </c>
      <c r="J504" s="15">
        <v>528</v>
      </c>
    </row>
    <row r="505" spans="1:10" ht="12" x14ac:dyDescent="0.15">
      <c r="A505" s="14" t="s">
        <v>6763</v>
      </c>
      <c r="B505" s="14" t="s">
        <v>6762</v>
      </c>
      <c r="C505" s="15">
        <v>11631</v>
      </c>
      <c r="D505" s="14" t="s">
        <v>3</v>
      </c>
      <c r="E505" s="15" t="s">
        <v>8922</v>
      </c>
      <c r="F505" s="14" t="s">
        <v>7765</v>
      </c>
      <c r="G505" s="14" t="s">
        <v>6852</v>
      </c>
      <c r="H505" s="15" t="s">
        <v>10246</v>
      </c>
      <c r="I505" s="16">
        <v>45135</v>
      </c>
      <c r="J505" s="15">
        <v>900</v>
      </c>
    </row>
    <row r="506" spans="1:10" ht="12" x14ac:dyDescent="0.15">
      <c r="A506" s="14" t="s">
        <v>8757</v>
      </c>
      <c r="B506" s="14" t="s">
        <v>8723</v>
      </c>
      <c r="C506" s="15">
        <v>11615</v>
      </c>
      <c r="D506" s="14" t="s">
        <v>3</v>
      </c>
      <c r="E506" s="15" t="s">
        <v>8922</v>
      </c>
      <c r="F506" s="14" t="s">
        <v>8771</v>
      </c>
      <c r="G506" s="14" t="s">
        <v>8758</v>
      </c>
      <c r="H506" s="15" t="s">
        <v>10392</v>
      </c>
      <c r="I506" s="16">
        <v>45135</v>
      </c>
      <c r="J506" s="15">
        <v>372</v>
      </c>
    </row>
    <row r="507" spans="1:10" ht="12" x14ac:dyDescent="0.15">
      <c r="A507" s="14" t="s">
        <v>8757</v>
      </c>
      <c r="B507" s="14" t="s">
        <v>8723</v>
      </c>
      <c r="C507" s="15">
        <v>11614</v>
      </c>
      <c r="D507" s="14" t="s">
        <v>3</v>
      </c>
      <c r="E507" s="15" t="s">
        <v>8922</v>
      </c>
      <c r="F507" s="14" t="s">
        <v>8771</v>
      </c>
      <c r="G507" s="14" t="s">
        <v>8758</v>
      </c>
      <c r="H507" s="15" t="s">
        <v>10392</v>
      </c>
      <c r="I507" s="16">
        <v>45135</v>
      </c>
      <c r="J507" s="15">
        <v>309</v>
      </c>
    </row>
    <row r="508" spans="1:10" ht="12" x14ac:dyDescent="0.15">
      <c r="A508" s="14" t="s">
        <v>8757</v>
      </c>
      <c r="B508" s="14" t="s">
        <v>8723</v>
      </c>
      <c r="C508" s="15">
        <v>11613</v>
      </c>
      <c r="D508" s="14" t="s">
        <v>3</v>
      </c>
      <c r="E508" s="15" t="s">
        <v>8922</v>
      </c>
      <c r="F508" s="14" t="s">
        <v>8771</v>
      </c>
      <c r="G508" s="14" t="s">
        <v>8758</v>
      </c>
      <c r="H508" s="15" t="s">
        <v>10392</v>
      </c>
      <c r="I508" s="16">
        <v>45135</v>
      </c>
      <c r="J508" s="15">
        <v>300</v>
      </c>
    </row>
    <row r="509" spans="1:10" ht="12" x14ac:dyDescent="0.15">
      <c r="A509" s="14" t="s">
        <v>8757</v>
      </c>
      <c r="B509" s="14" t="s">
        <v>8723</v>
      </c>
      <c r="C509" s="15">
        <v>11609</v>
      </c>
      <c r="D509" s="14" t="s">
        <v>3</v>
      </c>
      <c r="E509" s="15" t="s">
        <v>8922</v>
      </c>
      <c r="F509" s="14" t="s">
        <v>8770</v>
      </c>
      <c r="G509" s="14" t="s">
        <v>8758</v>
      </c>
      <c r="H509" s="15" t="s">
        <v>10392</v>
      </c>
      <c r="I509" s="16">
        <v>45135</v>
      </c>
      <c r="J509" s="15">
        <v>390</v>
      </c>
    </row>
    <row r="510" spans="1:10" ht="12" x14ac:dyDescent="0.15">
      <c r="A510" s="14" t="s">
        <v>8757</v>
      </c>
      <c r="B510" s="14" t="s">
        <v>8723</v>
      </c>
      <c r="C510" s="15">
        <v>11611</v>
      </c>
      <c r="D510" s="14" t="s">
        <v>3</v>
      </c>
      <c r="E510" s="15" t="s">
        <v>8922</v>
      </c>
      <c r="F510" s="14" t="s">
        <v>8770</v>
      </c>
      <c r="G510" s="14" t="s">
        <v>8758</v>
      </c>
      <c r="H510" s="15" t="s">
        <v>10392</v>
      </c>
      <c r="I510" s="16">
        <v>45135</v>
      </c>
      <c r="J510" s="15">
        <v>387</v>
      </c>
    </row>
    <row r="511" spans="1:10" ht="12" x14ac:dyDescent="0.15">
      <c r="A511" s="14" t="s">
        <v>8757</v>
      </c>
      <c r="B511" s="14" t="s">
        <v>8723</v>
      </c>
      <c r="C511" s="15">
        <v>11612</v>
      </c>
      <c r="D511" s="14" t="s">
        <v>3</v>
      </c>
      <c r="E511" s="15" t="s">
        <v>8922</v>
      </c>
      <c r="F511" s="14" t="s">
        <v>8770</v>
      </c>
      <c r="G511" s="14" t="s">
        <v>8758</v>
      </c>
      <c r="H511" s="15" t="s">
        <v>10392</v>
      </c>
      <c r="I511" s="16">
        <v>45135</v>
      </c>
      <c r="J511" s="15">
        <v>381</v>
      </c>
    </row>
    <row r="512" spans="1:10" ht="12" x14ac:dyDescent="0.15">
      <c r="A512" s="14" t="s">
        <v>8757</v>
      </c>
      <c r="B512" s="14" t="s">
        <v>8723</v>
      </c>
      <c r="C512" s="15">
        <v>11610</v>
      </c>
      <c r="D512" s="14" t="s">
        <v>3</v>
      </c>
      <c r="E512" s="15" t="s">
        <v>8922</v>
      </c>
      <c r="F512" s="14" t="s">
        <v>8770</v>
      </c>
      <c r="G512" s="14" t="s">
        <v>8758</v>
      </c>
      <c r="H512" s="15" t="s">
        <v>10392</v>
      </c>
      <c r="I512" s="16">
        <v>45135</v>
      </c>
      <c r="J512" s="15">
        <v>375</v>
      </c>
    </row>
    <row r="513" spans="1:10" ht="12" x14ac:dyDescent="0.15">
      <c r="A513" s="14" t="s">
        <v>8757</v>
      </c>
      <c r="B513" s="14" t="s">
        <v>8723</v>
      </c>
      <c r="C513" s="15">
        <v>11607</v>
      </c>
      <c r="D513" s="14" t="s">
        <v>3</v>
      </c>
      <c r="E513" s="15" t="s">
        <v>8922</v>
      </c>
      <c r="F513" s="14" t="s">
        <v>8770</v>
      </c>
      <c r="G513" s="14" t="s">
        <v>8758</v>
      </c>
      <c r="H513" s="15" t="s">
        <v>10392</v>
      </c>
      <c r="I513" s="16">
        <v>45135</v>
      </c>
      <c r="J513" s="15">
        <v>363</v>
      </c>
    </row>
    <row r="514" spans="1:10" ht="12" x14ac:dyDescent="0.15">
      <c r="A514" s="14" t="s">
        <v>8757</v>
      </c>
      <c r="B514" s="14" t="s">
        <v>8723</v>
      </c>
      <c r="C514" s="15">
        <v>11636</v>
      </c>
      <c r="D514" s="14" t="s">
        <v>3</v>
      </c>
      <c r="E514" s="15" t="s">
        <v>8922</v>
      </c>
      <c r="F514" s="14" t="s">
        <v>8769</v>
      </c>
      <c r="G514" s="14" t="s">
        <v>8764</v>
      </c>
      <c r="H514" s="15" t="s">
        <v>10395</v>
      </c>
      <c r="I514" s="16">
        <v>45135</v>
      </c>
      <c r="J514" s="15">
        <v>406.56</v>
      </c>
    </row>
    <row r="515" spans="1:10" ht="12" x14ac:dyDescent="0.15">
      <c r="A515" s="14" t="s">
        <v>8798</v>
      </c>
      <c r="B515" s="14" t="s">
        <v>8797</v>
      </c>
      <c r="C515" s="15">
        <v>11651</v>
      </c>
      <c r="D515" s="14" t="s">
        <v>3</v>
      </c>
      <c r="E515" s="15" t="s">
        <v>8922</v>
      </c>
      <c r="F515" s="14" t="s">
        <v>8825</v>
      </c>
      <c r="G515" s="14" t="s">
        <v>4399</v>
      </c>
      <c r="H515" s="15" t="s">
        <v>9638</v>
      </c>
      <c r="I515" s="16">
        <v>45135</v>
      </c>
      <c r="J515" s="15">
        <v>955</v>
      </c>
    </row>
    <row r="516" spans="1:10" ht="12" x14ac:dyDescent="0.15">
      <c r="A516" s="14" t="s">
        <v>86</v>
      </c>
      <c r="B516" s="14" t="s">
        <v>85</v>
      </c>
      <c r="C516" s="15">
        <v>11682</v>
      </c>
      <c r="D516" s="14" t="s">
        <v>6</v>
      </c>
      <c r="E516" s="15" t="s">
        <v>8922</v>
      </c>
      <c r="F516" s="14" t="s">
        <v>150</v>
      </c>
      <c r="G516" s="14" t="s">
        <v>114</v>
      </c>
      <c r="H516" s="15" t="s">
        <v>9012</v>
      </c>
      <c r="I516" s="16">
        <v>45138</v>
      </c>
      <c r="J516" s="15">
        <v>133.09</v>
      </c>
    </row>
    <row r="517" spans="1:10" ht="12" x14ac:dyDescent="0.15">
      <c r="A517" s="14" t="s">
        <v>86</v>
      </c>
      <c r="B517" s="14" t="s">
        <v>85</v>
      </c>
      <c r="C517" s="15">
        <v>11655</v>
      </c>
      <c r="D517" s="14" t="s">
        <v>6</v>
      </c>
      <c r="E517" s="15" t="s">
        <v>8922</v>
      </c>
      <c r="F517" s="14" t="s">
        <v>152</v>
      </c>
      <c r="G517" s="14" t="s">
        <v>151</v>
      </c>
      <c r="H517" s="15" t="s">
        <v>9018</v>
      </c>
      <c r="I517" s="16">
        <v>45138</v>
      </c>
      <c r="J517" s="15">
        <v>1636</v>
      </c>
    </row>
    <row r="518" spans="1:10" ht="12" x14ac:dyDescent="0.15">
      <c r="A518" s="14" t="s">
        <v>951</v>
      </c>
      <c r="B518" s="14" t="s">
        <v>950</v>
      </c>
      <c r="C518" s="15">
        <v>11687</v>
      </c>
      <c r="D518" s="14" t="s">
        <v>6</v>
      </c>
      <c r="E518" s="15" t="s">
        <v>8922</v>
      </c>
      <c r="F518" s="14" t="s">
        <v>975</v>
      </c>
      <c r="G518" s="14" t="s">
        <v>969</v>
      </c>
      <c r="H518" s="15" t="s">
        <v>9155</v>
      </c>
      <c r="I518" s="16">
        <v>45138</v>
      </c>
      <c r="J518" s="15">
        <v>2573.98</v>
      </c>
    </row>
    <row r="519" spans="1:10" ht="12" x14ac:dyDescent="0.15">
      <c r="A519" s="14" t="s">
        <v>1389</v>
      </c>
      <c r="B519" s="14" t="s">
        <v>1388</v>
      </c>
      <c r="C519" s="15">
        <v>11665</v>
      </c>
      <c r="D519" s="14" t="s">
        <v>3</v>
      </c>
      <c r="E519" s="15" t="s">
        <v>8922</v>
      </c>
      <c r="F519" s="14" t="s">
        <v>1438</v>
      </c>
      <c r="G519" s="14" t="s">
        <v>1437</v>
      </c>
      <c r="H519" s="15" t="s">
        <v>9151</v>
      </c>
      <c r="I519" s="16">
        <v>45138</v>
      </c>
      <c r="J519" s="15">
        <v>210</v>
      </c>
    </row>
    <row r="520" spans="1:10" ht="12" x14ac:dyDescent="0.15">
      <c r="A520" s="14" t="s">
        <v>1389</v>
      </c>
      <c r="B520" s="14" t="s">
        <v>1388</v>
      </c>
      <c r="C520" s="15">
        <v>11717</v>
      </c>
      <c r="D520" s="14" t="s">
        <v>3</v>
      </c>
      <c r="E520" s="15" t="s">
        <v>8922</v>
      </c>
      <c r="F520" s="14" t="s">
        <v>1438</v>
      </c>
      <c r="G520" s="14" t="s">
        <v>1437</v>
      </c>
      <c r="H520" s="15" t="s">
        <v>9151</v>
      </c>
      <c r="I520" s="16">
        <v>45138</v>
      </c>
      <c r="J520" s="15">
        <v>210</v>
      </c>
    </row>
    <row r="521" spans="1:10" ht="12" x14ac:dyDescent="0.15">
      <c r="A521" s="14" t="s">
        <v>1562</v>
      </c>
      <c r="B521" s="14" t="s">
        <v>1561</v>
      </c>
      <c r="C521" s="15">
        <v>11705</v>
      </c>
      <c r="D521" s="14" t="s">
        <v>98</v>
      </c>
      <c r="E521" s="15" t="s">
        <v>8922</v>
      </c>
      <c r="F521" s="14" t="s">
        <v>1582</v>
      </c>
      <c r="G521" s="14" t="s">
        <v>1581</v>
      </c>
      <c r="H521" s="15" t="s">
        <v>9265</v>
      </c>
      <c r="I521" s="16">
        <v>45138</v>
      </c>
      <c r="J521" s="15">
        <v>295</v>
      </c>
    </row>
    <row r="522" spans="1:10" ht="12" x14ac:dyDescent="0.15">
      <c r="A522" s="14" t="s">
        <v>2297</v>
      </c>
      <c r="B522" s="14" t="s">
        <v>2296</v>
      </c>
      <c r="C522" s="15">
        <v>11693</v>
      </c>
      <c r="D522" s="14" t="s">
        <v>3</v>
      </c>
      <c r="E522" s="15" t="s">
        <v>8922</v>
      </c>
      <c r="F522" s="14" t="s">
        <v>2322</v>
      </c>
      <c r="G522" s="14" t="s">
        <v>2321</v>
      </c>
      <c r="H522" s="15" t="s">
        <v>9396</v>
      </c>
      <c r="I522" s="16">
        <v>45138</v>
      </c>
      <c r="J522" s="15">
        <v>850</v>
      </c>
    </row>
    <row r="523" spans="1:10" ht="12" x14ac:dyDescent="0.15">
      <c r="A523" s="14" t="s">
        <v>2297</v>
      </c>
      <c r="B523" s="14" t="s">
        <v>2296</v>
      </c>
      <c r="C523" s="15">
        <v>11703</v>
      </c>
      <c r="D523" s="14" t="s">
        <v>6</v>
      </c>
      <c r="E523" s="15" t="s">
        <v>8922</v>
      </c>
      <c r="F523" s="14" t="s">
        <v>2320</v>
      </c>
      <c r="G523" s="14" t="s">
        <v>832</v>
      </c>
      <c r="H523" s="15" t="s">
        <v>9382</v>
      </c>
      <c r="I523" s="16">
        <v>45138</v>
      </c>
      <c r="J523" s="15">
        <v>156.30000000000001</v>
      </c>
    </row>
    <row r="524" spans="1:10" ht="12" x14ac:dyDescent="0.15">
      <c r="A524" s="14" t="s">
        <v>2297</v>
      </c>
      <c r="B524" s="14" t="s">
        <v>2296</v>
      </c>
      <c r="C524" s="15">
        <v>6022</v>
      </c>
      <c r="D524" s="14" t="s">
        <v>6</v>
      </c>
      <c r="E524" s="15" t="s">
        <v>8922</v>
      </c>
      <c r="F524" s="14" t="s">
        <v>2364</v>
      </c>
      <c r="G524" s="14" t="s">
        <v>87</v>
      </c>
      <c r="H524" s="15" t="s">
        <v>9005</v>
      </c>
      <c r="I524" s="16">
        <v>45138</v>
      </c>
      <c r="J524" s="15">
        <v>948.75</v>
      </c>
    </row>
    <row r="525" spans="1:10" ht="12" x14ac:dyDescent="0.15">
      <c r="A525" s="14" t="s">
        <v>2481</v>
      </c>
      <c r="B525" s="14" t="s">
        <v>2480</v>
      </c>
      <c r="C525" s="15">
        <v>11697</v>
      </c>
      <c r="D525" s="14" t="s">
        <v>6</v>
      </c>
      <c r="E525" s="15" t="s">
        <v>8922</v>
      </c>
      <c r="F525" s="14" t="s">
        <v>2496</v>
      </c>
      <c r="G525" s="14" t="s">
        <v>23</v>
      </c>
      <c r="H525" s="15" t="s">
        <v>8946</v>
      </c>
      <c r="I525" s="16">
        <v>45138</v>
      </c>
      <c r="J525" s="15">
        <v>130.24</v>
      </c>
    </row>
    <row r="526" spans="1:10" ht="12" x14ac:dyDescent="0.15">
      <c r="A526" s="14" t="s">
        <v>2481</v>
      </c>
      <c r="B526" s="14" t="s">
        <v>2480</v>
      </c>
      <c r="C526" s="15">
        <v>11714</v>
      </c>
      <c r="D526" s="14" t="s">
        <v>6</v>
      </c>
      <c r="E526" s="15" t="s">
        <v>8922</v>
      </c>
      <c r="F526" s="14" t="s">
        <v>2497</v>
      </c>
      <c r="G526" s="14" t="s">
        <v>1118</v>
      </c>
      <c r="H526" s="15" t="s">
        <v>8993</v>
      </c>
      <c r="I526" s="16">
        <v>45138</v>
      </c>
      <c r="J526" s="15">
        <v>214.52</v>
      </c>
    </row>
    <row r="527" spans="1:10" ht="12" x14ac:dyDescent="0.15">
      <c r="A527" s="14" t="s">
        <v>3181</v>
      </c>
      <c r="B527" s="14" t="s">
        <v>3180</v>
      </c>
      <c r="C527" s="15">
        <v>11720</v>
      </c>
      <c r="D527" s="14" t="s">
        <v>103</v>
      </c>
      <c r="E527" s="15" t="s">
        <v>8922</v>
      </c>
      <c r="F527" s="14" t="s">
        <v>3216</v>
      </c>
      <c r="G527" s="14" t="s">
        <v>3215</v>
      </c>
      <c r="H527" s="15" t="s">
        <v>9518</v>
      </c>
      <c r="I527" s="16">
        <v>45138</v>
      </c>
      <c r="J527" s="15">
        <v>3887.6</v>
      </c>
    </row>
    <row r="528" spans="1:10" ht="12" x14ac:dyDescent="0.15">
      <c r="A528" s="14" t="s">
        <v>3181</v>
      </c>
      <c r="B528" s="14" t="s">
        <v>3180</v>
      </c>
      <c r="C528" s="15">
        <v>10760</v>
      </c>
      <c r="D528" s="14" t="s">
        <v>3</v>
      </c>
      <c r="E528" s="15" t="s">
        <v>8922</v>
      </c>
      <c r="F528" s="14" t="s">
        <v>3218</v>
      </c>
      <c r="G528" s="14" t="s">
        <v>3217</v>
      </c>
      <c r="H528" s="15" t="s">
        <v>9523</v>
      </c>
      <c r="I528" s="16">
        <v>45138</v>
      </c>
      <c r="J528" s="15">
        <v>189</v>
      </c>
    </row>
    <row r="529" spans="1:10" ht="12" x14ac:dyDescent="0.15">
      <c r="A529" s="14" t="s">
        <v>5482</v>
      </c>
      <c r="B529" s="14" t="s">
        <v>3722</v>
      </c>
      <c r="C529" s="15">
        <v>11661</v>
      </c>
      <c r="D529" s="14" t="s">
        <v>103</v>
      </c>
      <c r="E529" s="15" t="s">
        <v>8922</v>
      </c>
      <c r="F529" s="14" t="s">
        <v>5503</v>
      </c>
      <c r="G529" s="14" t="s">
        <v>910</v>
      </c>
      <c r="H529" s="15" t="s">
        <v>9141</v>
      </c>
      <c r="I529" s="16">
        <v>45138</v>
      </c>
      <c r="J529" s="15">
        <v>373.7</v>
      </c>
    </row>
    <row r="530" spans="1:10" ht="12" x14ac:dyDescent="0.15">
      <c r="A530" s="14" t="s">
        <v>4388</v>
      </c>
      <c r="B530" s="14" t="s">
        <v>3722</v>
      </c>
      <c r="C530" s="15">
        <v>3730</v>
      </c>
      <c r="D530" s="14" t="s">
        <v>3</v>
      </c>
      <c r="E530" s="15" t="s">
        <v>8922</v>
      </c>
      <c r="F530" s="14" t="s">
        <v>4658</v>
      </c>
      <c r="G530" s="14" t="s">
        <v>4575</v>
      </c>
      <c r="H530" s="15" t="s">
        <v>9717</v>
      </c>
      <c r="I530" s="16">
        <v>45138</v>
      </c>
      <c r="J530" s="15">
        <v>371</v>
      </c>
    </row>
    <row r="531" spans="1:10" ht="12" x14ac:dyDescent="0.15">
      <c r="A531" s="14" t="s">
        <v>4388</v>
      </c>
      <c r="B531" s="14" t="s">
        <v>3722</v>
      </c>
      <c r="C531" s="15">
        <v>11658</v>
      </c>
      <c r="D531" s="14" t="s">
        <v>3</v>
      </c>
      <c r="E531" s="15" t="s">
        <v>8922</v>
      </c>
      <c r="F531" s="14" t="s">
        <v>4655</v>
      </c>
      <c r="G531" s="14" t="s">
        <v>4583</v>
      </c>
      <c r="H531" s="15" t="s">
        <v>9743</v>
      </c>
      <c r="I531" s="16">
        <v>45138</v>
      </c>
      <c r="J531" s="15">
        <v>1507.88</v>
      </c>
    </row>
    <row r="532" spans="1:10" ht="12" x14ac:dyDescent="0.15">
      <c r="A532" s="14" t="s">
        <v>4963</v>
      </c>
      <c r="B532" s="14" t="s">
        <v>3722</v>
      </c>
      <c r="C532" s="15">
        <v>11657</v>
      </c>
      <c r="D532" s="14" t="s">
        <v>3</v>
      </c>
      <c r="E532" s="15" t="s">
        <v>8922</v>
      </c>
      <c r="F532" s="14" t="s">
        <v>4974</v>
      </c>
      <c r="G532" s="14" t="s">
        <v>4973</v>
      </c>
      <c r="H532" s="15" t="s">
        <v>9768</v>
      </c>
      <c r="I532" s="16">
        <v>45138</v>
      </c>
      <c r="J532" s="15">
        <v>1532.71</v>
      </c>
    </row>
    <row r="533" spans="1:10" ht="12" x14ac:dyDescent="0.15">
      <c r="A533" s="14" t="s">
        <v>3723</v>
      </c>
      <c r="B533" s="14" t="s">
        <v>3722</v>
      </c>
      <c r="C533" s="15">
        <v>11710</v>
      </c>
      <c r="D533" s="14" t="s">
        <v>6</v>
      </c>
      <c r="E533" s="15" t="s">
        <v>8922</v>
      </c>
      <c r="F533" s="14" t="s">
        <v>4201</v>
      </c>
      <c r="G533" s="14" t="s">
        <v>791</v>
      </c>
      <c r="H533" s="15" t="s">
        <v>9115</v>
      </c>
      <c r="I533" s="16">
        <v>45138</v>
      </c>
      <c r="J533" s="15">
        <v>400</v>
      </c>
    </row>
    <row r="534" spans="1:10" ht="12" x14ac:dyDescent="0.15">
      <c r="A534" s="14" t="s">
        <v>4842</v>
      </c>
      <c r="B534" s="14" t="s">
        <v>3722</v>
      </c>
      <c r="C534" s="15">
        <v>11675</v>
      </c>
      <c r="D534" s="14" t="s">
        <v>6</v>
      </c>
      <c r="E534" s="15" t="s">
        <v>8922</v>
      </c>
      <c r="F534" s="14" t="s">
        <v>4882</v>
      </c>
      <c r="G534" s="14" t="s">
        <v>21</v>
      </c>
      <c r="H534" s="15" t="s">
        <v>8963</v>
      </c>
      <c r="I534" s="16">
        <v>45138</v>
      </c>
      <c r="J534" s="15">
        <v>120</v>
      </c>
    </row>
    <row r="535" spans="1:10" ht="12" x14ac:dyDescent="0.15">
      <c r="A535" s="14" t="s">
        <v>4842</v>
      </c>
      <c r="B535" s="14" t="s">
        <v>3722</v>
      </c>
      <c r="C535" s="15">
        <v>11660</v>
      </c>
      <c r="D535" s="14" t="s">
        <v>6</v>
      </c>
      <c r="E535" s="15" t="s">
        <v>8922</v>
      </c>
      <c r="F535" s="14" t="s">
        <v>4885</v>
      </c>
      <c r="G535" s="14" t="s">
        <v>116</v>
      </c>
      <c r="H535" s="15" t="s">
        <v>9147</v>
      </c>
      <c r="I535" s="16">
        <v>45138</v>
      </c>
      <c r="J535" s="15">
        <v>735.86</v>
      </c>
    </row>
    <row r="536" spans="1:10" ht="12" x14ac:dyDescent="0.15">
      <c r="A536" s="14" t="s">
        <v>4388</v>
      </c>
      <c r="B536" s="14" t="s">
        <v>3722</v>
      </c>
      <c r="C536" s="15">
        <v>11679</v>
      </c>
      <c r="D536" s="14" t="s">
        <v>6</v>
      </c>
      <c r="E536" s="15" t="s">
        <v>8922</v>
      </c>
      <c r="F536" s="14" t="s">
        <v>4656</v>
      </c>
      <c r="G536" s="14" t="s">
        <v>586</v>
      </c>
      <c r="H536" s="15" t="s">
        <v>9100</v>
      </c>
      <c r="I536" s="16">
        <v>45138</v>
      </c>
      <c r="J536" s="15">
        <v>2179.58</v>
      </c>
    </row>
    <row r="537" spans="1:10" ht="12" x14ac:dyDescent="0.15">
      <c r="A537" s="14" t="s">
        <v>3723</v>
      </c>
      <c r="B537" s="14" t="s">
        <v>3722</v>
      </c>
      <c r="C537" s="15">
        <v>11706</v>
      </c>
      <c r="D537" s="14" t="s">
        <v>6</v>
      </c>
      <c r="E537" s="15" t="s">
        <v>8922</v>
      </c>
      <c r="F537" s="14" t="s">
        <v>4200</v>
      </c>
      <c r="G537" s="14" t="s">
        <v>431</v>
      </c>
      <c r="H537" s="15" t="s">
        <v>9057</v>
      </c>
      <c r="I537" s="16">
        <v>45138</v>
      </c>
      <c r="J537" s="15">
        <v>237</v>
      </c>
    </row>
    <row r="538" spans="1:10" ht="12" x14ac:dyDescent="0.15">
      <c r="A538" s="14" t="s">
        <v>4388</v>
      </c>
      <c r="B538" s="14" t="s">
        <v>3722</v>
      </c>
      <c r="C538" s="15">
        <v>11666</v>
      </c>
      <c r="D538" s="14" t="s">
        <v>6</v>
      </c>
      <c r="E538" s="15" t="s">
        <v>8922</v>
      </c>
      <c r="F538" s="14" t="s">
        <v>4657</v>
      </c>
      <c r="G538" s="14" t="s">
        <v>87</v>
      </c>
      <c r="H538" s="15" t="s">
        <v>9005</v>
      </c>
      <c r="I538" s="16">
        <v>45138</v>
      </c>
      <c r="J538" s="15">
        <v>804.88</v>
      </c>
    </row>
    <row r="539" spans="1:10" ht="12" x14ac:dyDescent="0.15">
      <c r="A539" s="14" t="s">
        <v>4842</v>
      </c>
      <c r="B539" s="14" t="s">
        <v>3722</v>
      </c>
      <c r="C539" s="15">
        <v>11678</v>
      </c>
      <c r="D539" s="14" t="s">
        <v>6</v>
      </c>
      <c r="E539" s="15" t="s">
        <v>8922</v>
      </c>
      <c r="F539" s="14" t="s">
        <v>4884</v>
      </c>
      <c r="G539" s="14" t="s">
        <v>87</v>
      </c>
      <c r="H539" s="15" t="s">
        <v>9005</v>
      </c>
      <c r="I539" s="16">
        <v>45138</v>
      </c>
      <c r="J539" s="15">
        <v>118.10000000000001</v>
      </c>
    </row>
    <row r="540" spans="1:10" ht="12" x14ac:dyDescent="0.15">
      <c r="A540" s="14" t="s">
        <v>4842</v>
      </c>
      <c r="B540" s="14" t="s">
        <v>3722</v>
      </c>
      <c r="C540" s="15">
        <v>11676</v>
      </c>
      <c r="D540" s="14" t="s">
        <v>6</v>
      </c>
      <c r="E540" s="15" t="s">
        <v>8922</v>
      </c>
      <c r="F540" s="14" t="s">
        <v>4883</v>
      </c>
      <c r="G540" s="14" t="s">
        <v>87</v>
      </c>
      <c r="H540" s="15" t="s">
        <v>9005</v>
      </c>
      <c r="I540" s="16">
        <v>45138</v>
      </c>
      <c r="J540" s="15">
        <v>618.19000000000005</v>
      </c>
    </row>
    <row r="541" spans="1:10" ht="12" x14ac:dyDescent="0.15">
      <c r="A541" s="14" t="s">
        <v>6236</v>
      </c>
      <c r="B541" s="14" t="s">
        <v>6232</v>
      </c>
      <c r="C541" s="15">
        <v>11673</v>
      </c>
      <c r="D541" s="14" t="s">
        <v>3</v>
      </c>
      <c r="E541" s="15" t="s">
        <v>8922</v>
      </c>
      <c r="F541" s="14" t="s">
        <v>6341</v>
      </c>
      <c r="G541" s="14" t="s">
        <v>6335</v>
      </c>
      <c r="H541" s="15" t="s">
        <v>9431</v>
      </c>
      <c r="I541" s="16">
        <v>45138</v>
      </c>
      <c r="J541" s="15">
        <v>2980.82</v>
      </c>
    </row>
    <row r="542" spans="1:10" ht="12" x14ac:dyDescent="0.15">
      <c r="A542" s="14" t="s">
        <v>6236</v>
      </c>
      <c r="B542" s="14" t="s">
        <v>6232</v>
      </c>
      <c r="C542" s="15">
        <v>11668</v>
      </c>
      <c r="D542" s="14" t="s">
        <v>3</v>
      </c>
      <c r="E542" s="15" t="s">
        <v>8922</v>
      </c>
      <c r="F542" s="14" t="s">
        <v>6340</v>
      </c>
      <c r="G542" s="14" t="s">
        <v>6339</v>
      </c>
      <c r="H542" s="15" t="s">
        <v>10036</v>
      </c>
      <c r="I542" s="16">
        <v>45138</v>
      </c>
      <c r="J542" s="15">
        <v>3738</v>
      </c>
    </row>
    <row r="543" spans="1:10" ht="12" x14ac:dyDescent="0.15">
      <c r="A543" s="14" t="s">
        <v>6236</v>
      </c>
      <c r="B543" s="14" t="s">
        <v>6232</v>
      </c>
      <c r="C543" s="15">
        <v>11677</v>
      </c>
      <c r="D543" s="14" t="s">
        <v>6</v>
      </c>
      <c r="E543" s="15" t="s">
        <v>8922</v>
      </c>
      <c r="F543" s="14" t="s">
        <v>6342</v>
      </c>
      <c r="G543" s="14" t="s">
        <v>6335</v>
      </c>
      <c r="H543" s="15" t="s">
        <v>9431</v>
      </c>
      <c r="I543" s="16">
        <v>45138</v>
      </c>
      <c r="J543" s="15">
        <v>127.42</v>
      </c>
    </row>
    <row r="544" spans="1:10" ht="12" x14ac:dyDescent="0.15">
      <c r="A544" s="14" t="s">
        <v>6500</v>
      </c>
      <c r="B544" s="14" t="s">
        <v>6499</v>
      </c>
      <c r="C544" s="15">
        <v>11667</v>
      </c>
      <c r="D544" s="14" t="s">
        <v>3</v>
      </c>
      <c r="E544" s="15" t="s">
        <v>8922</v>
      </c>
      <c r="F544" s="14" t="s">
        <v>6547</v>
      </c>
      <c r="G544" s="14" t="s">
        <v>35</v>
      </c>
      <c r="H544" s="15" t="s">
        <v>8956</v>
      </c>
      <c r="I544" s="16">
        <v>45138</v>
      </c>
      <c r="J544" s="15">
        <v>1308.4100000000001</v>
      </c>
    </row>
    <row r="545" spans="1:10" ht="12" x14ac:dyDescent="0.15">
      <c r="A545" s="14" t="s">
        <v>6582</v>
      </c>
      <c r="B545" s="14" t="s">
        <v>6499</v>
      </c>
      <c r="C545" s="15">
        <v>11684</v>
      </c>
      <c r="D545" s="14" t="s">
        <v>3</v>
      </c>
      <c r="E545" s="15" t="s">
        <v>8922</v>
      </c>
      <c r="F545" s="14" t="s">
        <v>6697</v>
      </c>
      <c r="G545" s="14" t="s">
        <v>297</v>
      </c>
      <c r="H545" s="15" t="s">
        <v>8963</v>
      </c>
      <c r="I545" s="16">
        <v>45138</v>
      </c>
      <c r="J545" s="15">
        <v>528</v>
      </c>
    </row>
    <row r="546" spans="1:10" ht="12" x14ac:dyDescent="0.15">
      <c r="A546" s="14" t="s">
        <v>8757</v>
      </c>
      <c r="B546" s="14" t="s">
        <v>8723</v>
      </c>
      <c r="C546" s="15">
        <v>11686</v>
      </c>
      <c r="D546" s="14" t="s">
        <v>3</v>
      </c>
      <c r="E546" s="15" t="s">
        <v>8922</v>
      </c>
      <c r="F546" s="14" t="s">
        <v>8773</v>
      </c>
      <c r="G546" s="14" t="s">
        <v>8772</v>
      </c>
      <c r="H546" s="15" t="s">
        <v>10393</v>
      </c>
      <c r="I546" s="16">
        <v>45138</v>
      </c>
      <c r="J546" s="15">
        <v>851.2</v>
      </c>
    </row>
    <row r="547" spans="1:10" ht="12" x14ac:dyDescent="0.15">
      <c r="A547" s="14" t="s">
        <v>8798</v>
      </c>
      <c r="B547" s="14" t="s">
        <v>8797</v>
      </c>
      <c r="C547" s="15">
        <v>11721</v>
      </c>
      <c r="D547" s="14" t="s">
        <v>3</v>
      </c>
      <c r="E547" s="15" t="s">
        <v>8922</v>
      </c>
      <c r="F547" s="14" t="s">
        <v>8826</v>
      </c>
      <c r="G547" s="14" t="s">
        <v>297</v>
      </c>
      <c r="H547" s="15" t="s">
        <v>8963</v>
      </c>
      <c r="I547" s="16">
        <v>45138</v>
      </c>
      <c r="J547" s="15">
        <v>2999.52</v>
      </c>
    </row>
    <row r="548" spans="1:10" ht="12" x14ac:dyDescent="0.15">
      <c r="A548" s="14" t="s">
        <v>1106</v>
      </c>
      <c r="B548" s="14" t="s">
        <v>1105</v>
      </c>
      <c r="C548" s="15">
        <v>11818</v>
      </c>
      <c r="D548" s="14" t="s">
        <v>6</v>
      </c>
      <c r="E548" s="15" t="s">
        <v>8922</v>
      </c>
      <c r="F548" s="14" t="s">
        <v>1114</v>
      </c>
      <c r="G548" s="14" t="s">
        <v>174</v>
      </c>
      <c r="H548" s="15" t="s">
        <v>9008</v>
      </c>
      <c r="I548" s="16">
        <v>45139</v>
      </c>
      <c r="J548" s="15">
        <v>203.37</v>
      </c>
    </row>
    <row r="549" spans="1:10" ht="12" x14ac:dyDescent="0.15">
      <c r="A549" s="14" t="s">
        <v>1106</v>
      </c>
      <c r="B549" s="14" t="s">
        <v>1105</v>
      </c>
      <c r="C549" s="15">
        <v>11815</v>
      </c>
      <c r="D549" s="14" t="s">
        <v>6</v>
      </c>
      <c r="E549" s="15" t="s">
        <v>8922</v>
      </c>
      <c r="F549" s="14" t="s">
        <v>1144</v>
      </c>
      <c r="G549" s="14" t="s">
        <v>1120</v>
      </c>
      <c r="H549" s="15" t="s">
        <v>9078</v>
      </c>
      <c r="I549" s="16">
        <v>45139</v>
      </c>
      <c r="J549" s="15">
        <v>194.3</v>
      </c>
    </row>
    <row r="550" spans="1:10" ht="12" x14ac:dyDescent="0.15">
      <c r="A550" s="14" t="s">
        <v>1914</v>
      </c>
      <c r="B550" s="14" t="s">
        <v>1913</v>
      </c>
      <c r="C550" s="15">
        <v>10969</v>
      </c>
      <c r="D550" s="14" t="s">
        <v>3</v>
      </c>
      <c r="E550" s="15" t="s">
        <v>8922</v>
      </c>
      <c r="F550" s="14" t="s">
        <v>1983</v>
      </c>
      <c r="G550" s="14" t="s">
        <v>1980</v>
      </c>
      <c r="H550" s="15" t="s">
        <v>9342</v>
      </c>
      <c r="I550" s="16">
        <v>45139</v>
      </c>
      <c r="J550" s="15">
        <v>266.88</v>
      </c>
    </row>
    <row r="551" spans="1:10" ht="12" x14ac:dyDescent="0.15">
      <c r="A551" s="14" t="s">
        <v>2297</v>
      </c>
      <c r="B551" s="14" t="s">
        <v>2296</v>
      </c>
      <c r="C551" s="15">
        <v>11776</v>
      </c>
      <c r="D551" s="14" t="s">
        <v>6</v>
      </c>
      <c r="E551" s="15" t="s">
        <v>8922</v>
      </c>
      <c r="F551" s="14" t="s">
        <v>2323</v>
      </c>
      <c r="G551" s="14" t="s">
        <v>2114</v>
      </c>
      <c r="H551" s="15" t="s">
        <v>9319</v>
      </c>
      <c r="I551" s="16">
        <v>45139</v>
      </c>
      <c r="J551" s="15">
        <v>124.57000000000001</v>
      </c>
    </row>
    <row r="552" spans="1:10" ht="12" x14ac:dyDescent="0.15">
      <c r="A552" s="14" t="s">
        <v>2481</v>
      </c>
      <c r="B552" s="14" t="s">
        <v>2480</v>
      </c>
      <c r="C552" s="15">
        <v>11821</v>
      </c>
      <c r="D552" s="14" t="s">
        <v>3</v>
      </c>
      <c r="E552" s="15" t="s">
        <v>8922</v>
      </c>
      <c r="F552" s="14" t="s">
        <v>2500</v>
      </c>
      <c r="G552" s="14" t="s">
        <v>2499</v>
      </c>
      <c r="H552" s="15" t="s">
        <v>9423</v>
      </c>
      <c r="I552" s="16">
        <v>45139</v>
      </c>
      <c r="J552" s="15">
        <v>500</v>
      </c>
    </row>
    <row r="553" spans="1:10" ht="12" x14ac:dyDescent="0.15">
      <c r="A553" s="14" t="s">
        <v>2481</v>
      </c>
      <c r="B553" s="14" t="s">
        <v>2480</v>
      </c>
      <c r="C553" s="15">
        <v>11819</v>
      </c>
      <c r="D553" s="14" t="s">
        <v>6</v>
      </c>
      <c r="E553" s="15" t="s">
        <v>8922</v>
      </c>
      <c r="F553" s="14" t="s">
        <v>2498</v>
      </c>
      <c r="G553" s="14" t="s">
        <v>661</v>
      </c>
      <c r="H553" s="15" t="s">
        <v>9104</v>
      </c>
      <c r="I553" s="16">
        <v>45139</v>
      </c>
      <c r="J553" s="15">
        <v>408.22</v>
      </c>
    </row>
    <row r="554" spans="1:10" ht="12" x14ac:dyDescent="0.15">
      <c r="A554" s="14" t="s">
        <v>3181</v>
      </c>
      <c r="B554" s="14" t="s">
        <v>3180</v>
      </c>
      <c r="C554" s="15">
        <v>11823</v>
      </c>
      <c r="D554" s="14" t="s">
        <v>6</v>
      </c>
      <c r="E554" s="15" t="s">
        <v>8922</v>
      </c>
      <c r="F554" s="14" t="s">
        <v>3219</v>
      </c>
      <c r="G554" s="14" t="s">
        <v>1402</v>
      </c>
      <c r="H554" s="15" t="s">
        <v>9242</v>
      </c>
      <c r="I554" s="16">
        <v>45139</v>
      </c>
      <c r="J554" s="15">
        <v>1317</v>
      </c>
    </row>
    <row r="555" spans="1:10" ht="12" x14ac:dyDescent="0.15">
      <c r="A555" s="14" t="s">
        <v>3282</v>
      </c>
      <c r="B555" s="14" t="s">
        <v>3281</v>
      </c>
      <c r="C555" s="15">
        <v>9630</v>
      </c>
      <c r="D555" s="14" t="s">
        <v>3</v>
      </c>
      <c r="E555" s="15" t="s">
        <v>8922</v>
      </c>
      <c r="F555" s="14" t="s">
        <v>3297</v>
      </c>
      <c r="G555" s="14" t="s">
        <v>3296</v>
      </c>
      <c r="H555" s="15" t="s">
        <v>9538</v>
      </c>
      <c r="I555" s="16">
        <v>45139</v>
      </c>
      <c r="J555" s="15">
        <v>2012.5</v>
      </c>
    </row>
    <row r="556" spans="1:10" ht="12" x14ac:dyDescent="0.15">
      <c r="A556" s="14" t="s">
        <v>3723</v>
      </c>
      <c r="B556" s="14" t="s">
        <v>3722</v>
      </c>
      <c r="C556" s="15">
        <v>11736</v>
      </c>
      <c r="D556" s="14" t="s">
        <v>103</v>
      </c>
      <c r="E556" s="15" t="s">
        <v>8922</v>
      </c>
      <c r="F556" s="14" t="s">
        <v>4204</v>
      </c>
      <c r="G556" s="14" t="s">
        <v>3870</v>
      </c>
      <c r="H556" s="15" t="s">
        <v>9604</v>
      </c>
      <c r="I556" s="16">
        <v>45139</v>
      </c>
      <c r="J556" s="15">
        <v>11662.65</v>
      </c>
    </row>
    <row r="557" spans="1:10" ht="12" x14ac:dyDescent="0.15">
      <c r="A557" s="14" t="s">
        <v>3723</v>
      </c>
      <c r="B557" s="14" t="s">
        <v>3722</v>
      </c>
      <c r="C557" s="15">
        <v>11740</v>
      </c>
      <c r="D557" s="14" t="s">
        <v>103</v>
      </c>
      <c r="E557" s="15" t="s">
        <v>8922</v>
      </c>
      <c r="F557" s="14" t="s">
        <v>4205</v>
      </c>
      <c r="G557" s="14" t="s">
        <v>3910</v>
      </c>
      <c r="H557" s="15" t="s">
        <v>9025</v>
      </c>
      <c r="I557" s="16">
        <v>45139</v>
      </c>
      <c r="J557" s="15">
        <v>23298.959999999999</v>
      </c>
    </row>
    <row r="558" spans="1:10" ht="12" x14ac:dyDescent="0.15">
      <c r="A558" s="14" t="s">
        <v>3723</v>
      </c>
      <c r="B558" s="14" t="s">
        <v>3722</v>
      </c>
      <c r="C558" s="15">
        <v>11730</v>
      </c>
      <c r="D558" s="14" t="s">
        <v>103</v>
      </c>
      <c r="E558" s="15" t="s">
        <v>8922</v>
      </c>
      <c r="F558" s="14" t="s">
        <v>4207</v>
      </c>
      <c r="G558" s="14" t="s">
        <v>3786</v>
      </c>
      <c r="H558" s="15" t="s">
        <v>9626</v>
      </c>
      <c r="I558" s="16">
        <v>45139</v>
      </c>
      <c r="J558" s="15">
        <v>39125.800000000003</v>
      </c>
    </row>
    <row r="559" spans="1:10" ht="12" x14ac:dyDescent="0.15">
      <c r="A559" s="14" t="s">
        <v>3723</v>
      </c>
      <c r="B559" s="14" t="s">
        <v>3722</v>
      </c>
      <c r="C559" s="15">
        <v>11729</v>
      </c>
      <c r="D559" s="14" t="s">
        <v>103</v>
      </c>
      <c r="E559" s="15" t="s">
        <v>8922</v>
      </c>
      <c r="F559" s="14" t="s">
        <v>4208</v>
      </c>
      <c r="G559" s="14" t="s">
        <v>157</v>
      </c>
      <c r="H559" s="15" t="s">
        <v>9003</v>
      </c>
      <c r="I559" s="16">
        <v>45139</v>
      </c>
      <c r="J559" s="15">
        <v>33125.89</v>
      </c>
    </row>
    <row r="560" spans="1:10" ht="12" x14ac:dyDescent="0.15">
      <c r="A560" s="14" t="s">
        <v>3723</v>
      </c>
      <c r="B560" s="14" t="s">
        <v>3722</v>
      </c>
      <c r="C560" s="15">
        <v>11809</v>
      </c>
      <c r="D560" s="14" t="s">
        <v>103</v>
      </c>
      <c r="E560" s="15" t="s">
        <v>8922</v>
      </c>
      <c r="F560" s="14" t="s">
        <v>4206</v>
      </c>
      <c r="G560" s="14" t="s">
        <v>157</v>
      </c>
      <c r="H560" s="15" t="s">
        <v>9003</v>
      </c>
      <c r="I560" s="16">
        <v>45139</v>
      </c>
      <c r="J560" s="15">
        <v>3473.36</v>
      </c>
    </row>
    <row r="561" spans="1:10" ht="12" x14ac:dyDescent="0.15">
      <c r="A561" s="14" t="s">
        <v>4983</v>
      </c>
      <c r="B561" s="14" t="s">
        <v>3722</v>
      </c>
      <c r="C561" s="15">
        <v>11768</v>
      </c>
      <c r="D561" s="14" t="s">
        <v>3</v>
      </c>
      <c r="E561" s="15" t="s">
        <v>8922</v>
      </c>
      <c r="F561" s="14" t="s">
        <v>5023</v>
      </c>
      <c r="G561" s="14" t="s">
        <v>148</v>
      </c>
      <c r="H561" s="15" t="s">
        <v>8970</v>
      </c>
      <c r="I561" s="16">
        <v>45139</v>
      </c>
      <c r="J561" s="15">
        <v>12751.92</v>
      </c>
    </row>
    <row r="562" spans="1:10" ht="12" x14ac:dyDescent="0.15">
      <c r="A562" s="14" t="s">
        <v>3723</v>
      </c>
      <c r="B562" s="14" t="s">
        <v>3722</v>
      </c>
      <c r="C562" s="15">
        <v>11734</v>
      </c>
      <c r="D562" s="14" t="s">
        <v>3</v>
      </c>
      <c r="E562" s="15" t="s">
        <v>8922</v>
      </c>
      <c r="F562" s="14" t="s">
        <v>4202</v>
      </c>
      <c r="G562" s="14" t="s">
        <v>92</v>
      </c>
      <c r="H562" s="15" t="s">
        <v>8988</v>
      </c>
      <c r="I562" s="16">
        <v>45139</v>
      </c>
      <c r="J562" s="15">
        <v>824.47</v>
      </c>
    </row>
    <row r="563" spans="1:10" ht="12" x14ac:dyDescent="0.15">
      <c r="A563" s="14" t="s">
        <v>5298</v>
      </c>
      <c r="B563" s="14" t="s">
        <v>3722</v>
      </c>
      <c r="C563" s="15">
        <v>11763</v>
      </c>
      <c r="D563" s="14" t="s">
        <v>3</v>
      </c>
      <c r="E563" s="15" t="s">
        <v>8922</v>
      </c>
      <c r="F563" s="14" t="s">
        <v>5330</v>
      </c>
      <c r="G563" s="14" t="s">
        <v>317</v>
      </c>
      <c r="H563" s="15" t="s">
        <v>9035</v>
      </c>
      <c r="I563" s="16">
        <v>45139</v>
      </c>
      <c r="J563" s="15">
        <v>212</v>
      </c>
    </row>
    <row r="564" spans="1:10" ht="12" x14ac:dyDescent="0.15">
      <c r="A564" s="14" t="s">
        <v>3723</v>
      </c>
      <c r="B564" s="14" t="s">
        <v>3722</v>
      </c>
      <c r="C564" s="15">
        <v>11733</v>
      </c>
      <c r="D564" s="14" t="s">
        <v>6</v>
      </c>
      <c r="E564" s="15" t="s">
        <v>8922</v>
      </c>
      <c r="F564" s="14" t="s">
        <v>4203</v>
      </c>
      <c r="G564" s="14" t="s">
        <v>3777</v>
      </c>
      <c r="H564" s="15" t="s">
        <v>9780</v>
      </c>
      <c r="I564" s="16">
        <v>45139</v>
      </c>
      <c r="J564" s="15">
        <v>966.23</v>
      </c>
    </row>
    <row r="565" spans="1:10" ht="12" x14ac:dyDescent="0.15">
      <c r="A565" s="14" t="s">
        <v>3723</v>
      </c>
      <c r="B565" s="14" t="s">
        <v>3722</v>
      </c>
      <c r="C565" s="15">
        <v>11732</v>
      </c>
      <c r="D565" s="14" t="s">
        <v>6</v>
      </c>
      <c r="E565" s="15" t="s">
        <v>8922</v>
      </c>
      <c r="F565" s="14" t="s">
        <v>4209</v>
      </c>
      <c r="G565" s="14" t="s">
        <v>3777</v>
      </c>
      <c r="H565" s="15" t="s">
        <v>9780</v>
      </c>
      <c r="I565" s="16">
        <v>45139</v>
      </c>
      <c r="J565" s="15">
        <v>1695.76</v>
      </c>
    </row>
    <row r="566" spans="1:10" ht="12" x14ac:dyDescent="0.15">
      <c r="A566" s="14" t="s">
        <v>5867</v>
      </c>
      <c r="B566" s="14" t="s">
        <v>5826</v>
      </c>
      <c r="C566" s="15">
        <v>11783</v>
      </c>
      <c r="D566" s="14" t="s">
        <v>6</v>
      </c>
      <c r="E566" s="15" t="s">
        <v>8922</v>
      </c>
      <c r="F566" s="14" t="s">
        <v>5963</v>
      </c>
      <c r="G566" s="14" t="s">
        <v>901</v>
      </c>
      <c r="H566" s="15" t="s">
        <v>8946</v>
      </c>
      <c r="I566" s="16">
        <v>45139</v>
      </c>
      <c r="J566" s="15">
        <v>355</v>
      </c>
    </row>
    <row r="567" spans="1:10" ht="12" x14ac:dyDescent="0.15">
      <c r="A567" s="14" t="s">
        <v>6015</v>
      </c>
      <c r="B567" s="14" t="s">
        <v>6014</v>
      </c>
      <c r="C567" s="15">
        <v>11796</v>
      </c>
      <c r="D567" s="14" t="s">
        <v>3</v>
      </c>
      <c r="E567" s="15" t="s">
        <v>8922</v>
      </c>
      <c r="F567" s="14" t="s">
        <v>6119</v>
      </c>
      <c r="G567" s="14" t="s">
        <v>5601</v>
      </c>
      <c r="H567" s="15" t="s">
        <v>9878</v>
      </c>
      <c r="I567" s="16">
        <v>45139</v>
      </c>
      <c r="J567" s="15">
        <v>646.23</v>
      </c>
    </row>
    <row r="568" spans="1:10" ht="12" x14ac:dyDescent="0.15">
      <c r="A568" s="14" t="s">
        <v>6015</v>
      </c>
      <c r="B568" s="14" t="s">
        <v>6014</v>
      </c>
      <c r="C568" s="15">
        <v>11800</v>
      </c>
      <c r="D568" s="14" t="s">
        <v>3</v>
      </c>
      <c r="E568" s="15" t="s">
        <v>8922</v>
      </c>
      <c r="F568" s="14" t="s">
        <v>6115</v>
      </c>
      <c r="G568" s="14" t="s">
        <v>852</v>
      </c>
      <c r="H568" s="15" t="s">
        <v>9135</v>
      </c>
      <c r="I568" s="16">
        <v>45139</v>
      </c>
      <c r="J568" s="15">
        <v>240</v>
      </c>
    </row>
    <row r="569" spans="1:10" ht="12" x14ac:dyDescent="0.15">
      <c r="A569" s="14" t="s">
        <v>6015</v>
      </c>
      <c r="B569" s="14" t="s">
        <v>6014</v>
      </c>
      <c r="C569" s="15">
        <v>11775</v>
      </c>
      <c r="D569" s="14" t="s">
        <v>3</v>
      </c>
      <c r="E569" s="15" t="s">
        <v>8922</v>
      </c>
      <c r="F569" s="14" t="s">
        <v>6117</v>
      </c>
      <c r="G569" s="14" t="s">
        <v>6116</v>
      </c>
      <c r="H569" s="15" t="s">
        <v>9991</v>
      </c>
      <c r="I569" s="16">
        <v>45139</v>
      </c>
      <c r="J569" s="15">
        <v>2501</v>
      </c>
    </row>
    <row r="570" spans="1:10" ht="12" x14ac:dyDescent="0.15">
      <c r="A570" s="14" t="s">
        <v>6015</v>
      </c>
      <c r="B570" s="14" t="s">
        <v>6014</v>
      </c>
      <c r="C570" s="15">
        <v>11786</v>
      </c>
      <c r="D570" s="14" t="s">
        <v>3</v>
      </c>
      <c r="E570" s="15" t="s">
        <v>8922</v>
      </c>
      <c r="F570" s="14" t="s">
        <v>6118</v>
      </c>
      <c r="G570" s="14" t="s">
        <v>6064</v>
      </c>
      <c r="H570" s="15" t="s">
        <v>9602</v>
      </c>
      <c r="I570" s="16">
        <v>45139</v>
      </c>
      <c r="J570" s="15">
        <v>616.66999999999996</v>
      </c>
    </row>
    <row r="571" spans="1:10" ht="12" x14ac:dyDescent="0.15">
      <c r="A571" s="14" t="s">
        <v>6236</v>
      </c>
      <c r="B571" s="14" t="s">
        <v>6232</v>
      </c>
      <c r="C571" s="15">
        <v>11782</v>
      </c>
      <c r="D571" s="14" t="s">
        <v>3</v>
      </c>
      <c r="E571" s="15" t="s">
        <v>8922</v>
      </c>
      <c r="F571" s="14" t="s">
        <v>6286</v>
      </c>
      <c r="G571" s="14" t="s">
        <v>930</v>
      </c>
      <c r="H571" s="15" t="s">
        <v>9539</v>
      </c>
      <c r="I571" s="16">
        <v>45139</v>
      </c>
      <c r="J571" s="15">
        <v>360</v>
      </c>
    </row>
    <row r="572" spans="1:10" ht="12" x14ac:dyDescent="0.15">
      <c r="A572" s="14" t="s">
        <v>6582</v>
      </c>
      <c r="B572" s="14" t="s">
        <v>6499</v>
      </c>
      <c r="C572" s="15">
        <v>11746</v>
      </c>
      <c r="D572" s="14" t="s">
        <v>3</v>
      </c>
      <c r="E572" s="15" t="s">
        <v>8922</v>
      </c>
      <c r="F572" s="14" t="s">
        <v>6698</v>
      </c>
      <c r="G572" s="14" t="s">
        <v>297</v>
      </c>
      <c r="H572" s="15" t="s">
        <v>8963</v>
      </c>
      <c r="I572" s="16">
        <v>45139</v>
      </c>
      <c r="J572" s="15">
        <v>528</v>
      </c>
    </row>
    <row r="573" spans="1:10" ht="12" x14ac:dyDescent="0.15">
      <c r="A573" s="14" t="s">
        <v>6582</v>
      </c>
      <c r="B573" s="14" t="s">
        <v>6499</v>
      </c>
      <c r="C573" s="15">
        <v>11765</v>
      </c>
      <c r="D573" s="14" t="s">
        <v>3</v>
      </c>
      <c r="E573" s="15" t="s">
        <v>8922</v>
      </c>
      <c r="F573" s="14" t="s">
        <v>6700</v>
      </c>
      <c r="G573" s="14" t="s">
        <v>297</v>
      </c>
      <c r="H573" s="15" t="s">
        <v>8963</v>
      </c>
      <c r="I573" s="16">
        <v>45139</v>
      </c>
      <c r="J573" s="15">
        <v>528</v>
      </c>
    </row>
    <row r="574" spans="1:10" ht="12" x14ac:dyDescent="0.15">
      <c r="A574" s="14" t="s">
        <v>6582</v>
      </c>
      <c r="B574" s="14" t="s">
        <v>6499</v>
      </c>
      <c r="C574" s="15">
        <v>11762</v>
      </c>
      <c r="D574" s="14" t="s">
        <v>3</v>
      </c>
      <c r="E574" s="15" t="s">
        <v>8922</v>
      </c>
      <c r="F574" s="14" t="s">
        <v>6699</v>
      </c>
      <c r="G574" s="14" t="s">
        <v>297</v>
      </c>
      <c r="H574" s="15" t="s">
        <v>8963</v>
      </c>
      <c r="I574" s="16">
        <v>45139</v>
      </c>
      <c r="J574" s="15">
        <v>528</v>
      </c>
    </row>
    <row r="575" spans="1:10" ht="12" x14ac:dyDescent="0.15">
      <c r="A575" s="14" t="s">
        <v>6763</v>
      </c>
      <c r="B575" s="14" t="s">
        <v>6762</v>
      </c>
      <c r="C575" s="15">
        <v>11813</v>
      </c>
      <c r="D575" s="14" t="s">
        <v>6</v>
      </c>
      <c r="E575" s="15" t="s">
        <v>8922</v>
      </c>
      <c r="F575" s="14" t="s">
        <v>7766</v>
      </c>
      <c r="G575" s="14" t="s">
        <v>661</v>
      </c>
      <c r="H575" s="15" t="s">
        <v>9104</v>
      </c>
      <c r="I575" s="16">
        <v>45139</v>
      </c>
      <c r="J575" s="15">
        <v>812.25</v>
      </c>
    </row>
    <row r="576" spans="1:10" ht="12" x14ac:dyDescent="0.15">
      <c r="A576" s="14" t="s">
        <v>6763</v>
      </c>
      <c r="B576" s="14" t="s">
        <v>6762</v>
      </c>
      <c r="C576" s="15">
        <v>11803</v>
      </c>
      <c r="D576" s="14" t="s">
        <v>6</v>
      </c>
      <c r="E576" s="15" t="s">
        <v>8922</v>
      </c>
      <c r="F576" s="14" t="s">
        <v>7767</v>
      </c>
      <c r="G576" s="14" t="s">
        <v>208</v>
      </c>
      <c r="H576" s="15" t="s">
        <v>9009</v>
      </c>
      <c r="I576" s="16">
        <v>45139</v>
      </c>
      <c r="J576" s="15">
        <v>380.98</v>
      </c>
    </row>
    <row r="577" spans="1:10" ht="12" x14ac:dyDescent="0.15">
      <c r="A577" s="14" t="s">
        <v>681</v>
      </c>
      <c r="B577" s="14" t="s">
        <v>680</v>
      </c>
      <c r="C577" s="15">
        <v>11855</v>
      </c>
      <c r="D577" s="14" t="s">
        <v>3</v>
      </c>
      <c r="E577" s="15" t="s">
        <v>8922</v>
      </c>
      <c r="F577" s="14" t="s">
        <v>719</v>
      </c>
      <c r="G577" s="14" t="s">
        <v>718</v>
      </c>
      <c r="H577" s="15" t="s">
        <v>8927</v>
      </c>
      <c r="I577" s="16">
        <v>45140</v>
      </c>
      <c r="J577" s="15">
        <v>333.87</v>
      </c>
    </row>
    <row r="578" spans="1:10" ht="12" x14ac:dyDescent="0.15">
      <c r="A578" s="14" t="s">
        <v>890</v>
      </c>
      <c r="B578" s="14" t="s">
        <v>889</v>
      </c>
      <c r="C578" s="15">
        <v>11870</v>
      </c>
      <c r="D578" s="14" t="s">
        <v>6</v>
      </c>
      <c r="E578" s="15" t="s">
        <v>8922</v>
      </c>
      <c r="F578" s="14" t="s">
        <v>918</v>
      </c>
      <c r="G578" s="14" t="s">
        <v>586</v>
      </c>
      <c r="H578" s="15" t="s">
        <v>9100</v>
      </c>
      <c r="I578" s="16">
        <v>45140</v>
      </c>
      <c r="J578" s="15">
        <v>2538.44</v>
      </c>
    </row>
    <row r="579" spans="1:10" ht="12" x14ac:dyDescent="0.15">
      <c r="A579" s="14" t="s">
        <v>1336</v>
      </c>
      <c r="B579" s="14" t="s">
        <v>1335</v>
      </c>
      <c r="C579" s="15">
        <v>11841</v>
      </c>
      <c r="D579" s="14" t="s">
        <v>6</v>
      </c>
      <c r="E579" s="15" t="s">
        <v>8922</v>
      </c>
      <c r="F579" s="14" t="s">
        <v>1343</v>
      </c>
      <c r="G579" s="14" t="s">
        <v>1118</v>
      </c>
      <c r="H579" s="15" t="s">
        <v>8993</v>
      </c>
      <c r="I579" s="16">
        <v>45140</v>
      </c>
      <c r="J579" s="15">
        <v>366.02</v>
      </c>
    </row>
    <row r="580" spans="1:10" ht="12" x14ac:dyDescent="0.15">
      <c r="A580" s="14" t="s">
        <v>2481</v>
      </c>
      <c r="B580" s="14" t="s">
        <v>2480</v>
      </c>
      <c r="C580" s="15">
        <v>11878</v>
      </c>
      <c r="D580" s="14" t="s">
        <v>6</v>
      </c>
      <c r="E580" s="15" t="s">
        <v>8922</v>
      </c>
      <c r="F580" s="14" t="s">
        <v>2501</v>
      </c>
      <c r="G580" s="14" t="s">
        <v>1118</v>
      </c>
      <c r="H580" s="15" t="s">
        <v>8993</v>
      </c>
      <c r="I580" s="16">
        <v>45140</v>
      </c>
      <c r="J580" s="15">
        <v>283.58</v>
      </c>
    </row>
    <row r="581" spans="1:10" ht="12" x14ac:dyDescent="0.15">
      <c r="A581" s="14" t="s">
        <v>2789</v>
      </c>
      <c r="B581" s="14" t="s">
        <v>2788</v>
      </c>
      <c r="C581" s="15">
        <v>11859</v>
      </c>
      <c r="D581" s="14" t="s">
        <v>6</v>
      </c>
      <c r="E581" s="15" t="s">
        <v>8922</v>
      </c>
      <c r="F581" s="14" t="s">
        <v>2813</v>
      </c>
      <c r="G581" s="14" t="s">
        <v>23</v>
      </c>
      <c r="H581" s="15" t="s">
        <v>8946</v>
      </c>
      <c r="I581" s="16">
        <v>45140</v>
      </c>
      <c r="J581" s="15">
        <v>168.20000000000002</v>
      </c>
    </row>
    <row r="582" spans="1:10" ht="12" x14ac:dyDescent="0.15">
      <c r="A582" s="14" t="s">
        <v>2789</v>
      </c>
      <c r="B582" s="14" t="s">
        <v>2788</v>
      </c>
      <c r="C582" s="15">
        <v>11861</v>
      </c>
      <c r="D582" s="14" t="s">
        <v>6</v>
      </c>
      <c r="E582" s="15" t="s">
        <v>8922</v>
      </c>
      <c r="F582" s="14" t="s">
        <v>2814</v>
      </c>
      <c r="G582" s="14" t="s">
        <v>23</v>
      </c>
      <c r="H582" s="15" t="s">
        <v>8946</v>
      </c>
      <c r="I582" s="16">
        <v>45140</v>
      </c>
      <c r="J582" s="15">
        <v>271.2</v>
      </c>
    </row>
    <row r="583" spans="1:10" ht="12" x14ac:dyDescent="0.15">
      <c r="A583" s="14" t="s">
        <v>2789</v>
      </c>
      <c r="B583" s="14" t="s">
        <v>2788</v>
      </c>
      <c r="C583" s="15">
        <v>11854</v>
      </c>
      <c r="D583" s="14" t="s">
        <v>6</v>
      </c>
      <c r="E583" s="15" t="s">
        <v>8922</v>
      </c>
      <c r="F583" s="14" t="s">
        <v>2815</v>
      </c>
      <c r="G583" s="14" t="s">
        <v>1115</v>
      </c>
      <c r="H583" s="15" t="s">
        <v>9179</v>
      </c>
      <c r="I583" s="16">
        <v>45140</v>
      </c>
      <c r="J583" s="15">
        <v>303</v>
      </c>
    </row>
    <row r="584" spans="1:10" ht="12" x14ac:dyDescent="0.15">
      <c r="A584" s="14" t="s">
        <v>3282</v>
      </c>
      <c r="B584" s="14" t="s">
        <v>3281</v>
      </c>
      <c r="C584" s="15">
        <v>11837</v>
      </c>
      <c r="D584" s="14" t="s">
        <v>3</v>
      </c>
      <c r="E584" s="15" t="s">
        <v>8922</v>
      </c>
      <c r="F584" s="14" t="s">
        <v>3299</v>
      </c>
      <c r="G584" s="14" t="s">
        <v>3298</v>
      </c>
      <c r="H584" s="15" t="s">
        <v>9543</v>
      </c>
      <c r="I584" s="16">
        <v>45140</v>
      </c>
      <c r="J584" s="15">
        <v>929.91</v>
      </c>
    </row>
    <row r="585" spans="1:10" ht="12" x14ac:dyDescent="0.15">
      <c r="A585" s="14" t="s">
        <v>3348</v>
      </c>
      <c r="B585" s="14" t="s">
        <v>3347</v>
      </c>
      <c r="C585" s="15">
        <v>11867</v>
      </c>
      <c r="D585" s="14" t="s">
        <v>3</v>
      </c>
      <c r="E585" s="15" t="s">
        <v>8922</v>
      </c>
      <c r="F585" s="14" t="s">
        <v>1145</v>
      </c>
      <c r="G585" s="14" t="s">
        <v>226</v>
      </c>
      <c r="H585" s="15" t="s">
        <v>8983</v>
      </c>
      <c r="I585" s="16">
        <v>45140</v>
      </c>
      <c r="J585" s="15">
        <v>120.78</v>
      </c>
    </row>
    <row r="586" spans="1:10" ht="12" x14ac:dyDescent="0.15">
      <c r="A586" s="14" t="s">
        <v>4842</v>
      </c>
      <c r="B586" s="14" t="s">
        <v>3722</v>
      </c>
      <c r="C586" s="15">
        <v>11866</v>
      </c>
      <c r="D586" s="14" t="s">
        <v>3</v>
      </c>
      <c r="E586" s="15" t="s">
        <v>8922</v>
      </c>
      <c r="F586" s="14" t="s">
        <v>4886</v>
      </c>
      <c r="G586" s="14" t="s">
        <v>3058</v>
      </c>
      <c r="H586" s="15" t="s">
        <v>9500</v>
      </c>
      <c r="I586" s="16">
        <v>45140</v>
      </c>
      <c r="J586" s="15">
        <v>845.48</v>
      </c>
    </row>
    <row r="587" spans="1:10" ht="12" x14ac:dyDescent="0.15">
      <c r="A587" s="14" t="s">
        <v>5482</v>
      </c>
      <c r="B587" s="14" t="s">
        <v>3722</v>
      </c>
      <c r="C587" s="15">
        <v>11840</v>
      </c>
      <c r="D587" s="14" t="s">
        <v>3</v>
      </c>
      <c r="E587" s="15" t="s">
        <v>8922</v>
      </c>
      <c r="F587" s="14" t="s">
        <v>5504</v>
      </c>
      <c r="G587" s="14" t="s">
        <v>930</v>
      </c>
      <c r="H587" s="15" t="s">
        <v>9539</v>
      </c>
      <c r="I587" s="16">
        <v>45140</v>
      </c>
      <c r="J587" s="15">
        <v>800</v>
      </c>
    </row>
    <row r="588" spans="1:10" ht="12" x14ac:dyDescent="0.15">
      <c r="A588" s="14" t="s">
        <v>4388</v>
      </c>
      <c r="B588" s="14" t="s">
        <v>3722</v>
      </c>
      <c r="C588" s="15">
        <v>11864</v>
      </c>
      <c r="D588" s="14" t="s">
        <v>3</v>
      </c>
      <c r="E588" s="15" t="s">
        <v>8922</v>
      </c>
      <c r="F588" s="14" t="s">
        <v>4660</v>
      </c>
      <c r="G588" s="14" t="s">
        <v>4659</v>
      </c>
      <c r="H588" s="15" t="s">
        <v>9714</v>
      </c>
      <c r="I588" s="16">
        <v>45140</v>
      </c>
      <c r="J588" s="15">
        <v>14915</v>
      </c>
    </row>
    <row r="589" spans="1:10" ht="12" x14ac:dyDescent="0.15">
      <c r="A589" s="14" t="s">
        <v>4983</v>
      </c>
      <c r="B589" s="14" t="s">
        <v>3722</v>
      </c>
      <c r="C589" s="15">
        <v>11846</v>
      </c>
      <c r="D589" s="14" t="s">
        <v>6</v>
      </c>
      <c r="E589" s="15" t="s">
        <v>8922</v>
      </c>
      <c r="F589" s="14" t="s">
        <v>5024</v>
      </c>
      <c r="G589" s="14" t="s">
        <v>4992</v>
      </c>
      <c r="H589" s="15" t="s">
        <v>9678</v>
      </c>
      <c r="I589" s="16">
        <v>45140</v>
      </c>
      <c r="J589" s="15">
        <v>9142.25</v>
      </c>
    </row>
    <row r="590" spans="1:10" ht="12" x14ac:dyDescent="0.15">
      <c r="A590" s="14" t="s">
        <v>4983</v>
      </c>
      <c r="B590" s="14" t="s">
        <v>3722</v>
      </c>
      <c r="C590" s="15">
        <v>11874</v>
      </c>
      <c r="D590" s="14" t="s">
        <v>6</v>
      </c>
      <c r="E590" s="15" t="s">
        <v>8922</v>
      </c>
      <c r="F590" s="14" t="s">
        <v>5025</v>
      </c>
      <c r="G590" s="14" t="s">
        <v>2129</v>
      </c>
      <c r="H590" s="15" t="s">
        <v>9825</v>
      </c>
      <c r="I590" s="16">
        <v>45140</v>
      </c>
      <c r="J590" s="15">
        <v>1102.6300000000001</v>
      </c>
    </row>
    <row r="591" spans="1:10" ht="12" x14ac:dyDescent="0.15">
      <c r="A591" s="14" t="s">
        <v>4983</v>
      </c>
      <c r="B591" s="14" t="s">
        <v>3722</v>
      </c>
      <c r="C591" s="15">
        <v>11874</v>
      </c>
      <c r="D591" s="14" t="s">
        <v>6</v>
      </c>
      <c r="E591" s="15" t="s">
        <v>8922</v>
      </c>
      <c r="F591" s="14" t="s">
        <v>5025</v>
      </c>
      <c r="G591" s="14" t="s">
        <v>116</v>
      </c>
      <c r="H591" s="15" t="s">
        <v>9147</v>
      </c>
      <c r="I591" s="16">
        <v>45140</v>
      </c>
      <c r="J591" s="15">
        <v>807.53</v>
      </c>
    </row>
    <row r="592" spans="1:10" ht="12" x14ac:dyDescent="0.15">
      <c r="A592" s="14" t="s">
        <v>5482</v>
      </c>
      <c r="B592" s="14" t="s">
        <v>3722</v>
      </c>
      <c r="C592" s="15">
        <v>11871</v>
      </c>
      <c r="D592" s="14" t="s">
        <v>6</v>
      </c>
      <c r="E592" s="15" t="s">
        <v>8922</v>
      </c>
      <c r="F592" s="14" t="s">
        <v>918</v>
      </c>
      <c r="G592" s="14" t="s">
        <v>586</v>
      </c>
      <c r="H592" s="15" t="s">
        <v>9100</v>
      </c>
      <c r="I592" s="16">
        <v>45140</v>
      </c>
      <c r="J592" s="15">
        <v>2538.44</v>
      </c>
    </row>
    <row r="593" spans="1:10" ht="12" x14ac:dyDescent="0.15">
      <c r="A593" s="14" t="s">
        <v>4388</v>
      </c>
      <c r="B593" s="14" t="s">
        <v>3722</v>
      </c>
      <c r="C593" s="15">
        <v>11862</v>
      </c>
      <c r="D593" s="14" t="s">
        <v>6</v>
      </c>
      <c r="E593" s="15" t="s">
        <v>8922</v>
      </c>
      <c r="F593" s="14" t="s">
        <v>4661</v>
      </c>
      <c r="G593" s="14" t="s">
        <v>4611</v>
      </c>
      <c r="H593" s="15" t="s">
        <v>9784</v>
      </c>
      <c r="I593" s="16">
        <v>45140</v>
      </c>
      <c r="J593" s="15">
        <v>4934.4000000000005</v>
      </c>
    </row>
    <row r="594" spans="1:10" ht="12" x14ac:dyDescent="0.15">
      <c r="A594" s="14" t="s">
        <v>6582</v>
      </c>
      <c r="B594" s="14" t="s">
        <v>6499</v>
      </c>
      <c r="C594" s="15">
        <v>11863</v>
      </c>
      <c r="D594" s="14" t="s">
        <v>3</v>
      </c>
      <c r="E594" s="15" t="s">
        <v>8922</v>
      </c>
      <c r="F594" s="14" t="s">
        <v>6701</v>
      </c>
      <c r="G594" s="14" t="s">
        <v>297</v>
      </c>
      <c r="H594" s="15" t="s">
        <v>8963</v>
      </c>
      <c r="I594" s="16">
        <v>45140</v>
      </c>
      <c r="J594" s="15">
        <v>2278.79</v>
      </c>
    </row>
    <row r="595" spans="1:10" ht="12" x14ac:dyDescent="0.15">
      <c r="A595" s="14" t="s">
        <v>6763</v>
      </c>
      <c r="B595" s="14" t="s">
        <v>6762</v>
      </c>
      <c r="C595" s="15">
        <v>11875</v>
      </c>
      <c r="D595" s="14" t="s">
        <v>98</v>
      </c>
      <c r="E595" s="15" t="s">
        <v>8922</v>
      </c>
      <c r="F595" s="14" t="s">
        <v>7772</v>
      </c>
      <c r="G595" s="14" t="s">
        <v>7771</v>
      </c>
      <c r="H595" s="15" t="s">
        <v>10103</v>
      </c>
      <c r="I595" s="16">
        <v>45140</v>
      </c>
      <c r="J595" s="15">
        <v>486</v>
      </c>
    </row>
    <row r="596" spans="1:10" ht="12" x14ac:dyDescent="0.15">
      <c r="A596" s="14" t="s">
        <v>6763</v>
      </c>
      <c r="B596" s="14" t="s">
        <v>6762</v>
      </c>
      <c r="C596" s="15">
        <v>11877</v>
      </c>
      <c r="D596" s="14" t="s">
        <v>98</v>
      </c>
      <c r="E596" s="15" t="s">
        <v>8922</v>
      </c>
      <c r="F596" s="14" t="s">
        <v>7774</v>
      </c>
      <c r="G596" s="14" t="s">
        <v>7773</v>
      </c>
      <c r="H596" s="15" t="s">
        <v>10104</v>
      </c>
      <c r="I596" s="16">
        <v>45140</v>
      </c>
      <c r="J596" s="15">
        <v>708.45</v>
      </c>
    </row>
    <row r="597" spans="1:10" ht="12" x14ac:dyDescent="0.15">
      <c r="A597" s="14" t="s">
        <v>6763</v>
      </c>
      <c r="B597" s="14" t="s">
        <v>6762</v>
      </c>
      <c r="C597" s="15">
        <v>11880</v>
      </c>
      <c r="D597" s="14" t="s">
        <v>98</v>
      </c>
      <c r="E597" s="15" t="s">
        <v>8922</v>
      </c>
      <c r="F597" s="14" t="s">
        <v>7769</v>
      </c>
      <c r="G597" s="14" t="s">
        <v>7768</v>
      </c>
      <c r="H597" s="15" t="s">
        <v>10106</v>
      </c>
      <c r="I597" s="16">
        <v>45140</v>
      </c>
      <c r="J597" s="15">
        <v>941.17000000000007</v>
      </c>
    </row>
    <row r="598" spans="1:10" ht="12" x14ac:dyDescent="0.15">
      <c r="A598" s="14" t="s">
        <v>6763</v>
      </c>
      <c r="B598" s="14" t="s">
        <v>6762</v>
      </c>
      <c r="C598" s="15">
        <v>11881</v>
      </c>
      <c r="D598" s="14" t="s">
        <v>98</v>
      </c>
      <c r="E598" s="15" t="s">
        <v>8922</v>
      </c>
      <c r="F598" s="14" t="s">
        <v>7770</v>
      </c>
      <c r="G598" s="14" t="s">
        <v>7768</v>
      </c>
      <c r="H598" s="15" t="s">
        <v>10106</v>
      </c>
      <c r="I598" s="16">
        <v>45140</v>
      </c>
      <c r="J598" s="15">
        <v>167.88</v>
      </c>
    </row>
    <row r="599" spans="1:10" ht="12" x14ac:dyDescent="0.15">
      <c r="A599" s="14" t="s">
        <v>6763</v>
      </c>
      <c r="B599" s="14" t="s">
        <v>6762</v>
      </c>
      <c r="C599" s="15">
        <v>11857</v>
      </c>
      <c r="D599" s="14" t="s">
        <v>6</v>
      </c>
      <c r="E599" s="15" t="s">
        <v>8922</v>
      </c>
      <c r="F599" s="14" t="s">
        <v>7775</v>
      </c>
      <c r="G599" s="14" t="s">
        <v>208</v>
      </c>
      <c r="H599" s="15" t="s">
        <v>9009</v>
      </c>
      <c r="I599" s="16">
        <v>45140</v>
      </c>
      <c r="J599" s="15">
        <v>586.30000000000007</v>
      </c>
    </row>
    <row r="600" spans="1:10" ht="12" x14ac:dyDescent="0.15">
      <c r="A600" s="14" t="s">
        <v>6763</v>
      </c>
      <c r="B600" s="14" t="s">
        <v>6762</v>
      </c>
      <c r="C600" s="15">
        <v>11884</v>
      </c>
      <c r="D600" s="14" t="s">
        <v>6</v>
      </c>
      <c r="E600" s="15" t="s">
        <v>8922</v>
      </c>
      <c r="F600" s="14" t="s">
        <v>7776</v>
      </c>
      <c r="G600" s="14" t="s">
        <v>208</v>
      </c>
      <c r="H600" s="15" t="s">
        <v>9009</v>
      </c>
      <c r="I600" s="16">
        <v>45140</v>
      </c>
      <c r="J600" s="15">
        <v>658.75</v>
      </c>
    </row>
    <row r="601" spans="1:10" ht="12" x14ac:dyDescent="0.15">
      <c r="A601" s="14" t="s">
        <v>8757</v>
      </c>
      <c r="B601" s="14" t="s">
        <v>8723</v>
      </c>
      <c r="C601" s="15">
        <v>11828</v>
      </c>
      <c r="D601" s="14" t="s">
        <v>3</v>
      </c>
      <c r="E601" s="15" t="s">
        <v>8922</v>
      </c>
      <c r="F601" s="14" t="s">
        <v>8775</v>
      </c>
      <c r="G601" s="14" t="s">
        <v>8774</v>
      </c>
      <c r="H601" s="15" t="s">
        <v>9772</v>
      </c>
      <c r="I601" s="16">
        <v>45140</v>
      </c>
      <c r="J601" s="15">
        <v>397.1</v>
      </c>
    </row>
    <row r="602" spans="1:10" ht="12" x14ac:dyDescent="0.15">
      <c r="A602" s="14" t="s">
        <v>269</v>
      </c>
      <c r="B602" s="14" t="s">
        <v>268</v>
      </c>
      <c r="C602" s="15">
        <v>11925</v>
      </c>
      <c r="D602" s="14" t="s">
        <v>3</v>
      </c>
      <c r="E602" s="15" t="s">
        <v>8922</v>
      </c>
      <c r="F602" s="14" t="s">
        <v>314</v>
      </c>
      <c r="G602" s="14" t="s">
        <v>226</v>
      </c>
      <c r="H602" s="15" t="s">
        <v>8983</v>
      </c>
      <c r="I602" s="16">
        <v>45141</v>
      </c>
      <c r="J602" s="15">
        <v>210.59</v>
      </c>
    </row>
    <row r="603" spans="1:10" ht="12" x14ac:dyDescent="0.15">
      <c r="A603" s="14" t="s">
        <v>269</v>
      </c>
      <c r="B603" s="14" t="s">
        <v>268</v>
      </c>
      <c r="C603" s="15">
        <v>11918</v>
      </c>
      <c r="D603" s="14" t="s">
        <v>6</v>
      </c>
      <c r="E603" s="15" t="s">
        <v>8922</v>
      </c>
      <c r="F603" s="14" t="s">
        <v>315</v>
      </c>
      <c r="G603" s="14" t="s">
        <v>23</v>
      </c>
      <c r="H603" s="15" t="s">
        <v>8946</v>
      </c>
      <c r="I603" s="16">
        <v>45141</v>
      </c>
      <c r="J603" s="15">
        <v>261.25</v>
      </c>
    </row>
    <row r="604" spans="1:10" ht="12" x14ac:dyDescent="0.15">
      <c r="A604" s="14" t="s">
        <v>1106</v>
      </c>
      <c r="B604" s="14" t="s">
        <v>1105</v>
      </c>
      <c r="C604" s="15">
        <v>11907</v>
      </c>
      <c r="D604" s="14" t="s">
        <v>3</v>
      </c>
      <c r="E604" s="15" t="s">
        <v>8922</v>
      </c>
      <c r="F604" s="14" t="s">
        <v>1145</v>
      </c>
      <c r="G604" s="14" t="s">
        <v>226</v>
      </c>
      <c r="H604" s="15" t="s">
        <v>8983</v>
      </c>
      <c r="I604" s="16">
        <v>45141</v>
      </c>
      <c r="J604" s="15">
        <v>519.44000000000005</v>
      </c>
    </row>
    <row r="605" spans="1:10" ht="12" x14ac:dyDescent="0.15">
      <c r="A605" s="14" t="s">
        <v>1336</v>
      </c>
      <c r="B605" s="14" t="s">
        <v>1335</v>
      </c>
      <c r="C605" s="15">
        <v>11911</v>
      </c>
      <c r="D605" s="14" t="s">
        <v>6</v>
      </c>
      <c r="E605" s="15" t="s">
        <v>8922</v>
      </c>
      <c r="F605" s="14" t="s">
        <v>1344</v>
      </c>
      <c r="G605" s="14" t="s">
        <v>23</v>
      </c>
      <c r="H605" s="15" t="s">
        <v>8946</v>
      </c>
      <c r="I605" s="16">
        <v>45141</v>
      </c>
      <c r="J605" s="15">
        <v>330.49</v>
      </c>
    </row>
    <row r="606" spans="1:10" ht="12" x14ac:dyDescent="0.15">
      <c r="A606" s="14" t="s">
        <v>2890</v>
      </c>
      <c r="B606" s="14" t="s">
        <v>2889</v>
      </c>
      <c r="C606" s="15">
        <v>11901</v>
      </c>
      <c r="D606" s="14" t="s">
        <v>98</v>
      </c>
      <c r="E606" s="15" t="s">
        <v>8922</v>
      </c>
      <c r="F606" s="14" t="s">
        <v>2919</v>
      </c>
      <c r="G606" s="14" t="s">
        <v>2917</v>
      </c>
      <c r="H606" s="15" t="s">
        <v>9473</v>
      </c>
      <c r="I606" s="16">
        <v>45141</v>
      </c>
      <c r="J606" s="15">
        <v>143.5</v>
      </c>
    </row>
    <row r="607" spans="1:10" ht="12" x14ac:dyDescent="0.15">
      <c r="A607" s="14" t="s">
        <v>2890</v>
      </c>
      <c r="B607" s="14" t="s">
        <v>2889</v>
      </c>
      <c r="C607" s="15">
        <v>11898</v>
      </c>
      <c r="D607" s="14" t="s">
        <v>98</v>
      </c>
      <c r="E607" s="15" t="s">
        <v>8922</v>
      </c>
      <c r="F607" s="14" t="s">
        <v>2918</v>
      </c>
      <c r="G607" s="14" t="s">
        <v>2917</v>
      </c>
      <c r="H607" s="15" t="s">
        <v>9473</v>
      </c>
      <c r="I607" s="16">
        <v>45141</v>
      </c>
      <c r="J607" s="15">
        <v>143.5</v>
      </c>
    </row>
    <row r="608" spans="1:10" ht="12" x14ac:dyDescent="0.15">
      <c r="A608" s="14" t="s">
        <v>3181</v>
      </c>
      <c r="B608" s="14" t="s">
        <v>3180</v>
      </c>
      <c r="C608" s="15">
        <v>10727</v>
      </c>
      <c r="D608" s="14" t="s">
        <v>3</v>
      </c>
      <c r="E608" s="15" t="s">
        <v>8922</v>
      </c>
      <c r="F608" s="14" t="s">
        <v>3220</v>
      </c>
      <c r="G608" s="14" t="s">
        <v>3217</v>
      </c>
      <c r="H608" s="15" t="s">
        <v>9523</v>
      </c>
      <c r="I608" s="16">
        <v>45141</v>
      </c>
      <c r="J608" s="15">
        <v>248</v>
      </c>
    </row>
    <row r="609" spans="1:10" ht="12" x14ac:dyDescent="0.15">
      <c r="A609" s="14" t="s">
        <v>3723</v>
      </c>
      <c r="B609" s="14" t="s">
        <v>3722</v>
      </c>
      <c r="C609" s="15">
        <v>11937</v>
      </c>
      <c r="D609" s="14" t="s">
        <v>3</v>
      </c>
      <c r="E609" s="15" t="s">
        <v>8922</v>
      </c>
      <c r="F609" s="14" t="s">
        <v>4212</v>
      </c>
      <c r="G609" s="14" t="s">
        <v>4211</v>
      </c>
      <c r="H609" s="15" t="s">
        <v>9703</v>
      </c>
      <c r="I609" s="16">
        <v>45141</v>
      </c>
      <c r="J609" s="15">
        <v>950</v>
      </c>
    </row>
    <row r="610" spans="1:10" ht="12" x14ac:dyDescent="0.15">
      <c r="A610" s="14" t="s">
        <v>4983</v>
      </c>
      <c r="B610" s="14" t="s">
        <v>3722</v>
      </c>
      <c r="C610" s="15">
        <v>11932</v>
      </c>
      <c r="D610" s="14" t="s">
        <v>3</v>
      </c>
      <c r="E610" s="15" t="s">
        <v>8922</v>
      </c>
      <c r="F610" s="14" t="s">
        <v>5026</v>
      </c>
      <c r="G610" s="14" t="s">
        <v>614</v>
      </c>
      <c r="H610" s="15" t="s">
        <v>9097</v>
      </c>
      <c r="I610" s="16">
        <v>45141</v>
      </c>
      <c r="J610" s="15">
        <v>123.06</v>
      </c>
    </row>
    <row r="611" spans="1:10" ht="12" x14ac:dyDescent="0.15">
      <c r="A611" s="14" t="s">
        <v>3723</v>
      </c>
      <c r="B611" s="14" t="s">
        <v>3722</v>
      </c>
      <c r="C611" s="15">
        <v>11897</v>
      </c>
      <c r="D611" s="14" t="s">
        <v>3</v>
      </c>
      <c r="E611" s="15" t="s">
        <v>8922</v>
      </c>
      <c r="F611" s="14" t="s">
        <v>4210</v>
      </c>
      <c r="G611" s="14" t="s">
        <v>3788</v>
      </c>
      <c r="H611" s="15" t="s">
        <v>9401</v>
      </c>
      <c r="I611" s="16">
        <v>45141</v>
      </c>
      <c r="J611" s="15">
        <v>460.97</v>
      </c>
    </row>
    <row r="612" spans="1:10" ht="12" x14ac:dyDescent="0.15">
      <c r="A612" s="14" t="s">
        <v>3723</v>
      </c>
      <c r="B612" s="14" t="s">
        <v>3722</v>
      </c>
      <c r="C612" s="15">
        <v>11892</v>
      </c>
      <c r="D612" s="14" t="s">
        <v>3</v>
      </c>
      <c r="E612" s="15" t="s">
        <v>8922</v>
      </c>
      <c r="F612" s="14" t="s">
        <v>4213</v>
      </c>
      <c r="G612" s="14" t="s">
        <v>4093</v>
      </c>
      <c r="H612" s="15" t="s">
        <v>9754</v>
      </c>
      <c r="I612" s="16">
        <v>45141</v>
      </c>
      <c r="J612" s="15">
        <v>5350</v>
      </c>
    </row>
    <row r="613" spans="1:10" ht="12" x14ac:dyDescent="0.15">
      <c r="A613" s="14" t="s">
        <v>4774</v>
      </c>
      <c r="B613" s="14" t="s">
        <v>3722</v>
      </c>
      <c r="C613" s="15">
        <v>11935</v>
      </c>
      <c r="D613" s="14" t="s">
        <v>3</v>
      </c>
      <c r="E613" s="15" t="s">
        <v>8922</v>
      </c>
      <c r="F613" s="14" t="s">
        <v>4781</v>
      </c>
      <c r="G613" s="14" t="s">
        <v>3727</v>
      </c>
      <c r="H613" s="15" t="s">
        <v>9513</v>
      </c>
      <c r="I613" s="16">
        <v>45141</v>
      </c>
      <c r="J613" s="15">
        <v>915</v>
      </c>
    </row>
    <row r="614" spans="1:10" ht="12" x14ac:dyDescent="0.15">
      <c r="A614" s="14" t="s">
        <v>4983</v>
      </c>
      <c r="B614" s="14" t="s">
        <v>3722</v>
      </c>
      <c r="C614" s="15">
        <v>11931</v>
      </c>
      <c r="D614" s="14" t="s">
        <v>6</v>
      </c>
      <c r="E614" s="15" t="s">
        <v>8922</v>
      </c>
      <c r="F614" s="14" t="s">
        <v>5028</v>
      </c>
      <c r="G614" s="14" t="s">
        <v>5027</v>
      </c>
      <c r="H614" s="15" t="s">
        <v>9807</v>
      </c>
      <c r="I614" s="16">
        <v>45141</v>
      </c>
      <c r="J614" s="15">
        <v>367.36</v>
      </c>
    </row>
    <row r="615" spans="1:10" ht="12" x14ac:dyDescent="0.15">
      <c r="A615" s="14" t="s">
        <v>4963</v>
      </c>
      <c r="B615" s="14" t="s">
        <v>3722</v>
      </c>
      <c r="C615" s="15">
        <v>11917</v>
      </c>
      <c r="D615" s="14" t="s">
        <v>6</v>
      </c>
      <c r="E615" s="15" t="s">
        <v>8922</v>
      </c>
      <c r="F615" s="14" t="s">
        <v>4975</v>
      </c>
      <c r="G615" s="14" t="s">
        <v>23</v>
      </c>
      <c r="H615" s="15" t="s">
        <v>8946</v>
      </c>
      <c r="I615" s="16">
        <v>45141</v>
      </c>
      <c r="J615" s="15">
        <v>304.98</v>
      </c>
    </row>
    <row r="616" spans="1:10" ht="12" x14ac:dyDescent="0.15">
      <c r="A616" s="14" t="s">
        <v>4983</v>
      </c>
      <c r="B616" s="14" t="s">
        <v>3722</v>
      </c>
      <c r="C616" s="15">
        <v>11938</v>
      </c>
      <c r="D616" s="14" t="s">
        <v>6</v>
      </c>
      <c r="E616" s="15" t="s">
        <v>8922</v>
      </c>
      <c r="F616" s="14" t="s">
        <v>5029</v>
      </c>
      <c r="G616" s="14" t="s">
        <v>3784</v>
      </c>
      <c r="H616" s="15" t="s">
        <v>9616</v>
      </c>
      <c r="I616" s="16">
        <v>45141</v>
      </c>
      <c r="J616" s="15">
        <v>792.30000000000007</v>
      </c>
    </row>
    <row r="617" spans="1:10" ht="12" x14ac:dyDescent="0.15">
      <c r="A617" s="14" t="s">
        <v>5482</v>
      </c>
      <c r="B617" s="14" t="s">
        <v>3722</v>
      </c>
      <c r="C617" s="15">
        <v>11894</v>
      </c>
      <c r="D617" s="14" t="s">
        <v>6</v>
      </c>
      <c r="E617" s="15" t="s">
        <v>8922</v>
      </c>
      <c r="F617" s="14" t="s">
        <v>5505</v>
      </c>
      <c r="G617" s="14" t="s">
        <v>66</v>
      </c>
      <c r="H617" s="15" t="s">
        <v>8966</v>
      </c>
      <c r="I617" s="16">
        <v>45141</v>
      </c>
      <c r="J617" s="15">
        <v>1725</v>
      </c>
    </row>
    <row r="618" spans="1:10" ht="12" x14ac:dyDescent="0.15">
      <c r="A618" s="14" t="s">
        <v>4842</v>
      </c>
      <c r="B618" s="14" t="s">
        <v>3722</v>
      </c>
      <c r="C618" s="15">
        <v>11910</v>
      </c>
      <c r="D618" s="14" t="s">
        <v>6</v>
      </c>
      <c r="E618" s="15" t="s">
        <v>8922</v>
      </c>
      <c r="F618" s="14" t="s">
        <v>4887</v>
      </c>
      <c r="G618" s="14" t="s">
        <v>431</v>
      </c>
      <c r="H618" s="15" t="s">
        <v>9057</v>
      </c>
      <c r="I618" s="16">
        <v>45141</v>
      </c>
      <c r="J618" s="15">
        <v>225</v>
      </c>
    </row>
    <row r="619" spans="1:10" ht="12" x14ac:dyDescent="0.15">
      <c r="A619" s="14" t="s">
        <v>6582</v>
      </c>
      <c r="B619" s="14" t="s">
        <v>6499</v>
      </c>
      <c r="C619" s="15">
        <v>11896</v>
      </c>
      <c r="D619" s="14" t="s">
        <v>3</v>
      </c>
      <c r="E619" s="15" t="s">
        <v>8922</v>
      </c>
      <c r="F619" s="14" t="s">
        <v>6702</v>
      </c>
      <c r="G619" s="14" t="s">
        <v>297</v>
      </c>
      <c r="H619" s="15" t="s">
        <v>8963</v>
      </c>
      <c r="I619" s="16">
        <v>45141</v>
      </c>
      <c r="J619" s="15">
        <v>528</v>
      </c>
    </row>
    <row r="620" spans="1:10" ht="12" x14ac:dyDescent="0.15">
      <c r="A620" s="14" t="s">
        <v>6582</v>
      </c>
      <c r="B620" s="14" t="s">
        <v>6499</v>
      </c>
      <c r="C620" s="15">
        <v>11903</v>
      </c>
      <c r="D620" s="14" t="s">
        <v>3</v>
      </c>
      <c r="E620" s="15" t="s">
        <v>8922</v>
      </c>
      <c r="F620" s="14" t="s">
        <v>6619</v>
      </c>
      <c r="G620" s="14" t="s">
        <v>317</v>
      </c>
      <c r="H620" s="15" t="s">
        <v>9035</v>
      </c>
      <c r="I620" s="16">
        <v>45141</v>
      </c>
      <c r="J620" s="15">
        <v>542.79999999999995</v>
      </c>
    </row>
    <row r="621" spans="1:10" ht="12" x14ac:dyDescent="0.15">
      <c r="A621" s="14" t="s">
        <v>6763</v>
      </c>
      <c r="B621" s="14" t="s">
        <v>6762</v>
      </c>
      <c r="C621" s="15">
        <v>11913</v>
      </c>
      <c r="D621" s="14" t="s">
        <v>3</v>
      </c>
      <c r="E621" s="15" t="s">
        <v>8922</v>
      </c>
      <c r="F621" s="14" t="s">
        <v>7777</v>
      </c>
      <c r="G621" s="14" t="s">
        <v>1665</v>
      </c>
      <c r="H621" s="15" t="s">
        <v>9283</v>
      </c>
      <c r="I621" s="16">
        <v>45141</v>
      </c>
      <c r="J621" s="15">
        <v>151.65</v>
      </c>
    </row>
    <row r="622" spans="1:10" ht="12" x14ac:dyDescent="0.15">
      <c r="A622" s="14" t="s">
        <v>8757</v>
      </c>
      <c r="B622" s="14" t="s">
        <v>8723</v>
      </c>
      <c r="C622" s="15">
        <v>11889</v>
      </c>
      <c r="D622" s="14" t="s">
        <v>3</v>
      </c>
      <c r="E622" s="15" t="s">
        <v>8922</v>
      </c>
      <c r="F622" s="14" t="s">
        <v>8777</v>
      </c>
      <c r="G622" s="14" t="s">
        <v>8776</v>
      </c>
      <c r="H622" s="15" t="s">
        <v>9540</v>
      </c>
      <c r="I622" s="16">
        <v>45141</v>
      </c>
      <c r="J622" s="15">
        <v>820.80000000000007</v>
      </c>
    </row>
    <row r="623" spans="1:10" ht="12" x14ac:dyDescent="0.15">
      <c r="A623" s="14" t="s">
        <v>681</v>
      </c>
      <c r="B623" s="14" t="s">
        <v>680</v>
      </c>
      <c r="C623" s="15">
        <v>11992</v>
      </c>
      <c r="D623" s="14" t="s">
        <v>3</v>
      </c>
      <c r="E623" s="15" t="s">
        <v>8922</v>
      </c>
      <c r="F623" s="14" t="s">
        <v>720</v>
      </c>
      <c r="G623" s="14" t="s">
        <v>718</v>
      </c>
      <c r="H623" s="15" t="s">
        <v>8927</v>
      </c>
      <c r="I623" s="16">
        <v>45142</v>
      </c>
      <c r="J623" s="15">
        <v>105.13</v>
      </c>
    </row>
    <row r="624" spans="1:10" ht="12" x14ac:dyDescent="0.15">
      <c r="A624" s="14" t="s">
        <v>3723</v>
      </c>
      <c r="B624" s="14" t="s">
        <v>3722</v>
      </c>
      <c r="C624" s="15">
        <v>11966</v>
      </c>
      <c r="D624" s="14" t="s">
        <v>103</v>
      </c>
      <c r="E624" s="15" t="s">
        <v>8922</v>
      </c>
      <c r="F624" s="14" t="s">
        <v>4214</v>
      </c>
      <c r="G624" s="14" t="s">
        <v>2563</v>
      </c>
      <c r="H624" s="15" t="s">
        <v>9426</v>
      </c>
      <c r="I624" s="16">
        <v>45142</v>
      </c>
      <c r="J624" s="15">
        <v>4836</v>
      </c>
    </row>
    <row r="625" spans="1:10" ht="12" x14ac:dyDescent="0.15">
      <c r="A625" s="14" t="s">
        <v>3723</v>
      </c>
      <c r="B625" s="14" t="s">
        <v>3722</v>
      </c>
      <c r="C625" s="15">
        <v>11957</v>
      </c>
      <c r="D625" s="14" t="s">
        <v>103</v>
      </c>
      <c r="E625" s="15" t="s">
        <v>8922</v>
      </c>
      <c r="F625" s="14" t="s">
        <v>4215</v>
      </c>
      <c r="G625" s="14" t="s">
        <v>4069</v>
      </c>
      <c r="H625" s="15" t="s">
        <v>9612</v>
      </c>
      <c r="I625" s="16">
        <v>45142</v>
      </c>
      <c r="J625" s="15">
        <v>39766.090000000004</v>
      </c>
    </row>
    <row r="626" spans="1:10" ht="12" x14ac:dyDescent="0.15">
      <c r="A626" s="14" t="s">
        <v>4785</v>
      </c>
      <c r="B626" s="14" t="s">
        <v>3722</v>
      </c>
      <c r="C626" s="15">
        <v>11946</v>
      </c>
      <c r="D626" s="14" t="s">
        <v>3</v>
      </c>
      <c r="E626" s="15" t="s">
        <v>8922</v>
      </c>
      <c r="F626" s="14" t="s">
        <v>4821</v>
      </c>
      <c r="G626" s="14" t="s">
        <v>4820</v>
      </c>
      <c r="H626" s="15" t="s">
        <v>9724</v>
      </c>
      <c r="I626" s="16">
        <v>45142</v>
      </c>
      <c r="J626" s="15">
        <v>2890</v>
      </c>
    </row>
    <row r="627" spans="1:10" ht="12" x14ac:dyDescent="0.15">
      <c r="A627" s="14" t="s">
        <v>4388</v>
      </c>
      <c r="B627" s="14" t="s">
        <v>3722</v>
      </c>
      <c r="C627" s="15">
        <v>11950</v>
      </c>
      <c r="D627" s="14" t="s">
        <v>6</v>
      </c>
      <c r="E627" s="15" t="s">
        <v>8922</v>
      </c>
      <c r="F627" s="14" t="s">
        <v>4662</v>
      </c>
      <c r="G627" s="14" t="s">
        <v>87</v>
      </c>
      <c r="H627" s="15" t="s">
        <v>9005</v>
      </c>
      <c r="I627" s="16">
        <v>45142</v>
      </c>
      <c r="J627" s="15">
        <v>580.47</v>
      </c>
    </row>
    <row r="628" spans="1:10" ht="12" x14ac:dyDescent="0.15">
      <c r="A628" s="14" t="s">
        <v>5554</v>
      </c>
      <c r="B628" s="14" t="s">
        <v>5553</v>
      </c>
      <c r="C628" s="15">
        <v>11948</v>
      </c>
      <c r="D628" s="14" t="s">
        <v>6</v>
      </c>
      <c r="E628" s="15" t="s">
        <v>8922</v>
      </c>
      <c r="F628" s="14" t="s">
        <v>5663</v>
      </c>
      <c r="G628" s="14" t="s">
        <v>87</v>
      </c>
      <c r="H628" s="15" t="s">
        <v>9005</v>
      </c>
      <c r="I628" s="16">
        <v>45142</v>
      </c>
      <c r="J628" s="15">
        <v>255.6</v>
      </c>
    </row>
    <row r="629" spans="1:10" ht="12" x14ac:dyDescent="0.15">
      <c r="A629" s="14" t="s">
        <v>6582</v>
      </c>
      <c r="B629" s="14" t="s">
        <v>6499</v>
      </c>
      <c r="C629" s="15">
        <v>11958</v>
      </c>
      <c r="D629" s="14" t="s">
        <v>3</v>
      </c>
      <c r="E629" s="15" t="s">
        <v>8922</v>
      </c>
      <c r="F629" s="14" t="s">
        <v>6703</v>
      </c>
      <c r="G629" s="14" t="s">
        <v>297</v>
      </c>
      <c r="H629" s="15" t="s">
        <v>8963</v>
      </c>
      <c r="I629" s="16">
        <v>45142</v>
      </c>
      <c r="J629" s="15">
        <v>528</v>
      </c>
    </row>
    <row r="630" spans="1:10" ht="12" x14ac:dyDescent="0.15">
      <c r="A630" s="14" t="s">
        <v>6763</v>
      </c>
      <c r="B630" s="14" t="s">
        <v>6762</v>
      </c>
      <c r="C630" s="15">
        <v>11991</v>
      </c>
      <c r="D630" s="14" t="s">
        <v>3</v>
      </c>
      <c r="E630" s="15" t="s">
        <v>8922</v>
      </c>
      <c r="F630" s="14" t="s">
        <v>7779</v>
      </c>
      <c r="G630" s="14" t="s">
        <v>7778</v>
      </c>
      <c r="H630" s="15" t="s">
        <v>10217</v>
      </c>
      <c r="I630" s="16">
        <v>45142</v>
      </c>
      <c r="J630" s="15">
        <v>5418.8</v>
      </c>
    </row>
    <row r="631" spans="1:10" ht="12" x14ac:dyDescent="0.15">
      <c r="A631" s="14" t="s">
        <v>6763</v>
      </c>
      <c r="B631" s="14" t="s">
        <v>6762</v>
      </c>
      <c r="C631" s="15">
        <v>11995</v>
      </c>
      <c r="D631" s="14" t="s">
        <v>6</v>
      </c>
      <c r="E631" s="15" t="s">
        <v>8922</v>
      </c>
      <c r="F631" s="14" t="s">
        <v>7780</v>
      </c>
      <c r="G631" s="14" t="s">
        <v>1034</v>
      </c>
      <c r="H631" s="15" t="s">
        <v>9167</v>
      </c>
      <c r="I631" s="16">
        <v>45142</v>
      </c>
      <c r="J631" s="15">
        <v>914.24</v>
      </c>
    </row>
    <row r="632" spans="1:10" ht="12" x14ac:dyDescent="0.15">
      <c r="A632" s="14" t="s">
        <v>2391</v>
      </c>
      <c r="B632" s="14" t="s">
        <v>2390</v>
      </c>
      <c r="C632" s="15">
        <v>12044</v>
      </c>
      <c r="D632" s="14" t="s">
        <v>6</v>
      </c>
      <c r="E632" s="15" t="s">
        <v>8922</v>
      </c>
      <c r="F632" s="14" t="s">
        <v>2406</v>
      </c>
      <c r="G632" s="14" t="s">
        <v>234</v>
      </c>
      <c r="H632" s="15" t="s">
        <v>8956</v>
      </c>
      <c r="I632" s="16">
        <v>45166</v>
      </c>
      <c r="J632" s="15">
        <v>109.2</v>
      </c>
    </row>
    <row r="633" spans="1:10" ht="12" x14ac:dyDescent="0.15">
      <c r="A633" s="14" t="s">
        <v>5482</v>
      </c>
      <c r="B633" s="14" t="s">
        <v>3722</v>
      </c>
      <c r="C633" s="15">
        <v>12045</v>
      </c>
      <c r="D633" s="14" t="s">
        <v>6</v>
      </c>
      <c r="E633" s="15" t="s">
        <v>8922</v>
      </c>
      <c r="F633" s="14" t="s">
        <v>5492</v>
      </c>
      <c r="G633" s="14" t="s">
        <v>116</v>
      </c>
      <c r="H633" s="15" t="s">
        <v>9147</v>
      </c>
      <c r="I633" s="16">
        <v>45166</v>
      </c>
      <c r="J633" s="15">
        <v>408.87</v>
      </c>
    </row>
    <row r="634" spans="1:10" ht="12" x14ac:dyDescent="0.15">
      <c r="A634" s="14" t="s">
        <v>86</v>
      </c>
      <c r="B634" s="14" t="s">
        <v>85</v>
      </c>
      <c r="C634" s="15">
        <v>12232</v>
      </c>
      <c r="D634" s="14" t="s">
        <v>6</v>
      </c>
      <c r="E634" s="15" t="s">
        <v>8922</v>
      </c>
      <c r="F634" s="14" t="s">
        <v>153</v>
      </c>
      <c r="G634" s="14" t="s">
        <v>23</v>
      </c>
      <c r="H634" s="15" t="s">
        <v>8946</v>
      </c>
      <c r="I634" s="16">
        <v>45167</v>
      </c>
      <c r="J634" s="15">
        <v>156.75</v>
      </c>
    </row>
    <row r="635" spans="1:10" ht="12" x14ac:dyDescent="0.15">
      <c r="A635" s="14" t="s">
        <v>86</v>
      </c>
      <c r="B635" s="14" t="s">
        <v>85</v>
      </c>
      <c r="C635" s="15">
        <v>12266</v>
      </c>
      <c r="D635" s="14" t="s">
        <v>6</v>
      </c>
      <c r="E635" s="15" t="s">
        <v>8922</v>
      </c>
      <c r="F635" s="14" t="s">
        <v>154</v>
      </c>
      <c r="G635" s="14" t="s">
        <v>87</v>
      </c>
      <c r="H635" s="15" t="s">
        <v>9005</v>
      </c>
      <c r="I635" s="16">
        <v>45167</v>
      </c>
      <c r="J635" s="15">
        <v>4239.5</v>
      </c>
    </row>
    <row r="636" spans="1:10" ht="12" x14ac:dyDescent="0.15">
      <c r="A636" s="14" t="s">
        <v>1336</v>
      </c>
      <c r="B636" s="14" t="s">
        <v>1335</v>
      </c>
      <c r="C636" s="15">
        <v>12239</v>
      </c>
      <c r="D636" s="14" t="s">
        <v>6</v>
      </c>
      <c r="E636" s="15" t="s">
        <v>8922</v>
      </c>
      <c r="F636" s="14" t="s">
        <v>1346</v>
      </c>
      <c r="G636" s="14" t="s">
        <v>226</v>
      </c>
      <c r="H636" s="15" t="s">
        <v>8983</v>
      </c>
      <c r="I636" s="16">
        <v>45167</v>
      </c>
      <c r="J636" s="15">
        <v>766.82</v>
      </c>
    </row>
    <row r="637" spans="1:10" ht="12" x14ac:dyDescent="0.15">
      <c r="A637" s="14" t="s">
        <v>1336</v>
      </c>
      <c r="B637" s="14" t="s">
        <v>1335</v>
      </c>
      <c r="C637" s="15">
        <v>12236</v>
      </c>
      <c r="D637" s="14" t="s">
        <v>6</v>
      </c>
      <c r="E637" s="15" t="s">
        <v>8922</v>
      </c>
      <c r="F637" s="14" t="s">
        <v>1345</v>
      </c>
      <c r="G637" s="14" t="s">
        <v>226</v>
      </c>
      <c r="H637" s="15" t="s">
        <v>8983</v>
      </c>
      <c r="I637" s="16">
        <v>45167</v>
      </c>
      <c r="J637" s="15">
        <v>766.82</v>
      </c>
    </row>
    <row r="638" spans="1:10" ht="12" x14ac:dyDescent="0.15">
      <c r="A638" s="14" t="s">
        <v>2049</v>
      </c>
      <c r="B638" s="14" t="s">
        <v>2048</v>
      </c>
      <c r="C638" s="15">
        <v>12264</v>
      </c>
      <c r="D638" s="14" t="s">
        <v>6</v>
      </c>
      <c r="E638" s="15" t="s">
        <v>8922</v>
      </c>
      <c r="F638" s="14" t="s">
        <v>2075</v>
      </c>
      <c r="G638" s="14" t="s">
        <v>795</v>
      </c>
      <c r="H638" s="15" t="s">
        <v>9357</v>
      </c>
      <c r="I638" s="16">
        <v>45167</v>
      </c>
      <c r="J638" s="15">
        <v>213.84</v>
      </c>
    </row>
    <row r="639" spans="1:10" ht="12" x14ac:dyDescent="0.15">
      <c r="A639" s="14" t="s">
        <v>4388</v>
      </c>
      <c r="B639" s="14" t="s">
        <v>3722</v>
      </c>
      <c r="C639" s="15">
        <v>12251</v>
      </c>
      <c r="D639" s="14" t="s">
        <v>3</v>
      </c>
      <c r="E639" s="15" t="s">
        <v>8922</v>
      </c>
      <c r="F639" s="14" t="s">
        <v>4665</v>
      </c>
      <c r="G639" s="14" t="s">
        <v>4664</v>
      </c>
      <c r="H639" s="15" t="s">
        <v>9739</v>
      </c>
      <c r="I639" s="16">
        <v>45167</v>
      </c>
      <c r="J639" s="15">
        <v>367.5</v>
      </c>
    </row>
    <row r="640" spans="1:10" ht="12" x14ac:dyDescent="0.15">
      <c r="A640" s="14" t="s">
        <v>4388</v>
      </c>
      <c r="B640" s="14" t="s">
        <v>3722</v>
      </c>
      <c r="C640" s="15">
        <v>12247</v>
      </c>
      <c r="D640" s="14" t="s">
        <v>3</v>
      </c>
      <c r="E640" s="15" t="s">
        <v>8922</v>
      </c>
      <c r="F640" s="14" t="s">
        <v>4663</v>
      </c>
      <c r="G640" s="14" t="s">
        <v>4583</v>
      </c>
      <c r="H640" s="15" t="s">
        <v>9743</v>
      </c>
      <c r="I640" s="16">
        <v>45167</v>
      </c>
      <c r="J640" s="15">
        <v>1392.42</v>
      </c>
    </row>
    <row r="641" spans="1:10" ht="12" x14ac:dyDescent="0.15">
      <c r="A641" s="14" t="s">
        <v>5279</v>
      </c>
      <c r="B641" s="14" t="s">
        <v>3722</v>
      </c>
      <c r="C641" s="15">
        <v>12269</v>
      </c>
      <c r="D641" s="14" t="s">
        <v>6</v>
      </c>
      <c r="E641" s="15" t="s">
        <v>8922</v>
      </c>
      <c r="F641" s="14" t="s">
        <v>5291</v>
      </c>
      <c r="G641" s="14" t="s">
        <v>116</v>
      </c>
      <c r="H641" s="15" t="s">
        <v>9147</v>
      </c>
      <c r="I641" s="16">
        <v>45167</v>
      </c>
      <c r="J641" s="15">
        <v>844.77</v>
      </c>
    </row>
    <row r="642" spans="1:10" ht="12" x14ac:dyDescent="0.15">
      <c r="A642" s="14" t="s">
        <v>5554</v>
      </c>
      <c r="B642" s="14" t="s">
        <v>5553</v>
      </c>
      <c r="C642" s="15">
        <v>12258</v>
      </c>
      <c r="D642" s="14" t="s">
        <v>3</v>
      </c>
      <c r="E642" s="15" t="s">
        <v>8922</v>
      </c>
      <c r="F642" s="14" t="s">
        <v>5665</v>
      </c>
      <c r="G642" s="14" t="s">
        <v>5664</v>
      </c>
      <c r="H642" s="15" t="s">
        <v>9900</v>
      </c>
      <c r="I642" s="16">
        <v>45167</v>
      </c>
      <c r="J642" s="15">
        <v>1800</v>
      </c>
    </row>
    <row r="643" spans="1:10" ht="12" x14ac:dyDescent="0.15">
      <c r="A643" s="14" t="s">
        <v>6763</v>
      </c>
      <c r="B643" s="14" t="s">
        <v>6762</v>
      </c>
      <c r="C643" s="15">
        <v>12257</v>
      </c>
      <c r="D643" s="14" t="s">
        <v>3</v>
      </c>
      <c r="E643" s="15" t="s">
        <v>8922</v>
      </c>
      <c r="F643" s="14" t="s">
        <v>7781</v>
      </c>
      <c r="G643" s="14" t="s">
        <v>1440</v>
      </c>
      <c r="H643" s="15" t="s">
        <v>9243</v>
      </c>
      <c r="I643" s="16">
        <v>45167</v>
      </c>
      <c r="J643" s="15">
        <v>815</v>
      </c>
    </row>
    <row r="644" spans="1:10" ht="12" x14ac:dyDescent="0.15">
      <c r="A644" s="14" t="s">
        <v>6763</v>
      </c>
      <c r="B644" s="14" t="s">
        <v>6762</v>
      </c>
      <c r="C644" s="15">
        <v>12253</v>
      </c>
      <c r="D644" s="14" t="s">
        <v>3</v>
      </c>
      <c r="E644" s="15" t="s">
        <v>8922</v>
      </c>
      <c r="F644" s="14" t="s">
        <v>7782</v>
      </c>
      <c r="G644" s="14" t="s">
        <v>369</v>
      </c>
      <c r="H644" s="15" t="s">
        <v>9053</v>
      </c>
      <c r="I644" s="16">
        <v>45167</v>
      </c>
      <c r="J644" s="15">
        <v>120</v>
      </c>
    </row>
    <row r="645" spans="1:10" ht="12" x14ac:dyDescent="0.15">
      <c r="A645" s="14" t="s">
        <v>681</v>
      </c>
      <c r="B645" s="14" t="s">
        <v>680</v>
      </c>
      <c r="C645" s="15">
        <v>12283</v>
      </c>
      <c r="D645" s="14" t="s">
        <v>6</v>
      </c>
      <c r="E645" s="15" t="s">
        <v>8922</v>
      </c>
      <c r="F645" s="14" t="s">
        <v>721</v>
      </c>
      <c r="G645" s="14" t="s">
        <v>23</v>
      </c>
      <c r="H645" s="15" t="s">
        <v>8946</v>
      </c>
      <c r="I645" s="16">
        <v>45168</v>
      </c>
      <c r="J645" s="15">
        <v>192.04</v>
      </c>
    </row>
    <row r="646" spans="1:10" ht="12" x14ac:dyDescent="0.15">
      <c r="A646" s="14" t="s">
        <v>86</v>
      </c>
      <c r="B646" s="14" t="s">
        <v>85</v>
      </c>
      <c r="C646" s="15">
        <v>12272</v>
      </c>
      <c r="D646" s="14" t="s">
        <v>6</v>
      </c>
      <c r="E646" s="15" t="s">
        <v>8922</v>
      </c>
      <c r="F646" s="14" t="s">
        <v>156</v>
      </c>
      <c r="G646" s="14" t="s">
        <v>155</v>
      </c>
      <c r="H646" s="15" t="s">
        <v>9007</v>
      </c>
      <c r="I646" s="16">
        <v>45168</v>
      </c>
      <c r="J646" s="15">
        <v>130</v>
      </c>
    </row>
    <row r="647" spans="1:10" ht="12" x14ac:dyDescent="0.15">
      <c r="A647" s="14" t="s">
        <v>269</v>
      </c>
      <c r="B647" s="14" t="s">
        <v>268</v>
      </c>
      <c r="C647" s="15">
        <v>12305</v>
      </c>
      <c r="D647" s="14" t="s">
        <v>6</v>
      </c>
      <c r="E647" s="15" t="s">
        <v>8922</v>
      </c>
      <c r="F647" s="14" t="s">
        <v>316</v>
      </c>
      <c r="G647" s="14" t="s">
        <v>312</v>
      </c>
      <c r="H647" s="15" t="s">
        <v>9038</v>
      </c>
      <c r="I647" s="16">
        <v>45168</v>
      </c>
      <c r="J647" s="15">
        <v>2162</v>
      </c>
    </row>
    <row r="648" spans="1:10" ht="12" x14ac:dyDescent="0.15">
      <c r="A648" s="14" t="s">
        <v>1336</v>
      </c>
      <c r="B648" s="14" t="s">
        <v>1335</v>
      </c>
      <c r="C648" s="15">
        <v>12301</v>
      </c>
      <c r="D648" s="14" t="s">
        <v>6</v>
      </c>
      <c r="E648" s="15" t="s">
        <v>8922</v>
      </c>
      <c r="F648" s="14" t="s">
        <v>1347</v>
      </c>
      <c r="G648" s="14" t="s">
        <v>831</v>
      </c>
      <c r="H648" s="15" t="s">
        <v>9134</v>
      </c>
      <c r="I648" s="16">
        <v>45168</v>
      </c>
      <c r="J648" s="15">
        <v>1839</v>
      </c>
    </row>
    <row r="649" spans="1:10" ht="12" x14ac:dyDescent="0.15">
      <c r="A649" s="14" t="s">
        <v>1729</v>
      </c>
      <c r="B649" s="14" t="s">
        <v>1728</v>
      </c>
      <c r="C649" s="15">
        <v>12275</v>
      </c>
      <c r="D649" s="14" t="s">
        <v>6</v>
      </c>
      <c r="E649" s="15" t="s">
        <v>8922</v>
      </c>
      <c r="F649" s="14" t="s">
        <v>1764</v>
      </c>
      <c r="G649" s="14" t="s">
        <v>1762</v>
      </c>
      <c r="H649" s="15" t="s">
        <v>9298</v>
      </c>
      <c r="I649" s="16">
        <v>45168</v>
      </c>
      <c r="J649" s="15">
        <v>2600</v>
      </c>
    </row>
    <row r="650" spans="1:10" ht="12" x14ac:dyDescent="0.15">
      <c r="A650" s="14" t="s">
        <v>4388</v>
      </c>
      <c r="B650" s="14" t="s">
        <v>3722</v>
      </c>
      <c r="C650" s="15">
        <v>12289</v>
      </c>
      <c r="D650" s="14" t="s">
        <v>6</v>
      </c>
      <c r="E650" s="15" t="s">
        <v>8922</v>
      </c>
      <c r="F650" s="14" t="s">
        <v>4666</v>
      </c>
      <c r="G650" s="14" t="s">
        <v>3738</v>
      </c>
      <c r="H650" s="15" t="s">
        <v>9625</v>
      </c>
      <c r="I650" s="16">
        <v>45168</v>
      </c>
      <c r="J650" s="15">
        <v>343.40000000000003</v>
      </c>
    </row>
    <row r="651" spans="1:10" ht="12" x14ac:dyDescent="0.15">
      <c r="A651" s="14" t="s">
        <v>6763</v>
      </c>
      <c r="B651" s="14" t="s">
        <v>6762</v>
      </c>
      <c r="C651" s="15">
        <v>12280</v>
      </c>
      <c r="D651" s="14" t="s">
        <v>3</v>
      </c>
      <c r="E651" s="15" t="s">
        <v>8922</v>
      </c>
      <c r="F651" s="14" t="s">
        <v>7783</v>
      </c>
      <c r="G651" s="14" t="s">
        <v>1440</v>
      </c>
      <c r="H651" s="15" t="s">
        <v>9243</v>
      </c>
      <c r="I651" s="16">
        <v>45168</v>
      </c>
      <c r="J651" s="15">
        <v>780</v>
      </c>
    </row>
    <row r="652" spans="1:10" ht="12" x14ac:dyDescent="0.15">
      <c r="A652" s="14" t="s">
        <v>6763</v>
      </c>
      <c r="B652" s="14" t="s">
        <v>6762</v>
      </c>
      <c r="C652" s="15">
        <v>12291</v>
      </c>
      <c r="D652" s="14" t="s">
        <v>6</v>
      </c>
      <c r="E652" s="15" t="s">
        <v>8922</v>
      </c>
      <c r="F652" s="14" t="s">
        <v>7785</v>
      </c>
      <c r="G652" s="14" t="s">
        <v>1440</v>
      </c>
      <c r="H652" s="15" t="s">
        <v>9243</v>
      </c>
      <c r="I652" s="16">
        <v>45168</v>
      </c>
      <c r="J652" s="15">
        <v>255</v>
      </c>
    </row>
    <row r="653" spans="1:10" ht="12" x14ac:dyDescent="0.15">
      <c r="A653" s="14" t="s">
        <v>6763</v>
      </c>
      <c r="B653" s="14" t="s">
        <v>6762</v>
      </c>
      <c r="C653" s="15">
        <v>12286</v>
      </c>
      <c r="D653" s="14" t="s">
        <v>6</v>
      </c>
      <c r="E653" s="15" t="s">
        <v>8922</v>
      </c>
      <c r="F653" s="14" t="s">
        <v>7784</v>
      </c>
      <c r="G653" s="14" t="s">
        <v>1440</v>
      </c>
      <c r="H653" s="15" t="s">
        <v>9243</v>
      </c>
      <c r="I653" s="16">
        <v>45168</v>
      </c>
      <c r="J653" s="15">
        <v>120</v>
      </c>
    </row>
    <row r="654" spans="1:10" ht="12" x14ac:dyDescent="0.15">
      <c r="A654" s="14" t="s">
        <v>632</v>
      </c>
      <c r="B654" s="14" t="s">
        <v>1027</v>
      </c>
      <c r="C654" s="15">
        <v>12331</v>
      </c>
      <c r="D654" s="14" t="s">
        <v>3</v>
      </c>
      <c r="E654" s="15" t="s">
        <v>8922</v>
      </c>
      <c r="F654" s="14" t="s">
        <v>1042</v>
      </c>
      <c r="G654" s="14" t="s">
        <v>25</v>
      </c>
      <c r="H654" s="15" t="s">
        <v>8959</v>
      </c>
      <c r="I654" s="16">
        <v>45169</v>
      </c>
      <c r="J654" s="15">
        <v>1350</v>
      </c>
    </row>
    <row r="655" spans="1:10" ht="12" x14ac:dyDescent="0.15">
      <c r="A655" s="14" t="s">
        <v>1336</v>
      </c>
      <c r="B655" s="14" t="s">
        <v>1335</v>
      </c>
      <c r="C655" s="15">
        <v>12329</v>
      </c>
      <c r="D655" s="14" t="s">
        <v>6</v>
      </c>
      <c r="E655" s="15" t="s">
        <v>8922</v>
      </c>
      <c r="F655" s="14" t="s">
        <v>1349</v>
      </c>
      <c r="G655" s="14" t="s">
        <v>1348</v>
      </c>
      <c r="H655" s="15" t="s">
        <v>9233</v>
      </c>
      <c r="I655" s="16">
        <v>45169</v>
      </c>
      <c r="J655" s="15">
        <v>1088</v>
      </c>
    </row>
    <row r="656" spans="1:10" ht="12" x14ac:dyDescent="0.15">
      <c r="A656" s="14" t="s">
        <v>3348</v>
      </c>
      <c r="B656" s="14" t="s">
        <v>3347</v>
      </c>
      <c r="C656" s="15">
        <v>12319</v>
      </c>
      <c r="D656" s="14" t="s">
        <v>6</v>
      </c>
      <c r="E656" s="15" t="s">
        <v>8922</v>
      </c>
      <c r="F656" s="14" t="s">
        <v>3380</v>
      </c>
      <c r="G656" s="14" t="s">
        <v>1348</v>
      </c>
      <c r="H656" s="15" t="s">
        <v>9233</v>
      </c>
      <c r="I656" s="16">
        <v>45169</v>
      </c>
      <c r="J656" s="15">
        <v>1088</v>
      </c>
    </row>
    <row r="657" spans="1:10" ht="12" x14ac:dyDescent="0.15">
      <c r="A657" s="14" t="s">
        <v>5348</v>
      </c>
      <c r="B657" s="14" t="s">
        <v>3722</v>
      </c>
      <c r="C657" s="15">
        <v>12320</v>
      </c>
      <c r="D657" s="14" t="s">
        <v>6</v>
      </c>
      <c r="E657" s="15" t="s">
        <v>8922</v>
      </c>
      <c r="F657" s="14" t="s">
        <v>5372</v>
      </c>
      <c r="G657" s="14" t="s">
        <v>5352</v>
      </c>
      <c r="H657" s="15" t="s">
        <v>9821</v>
      </c>
      <c r="I657" s="16">
        <v>45169</v>
      </c>
      <c r="J657" s="15">
        <v>396.65000000000003</v>
      </c>
    </row>
    <row r="658" spans="1:10" ht="12" x14ac:dyDescent="0.15">
      <c r="A658" s="14" t="s">
        <v>5220</v>
      </c>
      <c r="B658" s="14" t="s">
        <v>3722</v>
      </c>
      <c r="C658" s="15">
        <v>12322</v>
      </c>
      <c r="D658" s="14" t="s">
        <v>6</v>
      </c>
      <c r="E658" s="15" t="s">
        <v>8922</v>
      </c>
      <c r="F658" s="14" t="s">
        <v>4535</v>
      </c>
      <c r="G658" s="14" t="s">
        <v>116</v>
      </c>
      <c r="H658" s="15" t="s">
        <v>9147</v>
      </c>
      <c r="I658" s="16">
        <v>45169</v>
      </c>
      <c r="J658" s="15">
        <v>804.49</v>
      </c>
    </row>
    <row r="659" spans="1:10" ht="12" x14ac:dyDescent="0.15">
      <c r="A659" s="14" t="s">
        <v>4388</v>
      </c>
      <c r="B659" s="14" t="s">
        <v>3722</v>
      </c>
      <c r="C659" s="15">
        <v>12308</v>
      </c>
      <c r="D659" s="14" t="s">
        <v>6</v>
      </c>
      <c r="E659" s="15" t="s">
        <v>8922</v>
      </c>
      <c r="F659" s="14" t="s">
        <v>4667</v>
      </c>
      <c r="G659" s="14" t="s">
        <v>4454</v>
      </c>
      <c r="H659" s="15" t="s">
        <v>9498</v>
      </c>
      <c r="I659" s="16">
        <v>45169</v>
      </c>
      <c r="J659" s="15">
        <v>245.99</v>
      </c>
    </row>
    <row r="660" spans="1:10" ht="12" x14ac:dyDescent="0.15">
      <c r="A660" s="14" t="s">
        <v>5867</v>
      </c>
      <c r="B660" s="14" t="s">
        <v>5826</v>
      </c>
      <c r="C660" s="15">
        <v>12321</v>
      </c>
      <c r="D660" s="14" t="s">
        <v>3</v>
      </c>
      <c r="E660" s="15" t="s">
        <v>8922</v>
      </c>
      <c r="F660" s="14" t="s">
        <v>5964</v>
      </c>
      <c r="G660" s="14" t="s">
        <v>402</v>
      </c>
      <c r="H660" s="15" t="s">
        <v>9045</v>
      </c>
      <c r="I660" s="16">
        <v>45169</v>
      </c>
      <c r="J660" s="15">
        <v>1600</v>
      </c>
    </row>
    <row r="661" spans="1:10" ht="12" x14ac:dyDescent="0.15">
      <c r="A661" s="14" t="s">
        <v>5867</v>
      </c>
      <c r="B661" s="14" t="s">
        <v>5826</v>
      </c>
      <c r="C661" s="15">
        <v>12325</v>
      </c>
      <c r="D661" s="14" t="s">
        <v>3</v>
      </c>
      <c r="E661" s="15" t="s">
        <v>8922</v>
      </c>
      <c r="F661" s="14" t="s">
        <v>5965</v>
      </c>
      <c r="G661" s="14" t="s">
        <v>3938</v>
      </c>
      <c r="H661" s="15" t="s">
        <v>9711</v>
      </c>
      <c r="I661" s="16">
        <v>45169</v>
      </c>
      <c r="J661" s="15">
        <v>1600</v>
      </c>
    </row>
    <row r="662" spans="1:10" ht="12" x14ac:dyDescent="0.15">
      <c r="A662" s="14" t="s">
        <v>5827</v>
      </c>
      <c r="B662" s="14" t="s">
        <v>5826</v>
      </c>
      <c r="C662" s="15">
        <v>12335</v>
      </c>
      <c r="D662" s="14" t="s">
        <v>3</v>
      </c>
      <c r="E662" s="15" t="s">
        <v>8922</v>
      </c>
      <c r="F662" s="14" t="s">
        <v>5861</v>
      </c>
      <c r="G662" s="14" t="s">
        <v>5854</v>
      </c>
      <c r="H662" s="15" t="s">
        <v>9953</v>
      </c>
      <c r="I662" s="16">
        <v>45169</v>
      </c>
      <c r="J662" s="15">
        <v>337.83</v>
      </c>
    </row>
    <row r="663" spans="1:10" ht="12" x14ac:dyDescent="0.15">
      <c r="A663" s="14" t="s">
        <v>5827</v>
      </c>
      <c r="B663" s="14" t="s">
        <v>5826</v>
      </c>
      <c r="C663" s="15">
        <v>12332</v>
      </c>
      <c r="D663" s="14" t="s">
        <v>3</v>
      </c>
      <c r="E663" s="15" t="s">
        <v>8922</v>
      </c>
      <c r="F663" s="14" t="s">
        <v>5860</v>
      </c>
      <c r="G663" s="14" t="s">
        <v>124</v>
      </c>
      <c r="H663" s="15" t="s">
        <v>9037</v>
      </c>
      <c r="I663" s="16">
        <v>45169</v>
      </c>
      <c r="J663" s="15">
        <v>144.63</v>
      </c>
    </row>
    <row r="664" spans="1:10" ht="12" x14ac:dyDescent="0.15">
      <c r="A664" s="14" t="s">
        <v>6582</v>
      </c>
      <c r="B664" s="14" t="s">
        <v>6499</v>
      </c>
      <c r="C664" s="15">
        <v>12306</v>
      </c>
      <c r="D664" s="14" t="s">
        <v>3</v>
      </c>
      <c r="E664" s="15" t="s">
        <v>8922</v>
      </c>
      <c r="F664" s="14" t="s">
        <v>6704</v>
      </c>
      <c r="G664" s="14" t="s">
        <v>48</v>
      </c>
      <c r="H664" s="15" t="s">
        <v>8958</v>
      </c>
      <c r="I664" s="16">
        <v>45169</v>
      </c>
      <c r="J664" s="15">
        <v>390</v>
      </c>
    </row>
    <row r="665" spans="1:10" ht="12" x14ac:dyDescent="0.15">
      <c r="A665" s="14" t="s">
        <v>6763</v>
      </c>
      <c r="B665" s="14" t="s">
        <v>6762</v>
      </c>
      <c r="C665" s="15">
        <v>12343</v>
      </c>
      <c r="D665" s="14" t="s">
        <v>3</v>
      </c>
      <c r="E665" s="15" t="s">
        <v>8922</v>
      </c>
      <c r="F665" s="14" t="s">
        <v>7792</v>
      </c>
      <c r="G665" s="14" t="s">
        <v>1222</v>
      </c>
      <c r="H665" s="15" t="s">
        <v>9188</v>
      </c>
      <c r="I665" s="16">
        <v>45169</v>
      </c>
      <c r="J665" s="15">
        <v>375.33</v>
      </c>
    </row>
    <row r="666" spans="1:10" ht="12" x14ac:dyDescent="0.15">
      <c r="A666" s="14" t="s">
        <v>6763</v>
      </c>
      <c r="B666" s="14" t="s">
        <v>6762</v>
      </c>
      <c r="C666" s="15">
        <v>12346</v>
      </c>
      <c r="D666" s="14" t="s">
        <v>6</v>
      </c>
      <c r="E666" s="15" t="s">
        <v>8922</v>
      </c>
      <c r="F666" s="14" t="s">
        <v>7788</v>
      </c>
      <c r="G666" s="14" t="s">
        <v>208</v>
      </c>
      <c r="H666" s="15" t="s">
        <v>9009</v>
      </c>
      <c r="I666" s="16">
        <v>45169</v>
      </c>
      <c r="J666" s="15">
        <v>6151.47</v>
      </c>
    </row>
    <row r="667" spans="1:10" ht="12" x14ac:dyDescent="0.15">
      <c r="A667" s="14" t="s">
        <v>6763</v>
      </c>
      <c r="B667" s="14" t="s">
        <v>6762</v>
      </c>
      <c r="C667" s="15">
        <v>12340</v>
      </c>
      <c r="D667" s="14" t="s">
        <v>6</v>
      </c>
      <c r="E667" s="15" t="s">
        <v>8922</v>
      </c>
      <c r="F667" s="14" t="s">
        <v>7787</v>
      </c>
      <c r="G667" s="14" t="s">
        <v>7786</v>
      </c>
      <c r="H667" s="15" t="s">
        <v>10346</v>
      </c>
      <c r="I667" s="16">
        <v>45169</v>
      </c>
      <c r="J667" s="15">
        <v>22612</v>
      </c>
    </row>
    <row r="668" spans="1:10" ht="12" x14ac:dyDescent="0.15">
      <c r="A668" s="14" t="s">
        <v>6763</v>
      </c>
      <c r="B668" s="14" t="s">
        <v>6762</v>
      </c>
      <c r="C668" s="15">
        <v>12344</v>
      </c>
      <c r="D668" s="14" t="s">
        <v>6</v>
      </c>
      <c r="E668" s="15" t="s">
        <v>8922</v>
      </c>
      <c r="F668" s="14" t="s">
        <v>7790</v>
      </c>
      <c r="G668" s="14" t="s">
        <v>7789</v>
      </c>
      <c r="H668" s="15" t="s">
        <v>10354</v>
      </c>
      <c r="I668" s="16">
        <v>45169</v>
      </c>
      <c r="J668" s="15">
        <v>427.6</v>
      </c>
    </row>
    <row r="669" spans="1:10" ht="12" x14ac:dyDescent="0.15">
      <c r="A669" s="14" t="s">
        <v>6763</v>
      </c>
      <c r="B669" s="14" t="s">
        <v>6762</v>
      </c>
      <c r="C669" s="15">
        <v>12347</v>
      </c>
      <c r="D669" s="14" t="s">
        <v>6</v>
      </c>
      <c r="E669" s="15" t="s">
        <v>8922</v>
      </c>
      <c r="F669" s="14" t="s">
        <v>7791</v>
      </c>
      <c r="G669" s="14" t="s">
        <v>7789</v>
      </c>
      <c r="H669" s="15" t="s">
        <v>10354</v>
      </c>
      <c r="I669" s="16">
        <v>45169</v>
      </c>
      <c r="J669" s="15">
        <v>201.6</v>
      </c>
    </row>
    <row r="670" spans="1:10" ht="12" x14ac:dyDescent="0.15">
      <c r="A670" s="14" t="s">
        <v>269</v>
      </c>
      <c r="B670" s="14" t="s">
        <v>268</v>
      </c>
      <c r="C670" s="15">
        <v>12366</v>
      </c>
      <c r="D670" s="14" t="s">
        <v>3</v>
      </c>
      <c r="E670" s="15" t="s">
        <v>8922</v>
      </c>
      <c r="F670" s="14" t="s">
        <v>318</v>
      </c>
      <c r="G670" s="14" t="s">
        <v>317</v>
      </c>
      <c r="H670" s="15" t="s">
        <v>9035</v>
      </c>
      <c r="I670" s="16">
        <v>45170</v>
      </c>
      <c r="J670" s="15">
        <v>205.70000000000002</v>
      </c>
    </row>
    <row r="671" spans="1:10" ht="12" x14ac:dyDescent="0.15">
      <c r="A671" s="14" t="s">
        <v>1106</v>
      </c>
      <c r="B671" s="14" t="s">
        <v>1105</v>
      </c>
      <c r="C671" s="15">
        <v>12369</v>
      </c>
      <c r="D671" s="14" t="s">
        <v>6</v>
      </c>
      <c r="E671" s="15" t="s">
        <v>8922</v>
      </c>
      <c r="F671" s="14" t="s">
        <v>1114</v>
      </c>
      <c r="G671" s="14" t="s">
        <v>174</v>
      </c>
      <c r="H671" s="15" t="s">
        <v>9008</v>
      </c>
      <c r="I671" s="16">
        <v>45170</v>
      </c>
      <c r="J671" s="15">
        <v>221.09</v>
      </c>
    </row>
    <row r="672" spans="1:10" ht="12" x14ac:dyDescent="0.15">
      <c r="A672" s="14" t="s">
        <v>1336</v>
      </c>
      <c r="B672" s="14" t="s">
        <v>1335</v>
      </c>
      <c r="C672" s="15">
        <v>12376</v>
      </c>
      <c r="D672" s="14" t="s">
        <v>6</v>
      </c>
      <c r="E672" s="15" t="s">
        <v>8922</v>
      </c>
      <c r="F672" s="14" t="s">
        <v>1350</v>
      </c>
      <c r="G672" s="14" t="s">
        <v>14</v>
      </c>
      <c r="H672" s="15" t="s">
        <v>8961</v>
      </c>
      <c r="I672" s="16">
        <v>45170</v>
      </c>
      <c r="J672" s="15">
        <v>1197</v>
      </c>
    </row>
    <row r="673" spans="1:10" ht="12" x14ac:dyDescent="0.15">
      <c r="A673" s="14" t="s">
        <v>4388</v>
      </c>
      <c r="B673" s="14" t="s">
        <v>3722</v>
      </c>
      <c r="C673" s="15">
        <v>12370</v>
      </c>
      <c r="D673" s="14" t="s">
        <v>6</v>
      </c>
      <c r="E673" s="15" t="s">
        <v>8922</v>
      </c>
      <c r="F673" s="14" t="s">
        <v>4668</v>
      </c>
      <c r="G673" s="14" t="s">
        <v>687</v>
      </c>
      <c r="H673" s="15" t="s">
        <v>8949</v>
      </c>
      <c r="I673" s="16">
        <v>45170</v>
      </c>
      <c r="J673" s="15">
        <v>128.62</v>
      </c>
    </row>
    <row r="674" spans="1:10" ht="12" x14ac:dyDescent="0.15">
      <c r="A674" s="14" t="s">
        <v>5255</v>
      </c>
      <c r="B674" s="14" t="s">
        <v>3722</v>
      </c>
      <c r="C674" s="15">
        <v>12372</v>
      </c>
      <c r="D674" s="14" t="s">
        <v>6</v>
      </c>
      <c r="E674" s="15" t="s">
        <v>8922</v>
      </c>
      <c r="F674" s="14" t="s">
        <v>5270</v>
      </c>
      <c r="G674" s="14" t="s">
        <v>687</v>
      </c>
      <c r="H674" s="15" t="s">
        <v>8949</v>
      </c>
      <c r="I674" s="16">
        <v>45170</v>
      </c>
      <c r="J674" s="15">
        <v>108.60000000000001</v>
      </c>
    </row>
    <row r="675" spans="1:10" ht="12" x14ac:dyDescent="0.15">
      <c r="A675" s="14" t="s">
        <v>428</v>
      </c>
      <c r="B675" s="14" t="s">
        <v>358</v>
      </c>
      <c r="C675" s="15">
        <v>12386</v>
      </c>
      <c r="D675" s="14" t="s">
        <v>6</v>
      </c>
      <c r="E675" s="15" t="s">
        <v>8922</v>
      </c>
      <c r="F675" s="14" t="s">
        <v>434</v>
      </c>
      <c r="G675" s="14" t="s">
        <v>87</v>
      </c>
      <c r="H675" s="15" t="s">
        <v>9005</v>
      </c>
      <c r="I675" s="16">
        <v>45173</v>
      </c>
      <c r="J675" s="15">
        <v>10242</v>
      </c>
    </row>
    <row r="676" spans="1:10" ht="12" x14ac:dyDescent="0.15">
      <c r="A676" s="14" t="s">
        <v>2680</v>
      </c>
      <c r="B676" s="14" t="s">
        <v>2679</v>
      </c>
      <c r="C676" s="15">
        <v>12387</v>
      </c>
      <c r="D676" s="14" t="s">
        <v>6</v>
      </c>
      <c r="E676" s="15" t="s">
        <v>8922</v>
      </c>
      <c r="F676" s="14" t="s">
        <v>2705</v>
      </c>
      <c r="G676" s="14" t="s">
        <v>92</v>
      </c>
      <c r="H676" s="15" t="s">
        <v>8988</v>
      </c>
      <c r="I676" s="16">
        <v>45173</v>
      </c>
      <c r="J676" s="15">
        <v>120</v>
      </c>
    </row>
    <row r="677" spans="1:10" ht="12" x14ac:dyDescent="0.15">
      <c r="A677" s="14" t="s">
        <v>2680</v>
      </c>
      <c r="B677" s="14" t="s">
        <v>2679</v>
      </c>
      <c r="C677" s="15">
        <v>12422</v>
      </c>
      <c r="D677" s="14" t="s">
        <v>6</v>
      </c>
      <c r="E677" s="15" t="s">
        <v>8922</v>
      </c>
      <c r="F677" s="14" t="s">
        <v>2706</v>
      </c>
      <c r="G677" s="14" t="s">
        <v>92</v>
      </c>
      <c r="H677" s="15" t="s">
        <v>8988</v>
      </c>
      <c r="I677" s="16">
        <v>45173</v>
      </c>
      <c r="J677" s="15">
        <v>120</v>
      </c>
    </row>
    <row r="678" spans="1:10" ht="12" x14ac:dyDescent="0.15">
      <c r="A678" s="14" t="s">
        <v>3181</v>
      </c>
      <c r="B678" s="14" t="s">
        <v>3180</v>
      </c>
      <c r="C678" s="15">
        <v>12415</v>
      </c>
      <c r="D678" s="14" t="s">
        <v>3</v>
      </c>
      <c r="E678" s="15" t="s">
        <v>8922</v>
      </c>
      <c r="F678" s="14" t="s">
        <v>3222</v>
      </c>
      <c r="G678" s="14" t="s">
        <v>1549</v>
      </c>
      <c r="H678" s="15" t="s">
        <v>9260</v>
      </c>
      <c r="I678" s="16">
        <v>45173</v>
      </c>
      <c r="J678" s="15">
        <v>300.51</v>
      </c>
    </row>
    <row r="679" spans="1:10" ht="12" x14ac:dyDescent="0.15">
      <c r="A679" s="14" t="s">
        <v>3181</v>
      </c>
      <c r="B679" s="14" t="s">
        <v>3180</v>
      </c>
      <c r="C679" s="15">
        <v>12418</v>
      </c>
      <c r="D679" s="14" t="s">
        <v>6</v>
      </c>
      <c r="E679" s="15" t="s">
        <v>8922</v>
      </c>
      <c r="F679" s="14" t="s">
        <v>3221</v>
      </c>
      <c r="G679" s="14" t="s">
        <v>87</v>
      </c>
      <c r="H679" s="15" t="s">
        <v>9005</v>
      </c>
      <c r="I679" s="16">
        <v>45173</v>
      </c>
      <c r="J679" s="15">
        <v>126</v>
      </c>
    </row>
    <row r="680" spans="1:10" ht="12" x14ac:dyDescent="0.15">
      <c r="A680" s="14" t="s">
        <v>3723</v>
      </c>
      <c r="B680" s="14" t="s">
        <v>3722</v>
      </c>
      <c r="C680" s="15">
        <v>12420</v>
      </c>
      <c r="D680" s="14" t="s">
        <v>103</v>
      </c>
      <c r="E680" s="15" t="s">
        <v>8922</v>
      </c>
      <c r="F680" s="14" t="s">
        <v>3858</v>
      </c>
      <c r="G680" s="14" t="s">
        <v>3857</v>
      </c>
      <c r="H680" s="15" t="s">
        <v>9606</v>
      </c>
      <c r="I680" s="16">
        <v>45173</v>
      </c>
      <c r="J680" s="15">
        <v>9434.19</v>
      </c>
    </row>
    <row r="681" spans="1:10" ht="12" x14ac:dyDescent="0.15">
      <c r="A681" s="14" t="s">
        <v>3723</v>
      </c>
      <c r="B681" s="14" t="s">
        <v>3722</v>
      </c>
      <c r="C681" s="15">
        <v>12421</v>
      </c>
      <c r="D681" s="14" t="s">
        <v>103</v>
      </c>
      <c r="E681" s="15" t="s">
        <v>8922</v>
      </c>
      <c r="F681" s="14" t="s">
        <v>4216</v>
      </c>
      <c r="G681" s="14" t="s">
        <v>3988</v>
      </c>
      <c r="H681" s="15" t="s">
        <v>9611</v>
      </c>
      <c r="I681" s="16">
        <v>45173</v>
      </c>
      <c r="J681" s="15">
        <v>23930.45</v>
      </c>
    </row>
    <row r="682" spans="1:10" ht="12" x14ac:dyDescent="0.15">
      <c r="A682" s="14" t="s">
        <v>5220</v>
      </c>
      <c r="B682" s="14" t="s">
        <v>3722</v>
      </c>
      <c r="C682" s="15">
        <v>12395</v>
      </c>
      <c r="D682" s="14" t="s">
        <v>3</v>
      </c>
      <c r="E682" s="15" t="s">
        <v>8922</v>
      </c>
      <c r="F682" s="14" t="s">
        <v>5238</v>
      </c>
      <c r="G682" s="14" t="s">
        <v>5237</v>
      </c>
      <c r="H682" s="15" t="s">
        <v>9689</v>
      </c>
      <c r="I682" s="16">
        <v>45173</v>
      </c>
      <c r="J682" s="15">
        <v>245</v>
      </c>
    </row>
    <row r="683" spans="1:10" ht="12" x14ac:dyDescent="0.15">
      <c r="A683" s="14" t="s">
        <v>5255</v>
      </c>
      <c r="B683" s="14" t="s">
        <v>3722</v>
      </c>
      <c r="C683" s="15">
        <v>12398</v>
      </c>
      <c r="D683" s="14" t="s">
        <v>3</v>
      </c>
      <c r="E683" s="15" t="s">
        <v>8922</v>
      </c>
      <c r="F683" s="14" t="s">
        <v>5271</v>
      </c>
      <c r="G683" s="14" t="s">
        <v>157</v>
      </c>
      <c r="H683" s="15" t="s">
        <v>9003</v>
      </c>
      <c r="I683" s="16">
        <v>45173</v>
      </c>
      <c r="J683" s="15">
        <v>1536.33</v>
      </c>
    </row>
    <row r="684" spans="1:10" ht="12" x14ac:dyDescent="0.15">
      <c r="A684" s="14" t="s">
        <v>5255</v>
      </c>
      <c r="B684" s="14" t="s">
        <v>3722</v>
      </c>
      <c r="C684" s="15">
        <v>12404</v>
      </c>
      <c r="D684" s="14" t="s">
        <v>6</v>
      </c>
      <c r="E684" s="15" t="s">
        <v>8922</v>
      </c>
      <c r="F684" s="14" t="s">
        <v>5272</v>
      </c>
      <c r="G684" s="14" t="s">
        <v>312</v>
      </c>
      <c r="H684" s="15" t="s">
        <v>9038</v>
      </c>
      <c r="I684" s="16">
        <v>45173</v>
      </c>
      <c r="J684" s="15">
        <v>268</v>
      </c>
    </row>
    <row r="685" spans="1:10" ht="12" x14ac:dyDescent="0.15">
      <c r="A685" s="14" t="s">
        <v>5867</v>
      </c>
      <c r="B685" s="14" t="s">
        <v>5826</v>
      </c>
      <c r="C685" s="15">
        <v>12384</v>
      </c>
      <c r="D685" s="14" t="s">
        <v>3</v>
      </c>
      <c r="E685" s="15" t="s">
        <v>8922</v>
      </c>
      <c r="F685" s="14" t="s">
        <v>5966</v>
      </c>
      <c r="G685" s="14" t="s">
        <v>5879</v>
      </c>
      <c r="H685" s="15" t="s">
        <v>9934</v>
      </c>
      <c r="I685" s="16">
        <v>45173</v>
      </c>
      <c r="J685" s="15">
        <v>300</v>
      </c>
    </row>
    <row r="686" spans="1:10" ht="12" x14ac:dyDescent="0.15">
      <c r="A686" s="14" t="s">
        <v>6015</v>
      </c>
      <c r="B686" s="14" t="s">
        <v>6014</v>
      </c>
      <c r="C686" s="15">
        <v>12389</v>
      </c>
      <c r="D686" s="14" t="s">
        <v>3</v>
      </c>
      <c r="E686" s="15" t="s">
        <v>8922</v>
      </c>
      <c r="F686" s="14" t="s">
        <v>6120</v>
      </c>
      <c r="G686" s="14" t="s">
        <v>6064</v>
      </c>
      <c r="H686" s="15" t="s">
        <v>9602</v>
      </c>
      <c r="I686" s="16">
        <v>45173</v>
      </c>
      <c r="J686" s="15">
        <v>616.66999999999996</v>
      </c>
    </row>
    <row r="687" spans="1:10" ht="12" x14ac:dyDescent="0.15">
      <c r="A687" s="14" t="s">
        <v>6763</v>
      </c>
      <c r="B687" s="14" t="s">
        <v>6762</v>
      </c>
      <c r="C687" s="15">
        <v>12416</v>
      </c>
      <c r="D687" s="14" t="s">
        <v>3</v>
      </c>
      <c r="E687" s="15" t="s">
        <v>8922</v>
      </c>
      <c r="F687" s="14" t="s">
        <v>7793</v>
      </c>
      <c r="G687" s="14" t="s">
        <v>1885</v>
      </c>
      <c r="H687" s="15" t="s">
        <v>9319</v>
      </c>
      <c r="I687" s="16">
        <v>45173</v>
      </c>
      <c r="J687" s="15">
        <v>680</v>
      </c>
    </row>
    <row r="688" spans="1:10" ht="12" x14ac:dyDescent="0.15">
      <c r="A688" s="14" t="s">
        <v>1336</v>
      </c>
      <c r="B688" s="14" t="s">
        <v>1335</v>
      </c>
      <c r="C688" s="15">
        <v>12447</v>
      </c>
      <c r="D688" s="14" t="s">
        <v>6</v>
      </c>
      <c r="E688" s="15" t="s">
        <v>8922</v>
      </c>
      <c r="F688" s="14" t="s">
        <v>1351</v>
      </c>
      <c r="G688" s="14" t="s">
        <v>47</v>
      </c>
      <c r="H688" s="15" t="s">
        <v>9232</v>
      </c>
      <c r="I688" s="16">
        <v>45174</v>
      </c>
      <c r="J688" s="15">
        <v>146.78</v>
      </c>
    </row>
    <row r="689" spans="1:10" ht="12" x14ac:dyDescent="0.15">
      <c r="A689" s="14" t="s">
        <v>2223</v>
      </c>
      <c r="B689" s="14" t="s">
        <v>2222</v>
      </c>
      <c r="C689" s="15">
        <v>12440</v>
      </c>
      <c r="D689" s="14" t="s">
        <v>6</v>
      </c>
      <c r="E689" s="15" t="s">
        <v>8922</v>
      </c>
      <c r="F689" s="14" t="s">
        <v>2247</v>
      </c>
      <c r="G689" s="14" t="s">
        <v>2246</v>
      </c>
      <c r="H689" s="15" t="s">
        <v>9388</v>
      </c>
      <c r="I689" s="16">
        <v>45174</v>
      </c>
      <c r="J689" s="15">
        <v>144.61000000000001</v>
      </c>
    </row>
    <row r="690" spans="1:10" ht="12" x14ac:dyDescent="0.15">
      <c r="A690" s="14" t="s">
        <v>2223</v>
      </c>
      <c r="B690" s="14" t="s">
        <v>2222</v>
      </c>
      <c r="C690" s="15">
        <v>12441</v>
      </c>
      <c r="D690" s="14" t="s">
        <v>6</v>
      </c>
      <c r="E690" s="15" t="s">
        <v>8922</v>
      </c>
      <c r="F690" s="14" t="s">
        <v>2247</v>
      </c>
      <c r="G690" s="14" t="s">
        <v>2246</v>
      </c>
      <c r="H690" s="15" t="s">
        <v>9388</v>
      </c>
      <c r="I690" s="16">
        <v>45174</v>
      </c>
      <c r="J690" s="15">
        <v>144.61000000000001</v>
      </c>
    </row>
    <row r="691" spans="1:10" ht="12" x14ac:dyDescent="0.15">
      <c r="A691" s="14" t="s">
        <v>5181</v>
      </c>
      <c r="B691" s="14" t="s">
        <v>3722</v>
      </c>
      <c r="C691" s="15">
        <v>12466</v>
      </c>
      <c r="D691" s="14" t="s">
        <v>3</v>
      </c>
      <c r="E691" s="15" t="s">
        <v>8922</v>
      </c>
      <c r="F691" s="14" t="s">
        <v>5208</v>
      </c>
      <c r="G691" s="14" t="s">
        <v>5201</v>
      </c>
      <c r="H691" s="15" t="s">
        <v>9767</v>
      </c>
      <c r="I691" s="16">
        <v>45174</v>
      </c>
      <c r="J691" s="15">
        <v>205.66</v>
      </c>
    </row>
    <row r="692" spans="1:10" ht="12" x14ac:dyDescent="0.15">
      <c r="A692" s="14" t="s">
        <v>5181</v>
      </c>
      <c r="B692" s="14" t="s">
        <v>3722</v>
      </c>
      <c r="C692" s="15">
        <v>12470</v>
      </c>
      <c r="D692" s="14" t="s">
        <v>3</v>
      </c>
      <c r="E692" s="15" t="s">
        <v>8922</v>
      </c>
      <c r="F692" s="14" t="s">
        <v>5209</v>
      </c>
      <c r="G692" s="14" t="s">
        <v>5201</v>
      </c>
      <c r="H692" s="15" t="s">
        <v>9767</v>
      </c>
      <c r="I692" s="16">
        <v>45174</v>
      </c>
      <c r="J692" s="15">
        <v>205.66</v>
      </c>
    </row>
    <row r="693" spans="1:10" ht="12" x14ac:dyDescent="0.15">
      <c r="A693" s="14" t="s">
        <v>5181</v>
      </c>
      <c r="B693" s="14" t="s">
        <v>3722</v>
      </c>
      <c r="C693" s="15">
        <v>12437</v>
      </c>
      <c r="D693" s="14" t="s">
        <v>6</v>
      </c>
      <c r="E693" s="15" t="s">
        <v>8922</v>
      </c>
      <c r="F693" s="14" t="s">
        <v>5211</v>
      </c>
      <c r="G693" s="14" t="s">
        <v>116</v>
      </c>
      <c r="H693" s="15" t="s">
        <v>9147</v>
      </c>
      <c r="I693" s="16">
        <v>45174</v>
      </c>
      <c r="J693" s="15">
        <v>113.75</v>
      </c>
    </row>
    <row r="694" spans="1:10" ht="12" x14ac:dyDescent="0.15">
      <c r="A694" s="14" t="s">
        <v>5181</v>
      </c>
      <c r="B694" s="14" t="s">
        <v>3722</v>
      </c>
      <c r="C694" s="15">
        <v>12480</v>
      </c>
      <c r="D694" s="14" t="s">
        <v>6</v>
      </c>
      <c r="E694" s="15" t="s">
        <v>8922</v>
      </c>
      <c r="F694" s="14" t="s">
        <v>5210</v>
      </c>
      <c r="G694" s="14" t="s">
        <v>111</v>
      </c>
      <c r="H694" s="15" t="s">
        <v>9014</v>
      </c>
      <c r="I694" s="16">
        <v>45174</v>
      </c>
      <c r="J694" s="15">
        <v>409.92</v>
      </c>
    </row>
    <row r="695" spans="1:10" ht="12" x14ac:dyDescent="0.15">
      <c r="A695" s="14" t="s">
        <v>5554</v>
      </c>
      <c r="B695" s="14" t="s">
        <v>5553</v>
      </c>
      <c r="C695" s="15">
        <v>12443</v>
      </c>
      <c r="D695" s="14" t="s">
        <v>6</v>
      </c>
      <c r="E695" s="15" t="s">
        <v>8922</v>
      </c>
      <c r="F695" s="14" t="s">
        <v>5666</v>
      </c>
      <c r="G695" s="14" t="s">
        <v>87</v>
      </c>
      <c r="H695" s="15" t="s">
        <v>9005</v>
      </c>
      <c r="I695" s="16">
        <v>45174</v>
      </c>
      <c r="J695" s="15">
        <v>108</v>
      </c>
    </row>
    <row r="696" spans="1:10" ht="12" x14ac:dyDescent="0.15">
      <c r="A696" s="14" t="s">
        <v>6366</v>
      </c>
      <c r="B696" s="14" t="s">
        <v>6232</v>
      </c>
      <c r="C696" s="15">
        <v>12479</v>
      </c>
      <c r="D696" s="14" t="s">
        <v>3</v>
      </c>
      <c r="E696" s="15" t="s">
        <v>8922</v>
      </c>
      <c r="F696" s="14" t="s">
        <v>6467</v>
      </c>
      <c r="G696" s="14" t="s">
        <v>6064</v>
      </c>
      <c r="H696" s="15" t="s">
        <v>9602</v>
      </c>
      <c r="I696" s="16">
        <v>45174</v>
      </c>
      <c r="J696" s="15">
        <v>616.66999999999996</v>
      </c>
    </row>
    <row r="697" spans="1:10" ht="12" x14ac:dyDescent="0.15">
      <c r="A697" s="14" t="s">
        <v>6366</v>
      </c>
      <c r="B697" s="14" t="s">
        <v>6232</v>
      </c>
      <c r="C697" s="15">
        <v>12474</v>
      </c>
      <c r="D697" s="14" t="s">
        <v>3</v>
      </c>
      <c r="E697" s="15" t="s">
        <v>8922</v>
      </c>
      <c r="F697" s="14" t="s">
        <v>6466</v>
      </c>
      <c r="G697" s="14" t="s">
        <v>6064</v>
      </c>
      <c r="H697" s="15" t="s">
        <v>9602</v>
      </c>
      <c r="I697" s="16">
        <v>45174</v>
      </c>
      <c r="J697" s="15">
        <v>616.66999999999996</v>
      </c>
    </row>
    <row r="698" spans="1:10" ht="12" x14ac:dyDescent="0.15">
      <c r="A698" s="14" t="s">
        <v>6763</v>
      </c>
      <c r="B698" s="14" t="s">
        <v>6762</v>
      </c>
      <c r="C698" s="15">
        <v>12442</v>
      </c>
      <c r="D698" s="14" t="s">
        <v>6</v>
      </c>
      <c r="E698" s="15" t="s">
        <v>8922</v>
      </c>
      <c r="F698" s="14" t="s">
        <v>7794</v>
      </c>
      <c r="G698" s="14" t="s">
        <v>1034</v>
      </c>
      <c r="H698" s="15" t="s">
        <v>9167</v>
      </c>
      <c r="I698" s="16">
        <v>45174</v>
      </c>
      <c r="J698" s="15">
        <v>875.65</v>
      </c>
    </row>
    <row r="699" spans="1:10" ht="12" x14ac:dyDescent="0.15">
      <c r="A699" s="14" t="s">
        <v>6763</v>
      </c>
      <c r="B699" s="14" t="s">
        <v>6762</v>
      </c>
      <c r="C699" s="15">
        <v>12456</v>
      </c>
      <c r="D699" s="14" t="s">
        <v>6</v>
      </c>
      <c r="E699" s="15" t="s">
        <v>8922</v>
      </c>
      <c r="F699" s="14" t="s">
        <v>7795</v>
      </c>
      <c r="G699" s="14" t="s">
        <v>793</v>
      </c>
      <c r="H699" s="15" t="s">
        <v>9128</v>
      </c>
      <c r="I699" s="16">
        <v>45174</v>
      </c>
      <c r="J699" s="15">
        <v>14117.2</v>
      </c>
    </row>
    <row r="700" spans="1:10" ht="12" x14ac:dyDescent="0.15">
      <c r="A700" s="14" t="s">
        <v>86</v>
      </c>
      <c r="B700" s="14" t="s">
        <v>85</v>
      </c>
      <c r="C700" s="15">
        <v>12547</v>
      </c>
      <c r="D700" s="14" t="s">
        <v>3</v>
      </c>
      <c r="E700" s="15" t="s">
        <v>8922</v>
      </c>
      <c r="F700" s="14" t="s">
        <v>158</v>
      </c>
      <c r="G700" s="14" t="s">
        <v>157</v>
      </c>
      <c r="H700" s="15" t="s">
        <v>9003</v>
      </c>
      <c r="I700" s="16">
        <v>45175</v>
      </c>
      <c r="J700" s="15">
        <v>12220</v>
      </c>
    </row>
    <row r="701" spans="1:10" ht="12" x14ac:dyDescent="0.15">
      <c r="A701" s="14" t="s">
        <v>86</v>
      </c>
      <c r="B701" s="14" t="s">
        <v>85</v>
      </c>
      <c r="C701" s="15">
        <v>12516</v>
      </c>
      <c r="D701" s="14" t="s">
        <v>3</v>
      </c>
      <c r="E701" s="15" t="s">
        <v>8922</v>
      </c>
      <c r="F701" s="14" t="s">
        <v>159</v>
      </c>
      <c r="G701" s="14" t="s">
        <v>87</v>
      </c>
      <c r="H701" s="15" t="s">
        <v>9005</v>
      </c>
      <c r="I701" s="16">
        <v>45175</v>
      </c>
      <c r="J701" s="15">
        <v>2347.4900000000002</v>
      </c>
    </row>
    <row r="702" spans="1:10" ht="12" x14ac:dyDescent="0.15">
      <c r="A702" s="14" t="s">
        <v>359</v>
      </c>
      <c r="B702" s="14" t="s">
        <v>358</v>
      </c>
      <c r="C702" s="15">
        <v>12511</v>
      </c>
      <c r="D702" s="14" t="s">
        <v>6</v>
      </c>
      <c r="E702" s="15" t="s">
        <v>8922</v>
      </c>
      <c r="F702" s="14" t="s">
        <v>405</v>
      </c>
      <c r="G702" s="14" t="s">
        <v>234</v>
      </c>
      <c r="H702" s="15" t="s">
        <v>8956</v>
      </c>
      <c r="I702" s="16">
        <v>45175</v>
      </c>
      <c r="J702" s="15">
        <v>1245.6200000000001</v>
      </c>
    </row>
    <row r="703" spans="1:10" ht="12" x14ac:dyDescent="0.15">
      <c r="A703" s="14" t="s">
        <v>951</v>
      </c>
      <c r="B703" s="14" t="s">
        <v>950</v>
      </c>
      <c r="C703" s="15">
        <v>12497</v>
      </c>
      <c r="D703" s="14" t="s">
        <v>6</v>
      </c>
      <c r="E703" s="15" t="s">
        <v>8922</v>
      </c>
      <c r="F703" s="14" t="s">
        <v>977</v>
      </c>
      <c r="G703" s="14" t="s">
        <v>976</v>
      </c>
      <c r="H703" s="15" t="s">
        <v>9152</v>
      </c>
      <c r="I703" s="16">
        <v>45175</v>
      </c>
      <c r="J703" s="15">
        <v>135.61000000000001</v>
      </c>
    </row>
    <row r="704" spans="1:10" ht="12" x14ac:dyDescent="0.15">
      <c r="A704" s="14" t="s">
        <v>951</v>
      </c>
      <c r="B704" s="14" t="s">
        <v>950</v>
      </c>
      <c r="C704" s="15">
        <v>12497</v>
      </c>
      <c r="D704" s="14" t="s">
        <v>6</v>
      </c>
      <c r="E704" s="15" t="s">
        <v>8922</v>
      </c>
      <c r="F704" s="14" t="s">
        <v>970</v>
      </c>
      <c r="G704" s="14" t="s">
        <v>969</v>
      </c>
      <c r="H704" s="15" t="s">
        <v>9155</v>
      </c>
      <c r="I704" s="16">
        <v>45175</v>
      </c>
      <c r="J704" s="15">
        <v>1731.25</v>
      </c>
    </row>
    <row r="705" spans="1:10" ht="12" x14ac:dyDescent="0.15">
      <c r="A705" s="14" t="s">
        <v>2732</v>
      </c>
      <c r="B705" s="14" t="s">
        <v>2731</v>
      </c>
      <c r="C705" s="15">
        <v>12505</v>
      </c>
      <c r="D705" s="14" t="s">
        <v>3</v>
      </c>
      <c r="E705" s="15" t="s">
        <v>8922</v>
      </c>
      <c r="F705" s="14" t="s">
        <v>2755</v>
      </c>
      <c r="G705" s="14" t="s">
        <v>2753</v>
      </c>
      <c r="H705" s="15" t="s">
        <v>9465</v>
      </c>
      <c r="I705" s="16">
        <v>45175</v>
      </c>
      <c r="J705" s="15">
        <v>150</v>
      </c>
    </row>
    <row r="706" spans="1:10" ht="12" x14ac:dyDescent="0.15">
      <c r="A706" s="14" t="s">
        <v>2732</v>
      </c>
      <c r="B706" s="14" t="s">
        <v>2731</v>
      </c>
      <c r="C706" s="15">
        <v>12500</v>
      </c>
      <c r="D706" s="14" t="s">
        <v>3</v>
      </c>
      <c r="E706" s="15" t="s">
        <v>8922</v>
      </c>
      <c r="F706" s="14" t="s">
        <v>2754</v>
      </c>
      <c r="G706" s="14" t="s">
        <v>2753</v>
      </c>
      <c r="H706" s="15" t="s">
        <v>9465</v>
      </c>
      <c r="I706" s="16">
        <v>45175</v>
      </c>
      <c r="J706" s="15">
        <v>150</v>
      </c>
    </row>
    <row r="707" spans="1:10" ht="12" x14ac:dyDescent="0.15">
      <c r="A707" s="14" t="s">
        <v>3052</v>
      </c>
      <c r="B707" s="14" t="s">
        <v>3051</v>
      </c>
      <c r="C707" s="15">
        <v>11650</v>
      </c>
      <c r="D707" s="14" t="s">
        <v>98</v>
      </c>
      <c r="E707" s="15" t="s">
        <v>8922</v>
      </c>
      <c r="F707" s="14" t="s">
        <v>3076</v>
      </c>
      <c r="G707" s="14" t="s">
        <v>3005</v>
      </c>
      <c r="H707" s="15" t="s">
        <v>9485</v>
      </c>
      <c r="I707" s="16">
        <v>45175</v>
      </c>
      <c r="J707" s="15">
        <v>119.88</v>
      </c>
    </row>
    <row r="708" spans="1:10" ht="12" x14ac:dyDescent="0.15">
      <c r="A708" s="14" t="s">
        <v>3566</v>
      </c>
      <c r="B708" s="14" t="s">
        <v>3565</v>
      </c>
      <c r="C708" s="15">
        <v>11291</v>
      </c>
      <c r="D708" s="14" t="s">
        <v>98</v>
      </c>
      <c r="E708" s="15" t="s">
        <v>8922</v>
      </c>
      <c r="F708" s="14" t="s">
        <v>3581</v>
      </c>
      <c r="G708" s="14" t="s">
        <v>3580</v>
      </c>
      <c r="H708" s="15" t="s">
        <v>9582</v>
      </c>
      <c r="I708" s="16">
        <v>45175</v>
      </c>
      <c r="J708" s="15">
        <v>110.36</v>
      </c>
    </row>
    <row r="709" spans="1:10" ht="12" x14ac:dyDescent="0.15">
      <c r="A709" s="14" t="s">
        <v>3723</v>
      </c>
      <c r="B709" s="14" t="s">
        <v>3722</v>
      </c>
      <c r="C709" s="15">
        <v>12491</v>
      </c>
      <c r="D709" s="14" t="s">
        <v>103</v>
      </c>
      <c r="E709" s="15" t="s">
        <v>8922</v>
      </c>
      <c r="F709" s="14" t="s">
        <v>4221</v>
      </c>
      <c r="G709" s="14" t="s">
        <v>3870</v>
      </c>
      <c r="H709" s="15" t="s">
        <v>9604</v>
      </c>
      <c r="I709" s="16">
        <v>45175</v>
      </c>
      <c r="J709" s="15">
        <v>39189.18</v>
      </c>
    </row>
    <row r="710" spans="1:10" ht="12" x14ac:dyDescent="0.15">
      <c r="A710" s="14" t="s">
        <v>3723</v>
      </c>
      <c r="B710" s="14" t="s">
        <v>3722</v>
      </c>
      <c r="C710" s="15">
        <v>12492</v>
      </c>
      <c r="D710" s="14" t="s">
        <v>103</v>
      </c>
      <c r="E710" s="15" t="s">
        <v>8922</v>
      </c>
      <c r="F710" s="14" t="s">
        <v>4220</v>
      </c>
      <c r="G710" s="14" t="s">
        <v>2474</v>
      </c>
      <c r="H710" s="15" t="s">
        <v>9222</v>
      </c>
      <c r="I710" s="16">
        <v>45175</v>
      </c>
      <c r="J710" s="15">
        <v>20002.29</v>
      </c>
    </row>
    <row r="711" spans="1:10" ht="12" x14ac:dyDescent="0.15">
      <c r="A711" s="14" t="s">
        <v>5378</v>
      </c>
      <c r="B711" s="14" t="s">
        <v>3722</v>
      </c>
      <c r="C711" s="15">
        <v>12522</v>
      </c>
      <c r="D711" s="14" t="s">
        <v>3</v>
      </c>
      <c r="E711" s="15" t="s">
        <v>8922</v>
      </c>
      <c r="F711" s="14" t="s">
        <v>5389</v>
      </c>
      <c r="G711" s="14" t="s">
        <v>818</v>
      </c>
      <c r="H711" s="15" t="s">
        <v>9127</v>
      </c>
      <c r="I711" s="16">
        <v>45175</v>
      </c>
      <c r="J711" s="15">
        <v>129.5</v>
      </c>
    </row>
    <row r="712" spans="1:10" ht="12" x14ac:dyDescent="0.15">
      <c r="A712" s="14" t="s">
        <v>3723</v>
      </c>
      <c r="B712" s="14" t="s">
        <v>3722</v>
      </c>
      <c r="C712" s="15">
        <v>12542</v>
      </c>
      <c r="D712" s="14" t="s">
        <v>3</v>
      </c>
      <c r="E712" s="15" t="s">
        <v>8922</v>
      </c>
      <c r="F712" s="14" t="s">
        <v>4219</v>
      </c>
      <c r="G712" s="14" t="s">
        <v>3951</v>
      </c>
      <c r="H712" s="15" t="s">
        <v>9678</v>
      </c>
      <c r="I712" s="16">
        <v>45175</v>
      </c>
      <c r="J712" s="15">
        <v>668.79</v>
      </c>
    </row>
    <row r="713" spans="1:10" ht="12" x14ac:dyDescent="0.15">
      <c r="A713" s="14" t="s">
        <v>3723</v>
      </c>
      <c r="B713" s="14" t="s">
        <v>3722</v>
      </c>
      <c r="C713" s="15">
        <v>486</v>
      </c>
      <c r="D713" s="14" t="s">
        <v>3</v>
      </c>
      <c r="E713" s="15" t="s">
        <v>8922</v>
      </c>
      <c r="F713" s="14" t="s">
        <v>4218</v>
      </c>
      <c r="G713" s="14" t="s">
        <v>92</v>
      </c>
      <c r="H713" s="15" t="s">
        <v>8988</v>
      </c>
      <c r="I713" s="16">
        <v>45175</v>
      </c>
      <c r="J713" s="15">
        <v>1162.5</v>
      </c>
    </row>
    <row r="714" spans="1:10" ht="12" x14ac:dyDescent="0.15">
      <c r="A714" s="14" t="s">
        <v>3723</v>
      </c>
      <c r="B714" s="14" t="s">
        <v>3722</v>
      </c>
      <c r="C714" s="15">
        <v>12509</v>
      </c>
      <c r="D714" s="14" t="s">
        <v>3</v>
      </c>
      <c r="E714" s="15" t="s">
        <v>8922</v>
      </c>
      <c r="F714" s="14" t="s">
        <v>4150</v>
      </c>
      <c r="G714" s="14" t="s">
        <v>1116</v>
      </c>
      <c r="H714" s="15" t="s">
        <v>9178</v>
      </c>
      <c r="I714" s="16">
        <v>45175</v>
      </c>
      <c r="J714" s="15">
        <v>1400</v>
      </c>
    </row>
    <row r="715" spans="1:10" ht="12" x14ac:dyDescent="0.15">
      <c r="A715" s="14" t="s">
        <v>3723</v>
      </c>
      <c r="B715" s="14" t="s">
        <v>3722</v>
      </c>
      <c r="C715" s="15">
        <v>12515</v>
      </c>
      <c r="D715" s="14" t="s">
        <v>3</v>
      </c>
      <c r="E715" s="15" t="s">
        <v>8922</v>
      </c>
      <c r="F715" s="14" t="s">
        <v>4217</v>
      </c>
      <c r="G715" s="14" t="s">
        <v>1116</v>
      </c>
      <c r="H715" s="15" t="s">
        <v>9178</v>
      </c>
      <c r="I715" s="16">
        <v>45175</v>
      </c>
      <c r="J715" s="15">
        <v>1464</v>
      </c>
    </row>
    <row r="716" spans="1:10" ht="12" x14ac:dyDescent="0.15">
      <c r="A716" s="14" t="s">
        <v>5348</v>
      </c>
      <c r="B716" s="14" t="s">
        <v>3722</v>
      </c>
      <c r="C716" s="15">
        <v>12545</v>
      </c>
      <c r="D716" s="14" t="s">
        <v>3</v>
      </c>
      <c r="E716" s="15" t="s">
        <v>8922</v>
      </c>
      <c r="F716" s="14" t="s">
        <v>5373</v>
      </c>
      <c r="G716" s="14" t="s">
        <v>915</v>
      </c>
      <c r="H716" s="15" t="s">
        <v>9143</v>
      </c>
      <c r="I716" s="16">
        <v>45175</v>
      </c>
      <c r="J716" s="15">
        <v>330</v>
      </c>
    </row>
    <row r="717" spans="1:10" ht="12" x14ac:dyDescent="0.15">
      <c r="A717" s="14" t="s">
        <v>5181</v>
      </c>
      <c r="B717" s="14" t="s">
        <v>3722</v>
      </c>
      <c r="C717" s="15">
        <v>12537</v>
      </c>
      <c r="D717" s="14" t="s">
        <v>3</v>
      </c>
      <c r="E717" s="15" t="s">
        <v>8922</v>
      </c>
      <c r="F717" s="14" t="s">
        <v>5213</v>
      </c>
      <c r="G717" s="14" t="s">
        <v>5212</v>
      </c>
      <c r="H717" s="15" t="s">
        <v>9707</v>
      </c>
      <c r="I717" s="16">
        <v>45175</v>
      </c>
      <c r="J717" s="15">
        <v>600</v>
      </c>
    </row>
    <row r="718" spans="1:10" ht="12" x14ac:dyDescent="0.15">
      <c r="A718" s="14" t="s">
        <v>4983</v>
      </c>
      <c r="B718" s="14" t="s">
        <v>3722</v>
      </c>
      <c r="C718" s="15">
        <v>12517</v>
      </c>
      <c r="D718" s="14" t="s">
        <v>6</v>
      </c>
      <c r="E718" s="15" t="s">
        <v>8922</v>
      </c>
      <c r="F718" s="14" t="s">
        <v>5032</v>
      </c>
      <c r="G718" s="14" t="s">
        <v>5031</v>
      </c>
      <c r="H718" s="15" t="s">
        <v>9334</v>
      </c>
      <c r="I718" s="16">
        <v>45175</v>
      </c>
      <c r="J718" s="15">
        <v>204</v>
      </c>
    </row>
    <row r="719" spans="1:10" ht="12" x14ac:dyDescent="0.15">
      <c r="A719" s="14" t="s">
        <v>4983</v>
      </c>
      <c r="B719" s="14" t="s">
        <v>3722</v>
      </c>
      <c r="C719" s="15">
        <v>12528</v>
      </c>
      <c r="D719" s="14" t="s">
        <v>6</v>
      </c>
      <c r="E719" s="15" t="s">
        <v>8922</v>
      </c>
      <c r="F719" s="14" t="s">
        <v>5030</v>
      </c>
      <c r="G719" s="14" t="s">
        <v>116</v>
      </c>
      <c r="H719" s="15" t="s">
        <v>9147</v>
      </c>
      <c r="I719" s="16">
        <v>45175</v>
      </c>
      <c r="J719" s="15">
        <v>952.97</v>
      </c>
    </row>
    <row r="720" spans="1:10" ht="12" x14ac:dyDescent="0.15">
      <c r="A720" s="14" t="s">
        <v>4983</v>
      </c>
      <c r="B720" s="14" t="s">
        <v>3722</v>
      </c>
      <c r="C720" s="15">
        <v>12523</v>
      </c>
      <c r="D720" s="14" t="s">
        <v>6</v>
      </c>
      <c r="E720" s="15" t="s">
        <v>8922</v>
      </c>
      <c r="F720" s="14" t="s">
        <v>5033</v>
      </c>
      <c r="G720" s="14" t="s">
        <v>5004</v>
      </c>
      <c r="H720" s="15" t="s">
        <v>8941</v>
      </c>
      <c r="I720" s="16">
        <v>45175</v>
      </c>
      <c r="J720" s="15">
        <v>674.7</v>
      </c>
    </row>
    <row r="721" spans="1:10" ht="12" x14ac:dyDescent="0.15">
      <c r="A721" s="14" t="s">
        <v>5482</v>
      </c>
      <c r="B721" s="14" t="s">
        <v>3722</v>
      </c>
      <c r="C721" s="15">
        <v>12518</v>
      </c>
      <c r="D721" s="14" t="s">
        <v>6</v>
      </c>
      <c r="E721" s="15" t="s">
        <v>8922</v>
      </c>
      <c r="F721" s="14" t="s">
        <v>5506</v>
      </c>
      <c r="G721" s="14" t="s">
        <v>687</v>
      </c>
      <c r="H721" s="15" t="s">
        <v>8949</v>
      </c>
      <c r="I721" s="16">
        <v>45175</v>
      </c>
      <c r="J721" s="15">
        <v>564.34</v>
      </c>
    </row>
    <row r="722" spans="1:10" ht="12" x14ac:dyDescent="0.15">
      <c r="A722" s="14" t="s">
        <v>5298</v>
      </c>
      <c r="B722" s="14" t="s">
        <v>3722</v>
      </c>
      <c r="C722" s="15">
        <v>12543</v>
      </c>
      <c r="D722" s="14" t="s">
        <v>6</v>
      </c>
      <c r="E722" s="15" t="s">
        <v>8922</v>
      </c>
      <c r="F722" s="14" t="s">
        <v>5331</v>
      </c>
      <c r="G722" s="14" t="s">
        <v>687</v>
      </c>
      <c r="H722" s="15" t="s">
        <v>8949</v>
      </c>
      <c r="I722" s="16">
        <v>45175</v>
      </c>
      <c r="J722" s="15">
        <v>359.38</v>
      </c>
    </row>
    <row r="723" spans="1:10" ht="12" x14ac:dyDescent="0.15">
      <c r="A723" s="14" t="s">
        <v>5181</v>
      </c>
      <c r="B723" s="14" t="s">
        <v>3722</v>
      </c>
      <c r="C723" s="15">
        <v>12535</v>
      </c>
      <c r="D723" s="14" t="s">
        <v>6</v>
      </c>
      <c r="E723" s="15" t="s">
        <v>8922</v>
      </c>
      <c r="F723" s="14" t="s">
        <v>5189</v>
      </c>
      <c r="G723" s="14" t="s">
        <v>687</v>
      </c>
      <c r="H723" s="15" t="s">
        <v>8949</v>
      </c>
      <c r="I723" s="16">
        <v>45175</v>
      </c>
      <c r="J723" s="15">
        <v>149.78</v>
      </c>
    </row>
    <row r="724" spans="1:10" ht="12" x14ac:dyDescent="0.15">
      <c r="A724" s="14" t="s">
        <v>6763</v>
      </c>
      <c r="B724" s="14" t="s">
        <v>6762</v>
      </c>
      <c r="C724" s="15">
        <v>12525</v>
      </c>
      <c r="D724" s="14" t="s">
        <v>3</v>
      </c>
      <c r="E724" s="15" t="s">
        <v>8922</v>
      </c>
      <c r="F724" s="14" t="s">
        <v>7798</v>
      </c>
      <c r="G724" s="14" t="s">
        <v>7797</v>
      </c>
      <c r="H724" s="15" t="s">
        <v>10172</v>
      </c>
      <c r="I724" s="16">
        <v>45175</v>
      </c>
      <c r="J724" s="15">
        <v>7871.14</v>
      </c>
    </row>
    <row r="725" spans="1:10" ht="12" x14ac:dyDescent="0.15">
      <c r="A725" s="14" t="s">
        <v>6763</v>
      </c>
      <c r="B725" s="14" t="s">
        <v>6762</v>
      </c>
      <c r="C725" s="15">
        <v>12502</v>
      </c>
      <c r="D725" s="14" t="s">
        <v>3</v>
      </c>
      <c r="E725" s="15" t="s">
        <v>8922</v>
      </c>
      <c r="F725" s="14" t="s">
        <v>7800</v>
      </c>
      <c r="G725" s="14" t="s">
        <v>7799</v>
      </c>
      <c r="H725" s="15" t="s">
        <v>10225</v>
      </c>
      <c r="I725" s="16">
        <v>45175</v>
      </c>
      <c r="J725" s="15">
        <v>552</v>
      </c>
    </row>
    <row r="726" spans="1:10" ht="12" x14ac:dyDescent="0.15">
      <c r="A726" s="14" t="s">
        <v>6763</v>
      </c>
      <c r="B726" s="14" t="s">
        <v>6762</v>
      </c>
      <c r="C726" s="15">
        <v>12504</v>
      </c>
      <c r="D726" s="14" t="s">
        <v>3</v>
      </c>
      <c r="E726" s="15" t="s">
        <v>8922</v>
      </c>
      <c r="F726" s="14" t="s">
        <v>7800</v>
      </c>
      <c r="G726" s="14" t="s">
        <v>7799</v>
      </c>
      <c r="H726" s="15" t="s">
        <v>10225</v>
      </c>
      <c r="I726" s="16">
        <v>45175</v>
      </c>
      <c r="J726" s="15">
        <v>552</v>
      </c>
    </row>
    <row r="727" spans="1:10" ht="12" x14ac:dyDescent="0.15">
      <c r="A727" s="14" t="s">
        <v>6763</v>
      </c>
      <c r="B727" s="14" t="s">
        <v>6762</v>
      </c>
      <c r="C727" s="15">
        <v>12506</v>
      </c>
      <c r="D727" s="14" t="s">
        <v>3</v>
      </c>
      <c r="E727" s="15" t="s">
        <v>8922</v>
      </c>
      <c r="F727" s="14" t="s">
        <v>7800</v>
      </c>
      <c r="G727" s="14" t="s">
        <v>7799</v>
      </c>
      <c r="H727" s="15" t="s">
        <v>10225</v>
      </c>
      <c r="I727" s="16">
        <v>45175</v>
      </c>
      <c r="J727" s="15">
        <v>552</v>
      </c>
    </row>
    <row r="728" spans="1:10" ht="12" x14ac:dyDescent="0.15">
      <c r="A728" s="14" t="s">
        <v>6763</v>
      </c>
      <c r="B728" s="14" t="s">
        <v>6762</v>
      </c>
      <c r="C728" s="15">
        <v>12507</v>
      </c>
      <c r="D728" s="14" t="s">
        <v>3</v>
      </c>
      <c r="E728" s="15" t="s">
        <v>8922</v>
      </c>
      <c r="F728" s="14" t="s">
        <v>7800</v>
      </c>
      <c r="G728" s="14" t="s">
        <v>7799</v>
      </c>
      <c r="H728" s="15" t="s">
        <v>10225</v>
      </c>
      <c r="I728" s="16">
        <v>45175</v>
      </c>
      <c r="J728" s="15">
        <v>552</v>
      </c>
    </row>
    <row r="729" spans="1:10" ht="12" x14ac:dyDescent="0.15">
      <c r="A729" s="14" t="s">
        <v>6763</v>
      </c>
      <c r="B729" s="14" t="s">
        <v>6762</v>
      </c>
      <c r="C729" s="15">
        <v>12520</v>
      </c>
      <c r="D729" s="14" t="s">
        <v>3</v>
      </c>
      <c r="E729" s="15" t="s">
        <v>8922</v>
      </c>
      <c r="F729" s="14" t="s">
        <v>7800</v>
      </c>
      <c r="G729" s="14" t="s">
        <v>7799</v>
      </c>
      <c r="H729" s="15" t="s">
        <v>10225</v>
      </c>
      <c r="I729" s="16">
        <v>45175</v>
      </c>
      <c r="J729" s="15">
        <v>552</v>
      </c>
    </row>
    <row r="730" spans="1:10" ht="12" x14ac:dyDescent="0.15">
      <c r="A730" s="14" t="s">
        <v>6763</v>
      </c>
      <c r="B730" s="14" t="s">
        <v>6762</v>
      </c>
      <c r="C730" s="15">
        <v>12556</v>
      </c>
      <c r="D730" s="14" t="s">
        <v>6</v>
      </c>
      <c r="E730" s="15" t="s">
        <v>8922</v>
      </c>
      <c r="F730" s="14" t="s">
        <v>7796</v>
      </c>
      <c r="G730" s="14" t="s">
        <v>3597</v>
      </c>
      <c r="H730" s="15" t="s">
        <v>9496</v>
      </c>
      <c r="I730" s="16">
        <v>45175</v>
      </c>
      <c r="J730" s="15">
        <v>3117.8</v>
      </c>
    </row>
    <row r="731" spans="1:10" ht="12" x14ac:dyDescent="0.15">
      <c r="A731" s="14" t="s">
        <v>1639</v>
      </c>
      <c r="B731" s="14" t="s">
        <v>1638</v>
      </c>
      <c r="C731" s="15">
        <v>12577</v>
      </c>
      <c r="D731" s="14" t="s">
        <v>3</v>
      </c>
      <c r="E731" s="15" t="s">
        <v>8922</v>
      </c>
      <c r="F731" s="14" t="s">
        <v>1669</v>
      </c>
      <c r="G731" s="14" t="s">
        <v>1665</v>
      </c>
      <c r="H731" s="15" t="s">
        <v>9283</v>
      </c>
      <c r="I731" s="16">
        <v>45176</v>
      </c>
      <c r="J731" s="15">
        <v>120</v>
      </c>
    </row>
    <row r="732" spans="1:10" ht="12" x14ac:dyDescent="0.15">
      <c r="A732" s="14" t="s">
        <v>2223</v>
      </c>
      <c r="B732" s="14" t="s">
        <v>2222</v>
      </c>
      <c r="C732" s="15">
        <v>12587</v>
      </c>
      <c r="D732" s="14" t="s">
        <v>6</v>
      </c>
      <c r="E732" s="15" t="s">
        <v>8922</v>
      </c>
      <c r="F732" s="14" t="s">
        <v>2248</v>
      </c>
      <c r="G732" s="14" t="s">
        <v>1015</v>
      </c>
      <c r="H732" s="15" t="s">
        <v>9163</v>
      </c>
      <c r="I732" s="16">
        <v>45176</v>
      </c>
      <c r="J732" s="15">
        <v>362.27</v>
      </c>
    </row>
    <row r="733" spans="1:10" ht="12" x14ac:dyDescent="0.15">
      <c r="A733" s="14" t="s">
        <v>2223</v>
      </c>
      <c r="B733" s="14" t="s">
        <v>2222</v>
      </c>
      <c r="C733" s="15">
        <v>12592</v>
      </c>
      <c r="D733" s="14" t="s">
        <v>6</v>
      </c>
      <c r="E733" s="15" t="s">
        <v>8922</v>
      </c>
      <c r="F733" s="14" t="s">
        <v>2249</v>
      </c>
      <c r="G733" s="14" t="s">
        <v>1015</v>
      </c>
      <c r="H733" s="15" t="s">
        <v>9163</v>
      </c>
      <c r="I733" s="16">
        <v>45176</v>
      </c>
      <c r="J733" s="15">
        <v>2523.36</v>
      </c>
    </row>
    <row r="734" spans="1:10" ht="12" x14ac:dyDescent="0.15">
      <c r="A734" s="14" t="s">
        <v>3181</v>
      </c>
      <c r="B734" s="14" t="s">
        <v>3180</v>
      </c>
      <c r="C734" s="15">
        <v>12563</v>
      </c>
      <c r="D734" s="14" t="s">
        <v>6</v>
      </c>
      <c r="E734" s="15" t="s">
        <v>8922</v>
      </c>
      <c r="F734" s="14" t="s">
        <v>3223</v>
      </c>
      <c r="G734" s="14" t="s">
        <v>854</v>
      </c>
      <c r="H734" s="15" t="s">
        <v>9261</v>
      </c>
      <c r="I734" s="16">
        <v>45176</v>
      </c>
      <c r="J734" s="15">
        <v>263.62</v>
      </c>
    </row>
    <row r="735" spans="1:10" ht="12" x14ac:dyDescent="0.15">
      <c r="A735" s="14" t="s">
        <v>3723</v>
      </c>
      <c r="B735" s="14" t="s">
        <v>3722</v>
      </c>
      <c r="C735" s="15">
        <v>12571</v>
      </c>
      <c r="D735" s="14" t="s">
        <v>103</v>
      </c>
      <c r="E735" s="15" t="s">
        <v>8922</v>
      </c>
      <c r="F735" s="14" t="s">
        <v>4184</v>
      </c>
      <c r="G735" s="14" t="s">
        <v>148</v>
      </c>
      <c r="H735" s="15" t="s">
        <v>8970</v>
      </c>
      <c r="I735" s="16">
        <v>45176</v>
      </c>
      <c r="J735" s="15">
        <v>7972.99</v>
      </c>
    </row>
    <row r="736" spans="1:10" ht="12" x14ac:dyDescent="0.15">
      <c r="A736" s="14" t="s">
        <v>5378</v>
      </c>
      <c r="B736" s="14" t="s">
        <v>3722</v>
      </c>
      <c r="C736" s="15">
        <v>12565</v>
      </c>
      <c r="D736" s="14" t="s">
        <v>6</v>
      </c>
      <c r="E736" s="15" t="s">
        <v>8922</v>
      </c>
      <c r="F736" s="14" t="s">
        <v>5390</v>
      </c>
      <c r="G736" s="14" t="s">
        <v>3767</v>
      </c>
      <c r="H736" s="15" t="s">
        <v>9602</v>
      </c>
      <c r="I736" s="16">
        <v>45176</v>
      </c>
      <c r="J736" s="15">
        <v>279.63</v>
      </c>
    </row>
    <row r="737" spans="1:10" ht="12" x14ac:dyDescent="0.15">
      <c r="A737" s="14" t="s">
        <v>5482</v>
      </c>
      <c r="B737" s="14" t="s">
        <v>3722</v>
      </c>
      <c r="C737" s="15">
        <v>12594</v>
      </c>
      <c r="D737" s="14" t="s">
        <v>6</v>
      </c>
      <c r="E737" s="15" t="s">
        <v>8922</v>
      </c>
      <c r="F737" s="14" t="s">
        <v>5508</v>
      </c>
      <c r="G737" s="14" t="s">
        <v>5507</v>
      </c>
      <c r="H737" s="15" t="s">
        <v>9828</v>
      </c>
      <c r="I737" s="16">
        <v>45176</v>
      </c>
      <c r="J737" s="15">
        <v>257.42</v>
      </c>
    </row>
    <row r="738" spans="1:10" ht="12" x14ac:dyDescent="0.15">
      <c r="A738" s="14" t="s">
        <v>5056</v>
      </c>
      <c r="B738" s="14" t="s">
        <v>3722</v>
      </c>
      <c r="C738" s="15">
        <v>12558</v>
      </c>
      <c r="D738" s="14" t="s">
        <v>6</v>
      </c>
      <c r="E738" s="15" t="s">
        <v>8922</v>
      </c>
      <c r="F738" s="14" t="s">
        <v>5128</v>
      </c>
      <c r="G738" s="14" t="s">
        <v>1575</v>
      </c>
      <c r="H738" s="15" t="s">
        <v>9272</v>
      </c>
      <c r="I738" s="16">
        <v>45176</v>
      </c>
      <c r="J738" s="15">
        <v>712.25</v>
      </c>
    </row>
    <row r="739" spans="1:10" ht="12" x14ac:dyDescent="0.15">
      <c r="A739" s="14" t="s">
        <v>5867</v>
      </c>
      <c r="B739" s="14" t="s">
        <v>5826</v>
      </c>
      <c r="C739" s="15">
        <v>12582</v>
      </c>
      <c r="D739" s="14" t="s">
        <v>3</v>
      </c>
      <c r="E739" s="15" t="s">
        <v>8922</v>
      </c>
      <c r="F739" s="14" t="s">
        <v>5967</v>
      </c>
      <c r="G739" s="14" t="s">
        <v>3054</v>
      </c>
      <c r="H739" s="15" t="s">
        <v>9266</v>
      </c>
      <c r="I739" s="16">
        <v>45176</v>
      </c>
      <c r="J739" s="15">
        <v>270</v>
      </c>
    </row>
    <row r="740" spans="1:10" ht="12" x14ac:dyDescent="0.15">
      <c r="A740" s="14" t="s">
        <v>6366</v>
      </c>
      <c r="B740" s="14" t="s">
        <v>6232</v>
      </c>
      <c r="C740" s="15">
        <v>12588</v>
      </c>
      <c r="D740" s="14" t="s">
        <v>3</v>
      </c>
      <c r="E740" s="15" t="s">
        <v>8922</v>
      </c>
      <c r="F740" s="14" t="s">
        <v>6468</v>
      </c>
      <c r="G740" s="14" t="s">
        <v>3186</v>
      </c>
      <c r="H740" s="15" t="s">
        <v>9674</v>
      </c>
      <c r="I740" s="16">
        <v>45176</v>
      </c>
      <c r="J740" s="15">
        <v>372.5</v>
      </c>
    </row>
    <row r="741" spans="1:10" ht="12" x14ac:dyDescent="0.15">
      <c r="A741" s="14" t="s">
        <v>6233</v>
      </c>
      <c r="B741" s="14" t="s">
        <v>6232</v>
      </c>
      <c r="C741" s="15">
        <v>12566</v>
      </c>
      <c r="D741" s="14" t="s">
        <v>6</v>
      </c>
      <c r="E741" s="15" t="s">
        <v>8922</v>
      </c>
      <c r="F741" s="14" t="s">
        <v>6235</v>
      </c>
      <c r="G741" s="14" t="s">
        <v>538</v>
      </c>
      <c r="H741" s="15" t="s">
        <v>9089</v>
      </c>
      <c r="I741" s="16">
        <v>45176</v>
      </c>
      <c r="J741" s="15">
        <v>177</v>
      </c>
    </row>
    <row r="742" spans="1:10" ht="12" x14ac:dyDescent="0.15">
      <c r="A742" s="14" t="s">
        <v>6763</v>
      </c>
      <c r="B742" s="14" t="s">
        <v>6762</v>
      </c>
      <c r="C742" s="15">
        <v>12581</v>
      </c>
      <c r="D742" s="14" t="s">
        <v>6</v>
      </c>
      <c r="E742" s="15" t="s">
        <v>8922</v>
      </c>
      <c r="F742" s="14" t="s">
        <v>7801</v>
      </c>
      <c r="G742" s="14" t="s">
        <v>793</v>
      </c>
      <c r="H742" s="15" t="s">
        <v>9128</v>
      </c>
      <c r="I742" s="16">
        <v>45176</v>
      </c>
      <c r="J742" s="15">
        <v>321.95</v>
      </c>
    </row>
    <row r="743" spans="1:10" ht="12" x14ac:dyDescent="0.15">
      <c r="A743" s="14" t="s">
        <v>8757</v>
      </c>
      <c r="B743" s="14" t="s">
        <v>8723</v>
      </c>
      <c r="C743" s="15">
        <v>12569</v>
      </c>
      <c r="D743" s="14" t="s">
        <v>3</v>
      </c>
      <c r="E743" s="15" t="s">
        <v>8922</v>
      </c>
      <c r="F743" s="14" t="s">
        <v>8778</v>
      </c>
      <c r="G743" s="14" t="s">
        <v>8762</v>
      </c>
      <c r="H743" s="15" t="s">
        <v>10012</v>
      </c>
      <c r="I743" s="16">
        <v>45176</v>
      </c>
      <c r="J743" s="15">
        <v>1459.64</v>
      </c>
    </row>
    <row r="744" spans="1:10" ht="12" x14ac:dyDescent="0.15">
      <c r="A744" s="14" t="s">
        <v>8798</v>
      </c>
      <c r="B744" s="14" t="s">
        <v>8797</v>
      </c>
      <c r="C744" s="15">
        <v>12596</v>
      </c>
      <c r="D744" s="14" t="s">
        <v>3</v>
      </c>
      <c r="E744" s="15" t="s">
        <v>8922</v>
      </c>
      <c r="F744" s="14" t="s">
        <v>8827</v>
      </c>
      <c r="G744" s="14" t="s">
        <v>8821</v>
      </c>
      <c r="H744" s="15" t="s">
        <v>10401</v>
      </c>
      <c r="I744" s="16">
        <v>45177</v>
      </c>
      <c r="J744" s="15">
        <v>480</v>
      </c>
    </row>
    <row r="745" spans="1:10" ht="12" x14ac:dyDescent="0.15">
      <c r="A745" s="14" t="s">
        <v>1389</v>
      </c>
      <c r="B745" s="14" t="s">
        <v>1388</v>
      </c>
      <c r="C745" s="15">
        <v>12619</v>
      </c>
      <c r="D745" s="14" t="s">
        <v>3</v>
      </c>
      <c r="E745" s="15" t="s">
        <v>8922</v>
      </c>
      <c r="F745" s="14" t="s">
        <v>1439</v>
      </c>
      <c r="G745" s="14" t="s">
        <v>1437</v>
      </c>
      <c r="H745" s="15" t="s">
        <v>9151</v>
      </c>
      <c r="I745" s="16">
        <v>45180</v>
      </c>
      <c r="J745" s="15">
        <v>300</v>
      </c>
    </row>
    <row r="746" spans="1:10" ht="12" x14ac:dyDescent="0.15">
      <c r="A746" s="14" t="s">
        <v>2961</v>
      </c>
      <c r="B746" s="14" t="s">
        <v>2960</v>
      </c>
      <c r="C746" s="15">
        <v>12629</v>
      </c>
      <c r="D746" s="14" t="s">
        <v>6</v>
      </c>
      <c r="E746" s="15" t="s">
        <v>8922</v>
      </c>
      <c r="F746" s="14" t="s">
        <v>3018</v>
      </c>
      <c r="G746" s="14" t="s">
        <v>1034</v>
      </c>
      <c r="H746" s="15" t="s">
        <v>9167</v>
      </c>
      <c r="I746" s="16">
        <v>45180</v>
      </c>
      <c r="J746" s="15">
        <v>355.65000000000003</v>
      </c>
    </row>
    <row r="747" spans="1:10" ht="12" x14ac:dyDescent="0.15">
      <c r="A747" s="14" t="s">
        <v>3348</v>
      </c>
      <c r="B747" s="14" t="s">
        <v>3347</v>
      </c>
      <c r="C747" s="15">
        <v>12625</v>
      </c>
      <c r="D747" s="14" t="s">
        <v>6</v>
      </c>
      <c r="E747" s="15" t="s">
        <v>8922</v>
      </c>
      <c r="F747" s="14" t="s">
        <v>3381</v>
      </c>
      <c r="G747" s="14" t="s">
        <v>87</v>
      </c>
      <c r="H747" s="15" t="s">
        <v>9005</v>
      </c>
      <c r="I747" s="16">
        <v>45180</v>
      </c>
      <c r="J747" s="15">
        <v>560</v>
      </c>
    </row>
    <row r="748" spans="1:10" ht="12" x14ac:dyDescent="0.15">
      <c r="A748" s="14" t="s">
        <v>3459</v>
      </c>
      <c r="B748" s="14" t="s">
        <v>3458</v>
      </c>
      <c r="C748" s="15">
        <v>12639</v>
      </c>
      <c r="D748" s="14" t="s">
        <v>6</v>
      </c>
      <c r="E748" s="15" t="s">
        <v>8922</v>
      </c>
      <c r="F748" s="14" t="s">
        <v>3511</v>
      </c>
      <c r="G748" s="14" t="s">
        <v>1390</v>
      </c>
      <c r="H748" s="15" t="s">
        <v>9350</v>
      </c>
      <c r="I748" s="16">
        <v>45180</v>
      </c>
      <c r="J748" s="15">
        <v>169.20000000000002</v>
      </c>
    </row>
    <row r="749" spans="1:10" ht="12" x14ac:dyDescent="0.15">
      <c r="A749" s="14" t="s">
        <v>3633</v>
      </c>
      <c r="B749" s="14" t="s">
        <v>3632</v>
      </c>
      <c r="C749" s="15">
        <v>11600</v>
      </c>
      <c r="D749" s="14" t="s">
        <v>3</v>
      </c>
      <c r="E749" s="15" t="s">
        <v>8922</v>
      </c>
      <c r="F749" s="14" t="s">
        <v>3665</v>
      </c>
      <c r="G749" s="14" t="s">
        <v>3664</v>
      </c>
      <c r="H749" s="15" t="s">
        <v>9590</v>
      </c>
      <c r="I749" s="16">
        <v>45180</v>
      </c>
      <c r="J749" s="15">
        <v>150.83000000000001</v>
      </c>
    </row>
    <row r="750" spans="1:10" ht="12" x14ac:dyDescent="0.15">
      <c r="A750" s="14" t="s">
        <v>5056</v>
      </c>
      <c r="B750" s="14" t="s">
        <v>3722</v>
      </c>
      <c r="C750" s="15">
        <v>12613</v>
      </c>
      <c r="D750" s="14" t="s">
        <v>6</v>
      </c>
      <c r="E750" s="15" t="s">
        <v>8922</v>
      </c>
      <c r="F750" s="14" t="s">
        <v>5129</v>
      </c>
      <c r="G750" s="14" t="s">
        <v>1575</v>
      </c>
      <c r="H750" s="15" t="s">
        <v>9272</v>
      </c>
      <c r="I750" s="16">
        <v>45180</v>
      </c>
      <c r="J750" s="15">
        <v>266.39999999999998</v>
      </c>
    </row>
    <row r="751" spans="1:10" ht="12" x14ac:dyDescent="0.15">
      <c r="A751" s="14" t="s">
        <v>5220</v>
      </c>
      <c r="B751" s="14" t="s">
        <v>3722</v>
      </c>
      <c r="C751" s="15">
        <v>12608</v>
      </c>
      <c r="D751" s="14" t="s">
        <v>6</v>
      </c>
      <c r="E751" s="15" t="s">
        <v>8922</v>
      </c>
      <c r="F751" s="14" t="s">
        <v>5239</v>
      </c>
      <c r="G751" s="14" t="s">
        <v>3461</v>
      </c>
      <c r="H751" s="15" t="s">
        <v>9793</v>
      </c>
      <c r="I751" s="16">
        <v>45180</v>
      </c>
      <c r="J751" s="15">
        <v>134.4</v>
      </c>
    </row>
    <row r="752" spans="1:10" ht="12" x14ac:dyDescent="0.15">
      <c r="A752" s="14" t="s">
        <v>6366</v>
      </c>
      <c r="B752" s="14" t="s">
        <v>6232</v>
      </c>
      <c r="C752" s="15">
        <v>12614</v>
      </c>
      <c r="D752" s="14" t="s">
        <v>3</v>
      </c>
      <c r="E752" s="15" t="s">
        <v>8922</v>
      </c>
      <c r="F752" s="14" t="s">
        <v>6470</v>
      </c>
      <c r="G752" s="14" t="s">
        <v>6469</v>
      </c>
      <c r="H752" s="15" t="s">
        <v>10018</v>
      </c>
      <c r="I752" s="16">
        <v>45180</v>
      </c>
      <c r="J752" s="15">
        <v>800</v>
      </c>
    </row>
    <row r="753" spans="1:10" ht="12" x14ac:dyDescent="0.15">
      <c r="A753" s="14" t="s">
        <v>6366</v>
      </c>
      <c r="B753" s="14" t="s">
        <v>6232</v>
      </c>
      <c r="C753" s="15">
        <v>12617</v>
      </c>
      <c r="D753" s="14" t="s">
        <v>3</v>
      </c>
      <c r="E753" s="15" t="s">
        <v>8922</v>
      </c>
      <c r="F753" s="14" t="s">
        <v>6471</v>
      </c>
      <c r="G753" s="14" t="s">
        <v>6469</v>
      </c>
      <c r="H753" s="15" t="s">
        <v>10018</v>
      </c>
      <c r="I753" s="16">
        <v>45180</v>
      </c>
      <c r="J753" s="15">
        <v>800</v>
      </c>
    </row>
    <row r="754" spans="1:10" ht="12" x14ac:dyDescent="0.15">
      <c r="A754" s="14" t="s">
        <v>6366</v>
      </c>
      <c r="B754" s="14" t="s">
        <v>6232</v>
      </c>
      <c r="C754" s="15">
        <v>12635</v>
      </c>
      <c r="D754" s="14" t="s">
        <v>6</v>
      </c>
      <c r="E754" s="15" t="s">
        <v>8922</v>
      </c>
      <c r="F754" s="14" t="s">
        <v>6472</v>
      </c>
      <c r="G754" s="14" t="s">
        <v>226</v>
      </c>
      <c r="H754" s="15" t="s">
        <v>8983</v>
      </c>
      <c r="I754" s="16">
        <v>45180</v>
      </c>
      <c r="J754" s="15">
        <v>120</v>
      </c>
    </row>
    <row r="755" spans="1:10" ht="12" x14ac:dyDescent="0.15">
      <c r="A755" s="14" t="s">
        <v>8558</v>
      </c>
      <c r="B755" s="14" t="s">
        <v>6762</v>
      </c>
      <c r="C755" s="15">
        <v>12622</v>
      </c>
      <c r="D755" s="14" t="s">
        <v>3</v>
      </c>
      <c r="E755" s="15" t="s">
        <v>8922</v>
      </c>
      <c r="F755" s="14" t="s">
        <v>8671</v>
      </c>
      <c r="G755" s="14" t="s">
        <v>510</v>
      </c>
      <c r="H755" s="15" t="s">
        <v>8938</v>
      </c>
      <c r="I755" s="16">
        <v>45180</v>
      </c>
      <c r="J755" s="15">
        <v>875.66</v>
      </c>
    </row>
    <row r="756" spans="1:10" ht="12" x14ac:dyDescent="0.15">
      <c r="A756" s="14" t="s">
        <v>1336</v>
      </c>
      <c r="B756" s="14" t="s">
        <v>1335</v>
      </c>
      <c r="C756" s="15">
        <v>12666</v>
      </c>
      <c r="D756" s="14" t="s">
        <v>6</v>
      </c>
      <c r="E756" s="15" t="s">
        <v>8922</v>
      </c>
      <c r="F756" s="14" t="s">
        <v>1352</v>
      </c>
      <c r="G756" s="14" t="s">
        <v>66</v>
      </c>
      <c r="H756" s="15" t="s">
        <v>8966</v>
      </c>
      <c r="I756" s="16">
        <v>45181</v>
      </c>
      <c r="J756" s="15">
        <v>946.27</v>
      </c>
    </row>
    <row r="757" spans="1:10" ht="12" x14ac:dyDescent="0.15">
      <c r="A757" s="14" t="s">
        <v>1389</v>
      </c>
      <c r="B757" s="14" t="s">
        <v>1388</v>
      </c>
      <c r="C757" s="15">
        <v>12671</v>
      </c>
      <c r="D757" s="14" t="s">
        <v>3</v>
      </c>
      <c r="E757" s="15" t="s">
        <v>8922</v>
      </c>
      <c r="F757" s="14" t="s">
        <v>1399</v>
      </c>
      <c r="G757" s="14" t="s">
        <v>818</v>
      </c>
      <c r="H757" s="15" t="s">
        <v>9127</v>
      </c>
      <c r="I757" s="16">
        <v>45181</v>
      </c>
      <c r="J757" s="15">
        <v>118.8</v>
      </c>
    </row>
    <row r="758" spans="1:10" ht="12" x14ac:dyDescent="0.15">
      <c r="A758" s="14" t="s">
        <v>1511</v>
      </c>
      <c r="B758" s="14" t="s">
        <v>1510</v>
      </c>
      <c r="C758" s="15">
        <v>12675</v>
      </c>
      <c r="D758" s="14" t="s">
        <v>6</v>
      </c>
      <c r="E758" s="15" t="s">
        <v>8922</v>
      </c>
      <c r="F758" s="14" t="s">
        <v>1522</v>
      </c>
      <c r="G758" s="14" t="s">
        <v>87</v>
      </c>
      <c r="H758" s="15" t="s">
        <v>9005</v>
      </c>
      <c r="I758" s="16">
        <v>45181</v>
      </c>
      <c r="J758" s="15">
        <v>200.4</v>
      </c>
    </row>
    <row r="759" spans="1:10" ht="12" x14ac:dyDescent="0.15">
      <c r="A759" s="14" t="s">
        <v>1914</v>
      </c>
      <c r="B759" s="14" t="s">
        <v>1913</v>
      </c>
      <c r="C759" s="15">
        <v>12685</v>
      </c>
      <c r="D759" s="14" t="s">
        <v>6</v>
      </c>
      <c r="E759" s="15" t="s">
        <v>8922</v>
      </c>
      <c r="F759" s="14" t="s">
        <v>1941</v>
      </c>
      <c r="G759" s="14" t="s">
        <v>449</v>
      </c>
      <c r="H759" s="15" t="s">
        <v>9070</v>
      </c>
      <c r="I759" s="16">
        <v>45181</v>
      </c>
      <c r="J759" s="15">
        <v>524.1</v>
      </c>
    </row>
    <row r="760" spans="1:10" ht="12" x14ac:dyDescent="0.15">
      <c r="A760" s="14" t="s">
        <v>2223</v>
      </c>
      <c r="B760" s="14" t="s">
        <v>2222</v>
      </c>
      <c r="C760" s="15">
        <v>12693</v>
      </c>
      <c r="D760" s="14" t="s">
        <v>6</v>
      </c>
      <c r="E760" s="15" t="s">
        <v>8922</v>
      </c>
      <c r="F760" s="14" t="s">
        <v>2250</v>
      </c>
      <c r="G760" s="14" t="s">
        <v>2128</v>
      </c>
      <c r="H760" s="15" t="s">
        <v>9373</v>
      </c>
      <c r="I760" s="16">
        <v>45181</v>
      </c>
      <c r="J760" s="15">
        <v>155.45000000000002</v>
      </c>
    </row>
    <row r="761" spans="1:10" ht="12" x14ac:dyDescent="0.15">
      <c r="A761" s="14" t="s">
        <v>5056</v>
      </c>
      <c r="B761" s="14" t="s">
        <v>3722</v>
      </c>
      <c r="C761" s="15">
        <v>12651</v>
      </c>
      <c r="D761" s="14" t="s">
        <v>3</v>
      </c>
      <c r="E761" s="15" t="s">
        <v>8922</v>
      </c>
      <c r="F761" s="14" t="s">
        <v>5130</v>
      </c>
      <c r="G761" s="14" t="s">
        <v>791</v>
      </c>
      <c r="H761" s="15" t="s">
        <v>9115</v>
      </c>
      <c r="I761" s="16">
        <v>45181</v>
      </c>
      <c r="J761" s="15">
        <v>374.04</v>
      </c>
    </row>
    <row r="762" spans="1:10" ht="12" x14ac:dyDescent="0.15">
      <c r="A762" s="14" t="s">
        <v>3723</v>
      </c>
      <c r="B762" s="14" t="s">
        <v>3722</v>
      </c>
      <c r="C762" s="15">
        <v>12653</v>
      </c>
      <c r="D762" s="14" t="s">
        <v>3</v>
      </c>
      <c r="E762" s="15" t="s">
        <v>8922</v>
      </c>
      <c r="F762" s="14" t="s">
        <v>4222</v>
      </c>
      <c r="G762" s="14" t="s">
        <v>3901</v>
      </c>
      <c r="H762" s="15" t="s">
        <v>9725</v>
      </c>
      <c r="I762" s="16">
        <v>45181</v>
      </c>
      <c r="J762" s="15">
        <v>354.24</v>
      </c>
    </row>
    <row r="763" spans="1:10" ht="12" x14ac:dyDescent="0.15">
      <c r="A763" s="14" t="s">
        <v>5220</v>
      </c>
      <c r="B763" s="14" t="s">
        <v>3722</v>
      </c>
      <c r="C763" s="15">
        <v>12660</v>
      </c>
      <c r="D763" s="14" t="s">
        <v>6</v>
      </c>
      <c r="E763" s="15" t="s">
        <v>8922</v>
      </c>
      <c r="F763" s="14" t="s">
        <v>388</v>
      </c>
      <c r="G763" s="14" t="s">
        <v>1390</v>
      </c>
      <c r="H763" s="15" t="s">
        <v>9350</v>
      </c>
      <c r="I763" s="16">
        <v>45181</v>
      </c>
      <c r="J763" s="15">
        <v>112.3</v>
      </c>
    </row>
    <row r="764" spans="1:10" ht="12" x14ac:dyDescent="0.15">
      <c r="A764" s="14" t="s">
        <v>4942</v>
      </c>
      <c r="B764" s="14" t="s">
        <v>3722</v>
      </c>
      <c r="C764" s="15">
        <v>12678</v>
      </c>
      <c r="D764" s="14" t="s">
        <v>6</v>
      </c>
      <c r="E764" s="15" t="s">
        <v>8922</v>
      </c>
      <c r="F764" s="14" t="s">
        <v>4949</v>
      </c>
      <c r="G764" s="14" t="s">
        <v>234</v>
      </c>
      <c r="H764" s="15" t="s">
        <v>8956</v>
      </c>
      <c r="I764" s="16">
        <v>45181</v>
      </c>
      <c r="J764" s="15">
        <v>224.04</v>
      </c>
    </row>
    <row r="765" spans="1:10" ht="12" x14ac:dyDescent="0.15">
      <c r="A765" s="14" t="s">
        <v>4388</v>
      </c>
      <c r="B765" s="14" t="s">
        <v>3722</v>
      </c>
      <c r="C765" s="15">
        <v>12658</v>
      </c>
      <c r="D765" s="14" t="s">
        <v>6</v>
      </c>
      <c r="E765" s="15" t="s">
        <v>8922</v>
      </c>
      <c r="F765" s="14" t="s">
        <v>4669</v>
      </c>
      <c r="G765" s="14" t="s">
        <v>4470</v>
      </c>
      <c r="H765" s="15" t="s">
        <v>9681</v>
      </c>
      <c r="I765" s="16">
        <v>45181</v>
      </c>
      <c r="J765" s="15">
        <v>277.57</v>
      </c>
    </row>
    <row r="766" spans="1:10" ht="12" x14ac:dyDescent="0.15">
      <c r="A766" s="14" t="s">
        <v>5298</v>
      </c>
      <c r="B766" s="14" t="s">
        <v>3722</v>
      </c>
      <c r="C766" s="15">
        <v>12662</v>
      </c>
      <c r="D766" s="14" t="s">
        <v>6</v>
      </c>
      <c r="E766" s="15" t="s">
        <v>8922</v>
      </c>
      <c r="F766" s="14" t="s">
        <v>5332</v>
      </c>
      <c r="G766" s="14" t="s">
        <v>66</v>
      </c>
      <c r="H766" s="15" t="s">
        <v>8966</v>
      </c>
      <c r="I766" s="16">
        <v>45181</v>
      </c>
      <c r="J766" s="15">
        <v>1140.7</v>
      </c>
    </row>
    <row r="767" spans="1:10" ht="12" x14ac:dyDescent="0.15">
      <c r="A767" s="14" t="s">
        <v>5531</v>
      </c>
      <c r="B767" s="14" t="s">
        <v>3722</v>
      </c>
      <c r="C767" s="15">
        <v>12648</v>
      </c>
      <c r="D767" s="14" t="s">
        <v>6</v>
      </c>
      <c r="E767" s="15" t="s">
        <v>8922</v>
      </c>
      <c r="F767" s="14" t="s">
        <v>5540</v>
      </c>
      <c r="G767" s="14" t="s">
        <v>3213</v>
      </c>
      <c r="H767" s="15" t="s">
        <v>9532</v>
      </c>
      <c r="I767" s="16">
        <v>45181</v>
      </c>
      <c r="J767" s="15">
        <v>488.48</v>
      </c>
    </row>
    <row r="768" spans="1:10" ht="12" x14ac:dyDescent="0.15">
      <c r="A768" s="14" t="s">
        <v>5554</v>
      </c>
      <c r="B768" s="14" t="s">
        <v>5553</v>
      </c>
      <c r="C768" s="15">
        <v>12650</v>
      </c>
      <c r="D768" s="14" t="s">
        <v>3</v>
      </c>
      <c r="E768" s="15" t="s">
        <v>8922</v>
      </c>
      <c r="F768" s="14" t="s">
        <v>5667</v>
      </c>
      <c r="G768" s="14" t="s">
        <v>2634</v>
      </c>
      <c r="H768" s="15" t="s">
        <v>9434</v>
      </c>
      <c r="I768" s="16">
        <v>45181</v>
      </c>
      <c r="J768" s="15">
        <v>500</v>
      </c>
    </row>
    <row r="769" spans="1:10" ht="12" x14ac:dyDescent="0.15">
      <c r="A769" s="14" t="s">
        <v>6582</v>
      </c>
      <c r="B769" s="14" t="s">
        <v>6499</v>
      </c>
      <c r="C769" s="15">
        <v>12687</v>
      </c>
      <c r="D769" s="14" t="s">
        <v>6</v>
      </c>
      <c r="E769" s="15" t="s">
        <v>8922</v>
      </c>
      <c r="F769" s="14" t="s">
        <v>6706</v>
      </c>
      <c r="G769" s="14" t="s">
        <v>6705</v>
      </c>
      <c r="H769" s="15" t="s">
        <v>9081</v>
      </c>
      <c r="I769" s="16">
        <v>45181</v>
      </c>
      <c r="J769" s="15">
        <v>1872.45</v>
      </c>
    </row>
    <row r="770" spans="1:10" ht="12" x14ac:dyDescent="0.15">
      <c r="A770" s="14" t="s">
        <v>6763</v>
      </c>
      <c r="B770" s="14" t="s">
        <v>6762</v>
      </c>
      <c r="C770" s="15">
        <v>12684</v>
      </c>
      <c r="D770" s="14" t="s">
        <v>3</v>
      </c>
      <c r="E770" s="15" t="s">
        <v>8922</v>
      </c>
      <c r="F770" s="14" t="s">
        <v>7803</v>
      </c>
      <c r="G770" s="14" t="s">
        <v>6803</v>
      </c>
      <c r="H770" s="15" t="s">
        <v>10121</v>
      </c>
      <c r="I770" s="16">
        <v>45181</v>
      </c>
      <c r="J770" s="15">
        <v>10714.98</v>
      </c>
    </row>
    <row r="771" spans="1:10" ht="12" x14ac:dyDescent="0.15">
      <c r="A771" s="14" t="s">
        <v>8558</v>
      </c>
      <c r="B771" s="14" t="s">
        <v>6762</v>
      </c>
      <c r="C771" s="15">
        <v>12665</v>
      </c>
      <c r="D771" s="14" t="s">
        <v>3</v>
      </c>
      <c r="E771" s="15" t="s">
        <v>8922</v>
      </c>
      <c r="F771" s="14" t="s">
        <v>8673</v>
      </c>
      <c r="G771" s="14" t="s">
        <v>8672</v>
      </c>
      <c r="H771" s="15" t="s">
        <v>10168</v>
      </c>
      <c r="I771" s="16">
        <v>45181</v>
      </c>
      <c r="J771" s="15">
        <v>400</v>
      </c>
    </row>
    <row r="772" spans="1:10" ht="12" x14ac:dyDescent="0.15">
      <c r="A772" s="14" t="s">
        <v>6763</v>
      </c>
      <c r="B772" s="14" t="s">
        <v>6762</v>
      </c>
      <c r="C772" s="15">
        <v>12654</v>
      </c>
      <c r="D772" s="14" t="s">
        <v>3</v>
      </c>
      <c r="E772" s="15" t="s">
        <v>8922</v>
      </c>
      <c r="F772" s="14" t="s">
        <v>7802</v>
      </c>
      <c r="G772" s="14" t="s">
        <v>13</v>
      </c>
      <c r="H772" s="15" t="s">
        <v>8960</v>
      </c>
      <c r="I772" s="16">
        <v>45181</v>
      </c>
      <c r="J772" s="15">
        <v>259.41000000000003</v>
      </c>
    </row>
    <row r="773" spans="1:10" ht="12" x14ac:dyDescent="0.15">
      <c r="A773" s="14" t="s">
        <v>80</v>
      </c>
      <c r="B773" s="14" t="s">
        <v>1</v>
      </c>
      <c r="C773" s="15">
        <v>12760</v>
      </c>
      <c r="D773" s="14" t="s">
        <v>3</v>
      </c>
      <c r="E773" s="15" t="s">
        <v>8922</v>
      </c>
      <c r="F773" s="14" t="s">
        <v>83</v>
      </c>
      <c r="G773" s="14" t="s">
        <v>9</v>
      </c>
      <c r="H773" s="15" t="s">
        <v>8930</v>
      </c>
      <c r="I773" s="16">
        <v>45182</v>
      </c>
      <c r="J773" s="15">
        <v>1375</v>
      </c>
    </row>
    <row r="774" spans="1:10" ht="12" x14ac:dyDescent="0.15">
      <c r="A774" s="14" t="s">
        <v>1389</v>
      </c>
      <c r="B774" s="14" t="s">
        <v>1388</v>
      </c>
      <c r="C774" s="15">
        <v>12737</v>
      </c>
      <c r="D774" s="14" t="s">
        <v>3</v>
      </c>
      <c r="E774" s="15" t="s">
        <v>8922</v>
      </c>
      <c r="F774" s="14" t="s">
        <v>1400</v>
      </c>
      <c r="G774" s="14" t="s">
        <v>818</v>
      </c>
      <c r="H774" s="15" t="s">
        <v>9127</v>
      </c>
      <c r="I774" s="16">
        <v>45182</v>
      </c>
      <c r="J774" s="15">
        <v>118.8</v>
      </c>
    </row>
    <row r="775" spans="1:10" ht="12" x14ac:dyDescent="0.15">
      <c r="A775" s="14" t="s">
        <v>1679</v>
      </c>
      <c r="B775" s="14" t="s">
        <v>1678</v>
      </c>
      <c r="C775" s="15">
        <v>12744</v>
      </c>
      <c r="D775" s="14" t="s">
        <v>6</v>
      </c>
      <c r="E775" s="15" t="s">
        <v>8922</v>
      </c>
      <c r="F775" s="14" t="s">
        <v>1717</v>
      </c>
      <c r="G775" s="14" t="s">
        <v>1169</v>
      </c>
      <c r="H775" s="15" t="s">
        <v>9207</v>
      </c>
      <c r="I775" s="16">
        <v>45182</v>
      </c>
      <c r="J775" s="15">
        <v>218.18</v>
      </c>
    </row>
    <row r="776" spans="1:10" ht="12" x14ac:dyDescent="0.15">
      <c r="A776" s="14" t="s">
        <v>4785</v>
      </c>
      <c r="B776" s="14" t="s">
        <v>3722</v>
      </c>
      <c r="C776" s="15">
        <v>12704</v>
      </c>
      <c r="D776" s="14" t="s">
        <v>3</v>
      </c>
      <c r="E776" s="15" t="s">
        <v>8922</v>
      </c>
      <c r="F776" s="14" t="s">
        <v>4822</v>
      </c>
      <c r="G776" s="14" t="s">
        <v>2499</v>
      </c>
      <c r="H776" s="15" t="s">
        <v>9423</v>
      </c>
      <c r="I776" s="16">
        <v>45182</v>
      </c>
      <c r="J776" s="15">
        <v>9350</v>
      </c>
    </row>
    <row r="777" spans="1:10" ht="12" x14ac:dyDescent="0.15">
      <c r="A777" s="14" t="s">
        <v>4388</v>
      </c>
      <c r="B777" s="14" t="s">
        <v>3722</v>
      </c>
      <c r="C777" s="15">
        <v>12706</v>
      </c>
      <c r="D777" s="14" t="s">
        <v>6</v>
      </c>
      <c r="E777" s="15" t="s">
        <v>8922</v>
      </c>
      <c r="F777" s="14" t="s">
        <v>4670</v>
      </c>
      <c r="G777" s="14" t="s">
        <v>104</v>
      </c>
      <c r="H777" s="15" t="s">
        <v>8971</v>
      </c>
      <c r="I777" s="16">
        <v>45182</v>
      </c>
      <c r="J777" s="15">
        <v>302.60000000000002</v>
      </c>
    </row>
    <row r="778" spans="1:10" ht="12" x14ac:dyDescent="0.15">
      <c r="A778" s="14" t="s">
        <v>5439</v>
      </c>
      <c r="B778" s="14" t="s">
        <v>3722</v>
      </c>
      <c r="C778" s="15">
        <v>12745</v>
      </c>
      <c r="D778" s="14" t="s">
        <v>6</v>
      </c>
      <c r="E778" s="15" t="s">
        <v>8922</v>
      </c>
      <c r="F778" s="14" t="s">
        <v>5331</v>
      </c>
      <c r="G778" s="14" t="s">
        <v>116</v>
      </c>
      <c r="H778" s="15" t="s">
        <v>9147</v>
      </c>
      <c r="I778" s="16">
        <v>45182</v>
      </c>
      <c r="J778" s="15">
        <v>413.3</v>
      </c>
    </row>
    <row r="779" spans="1:10" ht="12" x14ac:dyDescent="0.15">
      <c r="A779" s="14" t="s">
        <v>4388</v>
      </c>
      <c r="B779" s="14" t="s">
        <v>3722</v>
      </c>
      <c r="C779" s="15">
        <v>12740</v>
      </c>
      <c r="D779" s="14" t="s">
        <v>6</v>
      </c>
      <c r="E779" s="15" t="s">
        <v>8922</v>
      </c>
      <c r="F779" s="14" t="s">
        <v>4671</v>
      </c>
      <c r="G779" s="14" t="s">
        <v>1206</v>
      </c>
      <c r="H779" s="15" t="s">
        <v>9206</v>
      </c>
      <c r="I779" s="16">
        <v>45182</v>
      </c>
      <c r="J779" s="15">
        <v>2635</v>
      </c>
    </row>
    <row r="780" spans="1:10" ht="12" x14ac:dyDescent="0.15">
      <c r="A780" s="14" t="s">
        <v>4388</v>
      </c>
      <c r="B780" s="14" t="s">
        <v>3722</v>
      </c>
      <c r="C780" s="15">
        <v>12738</v>
      </c>
      <c r="D780" s="14" t="s">
        <v>6</v>
      </c>
      <c r="E780" s="15" t="s">
        <v>8922</v>
      </c>
      <c r="F780" s="14" t="s">
        <v>4673</v>
      </c>
      <c r="G780" s="14" t="s">
        <v>4672</v>
      </c>
      <c r="H780" s="15" t="s">
        <v>9849</v>
      </c>
      <c r="I780" s="16">
        <v>45182</v>
      </c>
      <c r="J780" s="15">
        <v>34000</v>
      </c>
    </row>
    <row r="781" spans="1:10" ht="12" x14ac:dyDescent="0.15">
      <c r="A781" s="14" t="s">
        <v>6185</v>
      </c>
      <c r="B781" s="14" t="s">
        <v>6014</v>
      </c>
      <c r="C781" s="15">
        <v>12749</v>
      </c>
      <c r="D781" s="14" t="s">
        <v>6</v>
      </c>
      <c r="E781" s="15" t="s">
        <v>8922</v>
      </c>
      <c r="F781" s="14" t="s">
        <v>6202</v>
      </c>
      <c r="G781" s="14" t="s">
        <v>4804</v>
      </c>
      <c r="H781" s="15" t="s">
        <v>9597</v>
      </c>
      <c r="I781" s="16">
        <v>45182</v>
      </c>
      <c r="J781" s="15">
        <v>107.55</v>
      </c>
    </row>
    <row r="782" spans="1:10" ht="12" x14ac:dyDescent="0.15">
      <c r="A782" s="14" t="s">
        <v>6763</v>
      </c>
      <c r="B782" s="14" t="s">
        <v>6762</v>
      </c>
      <c r="C782" s="15">
        <v>12721</v>
      </c>
      <c r="D782" s="14" t="s">
        <v>3</v>
      </c>
      <c r="E782" s="15" t="s">
        <v>8922</v>
      </c>
      <c r="F782" s="14" t="s">
        <v>7804</v>
      </c>
      <c r="G782" s="14" t="s">
        <v>7126</v>
      </c>
      <c r="H782" s="15" t="s">
        <v>10289</v>
      </c>
      <c r="I782" s="16">
        <v>45182</v>
      </c>
      <c r="J782" s="15">
        <v>3518.66</v>
      </c>
    </row>
    <row r="783" spans="1:10" ht="12" x14ac:dyDescent="0.15">
      <c r="A783" s="14" t="s">
        <v>6763</v>
      </c>
      <c r="B783" s="14" t="s">
        <v>6762</v>
      </c>
      <c r="C783" s="15">
        <v>12731</v>
      </c>
      <c r="D783" s="14" t="s">
        <v>6</v>
      </c>
      <c r="E783" s="15" t="s">
        <v>8922</v>
      </c>
      <c r="F783" s="14" t="s">
        <v>7806</v>
      </c>
      <c r="G783" s="14" t="s">
        <v>6945</v>
      </c>
      <c r="H783" s="15" t="s">
        <v>10326</v>
      </c>
      <c r="I783" s="16">
        <v>45182</v>
      </c>
      <c r="J783" s="15">
        <v>915.25</v>
      </c>
    </row>
    <row r="784" spans="1:10" ht="12" x14ac:dyDescent="0.15">
      <c r="A784" s="14" t="s">
        <v>6763</v>
      </c>
      <c r="B784" s="14" t="s">
        <v>6762</v>
      </c>
      <c r="C784" s="15">
        <v>12751</v>
      </c>
      <c r="D784" s="14" t="s">
        <v>6</v>
      </c>
      <c r="E784" s="15" t="s">
        <v>8922</v>
      </c>
      <c r="F784" s="14" t="s">
        <v>7807</v>
      </c>
      <c r="G784" s="14" t="s">
        <v>6945</v>
      </c>
      <c r="H784" s="15" t="s">
        <v>10326</v>
      </c>
      <c r="I784" s="16">
        <v>45182</v>
      </c>
      <c r="J784" s="15">
        <v>931.5</v>
      </c>
    </row>
    <row r="785" spans="1:10" ht="12" x14ac:dyDescent="0.15">
      <c r="A785" s="14" t="s">
        <v>6763</v>
      </c>
      <c r="B785" s="14" t="s">
        <v>6762</v>
      </c>
      <c r="C785" s="15">
        <v>12759</v>
      </c>
      <c r="D785" s="14" t="s">
        <v>6</v>
      </c>
      <c r="E785" s="15" t="s">
        <v>8922</v>
      </c>
      <c r="F785" s="14" t="s">
        <v>7808</v>
      </c>
      <c r="G785" s="14" t="s">
        <v>6945</v>
      </c>
      <c r="H785" s="15" t="s">
        <v>10326</v>
      </c>
      <c r="I785" s="16">
        <v>45182</v>
      </c>
      <c r="J785" s="15">
        <v>921.86</v>
      </c>
    </row>
    <row r="786" spans="1:10" ht="12" x14ac:dyDescent="0.15">
      <c r="A786" s="14" t="s">
        <v>6763</v>
      </c>
      <c r="B786" s="14" t="s">
        <v>6762</v>
      </c>
      <c r="C786" s="15">
        <v>12710</v>
      </c>
      <c r="D786" s="14" t="s">
        <v>6</v>
      </c>
      <c r="E786" s="15" t="s">
        <v>8922</v>
      </c>
      <c r="F786" s="14" t="s">
        <v>7805</v>
      </c>
      <c r="G786" s="14" t="s">
        <v>3300</v>
      </c>
      <c r="H786" s="15" t="s">
        <v>9548</v>
      </c>
      <c r="I786" s="16">
        <v>45182</v>
      </c>
      <c r="J786" s="15">
        <v>4284.8500000000004</v>
      </c>
    </row>
    <row r="787" spans="1:10" ht="12" x14ac:dyDescent="0.15">
      <c r="A787" s="14" t="s">
        <v>1106</v>
      </c>
      <c r="B787" s="14" t="s">
        <v>1105</v>
      </c>
      <c r="C787" s="15">
        <v>12798</v>
      </c>
      <c r="D787" s="14" t="s">
        <v>6</v>
      </c>
      <c r="E787" s="15" t="s">
        <v>8922</v>
      </c>
      <c r="F787" s="14" t="s">
        <v>1146</v>
      </c>
      <c r="G787" s="14" t="s">
        <v>1118</v>
      </c>
      <c r="H787" s="15" t="s">
        <v>8993</v>
      </c>
      <c r="I787" s="16">
        <v>45183</v>
      </c>
      <c r="J787" s="15">
        <v>138.85</v>
      </c>
    </row>
    <row r="788" spans="1:10" ht="12" x14ac:dyDescent="0.15">
      <c r="A788" s="14" t="s">
        <v>1106</v>
      </c>
      <c r="B788" s="14" t="s">
        <v>1105</v>
      </c>
      <c r="C788" s="15">
        <v>12768</v>
      </c>
      <c r="D788" s="14" t="s">
        <v>6</v>
      </c>
      <c r="E788" s="15" t="s">
        <v>8922</v>
      </c>
      <c r="F788" s="14" t="s">
        <v>1134</v>
      </c>
      <c r="G788" s="14" t="s">
        <v>1107</v>
      </c>
      <c r="H788" s="15" t="s">
        <v>9143</v>
      </c>
      <c r="I788" s="16">
        <v>45183</v>
      </c>
      <c r="J788" s="15">
        <v>382.22</v>
      </c>
    </row>
    <row r="789" spans="1:10" ht="12" x14ac:dyDescent="0.15">
      <c r="A789" s="14" t="s">
        <v>1562</v>
      </c>
      <c r="B789" s="14" t="s">
        <v>1561</v>
      </c>
      <c r="C789" s="15">
        <v>12811</v>
      </c>
      <c r="D789" s="14" t="s">
        <v>6</v>
      </c>
      <c r="E789" s="15" t="s">
        <v>8922</v>
      </c>
      <c r="F789" s="14" t="s">
        <v>1583</v>
      </c>
      <c r="G789" s="14" t="s">
        <v>23</v>
      </c>
      <c r="H789" s="15" t="s">
        <v>8946</v>
      </c>
      <c r="I789" s="16">
        <v>45183</v>
      </c>
      <c r="J789" s="15">
        <v>840</v>
      </c>
    </row>
    <row r="790" spans="1:10" ht="12" x14ac:dyDescent="0.15">
      <c r="A790" s="14" t="s">
        <v>1820</v>
      </c>
      <c r="B790" s="14" t="s">
        <v>1819</v>
      </c>
      <c r="C790" s="15">
        <v>12803</v>
      </c>
      <c r="D790" s="14" t="s">
        <v>3</v>
      </c>
      <c r="E790" s="15" t="s">
        <v>8922</v>
      </c>
      <c r="F790" s="14" t="s">
        <v>1833</v>
      </c>
      <c r="G790" s="14" t="s">
        <v>1823</v>
      </c>
      <c r="H790" s="15" t="s">
        <v>9320</v>
      </c>
      <c r="I790" s="16">
        <v>45183</v>
      </c>
      <c r="J790" s="15">
        <v>235.51</v>
      </c>
    </row>
    <row r="791" spans="1:10" ht="12" x14ac:dyDescent="0.15">
      <c r="A791" s="14" t="s">
        <v>1914</v>
      </c>
      <c r="B791" s="14" t="s">
        <v>1913</v>
      </c>
      <c r="C791" s="15">
        <v>12779</v>
      </c>
      <c r="D791" s="14" t="s">
        <v>6</v>
      </c>
      <c r="E791" s="15" t="s">
        <v>8922</v>
      </c>
      <c r="F791" s="14" t="s">
        <v>1917</v>
      </c>
      <c r="G791" s="14" t="s">
        <v>449</v>
      </c>
      <c r="H791" s="15" t="s">
        <v>9070</v>
      </c>
      <c r="I791" s="16">
        <v>45183</v>
      </c>
      <c r="J791" s="15">
        <v>157.06</v>
      </c>
    </row>
    <row r="792" spans="1:10" ht="12" x14ac:dyDescent="0.15">
      <c r="A792" s="14" t="s">
        <v>2107</v>
      </c>
      <c r="B792" s="14" t="s">
        <v>2106</v>
      </c>
      <c r="C792" s="15">
        <v>11345</v>
      </c>
      <c r="D792" s="14" t="s">
        <v>3</v>
      </c>
      <c r="E792" s="15" t="s">
        <v>8922</v>
      </c>
      <c r="F792" s="14" t="s">
        <v>2130</v>
      </c>
      <c r="G792" s="14" t="s">
        <v>863</v>
      </c>
      <c r="H792" s="15" t="s">
        <v>9140</v>
      </c>
      <c r="I792" s="16">
        <v>45183</v>
      </c>
      <c r="J792" s="15">
        <v>750</v>
      </c>
    </row>
    <row r="793" spans="1:10" ht="12" x14ac:dyDescent="0.15">
      <c r="A793" s="14" t="s">
        <v>2142</v>
      </c>
      <c r="B793" s="14" t="s">
        <v>2141</v>
      </c>
      <c r="C793" s="15">
        <v>12812</v>
      </c>
      <c r="D793" s="14" t="s">
        <v>6</v>
      </c>
      <c r="E793" s="15" t="s">
        <v>8922</v>
      </c>
      <c r="F793" s="14" t="s">
        <v>2151</v>
      </c>
      <c r="G793" s="14" t="s">
        <v>208</v>
      </c>
      <c r="H793" s="15" t="s">
        <v>9009</v>
      </c>
      <c r="I793" s="16">
        <v>45183</v>
      </c>
      <c r="J793" s="15">
        <v>773.24</v>
      </c>
    </row>
    <row r="794" spans="1:10" ht="12" x14ac:dyDescent="0.15">
      <c r="A794" s="14" t="s">
        <v>3181</v>
      </c>
      <c r="B794" s="14" t="s">
        <v>3180</v>
      </c>
      <c r="C794" s="15">
        <v>12772</v>
      </c>
      <c r="D794" s="14" t="s">
        <v>6</v>
      </c>
      <c r="E794" s="15" t="s">
        <v>8922</v>
      </c>
      <c r="F794" s="14" t="s">
        <v>3224</v>
      </c>
      <c r="G794" s="14" t="s">
        <v>234</v>
      </c>
      <c r="H794" s="15" t="s">
        <v>8956</v>
      </c>
      <c r="I794" s="16">
        <v>45183</v>
      </c>
      <c r="J794" s="15">
        <v>339.16</v>
      </c>
    </row>
    <row r="795" spans="1:10" ht="12" x14ac:dyDescent="0.15">
      <c r="A795" s="14" t="s">
        <v>3723</v>
      </c>
      <c r="B795" s="14" t="s">
        <v>3722</v>
      </c>
      <c r="C795" s="15">
        <v>12799</v>
      </c>
      <c r="D795" s="14" t="s">
        <v>103</v>
      </c>
      <c r="E795" s="15" t="s">
        <v>8922</v>
      </c>
      <c r="F795" s="14" t="s">
        <v>4223</v>
      </c>
      <c r="G795" s="14" t="s">
        <v>148</v>
      </c>
      <c r="H795" s="15" t="s">
        <v>8970</v>
      </c>
      <c r="I795" s="16">
        <v>45183</v>
      </c>
      <c r="J795" s="15">
        <v>4284.3</v>
      </c>
    </row>
    <row r="796" spans="1:10" ht="12" x14ac:dyDescent="0.15">
      <c r="A796" s="14" t="s">
        <v>4388</v>
      </c>
      <c r="B796" s="14" t="s">
        <v>3722</v>
      </c>
      <c r="C796" s="15">
        <v>12806</v>
      </c>
      <c r="D796" s="14" t="s">
        <v>3</v>
      </c>
      <c r="E796" s="15" t="s">
        <v>8922</v>
      </c>
      <c r="F796" s="14" t="s">
        <v>4674</v>
      </c>
      <c r="G796" s="14" t="s">
        <v>4611</v>
      </c>
      <c r="H796" s="15" t="s">
        <v>9784</v>
      </c>
      <c r="I796" s="16">
        <v>45183</v>
      </c>
      <c r="J796" s="15">
        <v>144.9</v>
      </c>
    </row>
    <row r="797" spans="1:10" ht="12" x14ac:dyDescent="0.15">
      <c r="A797" s="14" t="s">
        <v>4388</v>
      </c>
      <c r="B797" s="14" t="s">
        <v>3722</v>
      </c>
      <c r="C797" s="15">
        <v>12807</v>
      </c>
      <c r="D797" s="14" t="s">
        <v>3</v>
      </c>
      <c r="E797" s="15" t="s">
        <v>8922</v>
      </c>
      <c r="F797" s="14" t="s">
        <v>4674</v>
      </c>
      <c r="G797" s="14" t="s">
        <v>4611</v>
      </c>
      <c r="H797" s="15" t="s">
        <v>9784</v>
      </c>
      <c r="I797" s="16">
        <v>45183</v>
      </c>
      <c r="J797" s="15">
        <v>116.82000000000001</v>
      </c>
    </row>
    <row r="798" spans="1:10" ht="12" x14ac:dyDescent="0.15">
      <c r="A798" s="14" t="s">
        <v>4842</v>
      </c>
      <c r="B798" s="14" t="s">
        <v>3722</v>
      </c>
      <c r="C798" s="15">
        <v>12765</v>
      </c>
      <c r="D798" s="14" t="s">
        <v>6</v>
      </c>
      <c r="E798" s="15" t="s">
        <v>8922</v>
      </c>
      <c r="F798" s="14" t="s">
        <v>4881</v>
      </c>
      <c r="G798" s="14" t="s">
        <v>2197</v>
      </c>
      <c r="H798" s="15" t="s">
        <v>9829</v>
      </c>
      <c r="I798" s="16">
        <v>45183</v>
      </c>
      <c r="J798" s="15">
        <v>238.99</v>
      </c>
    </row>
    <row r="799" spans="1:10" ht="12" x14ac:dyDescent="0.15">
      <c r="A799" s="14" t="s">
        <v>5439</v>
      </c>
      <c r="B799" s="14" t="s">
        <v>3722</v>
      </c>
      <c r="C799" s="15">
        <v>12793</v>
      </c>
      <c r="D799" s="14" t="s">
        <v>6</v>
      </c>
      <c r="E799" s="15" t="s">
        <v>8922</v>
      </c>
      <c r="F799" s="14" t="s">
        <v>5470</v>
      </c>
      <c r="G799" s="14" t="s">
        <v>87</v>
      </c>
      <c r="H799" s="15" t="s">
        <v>9005</v>
      </c>
      <c r="I799" s="16">
        <v>45183</v>
      </c>
      <c r="J799" s="15">
        <v>8288</v>
      </c>
    </row>
    <row r="800" spans="1:10" ht="12" x14ac:dyDescent="0.15">
      <c r="A800" s="14" t="s">
        <v>5515</v>
      </c>
      <c r="B800" s="14" t="s">
        <v>3722</v>
      </c>
      <c r="C800" s="15">
        <v>12787</v>
      </c>
      <c r="D800" s="14" t="s">
        <v>6</v>
      </c>
      <c r="E800" s="15" t="s">
        <v>8922</v>
      </c>
      <c r="F800" s="14" t="s">
        <v>5523</v>
      </c>
      <c r="G800" s="14" t="s">
        <v>87</v>
      </c>
      <c r="H800" s="15" t="s">
        <v>9005</v>
      </c>
      <c r="I800" s="16">
        <v>45183</v>
      </c>
      <c r="J800" s="15">
        <v>634.45000000000005</v>
      </c>
    </row>
    <row r="801" spans="1:10" ht="12" x14ac:dyDescent="0.15">
      <c r="A801" s="14" t="s">
        <v>5554</v>
      </c>
      <c r="B801" s="14" t="s">
        <v>5553</v>
      </c>
      <c r="C801" s="15">
        <v>12802</v>
      </c>
      <c r="D801" s="14" t="s">
        <v>98</v>
      </c>
      <c r="E801" s="15" t="s">
        <v>8922</v>
      </c>
      <c r="F801" s="14" t="s">
        <v>5668</v>
      </c>
      <c r="G801" s="14" t="s">
        <v>360</v>
      </c>
      <c r="H801" s="15" t="s">
        <v>9056</v>
      </c>
      <c r="I801" s="16">
        <v>45183</v>
      </c>
      <c r="J801" s="15">
        <v>138.13</v>
      </c>
    </row>
    <row r="802" spans="1:10" ht="12" x14ac:dyDescent="0.15">
      <c r="A802" s="14" t="s">
        <v>5554</v>
      </c>
      <c r="B802" s="14" t="s">
        <v>5553</v>
      </c>
      <c r="C802" s="15">
        <v>12808</v>
      </c>
      <c r="D802" s="14" t="s">
        <v>6</v>
      </c>
      <c r="E802" s="15" t="s">
        <v>8922</v>
      </c>
      <c r="F802" s="14" t="s">
        <v>5669</v>
      </c>
      <c r="G802" s="14" t="s">
        <v>795</v>
      </c>
      <c r="H802" s="15" t="s">
        <v>9357</v>
      </c>
      <c r="I802" s="16">
        <v>45183</v>
      </c>
      <c r="J802" s="15">
        <v>133.92000000000002</v>
      </c>
    </row>
    <row r="803" spans="1:10" ht="12" x14ac:dyDescent="0.15">
      <c r="A803" s="14" t="s">
        <v>5867</v>
      </c>
      <c r="B803" s="14" t="s">
        <v>5826</v>
      </c>
      <c r="C803" s="15">
        <v>12794</v>
      </c>
      <c r="D803" s="14" t="s">
        <v>3</v>
      </c>
      <c r="E803" s="15" t="s">
        <v>8922</v>
      </c>
      <c r="F803" s="14" t="s">
        <v>5969</v>
      </c>
      <c r="G803" s="14" t="s">
        <v>5968</v>
      </c>
      <c r="H803" s="15" t="s">
        <v>9464</v>
      </c>
      <c r="I803" s="16">
        <v>45183</v>
      </c>
      <c r="J803" s="15">
        <v>200</v>
      </c>
    </row>
    <row r="804" spans="1:10" ht="12" x14ac:dyDescent="0.15">
      <c r="A804" s="14" t="s">
        <v>6582</v>
      </c>
      <c r="B804" s="14" t="s">
        <v>6499</v>
      </c>
      <c r="C804" s="15">
        <v>12804</v>
      </c>
      <c r="D804" s="14" t="s">
        <v>3</v>
      </c>
      <c r="E804" s="15" t="s">
        <v>8922</v>
      </c>
      <c r="F804" s="14" t="s">
        <v>6709</v>
      </c>
      <c r="G804" s="14" t="s">
        <v>4789</v>
      </c>
      <c r="H804" s="15" t="s">
        <v>9661</v>
      </c>
      <c r="I804" s="16">
        <v>45183</v>
      </c>
      <c r="J804" s="15">
        <v>2082.5</v>
      </c>
    </row>
    <row r="805" spans="1:10" ht="12" x14ac:dyDescent="0.15">
      <c r="A805" s="14" t="s">
        <v>6582</v>
      </c>
      <c r="B805" s="14" t="s">
        <v>6499</v>
      </c>
      <c r="C805" s="15">
        <v>12796</v>
      </c>
      <c r="D805" s="14" t="s">
        <v>3</v>
      </c>
      <c r="E805" s="15" t="s">
        <v>8922</v>
      </c>
      <c r="F805" s="14" t="s">
        <v>6620</v>
      </c>
      <c r="G805" s="14" t="s">
        <v>1451</v>
      </c>
      <c r="H805" s="15" t="s">
        <v>9883</v>
      </c>
      <c r="I805" s="16">
        <v>45183</v>
      </c>
      <c r="J805" s="15">
        <v>16800</v>
      </c>
    </row>
    <row r="806" spans="1:10" ht="12" x14ac:dyDescent="0.15">
      <c r="A806" s="14" t="s">
        <v>6582</v>
      </c>
      <c r="B806" s="14" t="s">
        <v>6499</v>
      </c>
      <c r="C806" s="15">
        <v>12795</v>
      </c>
      <c r="D806" s="14" t="s">
        <v>3</v>
      </c>
      <c r="E806" s="15" t="s">
        <v>8922</v>
      </c>
      <c r="F806" s="14" t="s">
        <v>6708</v>
      </c>
      <c r="G806" s="14" t="s">
        <v>6707</v>
      </c>
      <c r="H806" s="15" t="s">
        <v>10077</v>
      </c>
      <c r="I806" s="16">
        <v>45183</v>
      </c>
      <c r="J806" s="15">
        <v>1205</v>
      </c>
    </row>
    <row r="807" spans="1:10" ht="12" x14ac:dyDescent="0.15">
      <c r="A807" s="14" t="s">
        <v>6763</v>
      </c>
      <c r="B807" s="14" t="s">
        <v>6762</v>
      </c>
      <c r="C807" s="15">
        <v>12788</v>
      </c>
      <c r="D807" s="14" t="s">
        <v>6</v>
      </c>
      <c r="E807" s="15" t="s">
        <v>8922</v>
      </c>
      <c r="F807" s="14" t="s">
        <v>7810</v>
      </c>
      <c r="G807" s="14" t="s">
        <v>7809</v>
      </c>
      <c r="H807" s="15" t="s">
        <v>10344</v>
      </c>
      <c r="I807" s="16">
        <v>45183</v>
      </c>
      <c r="J807" s="15">
        <v>731.99</v>
      </c>
    </row>
    <row r="808" spans="1:10" ht="12" x14ac:dyDescent="0.15">
      <c r="A808" s="14" t="s">
        <v>6763</v>
      </c>
      <c r="B808" s="14" t="s">
        <v>6762</v>
      </c>
      <c r="C808" s="15">
        <v>12809</v>
      </c>
      <c r="D808" s="14" t="s">
        <v>6</v>
      </c>
      <c r="E808" s="15" t="s">
        <v>8922</v>
      </c>
      <c r="F808" s="14" t="s">
        <v>7811</v>
      </c>
      <c r="G808" s="14" t="s">
        <v>7809</v>
      </c>
      <c r="H808" s="15" t="s">
        <v>10344</v>
      </c>
      <c r="I808" s="16">
        <v>45183</v>
      </c>
      <c r="J808" s="15">
        <v>813.57</v>
      </c>
    </row>
    <row r="809" spans="1:10" ht="12" x14ac:dyDescent="0.15">
      <c r="A809" s="14" t="s">
        <v>6763</v>
      </c>
      <c r="B809" s="14" t="s">
        <v>6762</v>
      </c>
      <c r="C809" s="15">
        <v>12762</v>
      </c>
      <c r="D809" s="14" t="s">
        <v>6</v>
      </c>
      <c r="E809" s="15" t="s">
        <v>8922</v>
      </c>
      <c r="F809" s="14" t="s">
        <v>7812</v>
      </c>
      <c r="G809" s="14" t="s">
        <v>1691</v>
      </c>
      <c r="H809" s="15" t="s">
        <v>10374</v>
      </c>
      <c r="I809" s="16">
        <v>45183</v>
      </c>
      <c r="J809" s="15">
        <v>723.28</v>
      </c>
    </row>
    <row r="810" spans="1:10" ht="12" x14ac:dyDescent="0.15">
      <c r="A810" s="14" t="s">
        <v>951</v>
      </c>
      <c r="B810" s="14" t="s">
        <v>950</v>
      </c>
      <c r="C810" s="15">
        <v>12839</v>
      </c>
      <c r="D810" s="14" t="s">
        <v>6</v>
      </c>
      <c r="E810" s="15" t="s">
        <v>8922</v>
      </c>
      <c r="F810" s="14" t="s">
        <v>978</v>
      </c>
      <c r="G810" s="14" t="s">
        <v>87</v>
      </c>
      <c r="H810" s="15" t="s">
        <v>9005</v>
      </c>
      <c r="I810" s="16">
        <v>45184</v>
      </c>
      <c r="J810" s="15">
        <v>1240.6000000000001</v>
      </c>
    </row>
    <row r="811" spans="1:10" ht="12" x14ac:dyDescent="0.15">
      <c r="A811" s="14" t="s">
        <v>1077</v>
      </c>
      <c r="B811" s="14" t="s">
        <v>1076</v>
      </c>
      <c r="C811" s="15">
        <v>12841</v>
      </c>
      <c r="D811" s="14" t="s">
        <v>3</v>
      </c>
      <c r="E811" s="15" t="s">
        <v>8922</v>
      </c>
      <c r="F811" s="14" t="s">
        <v>1088</v>
      </c>
      <c r="G811" s="14" t="s">
        <v>1079</v>
      </c>
      <c r="H811" s="15" t="s">
        <v>9177</v>
      </c>
      <c r="I811" s="16">
        <v>45184</v>
      </c>
      <c r="J811" s="15">
        <v>163</v>
      </c>
    </row>
    <row r="812" spans="1:10" ht="12" x14ac:dyDescent="0.15">
      <c r="A812" s="14" t="s">
        <v>1914</v>
      </c>
      <c r="B812" s="14" t="s">
        <v>1913</v>
      </c>
      <c r="C812" s="15">
        <v>12820</v>
      </c>
      <c r="D812" s="14" t="s">
        <v>3</v>
      </c>
      <c r="E812" s="15" t="s">
        <v>8922</v>
      </c>
      <c r="F812" s="14" t="s">
        <v>1986</v>
      </c>
      <c r="G812" s="14" t="s">
        <v>13</v>
      </c>
      <c r="H812" s="15" t="s">
        <v>8960</v>
      </c>
      <c r="I812" s="16">
        <v>45184</v>
      </c>
      <c r="J812" s="15">
        <v>332.17</v>
      </c>
    </row>
    <row r="813" spans="1:10" ht="12" x14ac:dyDescent="0.15">
      <c r="A813" s="14" t="s">
        <v>3181</v>
      </c>
      <c r="B813" s="14" t="s">
        <v>3180</v>
      </c>
      <c r="C813" s="15">
        <v>12823</v>
      </c>
      <c r="D813" s="14" t="s">
        <v>3</v>
      </c>
      <c r="E813" s="15" t="s">
        <v>8922</v>
      </c>
      <c r="F813" s="14" t="s">
        <v>3226</v>
      </c>
      <c r="G813" s="14" t="s">
        <v>3225</v>
      </c>
      <c r="H813" s="15" t="s">
        <v>9521</v>
      </c>
      <c r="I813" s="16">
        <v>45184</v>
      </c>
      <c r="J813" s="15">
        <v>468</v>
      </c>
    </row>
    <row r="814" spans="1:10" ht="12" x14ac:dyDescent="0.15">
      <c r="A814" s="14" t="s">
        <v>3348</v>
      </c>
      <c r="B814" s="14" t="s">
        <v>3347</v>
      </c>
      <c r="C814" s="15">
        <v>12833</v>
      </c>
      <c r="D814" s="14" t="s">
        <v>6</v>
      </c>
      <c r="E814" s="15" t="s">
        <v>8922</v>
      </c>
      <c r="F814" s="14" t="s">
        <v>1133</v>
      </c>
      <c r="G814" s="14" t="s">
        <v>2724</v>
      </c>
      <c r="H814" s="15" t="s">
        <v>9440</v>
      </c>
      <c r="I814" s="16">
        <v>45184</v>
      </c>
      <c r="J814" s="15">
        <v>279</v>
      </c>
    </row>
    <row r="815" spans="1:10" ht="12" x14ac:dyDescent="0.15">
      <c r="A815" s="14" t="s">
        <v>3723</v>
      </c>
      <c r="B815" s="14" t="s">
        <v>3722</v>
      </c>
      <c r="C815" s="15">
        <v>12860</v>
      </c>
      <c r="D815" s="14" t="s">
        <v>103</v>
      </c>
      <c r="E815" s="15" t="s">
        <v>8922</v>
      </c>
      <c r="F815" s="14" t="s">
        <v>4228</v>
      </c>
      <c r="G815" s="14" t="s">
        <v>148</v>
      </c>
      <c r="H815" s="15" t="s">
        <v>8970</v>
      </c>
      <c r="I815" s="16">
        <v>45184</v>
      </c>
      <c r="J815" s="15">
        <v>39330</v>
      </c>
    </row>
    <row r="816" spans="1:10" ht="12" x14ac:dyDescent="0.15">
      <c r="A816" s="14" t="s">
        <v>3723</v>
      </c>
      <c r="B816" s="14" t="s">
        <v>3722</v>
      </c>
      <c r="C816" s="15">
        <v>12830</v>
      </c>
      <c r="D816" s="14" t="s">
        <v>3</v>
      </c>
      <c r="E816" s="15" t="s">
        <v>8922</v>
      </c>
      <c r="F816" s="14" t="s">
        <v>4225</v>
      </c>
      <c r="G816" s="14" t="s">
        <v>4224</v>
      </c>
      <c r="H816" s="15" t="s">
        <v>9019</v>
      </c>
      <c r="I816" s="16">
        <v>45184</v>
      </c>
      <c r="J816" s="15">
        <v>292.11</v>
      </c>
    </row>
    <row r="817" spans="1:10" ht="12" x14ac:dyDescent="0.15">
      <c r="A817" s="14" t="s">
        <v>5439</v>
      </c>
      <c r="B817" s="14" t="s">
        <v>3722</v>
      </c>
      <c r="C817" s="15">
        <v>12862</v>
      </c>
      <c r="D817" s="14" t="s">
        <v>3</v>
      </c>
      <c r="E817" s="15" t="s">
        <v>8922</v>
      </c>
      <c r="F817" s="14" t="s">
        <v>5471</v>
      </c>
      <c r="G817" s="14" t="s">
        <v>5454</v>
      </c>
      <c r="H817" s="15" t="s">
        <v>9619</v>
      </c>
      <c r="I817" s="16">
        <v>45184</v>
      </c>
      <c r="J817" s="15">
        <v>325</v>
      </c>
    </row>
    <row r="818" spans="1:10" ht="12" x14ac:dyDescent="0.15">
      <c r="A818" s="14" t="s">
        <v>5056</v>
      </c>
      <c r="B818" s="14" t="s">
        <v>3722</v>
      </c>
      <c r="C818" s="15">
        <v>12821</v>
      </c>
      <c r="D818" s="14" t="s">
        <v>3</v>
      </c>
      <c r="E818" s="15" t="s">
        <v>8922</v>
      </c>
      <c r="F818" s="14" t="s">
        <v>5132</v>
      </c>
      <c r="G818" s="14" t="s">
        <v>5131</v>
      </c>
      <c r="H818" s="15" t="s">
        <v>9195</v>
      </c>
      <c r="I818" s="16">
        <v>45184</v>
      </c>
      <c r="J818" s="15">
        <v>5586</v>
      </c>
    </row>
    <row r="819" spans="1:10" ht="12" x14ac:dyDescent="0.15">
      <c r="A819" s="14" t="s">
        <v>3723</v>
      </c>
      <c r="B819" s="14" t="s">
        <v>3722</v>
      </c>
      <c r="C819" s="15">
        <v>12828</v>
      </c>
      <c r="D819" s="14" t="s">
        <v>3</v>
      </c>
      <c r="E819" s="15" t="s">
        <v>8922</v>
      </c>
      <c r="F819" s="14" t="s">
        <v>4227</v>
      </c>
      <c r="G819" s="14" t="s">
        <v>4226</v>
      </c>
      <c r="H819" s="15" t="s">
        <v>9796</v>
      </c>
      <c r="I819" s="16">
        <v>45184</v>
      </c>
      <c r="J819" s="15">
        <v>3700</v>
      </c>
    </row>
    <row r="820" spans="1:10" ht="12" x14ac:dyDescent="0.15">
      <c r="A820" s="14" t="s">
        <v>4842</v>
      </c>
      <c r="B820" s="14" t="s">
        <v>3722</v>
      </c>
      <c r="C820" s="15">
        <v>1816</v>
      </c>
      <c r="D820" s="14" t="s">
        <v>6</v>
      </c>
      <c r="E820" s="15" t="s">
        <v>8922</v>
      </c>
      <c r="F820" s="14" t="s">
        <v>4888</v>
      </c>
      <c r="G820" s="14" t="s">
        <v>174</v>
      </c>
      <c r="H820" s="15" t="s">
        <v>9008</v>
      </c>
      <c r="I820" s="16">
        <v>45184</v>
      </c>
      <c r="J820" s="15">
        <v>5000</v>
      </c>
    </row>
    <row r="821" spans="1:10" ht="12" x14ac:dyDescent="0.15">
      <c r="A821" s="14" t="s">
        <v>5378</v>
      </c>
      <c r="B821" s="14" t="s">
        <v>3722</v>
      </c>
      <c r="C821" s="15">
        <v>12853</v>
      </c>
      <c r="D821" s="14" t="s">
        <v>6</v>
      </c>
      <c r="E821" s="15" t="s">
        <v>8922</v>
      </c>
      <c r="F821" s="14" t="s">
        <v>5391</v>
      </c>
      <c r="G821" s="14" t="s">
        <v>9</v>
      </c>
      <c r="H821" s="15" t="s">
        <v>8930</v>
      </c>
      <c r="I821" s="16">
        <v>45184</v>
      </c>
      <c r="J821" s="15">
        <v>269</v>
      </c>
    </row>
    <row r="822" spans="1:10" ht="12" x14ac:dyDescent="0.15">
      <c r="A822" s="14" t="s">
        <v>5157</v>
      </c>
      <c r="B822" s="14" t="s">
        <v>3722</v>
      </c>
      <c r="C822" s="15">
        <v>12851</v>
      </c>
      <c r="D822" s="14" t="s">
        <v>6</v>
      </c>
      <c r="E822" s="15" t="s">
        <v>8922</v>
      </c>
      <c r="F822" s="14" t="s">
        <v>5169</v>
      </c>
      <c r="G822" s="14" t="s">
        <v>325</v>
      </c>
      <c r="H822" s="15" t="s">
        <v>9029</v>
      </c>
      <c r="I822" s="16">
        <v>45184</v>
      </c>
      <c r="J822" s="15">
        <v>2315.21</v>
      </c>
    </row>
    <row r="823" spans="1:10" ht="12" x14ac:dyDescent="0.15">
      <c r="A823" s="14" t="s">
        <v>5531</v>
      </c>
      <c r="B823" s="14" t="s">
        <v>3722</v>
      </c>
      <c r="C823" s="15">
        <v>12854</v>
      </c>
      <c r="D823" s="14" t="s">
        <v>6</v>
      </c>
      <c r="E823" s="15" t="s">
        <v>8922</v>
      </c>
      <c r="F823" s="14" t="s">
        <v>5532</v>
      </c>
      <c r="G823" s="14" t="s">
        <v>87</v>
      </c>
      <c r="H823" s="15" t="s">
        <v>9005</v>
      </c>
      <c r="I823" s="16">
        <v>45184</v>
      </c>
      <c r="J823" s="15">
        <v>426</v>
      </c>
    </row>
    <row r="824" spans="1:10" ht="12" x14ac:dyDescent="0.15">
      <c r="A824" s="14" t="s">
        <v>5554</v>
      </c>
      <c r="B824" s="14" t="s">
        <v>5553</v>
      </c>
      <c r="C824" s="15">
        <v>12827</v>
      </c>
      <c r="D824" s="14" t="s">
        <v>3</v>
      </c>
      <c r="E824" s="15" t="s">
        <v>8922</v>
      </c>
      <c r="F824" s="14" t="s">
        <v>5618</v>
      </c>
      <c r="G824" s="14" t="s">
        <v>5670</v>
      </c>
      <c r="H824" s="15" t="s">
        <v>9603</v>
      </c>
      <c r="I824" s="16">
        <v>45184</v>
      </c>
      <c r="J824" s="15">
        <v>183.08</v>
      </c>
    </row>
    <row r="825" spans="1:10" ht="12" x14ac:dyDescent="0.15">
      <c r="A825" s="14" t="s">
        <v>6582</v>
      </c>
      <c r="B825" s="14" t="s">
        <v>6499</v>
      </c>
      <c r="C825" s="15">
        <v>12836</v>
      </c>
      <c r="D825" s="14" t="s">
        <v>3</v>
      </c>
      <c r="E825" s="15" t="s">
        <v>8922</v>
      </c>
      <c r="F825" s="14" t="s">
        <v>6713</v>
      </c>
      <c r="G825" s="14" t="s">
        <v>6712</v>
      </c>
      <c r="H825" s="15" t="s">
        <v>10079</v>
      </c>
      <c r="I825" s="16">
        <v>45184</v>
      </c>
      <c r="J825" s="15">
        <v>4900</v>
      </c>
    </row>
    <row r="826" spans="1:10" ht="12" x14ac:dyDescent="0.15">
      <c r="A826" s="14" t="s">
        <v>6582</v>
      </c>
      <c r="B826" s="14" t="s">
        <v>6499</v>
      </c>
      <c r="C826" s="15">
        <v>12813</v>
      </c>
      <c r="D826" s="14" t="s">
        <v>3</v>
      </c>
      <c r="E826" s="15" t="s">
        <v>8922</v>
      </c>
      <c r="F826" s="14" t="s">
        <v>6711</v>
      </c>
      <c r="G826" s="14" t="s">
        <v>6710</v>
      </c>
      <c r="H826" s="15" t="s">
        <v>10080</v>
      </c>
      <c r="I826" s="16">
        <v>45184</v>
      </c>
      <c r="J826" s="15">
        <v>4900</v>
      </c>
    </row>
    <row r="827" spans="1:10" ht="12" x14ac:dyDescent="0.15">
      <c r="A827" s="14" t="s">
        <v>6763</v>
      </c>
      <c r="B827" s="14" t="s">
        <v>6762</v>
      </c>
      <c r="C827" s="15">
        <v>12858</v>
      </c>
      <c r="D827" s="14" t="s">
        <v>3</v>
      </c>
      <c r="E827" s="15" t="s">
        <v>8922</v>
      </c>
      <c r="F827" s="14" t="s">
        <v>7817</v>
      </c>
      <c r="G827" s="14" t="s">
        <v>7816</v>
      </c>
      <c r="H827" s="15" t="s">
        <v>10151</v>
      </c>
      <c r="I827" s="16">
        <v>45184</v>
      </c>
      <c r="J827" s="15">
        <v>1350</v>
      </c>
    </row>
    <row r="828" spans="1:10" ht="12" x14ac:dyDescent="0.15">
      <c r="A828" s="14" t="s">
        <v>6763</v>
      </c>
      <c r="B828" s="14" t="s">
        <v>6762</v>
      </c>
      <c r="C828" s="15">
        <v>12863</v>
      </c>
      <c r="D828" s="14" t="s">
        <v>3</v>
      </c>
      <c r="E828" s="15" t="s">
        <v>8922</v>
      </c>
      <c r="F828" s="14" t="s">
        <v>7815</v>
      </c>
      <c r="G828" s="14" t="s">
        <v>1676</v>
      </c>
      <c r="H828" s="15" t="s">
        <v>9281</v>
      </c>
      <c r="I828" s="16">
        <v>45184</v>
      </c>
      <c r="J828" s="15">
        <v>848</v>
      </c>
    </row>
    <row r="829" spans="1:10" ht="12" x14ac:dyDescent="0.15">
      <c r="A829" s="14" t="s">
        <v>6763</v>
      </c>
      <c r="B829" s="14" t="s">
        <v>6762</v>
      </c>
      <c r="C829" s="15">
        <v>12855</v>
      </c>
      <c r="D829" s="14" t="s">
        <v>3</v>
      </c>
      <c r="E829" s="15" t="s">
        <v>8922</v>
      </c>
      <c r="F829" s="14" t="s">
        <v>7814</v>
      </c>
      <c r="G829" s="14" t="s">
        <v>1676</v>
      </c>
      <c r="H829" s="15" t="s">
        <v>9281</v>
      </c>
      <c r="I829" s="16">
        <v>45184</v>
      </c>
      <c r="J829" s="15">
        <v>856</v>
      </c>
    </row>
    <row r="830" spans="1:10" ht="12" x14ac:dyDescent="0.15">
      <c r="A830" s="14" t="s">
        <v>6763</v>
      </c>
      <c r="B830" s="14" t="s">
        <v>6762</v>
      </c>
      <c r="C830" s="15">
        <v>12859</v>
      </c>
      <c r="D830" s="14" t="s">
        <v>3</v>
      </c>
      <c r="E830" s="15" t="s">
        <v>8922</v>
      </c>
      <c r="F830" s="14" t="s">
        <v>7814</v>
      </c>
      <c r="G830" s="14" t="s">
        <v>1676</v>
      </c>
      <c r="H830" s="15" t="s">
        <v>9281</v>
      </c>
      <c r="I830" s="16">
        <v>45184</v>
      </c>
      <c r="J830" s="15">
        <v>816</v>
      </c>
    </row>
    <row r="831" spans="1:10" ht="12" x14ac:dyDescent="0.15">
      <c r="A831" s="14" t="s">
        <v>6763</v>
      </c>
      <c r="B831" s="14" t="s">
        <v>6762</v>
      </c>
      <c r="C831" s="15">
        <v>12829</v>
      </c>
      <c r="D831" s="14" t="s">
        <v>6</v>
      </c>
      <c r="E831" s="15" t="s">
        <v>8922</v>
      </c>
      <c r="F831" s="14" t="s">
        <v>7813</v>
      </c>
      <c r="G831" s="14" t="s">
        <v>7809</v>
      </c>
      <c r="H831" s="15" t="s">
        <v>10344</v>
      </c>
      <c r="I831" s="16">
        <v>45184</v>
      </c>
      <c r="J831" s="15">
        <v>968.37</v>
      </c>
    </row>
    <row r="832" spans="1:10" ht="12" x14ac:dyDescent="0.15">
      <c r="A832" s="14" t="s">
        <v>681</v>
      </c>
      <c r="B832" s="14" t="s">
        <v>680</v>
      </c>
      <c r="C832" s="15">
        <v>12935</v>
      </c>
      <c r="D832" s="14" t="s">
        <v>6</v>
      </c>
      <c r="E832" s="15" t="s">
        <v>8922</v>
      </c>
      <c r="F832" s="14" t="s">
        <v>723</v>
      </c>
      <c r="G832" s="14" t="s">
        <v>722</v>
      </c>
      <c r="H832" s="15" t="s">
        <v>8945</v>
      </c>
      <c r="I832" s="16">
        <v>45187</v>
      </c>
      <c r="J832" s="15">
        <v>1816.6100000000001</v>
      </c>
    </row>
    <row r="833" spans="1:10" ht="12" x14ac:dyDescent="0.15">
      <c r="A833" s="14" t="s">
        <v>747</v>
      </c>
      <c r="B833" s="14" t="s">
        <v>746</v>
      </c>
      <c r="C833" s="15">
        <v>12570</v>
      </c>
      <c r="D833" s="14" t="s">
        <v>3</v>
      </c>
      <c r="E833" s="15" t="s">
        <v>8922</v>
      </c>
      <c r="F833" s="14" t="s">
        <v>799</v>
      </c>
      <c r="G833" s="14" t="s">
        <v>798</v>
      </c>
      <c r="H833" s="15" t="s">
        <v>9119</v>
      </c>
      <c r="I833" s="16">
        <v>45187</v>
      </c>
      <c r="J833" s="15">
        <v>241.5</v>
      </c>
    </row>
    <row r="834" spans="1:10" ht="12" x14ac:dyDescent="0.15">
      <c r="A834" s="14" t="s">
        <v>632</v>
      </c>
      <c r="B834" s="14" t="s">
        <v>1027</v>
      </c>
      <c r="C834" s="15">
        <v>12929</v>
      </c>
      <c r="D834" s="14" t="s">
        <v>6</v>
      </c>
      <c r="E834" s="15" t="s">
        <v>8922</v>
      </c>
      <c r="F834" s="14" t="s">
        <v>1043</v>
      </c>
      <c r="G834" s="14" t="s">
        <v>270</v>
      </c>
      <c r="H834" s="15" t="s">
        <v>9030</v>
      </c>
      <c r="I834" s="16">
        <v>45187</v>
      </c>
      <c r="J834" s="15">
        <v>204.23000000000002</v>
      </c>
    </row>
    <row r="835" spans="1:10" ht="12" x14ac:dyDescent="0.15">
      <c r="A835" s="14" t="s">
        <v>195</v>
      </c>
      <c r="B835" s="14" t="s">
        <v>1458</v>
      </c>
      <c r="C835" s="15">
        <v>12890</v>
      </c>
      <c r="D835" s="14" t="s">
        <v>6</v>
      </c>
      <c r="E835" s="15" t="s">
        <v>8922</v>
      </c>
      <c r="F835" s="14" t="s">
        <v>1468</v>
      </c>
      <c r="G835" s="14" t="s">
        <v>87</v>
      </c>
      <c r="H835" s="15" t="s">
        <v>9005</v>
      </c>
      <c r="I835" s="16">
        <v>45187</v>
      </c>
      <c r="J835" s="15">
        <v>125.51</v>
      </c>
    </row>
    <row r="836" spans="1:10" ht="12" x14ac:dyDescent="0.15">
      <c r="A836" s="14" t="s">
        <v>1562</v>
      </c>
      <c r="B836" s="14" t="s">
        <v>1561</v>
      </c>
      <c r="C836" s="15">
        <v>12912</v>
      </c>
      <c r="D836" s="14" t="s">
        <v>3</v>
      </c>
      <c r="E836" s="15" t="s">
        <v>8922</v>
      </c>
      <c r="F836" s="14" t="s">
        <v>1588</v>
      </c>
      <c r="G836" s="14" t="s">
        <v>818</v>
      </c>
      <c r="H836" s="15" t="s">
        <v>9127</v>
      </c>
      <c r="I836" s="16">
        <v>45187</v>
      </c>
      <c r="J836" s="15">
        <v>103.08</v>
      </c>
    </row>
    <row r="837" spans="1:10" ht="12" x14ac:dyDescent="0.15">
      <c r="A837" s="14" t="s">
        <v>1562</v>
      </c>
      <c r="B837" s="14" t="s">
        <v>1561</v>
      </c>
      <c r="C837" s="15">
        <v>12899</v>
      </c>
      <c r="D837" s="14" t="s">
        <v>3</v>
      </c>
      <c r="E837" s="15" t="s">
        <v>8922</v>
      </c>
      <c r="F837" s="14" t="s">
        <v>1587</v>
      </c>
      <c r="G837" s="14" t="s">
        <v>818</v>
      </c>
      <c r="H837" s="15" t="s">
        <v>9127</v>
      </c>
      <c r="I837" s="16">
        <v>45187</v>
      </c>
      <c r="J837" s="15">
        <v>353.31</v>
      </c>
    </row>
    <row r="838" spans="1:10" ht="12" x14ac:dyDescent="0.15">
      <c r="A838" s="14" t="s">
        <v>1562</v>
      </c>
      <c r="B838" s="14" t="s">
        <v>1561</v>
      </c>
      <c r="C838" s="15">
        <v>12894</v>
      </c>
      <c r="D838" s="14" t="s">
        <v>3</v>
      </c>
      <c r="E838" s="15" t="s">
        <v>8922</v>
      </c>
      <c r="F838" s="14" t="s">
        <v>1586</v>
      </c>
      <c r="G838" s="14" t="s">
        <v>818</v>
      </c>
      <c r="H838" s="15" t="s">
        <v>9127</v>
      </c>
      <c r="I838" s="16">
        <v>45187</v>
      </c>
      <c r="J838" s="15">
        <v>201.47</v>
      </c>
    </row>
    <row r="839" spans="1:10" ht="12" x14ac:dyDescent="0.15">
      <c r="A839" s="14" t="s">
        <v>1562</v>
      </c>
      <c r="B839" s="14" t="s">
        <v>1561</v>
      </c>
      <c r="C839" s="15">
        <v>12883</v>
      </c>
      <c r="D839" s="14" t="s">
        <v>3</v>
      </c>
      <c r="E839" s="15" t="s">
        <v>8922</v>
      </c>
      <c r="F839" s="14" t="s">
        <v>1585</v>
      </c>
      <c r="G839" s="14" t="s">
        <v>1584</v>
      </c>
      <c r="H839" s="15" t="s">
        <v>9270</v>
      </c>
      <c r="I839" s="16">
        <v>45187</v>
      </c>
      <c r="J839" s="15">
        <v>698.4</v>
      </c>
    </row>
    <row r="840" spans="1:10" ht="12" x14ac:dyDescent="0.15">
      <c r="A840" s="14" t="s">
        <v>2142</v>
      </c>
      <c r="B840" s="14" t="s">
        <v>2141</v>
      </c>
      <c r="C840" s="15">
        <v>12934</v>
      </c>
      <c r="D840" s="14" t="s">
        <v>6</v>
      </c>
      <c r="E840" s="15" t="s">
        <v>8922</v>
      </c>
      <c r="F840" s="14" t="s">
        <v>2152</v>
      </c>
      <c r="G840" s="14" t="s">
        <v>87</v>
      </c>
      <c r="H840" s="15" t="s">
        <v>9005</v>
      </c>
      <c r="I840" s="16">
        <v>45187</v>
      </c>
      <c r="J840" s="15">
        <v>594.33000000000004</v>
      </c>
    </row>
    <row r="841" spans="1:10" ht="12" x14ac:dyDescent="0.15">
      <c r="A841" s="14" t="s">
        <v>2223</v>
      </c>
      <c r="B841" s="14" t="s">
        <v>2222</v>
      </c>
      <c r="C841" s="15">
        <v>12916</v>
      </c>
      <c r="D841" s="14" t="s">
        <v>6</v>
      </c>
      <c r="E841" s="15" t="s">
        <v>8922</v>
      </c>
      <c r="F841" s="14" t="s">
        <v>2280</v>
      </c>
      <c r="G841" s="14" t="s">
        <v>270</v>
      </c>
      <c r="H841" s="15" t="s">
        <v>9030</v>
      </c>
      <c r="I841" s="16">
        <v>45187</v>
      </c>
      <c r="J841" s="15">
        <v>127.12</v>
      </c>
    </row>
    <row r="842" spans="1:10" ht="12" x14ac:dyDescent="0.15">
      <c r="A842" s="14" t="s">
        <v>2223</v>
      </c>
      <c r="B842" s="14" t="s">
        <v>2222</v>
      </c>
      <c r="C842" s="15">
        <v>12905</v>
      </c>
      <c r="D842" s="14" t="s">
        <v>6</v>
      </c>
      <c r="E842" s="15" t="s">
        <v>8922</v>
      </c>
      <c r="F842" s="14" t="s">
        <v>2279</v>
      </c>
      <c r="G842" s="14" t="s">
        <v>270</v>
      </c>
      <c r="H842" s="15" t="s">
        <v>9030</v>
      </c>
      <c r="I842" s="16">
        <v>45187</v>
      </c>
      <c r="J842" s="15">
        <v>275.2</v>
      </c>
    </row>
    <row r="843" spans="1:10" ht="12" x14ac:dyDescent="0.15">
      <c r="A843" s="14" t="s">
        <v>2297</v>
      </c>
      <c r="B843" s="14" t="s">
        <v>2296</v>
      </c>
      <c r="C843" s="15">
        <v>12921</v>
      </c>
      <c r="D843" s="14" t="s">
        <v>3</v>
      </c>
      <c r="E843" s="15" t="s">
        <v>8922</v>
      </c>
      <c r="F843" s="14" t="s">
        <v>2327</v>
      </c>
      <c r="G843" s="14" t="s">
        <v>1761</v>
      </c>
      <c r="H843" s="15" t="s">
        <v>9393</v>
      </c>
      <c r="I843" s="16">
        <v>45187</v>
      </c>
      <c r="J843" s="15">
        <v>295</v>
      </c>
    </row>
    <row r="844" spans="1:10" ht="12" x14ac:dyDescent="0.15">
      <c r="A844" s="14" t="s">
        <v>2297</v>
      </c>
      <c r="B844" s="14" t="s">
        <v>2296</v>
      </c>
      <c r="C844" s="15">
        <v>12922</v>
      </c>
      <c r="D844" s="14" t="s">
        <v>3</v>
      </c>
      <c r="E844" s="15" t="s">
        <v>8922</v>
      </c>
      <c r="F844" s="14" t="s">
        <v>2326</v>
      </c>
      <c r="G844" s="14" t="s">
        <v>2325</v>
      </c>
      <c r="H844" s="15" t="s">
        <v>9395</v>
      </c>
      <c r="I844" s="16">
        <v>45187</v>
      </c>
      <c r="J844" s="15">
        <v>650</v>
      </c>
    </row>
    <row r="845" spans="1:10" ht="12" x14ac:dyDescent="0.15">
      <c r="A845" s="14" t="s">
        <v>2297</v>
      </c>
      <c r="B845" s="14" t="s">
        <v>2296</v>
      </c>
      <c r="C845" s="15">
        <v>12921</v>
      </c>
      <c r="D845" s="14" t="s">
        <v>3</v>
      </c>
      <c r="E845" s="15" t="s">
        <v>8922</v>
      </c>
      <c r="F845" s="14" t="s">
        <v>2327</v>
      </c>
      <c r="G845" s="14" t="s">
        <v>2325</v>
      </c>
      <c r="H845" s="15" t="s">
        <v>9395</v>
      </c>
      <c r="I845" s="16">
        <v>45187</v>
      </c>
      <c r="J845" s="15">
        <v>1100</v>
      </c>
    </row>
    <row r="846" spans="1:10" ht="12" x14ac:dyDescent="0.15">
      <c r="A846" s="14" t="s">
        <v>2297</v>
      </c>
      <c r="B846" s="14" t="s">
        <v>2296</v>
      </c>
      <c r="C846" s="15">
        <v>12927</v>
      </c>
      <c r="D846" s="14" t="s">
        <v>6</v>
      </c>
      <c r="E846" s="15" t="s">
        <v>8922</v>
      </c>
      <c r="F846" s="14" t="s">
        <v>2328</v>
      </c>
      <c r="G846" s="14" t="s">
        <v>927</v>
      </c>
      <c r="H846" s="15" t="s">
        <v>9156</v>
      </c>
      <c r="I846" s="16">
        <v>45187</v>
      </c>
      <c r="J846" s="15">
        <v>681.19</v>
      </c>
    </row>
    <row r="847" spans="1:10" ht="12" x14ac:dyDescent="0.15">
      <c r="A847" s="14" t="s">
        <v>2297</v>
      </c>
      <c r="B847" s="14" t="s">
        <v>2296</v>
      </c>
      <c r="C847" s="15">
        <v>12891</v>
      </c>
      <c r="D847" s="14" t="s">
        <v>6</v>
      </c>
      <c r="E847" s="15" t="s">
        <v>8922</v>
      </c>
      <c r="F847" s="14" t="s">
        <v>2324</v>
      </c>
      <c r="G847" s="14" t="s">
        <v>806</v>
      </c>
      <c r="H847" s="15" t="s">
        <v>9409</v>
      </c>
      <c r="I847" s="16">
        <v>45187</v>
      </c>
      <c r="J847" s="15">
        <v>144.28</v>
      </c>
    </row>
    <row r="848" spans="1:10" ht="12" x14ac:dyDescent="0.15">
      <c r="A848" s="14" t="s">
        <v>2481</v>
      </c>
      <c r="B848" s="14" t="s">
        <v>2480</v>
      </c>
      <c r="C848" s="15">
        <v>12946</v>
      </c>
      <c r="D848" s="14" t="s">
        <v>3</v>
      </c>
      <c r="E848" s="15" t="s">
        <v>8922</v>
      </c>
      <c r="F848" s="14" t="s">
        <v>2502</v>
      </c>
      <c r="G848" s="14" t="s">
        <v>1118</v>
      </c>
      <c r="H848" s="15" t="s">
        <v>8993</v>
      </c>
      <c r="I848" s="16">
        <v>45187</v>
      </c>
      <c r="J848" s="15">
        <v>311.10000000000002</v>
      </c>
    </row>
    <row r="849" spans="1:10" ht="12" x14ac:dyDescent="0.15">
      <c r="A849" s="14" t="s">
        <v>2481</v>
      </c>
      <c r="B849" s="14" t="s">
        <v>2480</v>
      </c>
      <c r="C849" s="15">
        <v>12945</v>
      </c>
      <c r="D849" s="14" t="s">
        <v>6</v>
      </c>
      <c r="E849" s="15" t="s">
        <v>8922</v>
      </c>
      <c r="F849" s="14" t="s">
        <v>2541</v>
      </c>
      <c r="G849" s="14" t="s">
        <v>661</v>
      </c>
      <c r="H849" s="15" t="s">
        <v>9104</v>
      </c>
      <c r="I849" s="16">
        <v>45187</v>
      </c>
      <c r="J849" s="15">
        <v>803.30000000000007</v>
      </c>
    </row>
    <row r="850" spans="1:10" ht="12" x14ac:dyDescent="0.15">
      <c r="A850" s="14" t="s">
        <v>2890</v>
      </c>
      <c r="B850" s="14" t="s">
        <v>2889</v>
      </c>
      <c r="C850" s="15">
        <v>12865</v>
      </c>
      <c r="D850" s="14" t="s">
        <v>6</v>
      </c>
      <c r="E850" s="15" t="s">
        <v>8922</v>
      </c>
      <c r="F850" s="14" t="s">
        <v>2920</v>
      </c>
      <c r="G850" s="14" t="s">
        <v>538</v>
      </c>
      <c r="H850" s="15" t="s">
        <v>9089</v>
      </c>
      <c r="I850" s="16">
        <v>45187</v>
      </c>
      <c r="J850" s="15">
        <v>512.49</v>
      </c>
    </row>
    <row r="851" spans="1:10" ht="12" x14ac:dyDescent="0.15">
      <c r="A851" s="14" t="s">
        <v>2890</v>
      </c>
      <c r="B851" s="14" t="s">
        <v>2889</v>
      </c>
      <c r="C851" s="15">
        <v>12906</v>
      </c>
      <c r="D851" s="14" t="s">
        <v>6</v>
      </c>
      <c r="E851" s="15" t="s">
        <v>8922</v>
      </c>
      <c r="F851" s="14" t="s">
        <v>2921</v>
      </c>
      <c r="G851" s="14" t="s">
        <v>538</v>
      </c>
      <c r="H851" s="15" t="s">
        <v>9089</v>
      </c>
      <c r="I851" s="16">
        <v>45187</v>
      </c>
      <c r="J851" s="15">
        <v>202.66</v>
      </c>
    </row>
    <row r="852" spans="1:10" ht="12" x14ac:dyDescent="0.15">
      <c r="A852" s="14" t="s">
        <v>3131</v>
      </c>
      <c r="B852" s="14" t="s">
        <v>3130</v>
      </c>
      <c r="C852" s="15">
        <v>12411</v>
      </c>
      <c r="D852" s="14" t="s">
        <v>6</v>
      </c>
      <c r="E852" s="15" t="s">
        <v>8922</v>
      </c>
      <c r="F852" s="14" t="s">
        <v>3146</v>
      </c>
      <c r="G852" s="14" t="s">
        <v>2077</v>
      </c>
      <c r="H852" s="15" t="s">
        <v>9360</v>
      </c>
      <c r="I852" s="16">
        <v>45187</v>
      </c>
      <c r="J852" s="15">
        <v>10225</v>
      </c>
    </row>
    <row r="853" spans="1:10" ht="12" x14ac:dyDescent="0.15">
      <c r="A853" s="14" t="s">
        <v>3131</v>
      </c>
      <c r="B853" s="14" t="s">
        <v>3130</v>
      </c>
      <c r="C853" s="15">
        <v>12875</v>
      </c>
      <c r="D853" s="14" t="s">
        <v>6</v>
      </c>
      <c r="E853" s="15" t="s">
        <v>8922</v>
      </c>
      <c r="F853" s="14" t="s">
        <v>3145</v>
      </c>
      <c r="G853" s="14" t="s">
        <v>2366</v>
      </c>
      <c r="H853" s="15" t="s">
        <v>9407</v>
      </c>
      <c r="I853" s="16">
        <v>45187</v>
      </c>
      <c r="J853" s="15">
        <v>109.23</v>
      </c>
    </row>
    <row r="854" spans="1:10" ht="12" x14ac:dyDescent="0.15">
      <c r="A854" s="14" t="s">
        <v>3723</v>
      </c>
      <c r="B854" s="14" t="s">
        <v>3722</v>
      </c>
      <c r="C854" s="15">
        <v>12882</v>
      </c>
      <c r="D854" s="14" t="s">
        <v>103</v>
      </c>
      <c r="E854" s="15" t="s">
        <v>8922</v>
      </c>
      <c r="F854" s="14" t="s">
        <v>4231</v>
      </c>
      <c r="G854" s="14" t="s">
        <v>2474</v>
      </c>
      <c r="H854" s="15" t="s">
        <v>9222</v>
      </c>
      <c r="I854" s="16">
        <v>45187</v>
      </c>
      <c r="J854" s="15">
        <v>2768.86</v>
      </c>
    </row>
    <row r="855" spans="1:10" ht="12" x14ac:dyDescent="0.15">
      <c r="A855" s="14" t="s">
        <v>3723</v>
      </c>
      <c r="B855" s="14" t="s">
        <v>3722</v>
      </c>
      <c r="C855" s="15">
        <v>12881</v>
      </c>
      <c r="D855" s="14" t="s">
        <v>103</v>
      </c>
      <c r="E855" s="15" t="s">
        <v>8922</v>
      </c>
      <c r="F855" s="14" t="s">
        <v>4230</v>
      </c>
      <c r="G855" s="14" t="s">
        <v>2474</v>
      </c>
      <c r="H855" s="15" t="s">
        <v>9222</v>
      </c>
      <c r="I855" s="16">
        <v>45187</v>
      </c>
      <c r="J855" s="15">
        <v>4172.1000000000004</v>
      </c>
    </row>
    <row r="856" spans="1:10" ht="12" x14ac:dyDescent="0.15">
      <c r="A856" s="14" t="s">
        <v>4388</v>
      </c>
      <c r="B856" s="14" t="s">
        <v>3722</v>
      </c>
      <c r="C856" s="15">
        <v>12869</v>
      </c>
      <c r="D856" s="14" t="s">
        <v>6</v>
      </c>
      <c r="E856" s="15" t="s">
        <v>8922</v>
      </c>
      <c r="F856" s="14" t="s">
        <v>4675</v>
      </c>
      <c r="G856" s="14" t="s">
        <v>449</v>
      </c>
      <c r="H856" s="15" t="s">
        <v>9070</v>
      </c>
      <c r="I856" s="16">
        <v>45187</v>
      </c>
      <c r="J856" s="15">
        <v>114.12</v>
      </c>
    </row>
    <row r="857" spans="1:10" ht="12" x14ac:dyDescent="0.15">
      <c r="A857" s="14" t="s">
        <v>4388</v>
      </c>
      <c r="B857" s="14" t="s">
        <v>3722</v>
      </c>
      <c r="C857" s="15">
        <v>12910</v>
      </c>
      <c r="D857" s="14" t="s">
        <v>6</v>
      </c>
      <c r="E857" s="15" t="s">
        <v>8922</v>
      </c>
      <c r="F857" s="14" t="s">
        <v>4676</v>
      </c>
      <c r="G857" s="14" t="s">
        <v>66</v>
      </c>
      <c r="H857" s="15" t="s">
        <v>8966</v>
      </c>
      <c r="I857" s="16">
        <v>45187</v>
      </c>
      <c r="J857" s="15">
        <v>329.1</v>
      </c>
    </row>
    <row r="858" spans="1:10" ht="12" x14ac:dyDescent="0.15">
      <c r="A858" s="14" t="s">
        <v>3723</v>
      </c>
      <c r="B858" s="14" t="s">
        <v>3722</v>
      </c>
      <c r="C858" s="15">
        <v>12871</v>
      </c>
      <c r="D858" s="14" t="s">
        <v>6</v>
      </c>
      <c r="E858" s="15" t="s">
        <v>8922</v>
      </c>
      <c r="F858" s="14" t="s">
        <v>4229</v>
      </c>
      <c r="G858" s="14" t="s">
        <v>854</v>
      </c>
      <c r="H858" s="15" t="s">
        <v>9261</v>
      </c>
      <c r="I858" s="16">
        <v>45187</v>
      </c>
      <c r="J858" s="15">
        <v>458.03000000000003</v>
      </c>
    </row>
    <row r="859" spans="1:10" ht="12" x14ac:dyDescent="0.15">
      <c r="A859" s="14" t="s">
        <v>5730</v>
      </c>
      <c r="B859" s="14" t="s">
        <v>5729</v>
      </c>
      <c r="C859" s="15">
        <v>12948</v>
      </c>
      <c r="D859" s="14" t="s">
        <v>3</v>
      </c>
      <c r="E859" s="15" t="s">
        <v>8922</v>
      </c>
      <c r="F859" s="14" t="s">
        <v>5777</v>
      </c>
      <c r="G859" s="14" t="s">
        <v>406</v>
      </c>
      <c r="H859" s="15" t="s">
        <v>9047</v>
      </c>
      <c r="I859" s="16">
        <v>45187</v>
      </c>
      <c r="J859" s="15">
        <v>556</v>
      </c>
    </row>
    <row r="860" spans="1:10" ht="12" x14ac:dyDescent="0.15">
      <c r="A860" s="14" t="s">
        <v>5730</v>
      </c>
      <c r="B860" s="14" t="s">
        <v>5729</v>
      </c>
      <c r="C860" s="15">
        <v>12947</v>
      </c>
      <c r="D860" s="14" t="s">
        <v>3</v>
      </c>
      <c r="E860" s="15" t="s">
        <v>8922</v>
      </c>
      <c r="F860" s="14" t="s">
        <v>5753</v>
      </c>
      <c r="G860" s="14" t="s">
        <v>5752</v>
      </c>
      <c r="H860" s="15" t="s">
        <v>9917</v>
      </c>
      <c r="I860" s="16">
        <v>45187</v>
      </c>
      <c r="J860" s="15">
        <v>1075.28</v>
      </c>
    </row>
    <row r="861" spans="1:10" ht="12" x14ac:dyDescent="0.15">
      <c r="A861" s="14" t="s">
        <v>5730</v>
      </c>
      <c r="B861" s="14" t="s">
        <v>5729</v>
      </c>
      <c r="C861" s="15">
        <v>12949</v>
      </c>
      <c r="D861" s="14" t="s">
        <v>3</v>
      </c>
      <c r="E861" s="15" t="s">
        <v>8922</v>
      </c>
      <c r="F861" s="14" t="s">
        <v>5774</v>
      </c>
      <c r="G861" s="14" t="s">
        <v>124</v>
      </c>
      <c r="H861" s="15" t="s">
        <v>9037</v>
      </c>
      <c r="I861" s="16">
        <v>45187</v>
      </c>
      <c r="J861" s="15">
        <v>105.85000000000001</v>
      </c>
    </row>
    <row r="862" spans="1:10" ht="12" x14ac:dyDescent="0.15">
      <c r="A862" s="14" t="s">
        <v>5730</v>
      </c>
      <c r="B862" s="14" t="s">
        <v>5729</v>
      </c>
      <c r="C862" s="15">
        <v>12951</v>
      </c>
      <c r="D862" s="14" t="s">
        <v>3</v>
      </c>
      <c r="E862" s="15" t="s">
        <v>8922</v>
      </c>
      <c r="F862" s="14" t="s">
        <v>5776</v>
      </c>
      <c r="G862" s="14" t="s">
        <v>124</v>
      </c>
      <c r="H862" s="15" t="s">
        <v>9037</v>
      </c>
      <c r="I862" s="16">
        <v>45187</v>
      </c>
      <c r="J862" s="15">
        <v>150</v>
      </c>
    </row>
    <row r="863" spans="1:10" ht="12" x14ac:dyDescent="0.15">
      <c r="A863" s="14" t="s">
        <v>5730</v>
      </c>
      <c r="B863" s="14" t="s">
        <v>5729</v>
      </c>
      <c r="C863" s="15">
        <v>12950</v>
      </c>
      <c r="D863" s="14" t="s">
        <v>3</v>
      </c>
      <c r="E863" s="15" t="s">
        <v>8922</v>
      </c>
      <c r="F863" s="14" t="s">
        <v>5775</v>
      </c>
      <c r="G863" s="14" t="s">
        <v>124</v>
      </c>
      <c r="H863" s="15" t="s">
        <v>9037</v>
      </c>
      <c r="I863" s="16">
        <v>45187</v>
      </c>
      <c r="J863" s="15">
        <v>150</v>
      </c>
    </row>
    <row r="864" spans="1:10" ht="12" x14ac:dyDescent="0.15">
      <c r="A864" s="14" t="s">
        <v>6582</v>
      </c>
      <c r="B864" s="14" t="s">
        <v>6499</v>
      </c>
      <c r="C864" s="15">
        <v>12924</v>
      </c>
      <c r="D864" s="14" t="s">
        <v>3</v>
      </c>
      <c r="E864" s="15" t="s">
        <v>8922</v>
      </c>
      <c r="F864" s="14" t="s">
        <v>6715</v>
      </c>
      <c r="G864" s="14" t="s">
        <v>6714</v>
      </c>
      <c r="H864" s="15" t="s">
        <v>9145</v>
      </c>
      <c r="I864" s="16">
        <v>45187</v>
      </c>
      <c r="J864" s="15">
        <v>10373.83</v>
      </c>
    </row>
    <row r="865" spans="1:10" ht="12" x14ac:dyDescent="0.15">
      <c r="A865" s="14" t="s">
        <v>6500</v>
      </c>
      <c r="B865" s="14" t="s">
        <v>6499</v>
      </c>
      <c r="C865" s="15">
        <v>12932</v>
      </c>
      <c r="D865" s="14" t="s">
        <v>3</v>
      </c>
      <c r="E865" s="15" t="s">
        <v>8922</v>
      </c>
      <c r="F865" s="14" t="s">
        <v>6549</v>
      </c>
      <c r="G865" s="14" t="s">
        <v>6548</v>
      </c>
      <c r="H865" s="15" t="s">
        <v>10064</v>
      </c>
      <c r="I865" s="16">
        <v>45187</v>
      </c>
      <c r="J865" s="15">
        <v>4880</v>
      </c>
    </row>
    <row r="866" spans="1:10" ht="12" x14ac:dyDescent="0.15">
      <c r="A866" s="14" t="s">
        <v>6763</v>
      </c>
      <c r="B866" s="14" t="s">
        <v>6762</v>
      </c>
      <c r="C866" s="15">
        <v>12872</v>
      </c>
      <c r="D866" s="14" t="s">
        <v>3</v>
      </c>
      <c r="E866" s="15" t="s">
        <v>8922</v>
      </c>
      <c r="F866" s="14" t="s">
        <v>7827</v>
      </c>
      <c r="G866" s="14" t="s">
        <v>4789</v>
      </c>
      <c r="H866" s="15" t="s">
        <v>9661</v>
      </c>
      <c r="I866" s="16">
        <v>45187</v>
      </c>
      <c r="J866" s="15">
        <v>1150</v>
      </c>
    </row>
    <row r="867" spans="1:10" ht="12" x14ac:dyDescent="0.15">
      <c r="A867" s="14" t="s">
        <v>6763</v>
      </c>
      <c r="B867" s="14" t="s">
        <v>6762</v>
      </c>
      <c r="C867" s="15">
        <v>12913</v>
      </c>
      <c r="D867" s="14" t="s">
        <v>3</v>
      </c>
      <c r="E867" s="15" t="s">
        <v>8922</v>
      </c>
      <c r="F867" s="14" t="s">
        <v>7212</v>
      </c>
      <c r="G867" s="14" t="s">
        <v>6829</v>
      </c>
      <c r="H867" s="15" t="s">
        <v>10190</v>
      </c>
      <c r="I867" s="16">
        <v>45187</v>
      </c>
      <c r="J867" s="15">
        <v>132.30000000000001</v>
      </c>
    </row>
    <row r="868" spans="1:10" ht="12" x14ac:dyDescent="0.15">
      <c r="A868" s="14" t="s">
        <v>6763</v>
      </c>
      <c r="B868" s="14" t="s">
        <v>6762</v>
      </c>
      <c r="C868" s="15">
        <v>12900</v>
      </c>
      <c r="D868" s="14" t="s">
        <v>3</v>
      </c>
      <c r="E868" s="15" t="s">
        <v>8922</v>
      </c>
      <c r="F868" s="14" t="s">
        <v>6828</v>
      </c>
      <c r="G868" s="14" t="s">
        <v>6835</v>
      </c>
      <c r="H868" s="15" t="s">
        <v>10192</v>
      </c>
      <c r="I868" s="16">
        <v>45187</v>
      </c>
      <c r="J868" s="15">
        <v>193.48000000000002</v>
      </c>
    </row>
    <row r="869" spans="1:10" ht="12" x14ac:dyDescent="0.15">
      <c r="A869" s="14" t="s">
        <v>6763</v>
      </c>
      <c r="B869" s="14" t="s">
        <v>6762</v>
      </c>
      <c r="C869" s="15">
        <v>12919</v>
      </c>
      <c r="D869" s="14" t="s">
        <v>3</v>
      </c>
      <c r="E869" s="15" t="s">
        <v>8922</v>
      </c>
      <c r="F869" s="14" t="s">
        <v>7826</v>
      </c>
      <c r="G869" s="14" t="s">
        <v>6830</v>
      </c>
      <c r="H869" s="15" t="s">
        <v>10281</v>
      </c>
      <c r="I869" s="16">
        <v>45187</v>
      </c>
      <c r="J869" s="15">
        <v>103.56</v>
      </c>
    </row>
    <row r="870" spans="1:10" ht="12" x14ac:dyDescent="0.15">
      <c r="A870" s="14" t="s">
        <v>6763</v>
      </c>
      <c r="B870" s="14" t="s">
        <v>6762</v>
      </c>
      <c r="C870" s="15">
        <v>12892</v>
      </c>
      <c r="D870" s="14" t="s">
        <v>3</v>
      </c>
      <c r="E870" s="15" t="s">
        <v>8922</v>
      </c>
      <c r="F870" s="14" t="s">
        <v>6828</v>
      </c>
      <c r="G870" s="14" t="s">
        <v>7825</v>
      </c>
      <c r="H870" s="15" t="s">
        <v>10302</v>
      </c>
      <c r="I870" s="16">
        <v>45187</v>
      </c>
      <c r="J870" s="15">
        <v>863</v>
      </c>
    </row>
    <row r="871" spans="1:10" ht="12" x14ac:dyDescent="0.15">
      <c r="A871" s="14" t="s">
        <v>6763</v>
      </c>
      <c r="B871" s="14" t="s">
        <v>6762</v>
      </c>
      <c r="C871" s="15">
        <v>12888</v>
      </c>
      <c r="D871" s="14" t="s">
        <v>3</v>
      </c>
      <c r="E871" s="15" t="s">
        <v>8922</v>
      </c>
      <c r="F871" s="14" t="s">
        <v>6828</v>
      </c>
      <c r="G871" s="14" t="s">
        <v>7825</v>
      </c>
      <c r="H871" s="15" t="s">
        <v>10302</v>
      </c>
      <c r="I871" s="16">
        <v>45187</v>
      </c>
      <c r="J871" s="15">
        <v>481.99</v>
      </c>
    </row>
    <row r="872" spans="1:10" ht="12" x14ac:dyDescent="0.15">
      <c r="A872" s="14" t="s">
        <v>6763</v>
      </c>
      <c r="B872" s="14" t="s">
        <v>6762</v>
      </c>
      <c r="C872" s="15">
        <v>12941</v>
      </c>
      <c r="D872" s="14" t="s">
        <v>6</v>
      </c>
      <c r="E872" s="15" t="s">
        <v>8922</v>
      </c>
      <c r="F872" s="14" t="s">
        <v>7824</v>
      </c>
      <c r="G872" s="14" t="s">
        <v>208</v>
      </c>
      <c r="H872" s="15" t="s">
        <v>9009</v>
      </c>
      <c r="I872" s="16">
        <v>45187</v>
      </c>
      <c r="J872" s="15">
        <v>695.1</v>
      </c>
    </row>
    <row r="873" spans="1:10" ht="12" x14ac:dyDescent="0.15">
      <c r="A873" s="14" t="s">
        <v>6763</v>
      </c>
      <c r="B873" s="14" t="s">
        <v>6762</v>
      </c>
      <c r="C873" s="15">
        <v>12887</v>
      </c>
      <c r="D873" s="14" t="s">
        <v>6</v>
      </c>
      <c r="E873" s="15" t="s">
        <v>8922</v>
      </c>
      <c r="F873" s="14" t="s">
        <v>7823</v>
      </c>
      <c r="G873" s="14" t="s">
        <v>722</v>
      </c>
      <c r="H873" s="15" t="s">
        <v>8945</v>
      </c>
      <c r="I873" s="16">
        <v>45187</v>
      </c>
      <c r="J873" s="15">
        <v>106.4</v>
      </c>
    </row>
    <row r="874" spans="1:10" ht="12" x14ac:dyDescent="0.15">
      <c r="A874" s="14" t="s">
        <v>6763</v>
      </c>
      <c r="B874" s="14" t="s">
        <v>6762</v>
      </c>
      <c r="C874" s="15">
        <v>12915</v>
      </c>
      <c r="D874" s="14" t="s">
        <v>6</v>
      </c>
      <c r="E874" s="15" t="s">
        <v>8922</v>
      </c>
      <c r="F874" s="14" t="s">
        <v>7818</v>
      </c>
      <c r="G874" s="14" t="s">
        <v>1357</v>
      </c>
      <c r="H874" s="15" t="s">
        <v>9378</v>
      </c>
      <c r="I874" s="16">
        <v>45187</v>
      </c>
      <c r="J874" s="15">
        <v>199.13</v>
      </c>
    </row>
    <row r="875" spans="1:10" ht="12" x14ac:dyDescent="0.15">
      <c r="A875" s="14" t="s">
        <v>6763</v>
      </c>
      <c r="B875" s="14" t="s">
        <v>6762</v>
      </c>
      <c r="C875" s="15">
        <v>12920</v>
      </c>
      <c r="D875" s="14" t="s">
        <v>6</v>
      </c>
      <c r="E875" s="15" t="s">
        <v>8922</v>
      </c>
      <c r="F875" s="14" t="s">
        <v>7819</v>
      </c>
      <c r="G875" s="14" t="s">
        <v>456</v>
      </c>
      <c r="H875" s="15" t="s">
        <v>9072</v>
      </c>
      <c r="I875" s="16">
        <v>45187</v>
      </c>
      <c r="J875" s="15">
        <v>200</v>
      </c>
    </row>
    <row r="876" spans="1:10" ht="12" x14ac:dyDescent="0.15">
      <c r="A876" s="14" t="s">
        <v>6763</v>
      </c>
      <c r="B876" s="14" t="s">
        <v>6762</v>
      </c>
      <c r="C876" s="15">
        <v>12936</v>
      </c>
      <c r="D876" s="14" t="s">
        <v>6</v>
      </c>
      <c r="E876" s="15" t="s">
        <v>8922</v>
      </c>
      <c r="F876" s="14" t="s">
        <v>7822</v>
      </c>
      <c r="G876" s="14" t="s">
        <v>6847</v>
      </c>
      <c r="H876" s="15" t="s">
        <v>9811</v>
      </c>
      <c r="I876" s="16">
        <v>45187</v>
      </c>
      <c r="J876" s="15">
        <v>657.63</v>
      </c>
    </row>
    <row r="877" spans="1:10" ht="12" x14ac:dyDescent="0.15">
      <c r="A877" s="14" t="s">
        <v>6763</v>
      </c>
      <c r="B877" s="14" t="s">
        <v>6762</v>
      </c>
      <c r="C877" s="15">
        <v>12902</v>
      </c>
      <c r="D877" s="14" t="s">
        <v>6</v>
      </c>
      <c r="E877" s="15" t="s">
        <v>8922</v>
      </c>
      <c r="F877" s="14" t="s">
        <v>7820</v>
      </c>
      <c r="G877" s="14" t="s">
        <v>6847</v>
      </c>
      <c r="H877" s="15" t="s">
        <v>9811</v>
      </c>
      <c r="I877" s="16">
        <v>45187</v>
      </c>
      <c r="J877" s="15">
        <v>622.65</v>
      </c>
    </row>
    <row r="878" spans="1:10" ht="12" x14ac:dyDescent="0.15">
      <c r="A878" s="14" t="s">
        <v>6763</v>
      </c>
      <c r="B878" s="14" t="s">
        <v>6762</v>
      </c>
      <c r="C878" s="15">
        <v>12925</v>
      </c>
      <c r="D878" s="14" t="s">
        <v>6</v>
      </c>
      <c r="E878" s="15" t="s">
        <v>8922</v>
      </c>
      <c r="F878" s="14" t="s">
        <v>7821</v>
      </c>
      <c r="G878" s="14" t="s">
        <v>6847</v>
      </c>
      <c r="H878" s="15" t="s">
        <v>9811</v>
      </c>
      <c r="I878" s="16">
        <v>45187</v>
      </c>
      <c r="J878" s="15">
        <v>657.63</v>
      </c>
    </row>
    <row r="879" spans="1:10" ht="12" x14ac:dyDescent="0.15">
      <c r="A879" s="14" t="s">
        <v>441</v>
      </c>
      <c r="B879" s="14" t="s">
        <v>440</v>
      </c>
      <c r="C879" s="15">
        <v>13010</v>
      </c>
      <c r="D879" s="14" t="s">
        <v>3</v>
      </c>
      <c r="E879" s="15" t="s">
        <v>8922</v>
      </c>
      <c r="F879" s="14" t="s">
        <v>443</v>
      </c>
      <c r="G879" s="14" t="s">
        <v>442</v>
      </c>
      <c r="H879" s="15" t="s">
        <v>9069</v>
      </c>
      <c r="I879" s="16">
        <v>45188</v>
      </c>
      <c r="J879" s="15">
        <v>1400</v>
      </c>
    </row>
    <row r="880" spans="1:10" ht="12" x14ac:dyDescent="0.15">
      <c r="A880" s="14" t="s">
        <v>939</v>
      </c>
      <c r="B880" s="14" t="s">
        <v>889</v>
      </c>
      <c r="C880" s="15">
        <v>13027</v>
      </c>
      <c r="D880" s="14" t="s">
        <v>6</v>
      </c>
      <c r="E880" s="15" t="s">
        <v>8922</v>
      </c>
      <c r="F880" s="14" t="s">
        <v>945</v>
      </c>
      <c r="G880" s="14" t="s">
        <v>87</v>
      </c>
      <c r="H880" s="15" t="s">
        <v>9005</v>
      </c>
      <c r="I880" s="16">
        <v>45188</v>
      </c>
      <c r="J880" s="15">
        <v>1891.4</v>
      </c>
    </row>
    <row r="881" spans="1:10" ht="12" x14ac:dyDescent="0.15">
      <c r="A881" s="14" t="s">
        <v>632</v>
      </c>
      <c r="B881" s="14" t="s">
        <v>1027</v>
      </c>
      <c r="C881" s="15">
        <v>13040</v>
      </c>
      <c r="D881" s="14" t="s">
        <v>6</v>
      </c>
      <c r="E881" s="15" t="s">
        <v>8922</v>
      </c>
      <c r="F881" s="14" t="s">
        <v>1045</v>
      </c>
      <c r="G881" s="14" t="s">
        <v>1034</v>
      </c>
      <c r="H881" s="15" t="s">
        <v>9167</v>
      </c>
      <c r="I881" s="16">
        <v>45188</v>
      </c>
      <c r="J881" s="15">
        <v>365.85</v>
      </c>
    </row>
    <row r="882" spans="1:10" ht="12" x14ac:dyDescent="0.15">
      <c r="A882" s="14" t="s">
        <v>1106</v>
      </c>
      <c r="B882" s="14" t="s">
        <v>1105</v>
      </c>
      <c r="C882" s="15">
        <v>13036</v>
      </c>
      <c r="D882" s="14" t="s">
        <v>6</v>
      </c>
      <c r="E882" s="15" t="s">
        <v>8922</v>
      </c>
      <c r="F882" s="14" t="s">
        <v>1157</v>
      </c>
      <c r="G882" s="14" t="s">
        <v>1057</v>
      </c>
      <c r="H882" s="15" t="s">
        <v>9182</v>
      </c>
      <c r="I882" s="16">
        <v>45188</v>
      </c>
      <c r="J882" s="15">
        <v>820</v>
      </c>
    </row>
    <row r="883" spans="1:10" ht="12" x14ac:dyDescent="0.15">
      <c r="A883" s="14" t="s">
        <v>195</v>
      </c>
      <c r="B883" s="14" t="s">
        <v>1458</v>
      </c>
      <c r="C883" s="15">
        <v>12957</v>
      </c>
      <c r="D883" s="14" t="s">
        <v>6</v>
      </c>
      <c r="E883" s="15" t="s">
        <v>8922</v>
      </c>
      <c r="F883" s="14" t="s">
        <v>1469</v>
      </c>
      <c r="G883" s="14" t="s">
        <v>87</v>
      </c>
      <c r="H883" s="15" t="s">
        <v>9005</v>
      </c>
      <c r="I883" s="16">
        <v>45188</v>
      </c>
      <c r="J883" s="15">
        <v>377.33</v>
      </c>
    </row>
    <row r="884" spans="1:10" ht="12" x14ac:dyDescent="0.15">
      <c r="A884" s="14" t="s">
        <v>1562</v>
      </c>
      <c r="B884" s="14" t="s">
        <v>1561</v>
      </c>
      <c r="C884" s="15">
        <v>12983</v>
      </c>
      <c r="D884" s="14" t="s">
        <v>3</v>
      </c>
      <c r="E884" s="15" t="s">
        <v>8922</v>
      </c>
      <c r="F884" s="14" t="s">
        <v>1617</v>
      </c>
      <c r="G884" s="14" t="s">
        <v>1549</v>
      </c>
      <c r="H884" s="15" t="s">
        <v>9260</v>
      </c>
      <c r="I884" s="16">
        <v>45188</v>
      </c>
      <c r="J884" s="15">
        <v>233.63</v>
      </c>
    </row>
    <row r="885" spans="1:10" ht="12" x14ac:dyDescent="0.15">
      <c r="A885" s="14" t="s">
        <v>2142</v>
      </c>
      <c r="B885" s="14" t="s">
        <v>2141</v>
      </c>
      <c r="C885" s="15">
        <v>12974</v>
      </c>
      <c r="D885" s="14" t="s">
        <v>6</v>
      </c>
      <c r="E885" s="15" t="s">
        <v>8922</v>
      </c>
      <c r="F885" s="14" t="s">
        <v>2177</v>
      </c>
      <c r="G885" s="14" t="s">
        <v>793</v>
      </c>
      <c r="H885" s="15" t="s">
        <v>9128</v>
      </c>
      <c r="I885" s="16">
        <v>45188</v>
      </c>
      <c r="J885" s="15">
        <v>364.14</v>
      </c>
    </row>
    <row r="886" spans="1:10" ht="12" x14ac:dyDescent="0.15">
      <c r="A886" s="14" t="s">
        <v>2142</v>
      </c>
      <c r="B886" s="14" t="s">
        <v>2141</v>
      </c>
      <c r="C886" s="15">
        <v>12980</v>
      </c>
      <c r="D886" s="14" t="s">
        <v>6</v>
      </c>
      <c r="E886" s="15" t="s">
        <v>8922</v>
      </c>
      <c r="F886" s="14" t="s">
        <v>2178</v>
      </c>
      <c r="G886" s="14" t="s">
        <v>793</v>
      </c>
      <c r="H886" s="15" t="s">
        <v>9128</v>
      </c>
      <c r="I886" s="16">
        <v>45188</v>
      </c>
      <c r="J886" s="15">
        <v>176.12</v>
      </c>
    </row>
    <row r="887" spans="1:10" ht="12" x14ac:dyDescent="0.15">
      <c r="A887" s="14" t="s">
        <v>2186</v>
      </c>
      <c r="B887" s="14" t="s">
        <v>2185</v>
      </c>
      <c r="C887" s="15">
        <v>13022</v>
      </c>
      <c r="D887" s="14" t="s">
        <v>6</v>
      </c>
      <c r="E887" s="15" t="s">
        <v>8922</v>
      </c>
      <c r="F887" s="14" t="s">
        <v>2218</v>
      </c>
      <c r="G887" s="14" t="s">
        <v>1357</v>
      </c>
      <c r="H887" s="15" t="s">
        <v>9378</v>
      </c>
      <c r="I887" s="16">
        <v>45188</v>
      </c>
      <c r="J887" s="15">
        <v>154.82</v>
      </c>
    </row>
    <row r="888" spans="1:10" ht="12" x14ac:dyDescent="0.15">
      <c r="A888" s="14" t="s">
        <v>2297</v>
      </c>
      <c r="B888" s="14" t="s">
        <v>2296</v>
      </c>
      <c r="C888" s="15">
        <v>12971</v>
      </c>
      <c r="D888" s="14" t="s">
        <v>6</v>
      </c>
      <c r="E888" s="15" t="s">
        <v>8922</v>
      </c>
      <c r="F888" s="14" t="s">
        <v>2329</v>
      </c>
      <c r="G888" s="14" t="s">
        <v>908</v>
      </c>
      <c r="H888" s="15" t="s">
        <v>9146</v>
      </c>
      <c r="I888" s="16">
        <v>45188</v>
      </c>
      <c r="J888" s="15">
        <v>650</v>
      </c>
    </row>
    <row r="889" spans="1:10" ht="12" x14ac:dyDescent="0.15">
      <c r="A889" s="14" t="s">
        <v>2434</v>
      </c>
      <c r="B889" s="14" t="s">
        <v>2433</v>
      </c>
      <c r="C889" s="15">
        <v>13025</v>
      </c>
      <c r="D889" s="14" t="s">
        <v>6</v>
      </c>
      <c r="E889" s="15" t="s">
        <v>8922</v>
      </c>
      <c r="F889" s="14" t="s">
        <v>2450</v>
      </c>
      <c r="G889" s="14" t="s">
        <v>670</v>
      </c>
      <c r="H889" s="15" t="s">
        <v>9420</v>
      </c>
      <c r="I889" s="16">
        <v>45188</v>
      </c>
      <c r="J889" s="15">
        <v>2858.04</v>
      </c>
    </row>
    <row r="890" spans="1:10" ht="12" x14ac:dyDescent="0.15">
      <c r="A890" s="14" t="s">
        <v>2890</v>
      </c>
      <c r="B890" s="14" t="s">
        <v>2889</v>
      </c>
      <c r="C890" s="15">
        <v>12961</v>
      </c>
      <c r="D890" s="14" t="s">
        <v>3</v>
      </c>
      <c r="E890" s="15" t="s">
        <v>8922</v>
      </c>
      <c r="F890" s="14" t="s">
        <v>2923</v>
      </c>
      <c r="G890" s="14" t="s">
        <v>2922</v>
      </c>
      <c r="H890" s="15" t="s">
        <v>9466</v>
      </c>
      <c r="I890" s="16">
        <v>45188</v>
      </c>
      <c r="J890" s="15">
        <v>475</v>
      </c>
    </row>
    <row r="891" spans="1:10" ht="12" x14ac:dyDescent="0.15">
      <c r="A891" s="14" t="s">
        <v>2961</v>
      </c>
      <c r="B891" s="14" t="s">
        <v>2960</v>
      </c>
      <c r="C891" s="15">
        <v>13000</v>
      </c>
      <c r="D891" s="14" t="s">
        <v>98</v>
      </c>
      <c r="E891" s="15" t="s">
        <v>8922</v>
      </c>
      <c r="F891" s="14" t="s">
        <v>3019</v>
      </c>
      <c r="G891" s="14" t="s">
        <v>2982</v>
      </c>
      <c r="H891" s="15" t="s">
        <v>9398</v>
      </c>
      <c r="I891" s="16">
        <v>45188</v>
      </c>
      <c r="J891" s="15">
        <v>169</v>
      </c>
    </row>
    <row r="892" spans="1:10" ht="12" x14ac:dyDescent="0.15">
      <c r="A892" s="14" t="s">
        <v>2961</v>
      </c>
      <c r="B892" s="14" t="s">
        <v>2960</v>
      </c>
      <c r="C892" s="15">
        <v>12767</v>
      </c>
      <c r="D892" s="14" t="s">
        <v>6</v>
      </c>
      <c r="E892" s="15" t="s">
        <v>8922</v>
      </c>
      <c r="F892" s="14" t="s">
        <v>3021</v>
      </c>
      <c r="G892" s="14" t="s">
        <v>3020</v>
      </c>
      <c r="H892" s="15" t="s">
        <v>9492</v>
      </c>
      <c r="I892" s="16">
        <v>45188</v>
      </c>
      <c r="J892" s="15">
        <v>1302</v>
      </c>
    </row>
    <row r="893" spans="1:10" ht="12" x14ac:dyDescent="0.15">
      <c r="A893" s="14" t="s">
        <v>3459</v>
      </c>
      <c r="B893" s="14" t="s">
        <v>3458</v>
      </c>
      <c r="C893" s="15">
        <v>13008</v>
      </c>
      <c r="D893" s="14" t="s">
        <v>6</v>
      </c>
      <c r="E893" s="15" t="s">
        <v>8922</v>
      </c>
      <c r="F893" s="14" t="s">
        <v>3514</v>
      </c>
      <c r="G893" s="14" t="s">
        <v>3513</v>
      </c>
      <c r="H893" s="15" t="s">
        <v>9580</v>
      </c>
      <c r="I893" s="16">
        <v>45188</v>
      </c>
      <c r="J893" s="15">
        <v>629.16999999999996</v>
      </c>
    </row>
    <row r="894" spans="1:10" ht="12" x14ac:dyDescent="0.15">
      <c r="A894" s="14" t="s">
        <v>3459</v>
      </c>
      <c r="B894" s="14" t="s">
        <v>3458</v>
      </c>
      <c r="C894" s="15">
        <v>12986</v>
      </c>
      <c r="D894" s="14" t="s">
        <v>6</v>
      </c>
      <c r="E894" s="15" t="s">
        <v>8922</v>
      </c>
      <c r="F894" s="14" t="s">
        <v>3512</v>
      </c>
      <c r="G894" s="14" t="s">
        <v>2522</v>
      </c>
      <c r="H894" s="15" t="s">
        <v>9462</v>
      </c>
      <c r="I894" s="16">
        <v>45188</v>
      </c>
      <c r="J894" s="15">
        <v>631.69000000000005</v>
      </c>
    </row>
    <row r="895" spans="1:10" ht="12" x14ac:dyDescent="0.15">
      <c r="A895" s="14" t="s">
        <v>3723</v>
      </c>
      <c r="B895" s="14" t="s">
        <v>3722</v>
      </c>
      <c r="C895" s="15">
        <v>12967</v>
      </c>
      <c r="D895" s="14" t="s">
        <v>103</v>
      </c>
      <c r="E895" s="15" t="s">
        <v>8922</v>
      </c>
      <c r="F895" s="14" t="s">
        <v>4233</v>
      </c>
      <c r="G895" s="14" t="s">
        <v>3817</v>
      </c>
      <c r="H895" s="15" t="s">
        <v>9617</v>
      </c>
      <c r="I895" s="16">
        <v>45188</v>
      </c>
      <c r="J895" s="15">
        <v>2970</v>
      </c>
    </row>
    <row r="896" spans="1:10" ht="12" x14ac:dyDescent="0.15">
      <c r="A896" s="14" t="s">
        <v>5378</v>
      </c>
      <c r="B896" s="14" t="s">
        <v>3722</v>
      </c>
      <c r="C896" s="15">
        <v>13038</v>
      </c>
      <c r="D896" s="14" t="s">
        <v>3</v>
      </c>
      <c r="E896" s="15" t="s">
        <v>8922</v>
      </c>
      <c r="F896" s="14" t="s">
        <v>5392</v>
      </c>
      <c r="G896" s="14" t="s">
        <v>818</v>
      </c>
      <c r="H896" s="15" t="s">
        <v>9127</v>
      </c>
      <c r="I896" s="16">
        <v>45188</v>
      </c>
      <c r="J896" s="15">
        <v>129.5</v>
      </c>
    </row>
    <row r="897" spans="1:10" ht="12" x14ac:dyDescent="0.15">
      <c r="A897" s="14" t="s">
        <v>4942</v>
      </c>
      <c r="B897" s="14" t="s">
        <v>3722</v>
      </c>
      <c r="C897" s="15">
        <v>12965</v>
      </c>
      <c r="D897" s="14" t="s">
        <v>3</v>
      </c>
      <c r="E897" s="15" t="s">
        <v>8922</v>
      </c>
      <c r="F897" s="14" t="s">
        <v>4951</v>
      </c>
      <c r="G897" s="14" t="s">
        <v>4950</v>
      </c>
      <c r="H897" s="15" t="s">
        <v>8976</v>
      </c>
      <c r="I897" s="16">
        <v>45188</v>
      </c>
      <c r="J897" s="15">
        <v>175</v>
      </c>
    </row>
    <row r="898" spans="1:10" ht="12" x14ac:dyDescent="0.15">
      <c r="A898" s="14" t="s">
        <v>5056</v>
      </c>
      <c r="B898" s="14" t="s">
        <v>3722</v>
      </c>
      <c r="C898" s="15">
        <v>12962</v>
      </c>
      <c r="D898" s="14" t="s">
        <v>3</v>
      </c>
      <c r="E898" s="15" t="s">
        <v>8922</v>
      </c>
      <c r="F898" s="14" t="s">
        <v>5133</v>
      </c>
      <c r="G898" s="14" t="s">
        <v>915</v>
      </c>
      <c r="H898" s="15" t="s">
        <v>9143</v>
      </c>
      <c r="I898" s="16">
        <v>45188</v>
      </c>
      <c r="J898" s="15">
        <v>686.02</v>
      </c>
    </row>
    <row r="899" spans="1:10" ht="12" x14ac:dyDescent="0.15">
      <c r="A899" s="14" t="s">
        <v>3723</v>
      </c>
      <c r="B899" s="14" t="s">
        <v>3722</v>
      </c>
      <c r="C899" s="15">
        <v>12999</v>
      </c>
      <c r="D899" s="14" t="s">
        <v>3</v>
      </c>
      <c r="E899" s="15" t="s">
        <v>8922</v>
      </c>
      <c r="F899" s="14" t="s">
        <v>4232</v>
      </c>
      <c r="G899" s="14" t="s">
        <v>3777</v>
      </c>
      <c r="H899" s="15" t="s">
        <v>9780</v>
      </c>
      <c r="I899" s="16">
        <v>45188</v>
      </c>
      <c r="J899" s="15">
        <v>719.06000000000006</v>
      </c>
    </row>
    <row r="900" spans="1:10" ht="12" x14ac:dyDescent="0.15">
      <c r="A900" s="14" t="s">
        <v>4388</v>
      </c>
      <c r="B900" s="14" t="s">
        <v>3722</v>
      </c>
      <c r="C900" s="15">
        <v>13020</v>
      </c>
      <c r="D900" s="14" t="s">
        <v>6</v>
      </c>
      <c r="E900" s="15" t="s">
        <v>8922</v>
      </c>
      <c r="F900" s="14" t="s">
        <v>4677</v>
      </c>
      <c r="G900" s="14" t="s">
        <v>449</v>
      </c>
      <c r="H900" s="15" t="s">
        <v>9070</v>
      </c>
      <c r="I900" s="16">
        <v>45188</v>
      </c>
      <c r="J900" s="15">
        <v>115.8</v>
      </c>
    </row>
    <row r="901" spans="1:10" ht="12" x14ac:dyDescent="0.15">
      <c r="A901" s="14" t="s">
        <v>4842</v>
      </c>
      <c r="B901" s="14" t="s">
        <v>3722</v>
      </c>
      <c r="C901" s="15">
        <v>13019</v>
      </c>
      <c r="D901" s="14" t="s">
        <v>6</v>
      </c>
      <c r="E901" s="15" t="s">
        <v>8922</v>
      </c>
      <c r="F901" s="14" t="s">
        <v>4889</v>
      </c>
      <c r="G901" s="14" t="s">
        <v>3861</v>
      </c>
      <c r="H901" s="15" t="s">
        <v>9620</v>
      </c>
      <c r="I901" s="16">
        <v>45188</v>
      </c>
      <c r="J901" s="15">
        <v>1270</v>
      </c>
    </row>
    <row r="902" spans="1:10" ht="12" x14ac:dyDescent="0.15">
      <c r="A902" s="14" t="s">
        <v>4388</v>
      </c>
      <c r="B902" s="14" t="s">
        <v>3722</v>
      </c>
      <c r="C902" s="15">
        <v>13039</v>
      </c>
      <c r="D902" s="14" t="s">
        <v>6</v>
      </c>
      <c r="E902" s="15" t="s">
        <v>8922</v>
      </c>
      <c r="F902" s="14" t="s">
        <v>4679</v>
      </c>
      <c r="G902" s="14" t="s">
        <v>4423</v>
      </c>
      <c r="H902" s="15" t="s">
        <v>9756</v>
      </c>
      <c r="I902" s="16">
        <v>45188</v>
      </c>
      <c r="J902" s="15">
        <v>387</v>
      </c>
    </row>
    <row r="903" spans="1:10" ht="12" x14ac:dyDescent="0.15">
      <c r="A903" s="14" t="s">
        <v>4388</v>
      </c>
      <c r="B903" s="14" t="s">
        <v>3722</v>
      </c>
      <c r="C903" s="15">
        <v>12992</v>
      </c>
      <c r="D903" s="14" t="s">
        <v>6</v>
      </c>
      <c r="E903" s="15" t="s">
        <v>8922</v>
      </c>
      <c r="F903" s="14" t="s">
        <v>4678</v>
      </c>
      <c r="G903" s="14" t="s">
        <v>4401</v>
      </c>
      <c r="H903" s="15" t="s">
        <v>9271</v>
      </c>
      <c r="I903" s="16">
        <v>45188</v>
      </c>
      <c r="J903" s="15">
        <v>102.33</v>
      </c>
    </row>
    <row r="904" spans="1:10" ht="12" x14ac:dyDescent="0.15">
      <c r="A904" s="14" t="s">
        <v>5867</v>
      </c>
      <c r="B904" s="14" t="s">
        <v>5826</v>
      </c>
      <c r="C904" s="15">
        <v>13002</v>
      </c>
      <c r="D904" s="14" t="s">
        <v>3</v>
      </c>
      <c r="E904" s="15" t="s">
        <v>8922</v>
      </c>
      <c r="F904" s="14" t="s">
        <v>5970</v>
      </c>
      <c r="G904" s="14" t="s">
        <v>35</v>
      </c>
      <c r="H904" s="15" t="s">
        <v>8956</v>
      </c>
      <c r="I904" s="16">
        <v>45188</v>
      </c>
      <c r="J904" s="15">
        <v>960</v>
      </c>
    </row>
    <row r="905" spans="1:10" ht="12" x14ac:dyDescent="0.15">
      <c r="A905" s="14" t="s">
        <v>5867</v>
      </c>
      <c r="B905" s="14" t="s">
        <v>5826</v>
      </c>
      <c r="C905" s="15">
        <v>12997</v>
      </c>
      <c r="D905" s="14" t="s">
        <v>6</v>
      </c>
      <c r="E905" s="15" t="s">
        <v>8922</v>
      </c>
      <c r="F905" s="14" t="s">
        <v>5971</v>
      </c>
      <c r="G905" s="14" t="s">
        <v>451</v>
      </c>
      <c r="H905" s="15" t="s">
        <v>9075</v>
      </c>
      <c r="I905" s="16">
        <v>45188</v>
      </c>
      <c r="J905" s="15">
        <v>856.98</v>
      </c>
    </row>
    <row r="906" spans="1:10" ht="12" x14ac:dyDescent="0.15">
      <c r="A906" s="14" t="s">
        <v>6763</v>
      </c>
      <c r="B906" s="14" t="s">
        <v>6762</v>
      </c>
      <c r="C906" s="15">
        <v>12993</v>
      </c>
      <c r="D906" s="14" t="s">
        <v>98</v>
      </c>
      <c r="E906" s="15" t="s">
        <v>8922</v>
      </c>
      <c r="F906" s="14" t="s">
        <v>7829</v>
      </c>
      <c r="G906" s="14" t="s">
        <v>7828</v>
      </c>
      <c r="H906" s="15" t="s">
        <v>10097</v>
      </c>
      <c r="I906" s="16">
        <v>45188</v>
      </c>
      <c r="J906" s="15">
        <v>485</v>
      </c>
    </row>
    <row r="907" spans="1:10" ht="12" x14ac:dyDescent="0.15">
      <c r="A907" s="14" t="s">
        <v>6763</v>
      </c>
      <c r="B907" s="14" t="s">
        <v>6762</v>
      </c>
      <c r="C907" s="15">
        <v>12987</v>
      </c>
      <c r="D907" s="14" t="s">
        <v>6</v>
      </c>
      <c r="E907" s="15" t="s">
        <v>8922</v>
      </c>
      <c r="F907" s="14" t="s">
        <v>7833</v>
      </c>
      <c r="G907" s="14" t="s">
        <v>208</v>
      </c>
      <c r="H907" s="15" t="s">
        <v>9009</v>
      </c>
      <c r="I907" s="16">
        <v>45188</v>
      </c>
      <c r="J907" s="15">
        <v>784.5</v>
      </c>
    </row>
    <row r="908" spans="1:10" ht="12" x14ac:dyDescent="0.15">
      <c r="A908" s="14" t="s">
        <v>6763</v>
      </c>
      <c r="B908" s="14" t="s">
        <v>6762</v>
      </c>
      <c r="C908" s="15">
        <v>12985</v>
      </c>
      <c r="D908" s="14" t="s">
        <v>6</v>
      </c>
      <c r="E908" s="15" t="s">
        <v>8922</v>
      </c>
      <c r="F908" s="14" t="s">
        <v>7832</v>
      </c>
      <c r="G908" s="14" t="s">
        <v>208</v>
      </c>
      <c r="H908" s="15" t="s">
        <v>9009</v>
      </c>
      <c r="I908" s="16">
        <v>45188</v>
      </c>
      <c r="J908" s="15">
        <v>940</v>
      </c>
    </row>
    <row r="909" spans="1:10" ht="12" x14ac:dyDescent="0.15">
      <c r="A909" s="14" t="s">
        <v>6763</v>
      </c>
      <c r="B909" s="14" t="s">
        <v>6762</v>
      </c>
      <c r="C909" s="15">
        <v>13037</v>
      </c>
      <c r="D909" s="14" t="s">
        <v>6</v>
      </c>
      <c r="E909" s="15" t="s">
        <v>8922</v>
      </c>
      <c r="F909" s="14" t="s">
        <v>7831</v>
      </c>
      <c r="G909" s="14" t="s">
        <v>1057</v>
      </c>
      <c r="H909" s="15" t="s">
        <v>9182</v>
      </c>
      <c r="I909" s="16">
        <v>45188</v>
      </c>
      <c r="J909" s="15">
        <v>268</v>
      </c>
    </row>
    <row r="910" spans="1:10" ht="12" x14ac:dyDescent="0.15">
      <c r="A910" s="14" t="s">
        <v>6763</v>
      </c>
      <c r="B910" s="14" t="s">
        <v>6762</v>
      </c>
      <c r="C910" s="15">
        <v>12998</v>
      </c>
      <c r="D910" s="14" t="s">
        <v>6</v>
      </c>
      <c r="E910" s="15" t="s">
        <v>8922</v>
      </c>
      <c r="F910" s="14" t="s">
        <v>7830</v>
      </c>
      <c r="G910" s="14" t="s">
        <v>1057</v>
      </c>
      <c r="H910" s="15" t="s">
        <v>9182</v>
      </c>
      <c r="I910" s="16">
        <v>45188</v>
      </c>
      <c r="J910" s="15">
        <v>158</v>
      </c>
    </row>
    <row r="911" spans="1:10" ht="12" x14ac:dyDescent="0.15">
      <c r="A911" s="14" t="s">
        <v>6763</v>
      </c>
      <c r="B911" s="14" t="s">
        <v>6762</v>
      </c>
      <c r="C911" s="15">
        <v>12956</v>
      </c>
      <c r="D911" s="14" t="s">
        <v>6</v>
      </c>
      <c r="E911" s="15" t="s">
        <v>8922</v>
      </c>
      <c r="F911" s="14" t="s">
        <v>7834</v>
      </c>
      <c r="G911" s="14" t="s">
        <v>2306</v>
      </c>
      <c r="H911" s="15" t="s">
        <v>9406</v>
      </c>
      <c r="I911" s="16">
        <v>45188</v>
      </c>
      <c r="J911" s="15">
        <v>153.21</v>
      </c>
    </row>
    <row r="912" spans="1:10" ht="12" x14ac:dyDescent="0.15">
      <c r="A912" s="14" t="s">
        <v>8558</v>
      </c>
      <c r="B912" s="14" t="s">
        <v>6762</v>
      </c>
      <c r="C912" s="15">
        <v>12984</v>
      </c>
      <c r="D912" s="14" t="s">
        <v>6</v>
      </c>
      <c r="E912" s="15" t="s">
        <v>8922</v>
      </c>
      <c r="F912" s="14" t="s">
        <v>8572</v>
      </c>
      <c r="G912" s="14" t="s">
        <v>87</v>
      </c>
      <c r="H912" s="15" t="s">
        <v>9005</v>
      </c>
      <c r="I912" s="16">
        <v>45188</v>
      </c>
      <c r="J912" s="15">
        <v>881.97</v>
      </c>
    </row>
    <row r="913" spans="1:10" ht="12" x14ac:dyDescent="0.15">
      <c r="A913" s="14" t="s">
        <v>8798</v>
      </c>
      <c r="B913" s="14" t="s">
        <v>8797</v>
      </c>
      <c r="C913" s="15">
        <v>13001</v>
      </c>
      <c r="D913" s="14" t="s">
        <v>6</v>
      </c>
      <c r="E913" s="15" t="s">
        <v>8922</v>
      </c>
      <c r="F913" s="14" t="s">
        <v>8828</v>
      </c>
      <c r="G913" s="14" t="s">
        <v>87</v>
      </c>
      <c r="H913" s="15" t="s">
        <v>9005</v>
      </c>
      <c r="I913" s="16">
        <v>45188</v>
      </c>
      <c r="J913" s="15">
        <v>694.80000000000007</v>
      </c>
    </row>
    <row r="914" spans="1:10" ht="12" x14ac:dyDescent="0.15">
      <c r="A914" s="14" t="s">
        <v>86</v>
      </c>
      <c r="B914" s="14" t="s">
        <v>85</v>
      </c>
      <c r="C914" s="15">
        <v>13065</v>
      </c>
      <c r="D914" s="14" t="s">
        <v>6</v>
      </c>
      <c r="E914" s="15" t="s">
        <v>8922</v>
      </c>
      <c r="F914" s="14" t="s">
        <v>160</v>
      </c>
      <c r="G914" s="14" t="s">
        <v>87</v>
      </c>
      <c r="H914" s="15" t="s">
        <v>9005</v>
      </c>
      <c r="I914" s="16">
        <v>45189</v>
      </c>
      <c r="J914" s="15">
        <v>736.80000000000007</v>
      </c>
    </row>
    <row r="915" spans="1:10" ht="12" x14ac:dyDescent="0.15">
      <c r="A915" s="14" t="s">
        <v>856</v>
      </c>
      <c r="B915" s="14" t="s">
        <v>855</v>
      </c>
      <c r="C915" s="15">
        <v>13042</v>
      </c>
      <c r="D915" s="14" t="s">
        <v>6</v>
      </c>
      <c r="E915" s="15" t="s">
        <v>8922</v>
      </c>
      <c r="F915" s="14" t="s">
        <v>866</v>
      </c>
      <c r="G915" s="14" t="s">
        <v>865</v>
      </c>
      <c r="H915" s="15" t="s">
        <v>9138</v>
      </c>
      <c r="I915" s="16">
        <v>45189</v>
      </c>
      <c r="J915" s="15">
        <v>9310</v>
      </c>
    </row>
    <row r="916" spans="1:10" ht="12" x14ac:dyDescent="0.15">
      <c r="A916" s="14" t="s">
        <v>939</v>
      </c>
      <c r="B916" s="14" t="s">
        <v>889</v>
      </c>
      <c r="C916" s="15">
        <v>13049</v>
      </c>
      <c r="D916" s="14" t="s">
        <v>6</v>
      </c>
      <c r="E916" s="15" t="s">
        <v>8922</v>
      </c>
      <c r="F916" s="14" t="s">
        <v>946</v>
      </c>
      <c r="G916" s="14" t="s">
        <v>538</v>
      </c>
      <c r="H916" s="15" t="s">
        <v>9089</v>
      </c>
      <c r="I916" s="16">
        <v>45189</v>
      </c>
      <c r="J916" s="15">
        <v>648.35</v>
      </c>
    </row>
    <row r="917" spans="1:10" ht="12" x14ac:dyDescent="0.15">
      <c r="A917" s="14" t="s">
        <v>989</v>
      </c>
      <c r="B917" s="14" t="s">
        <v>988</v>
      </c>
      <c r="C917" s="15">
        <v>13044</v>
      </c>
      <c r="D917" s="14" t="s">
        <v>6</v>
      </c>
      <c r="E917" s="15" t="s">
        <v>8922</v>
      </c>
      <c r="F917" s="14" t="s">
        <v>1005</v>
      </c>
      <c r="G917" s="14" t="s">
        <v>270</v>
      </c>
      <c r="H917" s="15" t="s">
        <v>9030</v>
      </c>
      <c r="I917" s="16">
        <v>45189</v>
      </c>
      <c r="J917" s="15">
        <v>267.5</v>
      </c>
    </row>
    <row r="918" spans="1:10" ht="12" x14ac:dyDescent="0.15">
      <c r="A918" s="14" t="s">
        <v>989</v>
      </c>
      <c r="B918" s="14" t="s">
        <v>988</v>
      </c>
      <c r="C918" s="15">
        <v>13061</v>
      </c>
      <c r="D918" s="14" t="s">
        <v>6</v>
      </c>
      <c r="E918" s="15" t="s">
        <v>8922</v>
      </c>
      <c r="F918" s="14" t="s">
        <v>1018</v>
      </c>
      <c r="G918" s="14" t="s">
        <v>270</v>
      </c>
      <c r="H918" s="15" t="s">
        <v>9030</v>
      </c>
      <c r="I918" s="16">
        <v>45189</v>
      </c>
      <c r="J918" s="15">
        <v>126.8</v>
      </c>
    </row>
    <row r="919" spans="1:10" ht="12" x14ac:dyDescent="0.15">
      <c r="A919" s="14" t="s">
        <v>1562</v>
      </c>
      <c r="B919" s="14" t="s">
        <v>1561</v>
      </c>
      <c r="C919" s="15">
        <v>13043</v>
      </c>
      <c r="D919" s="14" t="s">
        <v>6</v>
      </c>
      <c r="E919" s="15" t="s">
        <v>8922</v>
      </c>
      <c r="F919" s="14" t="s">
        <v>1589</v>
      </c>
      <c r="G919" s="14" t="s">
        <v>1575</v>
      </c>
      <c r="H919" s="15" t="s">
        <v>9272</v>
      </c>
      <c r="I919" s="16">
        <v>45189</v>
      </c>
      <c r="J919" s="15">
        <v>871</v>
      </c>
    </row>
    <row r="920" spans="1:10" ht="12" x14ac:dyDescent="0.15">
      <c r="A920" s="14" t="s">
        <v>2961</v>
      </c>
      <c r="B920" s="14" t="s">
        <v>2960</v>
      </c>
      <c r="C920" s="15">
        <v>13090</v>
      </c>
      <c r="D920" s="14" t="s">
        <v>6</v>
      </c>
      <c r="E920" s="15" t="s">
        <v>8922</v>
      </c>
      <c r="F920" s="14" t="s">
        <v>3023</v>
      </c>
      <c r="G920" s="14" t="s">
        <v>1034</v>
      </c>
      <c r="H920" s="15" t="s">
        <v>9167</v>
      </c>
      <c r="I920" s="16">
        <v>45189</v>
      </c>
      <c r="J920" s="15">
        <v>154.79</v>
      </c>
    </row>
    <row r="921" spans="1:10" ht="12" x14ac:dyDescent="0.15">
      <c r="A921" s="14" t="s">
        <v>2961</v>
      </c>
      <c r="B921" s="14" t="s">
        <v>2960</v>
      </c>
      <c r="C921" s="15">
        <v>13085</v>
      </c>
      <c r="D921" s="14" t="s">
        <v>6</v>
      </c>
      <c r="E921" s="15" t="s">
        <v>8922</v>
      </c>
      <c r="F921" s="14" t="s">
        <v>3022</v>
      </c>
      <c r="G921" s="14" t="s">
        <v>1034</v>
      </c>
      <c r="H921" s="15" t="s">
        <v>9167</v>
      </c>
      <c r="I921" s="16">
        <v>45189</v>
      </c>
      <c r="J921" s="15">
        <v>390.65000000000003</v>
      </c>
    </row>
    <row r="922" spans="1:10" ht="12" x14ac:dyDescent="0.15">
      <c r="A922" s="14" t="s">
        <v>3181</v>
      </c>
      <c r="B922" s="14" t="s">
        <v>3180</v>
      </c>
      <c r="C922" s="15">
        <v>13053</v>
      </c>
      <c r="D922" s="14" t="s">
        <v>3</v>
      </c>
      <c r="E922" s="15" t="s">
        <v>8922</v>
      </c>
      <c r="F922" s="14" t="s">
        <v>3227</v>
      </c>
      <c r="G922" s="14" t="s">
        <v>2224</v>
      </c>
      <c r="H922" s="15" t="s">
        <v>9385</v>
      </c>
      <c r="I922" s="16">
        <v>45189</v>
      </c>
      <c r="J922" s="15">
        <v>121.5</v>
      </c>
    </row>
    <row r="923" spans="1:10" ht="12" x14ac:dyDescent="0.15">
      <c r="A923" s="14" t="s">
        <v>3348</v>
      </c>
      <c r="B923" s="14" t="s">
        <v>3347</v>
      </c>
      <c r="C923" s="15">
        <v>13050</v>
      </c>
      <c r="D923" s="14" t="s">
        <v>6</v>
      </c>
      <c r="E923" s="15" t="s">
        <v>8922</v>
      </c>
      <c r="F923" s="14" t="s">
        <v>3384</v>
      </c>
      <c r="G923" s="14" t="s">
        <v>722</v>
      </c>
      <c r="H923" s="15" t="s">
        <v>8945</v>
      </c>
      <c r="I923" s="16">
        <v>45189</v>
      </c>
      <c r="J923" s="15">
        <v>3258</v>
      </c>
    </row>
    <row r="924" spans="1:10" ht="12" x14ac:dyDescent="0.15">
      <c r="A924" s="14" t="s">
        <v>3348</v>
      </c>
      <c r="B924" s="14" t="s">
        <v>3347</v>
      </c>
      <c r="C924" s="15">
        <v>13073</v>
      </c>
      <c r="D924" s="14" t="s">
        <v>6</v>
      </c>
      <c r="E924" s="15" t="s">
        <v>8922</v>
      </c>
      <c r="F924" s="14" t="s">
        <v>3383</v>
      </c>
      <c r="G924" s="14" t="s">
        <v>1115</v>
      </c>
      <c r="H924" s="15" t="s">
        <v>9179</v>
      </c>
      <c r="I924" s="16">
        <v>45189</v>
      </c>
      <c r="J924" s="15">
        <v>934</v>
      </c>
    </row>
    <row r="925" spans="1:10" ht="12" x14ac:dyDescent="0.15">
      <c r="A925" s="14" t="s">
        <v>3348</v>
      </c>
      <c r="B925" s="14" t="s">
        <v>3347</v>
      </c>
      <c r="C925" s="15">
        <v>13052</v>
      </c>
      <c r="D925" s="14" t="s">
        <v>6</v>
      </c>
      <c r="E925" s="15" t="s">
        <v>8922</v>
      </c>
      <c r="F925" s="14" t="s">
        <v>3382</v>
      </c>
      <c r="G925" s="14" t="s">
        <v>87</v>
      </c>
      <c r="H925" s="15" t="s">
        <v>9005</v>
      </c>
      <c r="I925" s="16">
        <v>45189</v>
      </c>
      <c r="J925" s="15">
        <v>847.08</v>
      </c>
    </row>
    <row r="926" spans="1:10" ht="12" x14ac:dyDescent="0.15">
      <c r="A926" s="14" t="s">
        <v>3723</v>
      </c>
      <c r="B926" s="14" t="s">
        <v>3722</v>
      </c>
      <c r="C926" s="15">
        <v>13082</v>
      </c>
      <c r="D926" s="14" t="s">
        <v>103</v>
      </c>
      <c r="E926" s="15" t="s">
        <v>8922</v>
      </c>
      <c r="F926" s="14" t="s">
        <v>4238</v>
      </c>
      <c r="G926" s="14" t="s">
        <v>148</v>
      </c>
      <c r="H926" s="15" t="s">
        <v>8970</v>
      </c>
      <c r="I926" s="16">
        <v>45189</v>
      </c>
      <c r="J926" s="15">
        <v>16151.5</v>
      </c>
    </row>
    <row r="927" spans="1:10" ht="12" x14ac:dyDescent="0.15">
      <c r="A927" s="14" t="s">
        <v>3723</v>
      </c>
      <c r="B927" s="14" t="s">
        <v>3722</v>
      </c>
      <c r="C927" s="15">
        <v>13116</v>
      </c>
      <c r="D927" s="14" t="s">
        <v>3</v>
      </c>
      <c r="E927" s="15" t="s">
        <v>8922</v>
      </c>
      <c r="F927" s="14" t="s">
        <v>4236</v>
      </c>
      <c r="G927" s="14" t="s">
        <v>3951</v>
      </c>
      <c r="H927" s="15" t="s">
        <v>9678</v>
      </c>
      <c r="I927" s="16">
        <v>45189</v>
      </c>
      <c r="J927" s="15">
        <v>432.66</v>
      </c>
    </row>
    <row r="928" spans="1:10" ht="12" x14ac:dyDescent="0.15">
      <c r="A928" s="14" t="s">
        <v>4942</v>
      </c>
      <c r="B928" s="14" t="s">
        <v>3722</v>
      </c>
      <c r="C928" s="15">
        <v>13055</v>
      </c>
      <c r="D928" s="14" t="s">
        <v>3</v>
      </c>
      <c r="E928" s="15" t="s">
        <v>8922</v>
      </c>
      <c r="F928" s="14" t="s">
        <v>4952</v>
      </c>
      <c r="G928" s="14" t="s">
        <v>226</v>
      </c>
      <c r="H928" s="15" t="s">
        <v>8983</v>
      </c>
      <c r="I928" s="16">
        <v>45189</v>
      </c>
      <c r="J928" s="15">
        <v>142.12</v>
      </c>
    </row>
    <row r="929" spans="1:10" ht="12" x14ac:dyDescent="0.15">
      <c r="A929" s="14" t="s">
        <v>5439</v>
      </c>
      <c r="B929" s="14" t="s">
        <v>3722</v>
      </c>
      <c r="C929" s="15">
        <v>13111</v>
      </c>
      <c r="D929" s="14" t="s">
        <v>3</v>
      </c>
      <c r="E929" s="15" t="s">
        <v>8922</v>
      </c>
      <c r="F929" s="14" t="s">
        <v>5472</v>
      </c>
      <c r="G929" s="14" t="s">
        <v>5237</v>
      </c>
      <c r="H929" s="15" t="s">
        <v>9689</v>
      </c>
      <c r="I929" s="16">
        <v>45189</v>
      </c>
      <c r="J929" s="15">
        <v>307</v>
      </c>
    </row>
    <row r="930" spans="1:10" ht="12" x14ac:dyDescent="0.15">
      <c r="A930" s="14" t="s">
        <v>3723</v>
      </c>
      <c r="B930" s="14" t="s">
        <v>3722</v>
      </c>
      <c r="C930" s="15">
        <v>13063</v>
      </c>
      <c r="D930" s="14" t="s">
        <v>3</v>
      </c>
      <c r="E930" s="15" t="s">
        <v>8922</v>
      </c>
      <c r="F930" s="14" t="s">
        <v>4237</v>
      </c>
      <c r="G930" s="14" t="s">
        <v>1116</v>
      </c>
      <c r="H930" s="15" t="s">
        <v>9178</v>
      </c>
      <c r="I930" s="16">
        <v>45189</v>
      </c>
      <c r="J930" s="15">
        <v>1070</v>
      </c>
    </row>
    <row r="931" spans="1:10" ht="12" x14ac:dyDescent="0.15">
      <c r="A931" s="14" t="s">
        <v>5056</v>
      </c>
      <c r="B931" s="14" t="s">
        <v>3722</v>
      </c>
      <c r="C931" s="15">
        <v>13115</v>
      </c>
      <c r="D931" s="14" t="s">
        <v>3</v>
      </c>
      <c r="E931" s="15" t="s">
        <v>8922</v>
      </c>
      <c r="F931" s="14" t="s">
        <v>5135</v>
      </c>
      <c r="G931" s="14" t="s">
        <v>5134</v>
      </c>
      <c r="H931" s="15" t="s">
        <v>9744</v>
      </c>
      <c r="I931" s="16">
        <v>45189</v>
      </c>
      <c r="J931" s="15">
        <v>3850</v>
      </c>
    </row>
    <row r="932" spans="1:10" ht="12" x14ac:dyDescent="0.15">
      <c r="A932" s="14" t="s">
        <v>4388</v>
      </c>
      <c r="B932" s="14" t="s">
        <v>3722</v>
      </c>
      <c r="C932" s="15">
        <v>13069</v>
      </c>
      <c r="D932" s="14" t="s">
        <v>3</v>
      </c>
      <c r="E932" s="15" t="s">
        <v>8922</v>
      </c>
      <c r="F932" s="14" t="s">
        <v>4680</v>
      </c>
      <c r="G932" s="14" t="s">
        <v>4401</v>
      </c>
      <c r="H932" s="15" t="s">
        <v>9271</v>
      </c>
      <c r="I932" s="16">
        <v>45189</v>
      </c>
      <c r="J932" s="15">
        <v>101.86</v>
      </c>
    </row>
    <row r="933" spans="1:10" ht="12" x14ac:dyDescent="0.15">
      <c r="A933" s="14" t="s">
        <v>3723</v>
      </c>
      <c r="B933" s="14" t="s">
        <v>3722</v>
      </c>
      <c r="C933" s="15">
        <v>11539</v>
      </c>
      <c r="D933" s="14" t="s">
        <v>3</v>
      </c>
      <c r="E933" s="15" t="s">
        <v>8922</v>
      </c>
      <c r="F933" s="14" t="s">
        <v>4235</v>
      </c>
      <c r="G933" s="14" t="s">
        <v>4234</v>
      </c>
      <c r="H933" s="15" t="s">
        <v>9785</v>
      </c>
      <c r="I933" s="16">
        <v>45189</v>
      </c>
      <c r="J933" s="15">
        <v>215</v>
      </c>
    </row>
    <row r="934" spans="1:10" ht="12" x14ac:dyDescent="0.15">
      <c r="A934" s="14" t="s">
        <v>4388</v>
      </c>
      <c r="B934" s="14" t="s">
        <v>3722</v>
      </c>
      <c r="C934" s="15">
        <v>13104</v>
      </c>
      <c r="D934" s="14" t="s">
        <v>6</v>
      </c>
      <c r="E934" s="15" t="s">
        <v>8922</v>
      </c>
      <c r="F934" s="14" t="s">
        <v>4681</v>
      </c>
      <c r="G934" s="14" t="s">
        <v>3213</v>
      </c>
      <c r="H934" s="15" t="s">
        <v>9532</v>
      </c>
      <c r="I934" s="16">
        <v>45189</v>
      </c>
      <c r="J934" s="15">
        <v>574.93000000000006</v>
      </c>
    </row>
    <row r="935" spans="1:10" ht="12" x14ac:dyDescent="0.15">
      <c r="A935" s="14" t="s">
        <v>5157</v>
      </c>
      <c r="B935" s="14" t="s">
        <v>3722</v>
      </c>
      <c r="C935" s="15">
        <v>13098</v>
      </c>
      <c r="D935" s="14" t="s">
        <v>6</v>
      </c>
      <c r="E935" s="15" t="s">
        <v>8922</v>
      </c>
      <c r="F935" s="14" t="s">
        <v>5170</v>
      </c>
      <c r="G935" s="14" t="s">
        <v>3213</v>
      </c>
      <c r="H935" s="15" t="s">
        <v>9532</v>
      </c>
      <c r="I935" s="16">
        <v>45189</v>
      </c>
      <c r="J935" s="15">
        <v>131.49</v>
      </c>
    </row>
    <row r="936" spans="1:10" ht="12" x14ac:dyDescent="0.15">
      <c r="A936" s="14" t="s">
        <v>8843</v>
      </c>
      <c r="B936" s="14" t="s">
        <v>8842</v>
      </c>
      <c r="C936" s="15">
        <v>13107</v>
      </c>
      <c r="D936" s="14" t="s">
        <v>6</v>
      </c>
      <c r="E936" s="15" t="s">
        <v>8922</v>
      </c>
      <c r="F936" s="14" t="s">
        <v>8863</v>
      </c>
      <c r="G936" s="14" t="s">
        <v>1518</v>
      </c>
      <c r="H936" s="15" t="s">
        <v>9207</v>
      </c>
      <c r="I936" s="16">
        <v>45189</v>
      </c>
      <c r="J936" s="15">
        <v>738.14</v>
      </c>
    </row>
    <row r="937" spans="1:10" ht="12" x14ac:dyDescent="0.15">
      <c r="A937" s="14" t="s">
        <v>8843</v>
      </c>
      <c r="B937" s="14" t="s">
        <v>8842</v>
      </c>
      <c r="C937" s="15">
        <v>13105</v>
      </c>
      <c r="D937" s="14" t="s">
        <v>6</v>
      </c>
      <c r="E937" s="15" t="s">
        <v>8922</v>
      </c>
      <c r="F937" s="14" t="s">
        <v>8862</v>
      </c>
      <c r="G937" s="14" t="s">
        <v>1518</v>
      </c>
      <c r="H937" s="15" t="s">
        <v>9207</v>
      </c>
      <c r="I937" s="16">
        <v>45189</v>
      </c>
      <c r="J937" s="15">
        <v>2264.92</v>
      </c>
    </row>
    <row r="938" spans="1:10" ht="12" x14ac:dyDescent="0.15">
      <c r="A938" s="14" t="s">
        <v>8843</v>
      </c>
      <c r="B938" s="14" t="s">
        <v>8842</v>
      </c>
      <c r="C938" s="15">
        <v>13091</v>
      </c>
      <c r="D938" s="14" t="s">
        <v>6</v>
      </c>
      <c r="E938" s="15" t="s">
        <v>8922</v>
      </c>
      <c r="F938" s="14" t="s">
        <v>8891</v>
      </c>
      <c r="G938" s="14" t="s">
        <v>23</v>
      </c>
      <c r="H938" s="15" t="s">
        <v>8946</v>
      </c>
      <c r="I938" s="16">
        <v>45189</v>
      </c>
      <c r="J938" s="15">
        <v>576.66999999999996</v>
      </c>
    </row>
    <row r="939" spans="1:10" ht="12" x14ac:dyDescent="0.15">
      <c r="A939" s="14" t="s">
        <v>5554</v>
      </c>
      <c r="B939" s="14" t="s">
        <v>5553</v>
      </c>
      <c r="C939" s="15">
        <v>13047</v>
      </c>
      <c r="D939" s="14" t="s">
        <v>3</v>
      </c>
      <c r="E939" s="15" t="s">
        <v>8922</v>
      </c>
      <c r="F939" s="14" t="s">
        <v>5672</v>
      </c>
      <c r="G939" s="14" t="s">
        <v>5590</v>
      </c>
      <c r="H939" s="15" t="s">
        <v>9893</v>
      </c>
      <c r="I939" s="16">
        <v>45189</v>
      </c>
      <c r="J939" s="15">
        <v>230.39000000000001</v>
      </c>
    </row>
    <row r="940" spans="1:10" ht="12" x14ac:dyDescent="0.15">
      <c r="A940" s="14" t="s">
        <v>5554</v>
      </c>
      <c r="B940" s="14" t="s">
        <v>5553</v>
      </c>
      <c r="C940" s="15">
        <v>13045</v>
      </c>
      <c r="D940" s="14" t="s">
        <v>3</v>
      </c>
      <c r="E940" s="15" t="s">
        <v>8922</v>
      </c>
      <c r="F940" s="14" t="s">
        <v>5671</v>
      </c>
      <c r="G940" s="14" t="s">
        <v>5590</v>
      </c>
      <c r="H940" s="15" t="s">
        <v>9893</v>
      </c>
      <c r="I940" s="16">
        <v>45189</v>
      </c>
      <c r="J940" s="15">
        <v>850.18000000000006</v>
      </c>
    </row>
    <row r="941" spans="1:10" ht="12" x14ac:dyDescent="0.15">
      <c r="A941" s="14" t="s">
        <v>5554</v>
      </c>
      <c r="B941" s="14" t="s">
        <v>5553</v>
      </c>
      <c r="C941" s="15">
        <v>13077</v>
      </c>
      <c r="D941" s="14" t="s">
        <v>3</v>
      </c>
      <c r="E941" s="15" t="s">
        <v>8922</v>
      </c>
      <c r="F941" s="14" t="s">
        <v>5673</v>
      </c>
      <c r="G941" s="14" t="s">
        <v>5630</v>
      </c>
      <c r="H941" s="15" t="s">
        <v>9308</v>
      </c>
      <c r="I941" s="16">
        <v>45189</v>
      </c>
      <c r="J941" s="15">
        <v>3125</v>
      </c>
    </row>
    <row r="942" spans="1:10" ht="12" x14ac:dyDescent="0.15">
      <c r="A942" s="14" t="s">
        <v>6582</v>
      </c>
      <c r="B942" s="14" t="s">
        <v>6499</v>
      </c>
      <c r="C942" s="15">
        <v>13103</v>
      </c>
      <c r="D942" s="14" t="s">
        <v>3</v>
      </c>
      <c r="E942" s="15" t="s">
        <v>8922</v>
      </c>
      <c r="F942" s="14" t="s">
        <v>6716</v>
      </c>
      <c r="G942" s="14" t="s">
        <v>297</v>
      </c>
      <c r="H942" s="15" t="s">
        <v>8963</v>
      </c>
      <c r="I942" s="16">
        <v>45189</v>
      </c>
      <c r="J942" s="15">
        <v>317.25</v>
      </c>
    </row>
    <row r="943" spans="1:10" ht="12" x14ac:dyDescent="0.15">
      <c r="A943" s="14" t="s">
        <v>6763</v>
      </c>
      <c r="B943" s="14" t="s">
        <v>6762</v>
      </c>
      <c r="C943" s="15">
        <v>13109</v>
      </c>
      <c r="D943" s="14" t="s">
        <v>3</v>
      </c>
      <c r="E943" s="15" t="s">
        <v>8922</v>
      </c>
      <c r="F943" s="14" t="s">
        <v>7835</v>
      </c>
      <c r="G943" s="14" t="s">
        <v>3664</v>
      </c>
      <c r="H943" s="15" t="s">
        <v>9590</v>
      </c>
      <c r="I943" s="16">
        <v>45189</v>
      </c>
      <c r="J943" s="15">
        <v>540</v>
      </c>
    </row>
    <row r="944" spans="1:10" ht="12" x14ac:dyDescent="0.15">
      <c r="A944" s="14" t="s">
        <v>6763</v>
      </c>
      <c r="B944" s="14" t="s">
        <v>6762</v>
      </c>
      <c r="C944" s="15">
        <v>13064</v>
      </c>
      <c r="D944" s="14" t="s">
        <v>3</v>
      </c>
      <c r="E944" s="15" t="s">
        <v>8922</v>
      </c>
      <c r="F944" s="14" t="s">
        <v>7800</v>
      </c>
      <c r="G944" s="14" t="s">
        <v>7799</v>
      </c>
      <c r="H944" s="15" t="s">
        <v>10225</v>
      </c>
      <c r="I944" s="16">
        <v>45189</v>
      </c>
      <c r="J944" s="15">
        <v>552</v>
      </c>
    </row>
    <row r="945" spans="1:10" ht="12" x14ac:dyDescent="0.15">
      <c r="A945" s="14" t="s">
        <v>6763</v>
      </c>
      <c r="B945" s="14" t="s">
        <v>6762</v>
      </c>
      <c r="C945" s="15">
        <v>13127</v>
      </c>
      <c r="D945" s="14" t="s">
        <v>3</v>
      </c>
      <c r="E945" s="15" t="s">
        <v>8922</v>
      </c>
      <c r="F945" s="14" t="s">
        <v>7842</v>
      </c>
      <c r="G945" s="14" t="s">
        <v>7141</v>
      </c>
      <c r="H945" s="15" t="s">
        <v>10255</v>
      </c>
      <c r="I945" s="16">
        <v>45189</v>
      </c>
      <c r="J945" s="15">
        <v>661.13</v>
      </c>
    </row>
    <row r="946" spans="1:10" ht="12" x14ac:dyDescent="0.15">
      <c r="A946" s="14" t="s">
        <v>6763</v>
      </c>
      <c r="B946" s="14" t="s">
        <v>6762</v>
      </c>
      <c r="C946" s="15">
        <v>13114</v>
      </c>
      <c r="D946" s="14" t="s">
        <v>3</v>
      </c>
      <c r="E946" s="15" t="s">
        <v>8922</v>
      </c>
      <c r="F946" s="14" t="s">
        <v>7841</v>
      </c>
      <c r="G946" s="14" t="s">
        <v>7141</v>
      </c>
      <c r="H946" s="15" t="s">
        <v>10255</v>
      </c>
      <c r="I946" s="16">
        <v>45189</v>
      </c>
      <c r="J946" s="15">
        <v>661.13</v>
      </c>
    </row>
    <row r="947" spans="1:10" ht="12" x14ac:dyDescent="0.15">
      <c r="A947" s="14" t="s">
        <v>6763</v>
      </c>
      <c r="B947" s="14" t="s">
        <v>6762</v>
      </c>
      <c r="C947" s="15">
        <v>13102</v>
      </c>
      <c r="D947" s="14" t="s">
        <v>3</v>
      </c>
      <c r="E947" s="15" t="s">
        <v>8922</v>
      </c>
      <c r="F947" s="14" t="s">
        <v>7840</v>
      </c>
      <c r="G947" s="14" t="s">
        <v>7141</v>
      </c>
      <c r="H947" s="15" t="s">
        <v>10255</v>
      </c>
      <c r="I947" s="16">
        <v>45189</v>
      </c>
      <c r="J947" s="15">
        <v>674.02</v>
      </c>
    </row>
    <row r="948" spans="1:10" ht="12" x14ac:dyDescent="0.15">
      <c r="A948" s="14" t="s">
        <v>6763</v>
      </c>
      <c r="B948" s="14" t="s">
        <v>6762</v>
      </c>
      <c r="C948" s="15">
        <v>13067</v>
      </c>
      <c r="D948" s="14" t="s">
        <v>6</v>
      </c>
      <c r="E948" s="15" t="s">
        <v>8922</v>
      </c>
      <c r="F948" s="14" t="s">
        <v>7839</v>
      </c>
      <c r="G948" s="14" t="s">
        <v>208</v>
      </c>
      <c r="H948" s="15" t="s">
        <v>9009</v>
      </c>
      <c r="I948" s="16">
        <v>45189</v>
      </c>
      <c r="J948" s="15">
        <v>3302.7000000000003</v>
      </c>
    </row>
    <row r="949" spans="1:10" ht="12" x14ac:dyDescent="0.15">
      <c r="A949" s="14" t="s">
        <v>6763</v>
      </c>
      <c r="B949" s="14" t="s">
        <v>6762</v>
      </c>
      <c r="C949" s="15">
        <v>13117</v>
      </c>
      <c r="D949" s="14" t="s">
        <v>6</v>
      </c>
      <c r="E949" s="15" t="s">
        <v>8922</v>
      </c>
      <c r="F949" s="14" t="s">
        <v>7838</v>
      </c>
      <c r="G949" s="14" t="s">
        <v>722</v>
      </c>
      <c r="H949" s="15" t="s">
        <v>8945</v>
      </c>
      <c r="I949" s="16">
        <v>45189</v>
      </c>
      <c r="J949" s="15">
        <v>1283</v>
      </c>
    </row>
    <row r="950" spans="1:10" ht="12" x14ac:dyDescent="0.15">
      <c r="A950" s="14" t="s">
        <v>6763</v>
      </c>
      <c r="B950" s="14" t="s">
        <v>6762</v>
      </c>
      <c r="C950" s="15">
        <v>13094</v>
      </c>
      <c r="D950" s="14" t="s">
        <v>6</v>
      </c>
      <c r="E950" s="15" t="s">
        <v>8922</v>
      </c>
      <c r="F950" s="14" t="s">
        <v>7837</v>
      </c>
      <c r="G950" s="14" t="s">
        <v>722</v>
      </c>
      <c r="H950" s="15" t="s">
        <v>8945</v>
      </c>
      <c r="I950" s="16">
        <v>45189</v>
      </c>
      <c r="J950" s="15">
        <v>2056.4</v>
      </c>
    </row>
    <row r="951" spans="1:10" ht="12" x14ac:dyDescent="0.15">
      <c r="A951" s="14" t="s">
        <v>6763</v>
      </c>
      <c r="B951" s="14" t="s">
        <v>6762</v>
      </c>
      <c r="C951" s="15">
        <v>13059</v>
      </c>
      <c r="D951" s="14" t="s">
        <v>6</v>
      </c>
      <c r="E951" s="15" t="s">
        <v>8922</v>
      </c>
      <c r="F951" s="14" t="s">
        <v>7836</v>
      </c>
      <c r="G951" s="14" t="s">
        <v>87</v>
      </c>
      <c r="H951" s="15" t="s">
        <v>9005</v>
      </c>
      <c r="I951" s="16">
        <v>45189</v>
      </c>
      <c r="J951" s="15">
        <v>197.95000000000002</v>
      </c>
    </row>
    <row r="952" spans="1:10" ht="12" x14ac:dyDescent="0.15">
      <c r="A952" s="14" t="s">
        <v>86</v>
      </c>
      <c r="B952" s="14" t="s">
        <v>85</v>
      </c>
      <c r="C952" s="15">
        <v>13129</v>
      </c>
      <c r="D952" s="14" t="s">
        <v>6</v>
      </c>
      <c r="E952" s="15" t="s">
        <v>8922</v>
      </c>
      <c r="F952" s="14" t="s">
        <v>161</v>
      </c>
      <c r="G952" s="14" t="s">
        <v>114</v>
      </c>
      <c r="H952" s="15" t="s">
        <v>9012</v>
      </c>
      <c r="I952" s="16">
        <v>45190</v>
      </c>
      <c r="J952" s="15">
        <v>578.63</v>
      </c>
    </row>
    <row r="953" spans="1:10" ht="12" x14ac:dyDescent="0.15">
      <c r="A953" s="14" t="s">
        <v>632</v>
      </c>
      <c r="B953" s="14" t="s">
        <v>1027</v>
      </c>
      <c r="C953" s="15">
        <v>13151</v>
      </c>
      <c r="D953" s="14" t="s">
        <v>3</v>
      </c>
      <c r="E953" s="15" t="s">
        <v>8922</v>
      </c>
      <c r="F953" s="14" t="s">
        <v>1047</v>
      </c>
      <c r="G953" s="14" t="s">
        <v>1046</v>
      </c>
      <c r="H953" s="15" t="s">
        <v>9164</v>
      </c>
      <c r="I953" s="16">
        <v>45190</v>
      </c>
      <c r="J953" s="15">
        <v>148.76</v>
      </c>
    </row>
    <row r="954" spans="1:10" ht="12" x14ac:dyDescent="0.15">
      <c r="A954" s="14" t="s">
        <v>397</v>
      </c>
      <c r="B954" s="14" t="s">
        <v>1251</v>
      </c>
      <c r="C954" s="15">
        <v>13178</v>
      </c>
      <c r="D954" s="14" t="s">
        <v>6</v>
      </c>
      <c r="E954" s="15" t="s">
        <v>8922</v>
      </c>
      <c r="F954" s="14" t="s">
        <v>1273</v>
      </c>
      <c r="G954" s="14" t="s">
        <v>87</v>
      </c>
      <c r="H954" s="15" t="s">
        <v>9005</v>
      </c>
      <c r="I954" s="16">
        <v>45190</v>
      </c>
      <c r="J954" s="15">
        <v>125.23</v>
      </c>
    </row>
    <row r="955" spans="1:10" ht="12" x14ac:dyDescent="0.15">
      <c r="A955" s="14" t="s">
        <v>1914</v>
      </c>
      <c r="B955" s="14" t="s">
        <v>1913</v>
      </c>
      <c r="C955" s="15">
        <v>8777</v>
      </c>
      <c r="D955" s="14" t="s">
        <v>3</v>
      </c>
      <c r="E955" s="15" t="s">
        <v>8922</v>
      </c>
      <c r="F955" s="14" t="s">
        <v>1983</v>
      </c>
      <c r="G955" s="14" t="s">
        <v>1980</v>
      </c>
      <c r="H955" s="15" t="s">
        <v>9342</v>
      </c>
      <c r="I955" s="16">
        <v>45190</v>
      </c>
      <c r="J955" s="15">
        <v>197.14000000000001</v>
      </c>
    </row>
    <row r="956" spans="1:10" ht="12" x14ac:dyDescent="0.15">
      <c r="A956" s="14" t="s">
        <v>2223</v>
      </c>
      <c r="B956" s="14" t="s">
        <v>2222</v>
      </c>
      <c r="C956" s="15">
        <v>13177</v>
      </c>
      <c r="D956" s="14" t="s">
        <v>6</v>
      </c>
      <c r="E956" s="15" t="s">
        <v>8922</v>
      </c>
      <c r="F956" s="14" t="s">
        <v>2281</v>
      </c>
      <c r="G956" s="14" t="s">
        <v>270</v>
      </c>
      <c r="H956" s="15" t="s">
        <v>9030</v>
      </c>
      <c r="I956" s="16">
        <v>45190</v>
      </c>
      <c r="J956" s="15">
        <v>725.76</v>
      </c>
    </row>
    <row r="957" spans="1:10" ht="12" x14ac:dyDescent="0.15">
      <c r="A957" s="14" t="s">
        <v>2223</v>
      </c>
      <c r="B957" s="14" t="s">
        <v>2222</v>
      </c>
      <c r="C957" s="15">
        <v>13132</v>
      </c>
      <c r="D957" s="14" t="s">
        <v>6</v>
      </c>
      <c r="E957" s="15" t="s">
        <v>8922</v>
      </c>
      <c r="F957" s="14" t="s">
        <v>2252</v>
      </c>
      <c r="G957" s="14" t="s">
        <v>538</v>
      </c>
      <c r="H957" s="15" t="s">
        <v>9089</v>
      </c>
      <c r="I957" s="16">
        <v>45190</v>
      </c>
      <c r="J957" s="15">
        <v>104.85000000000001</v>
      </c>
    </row>
    <row r="958" spans="1:10" ht="12" x14ac:dyDescent="0.15">
      <c r="A958" s="14" t="s">
        <v>2297</v>
      </c>
      <c r="B958" s="14" t="s">
        <v>2296</v>
      </c>
      <c r="C958" s="15">
        <v>13154</v>
      </c>
      <c r="D958" s="14" t="s">
        <v>3</v>
      </c>
      <c r="E958" s="15" t="s">
        <v>8922</v>
      </c>
      <c r="F958" s="14" t="s">
        <v>2365</v>
      </c>
      <c r="G958" s="14" t="s">
        <v>1175</v>
      </c>
      <c r="H958" s="15" t="s">
        <v>9190</v>
      </c>
      <c r="I958" s="16">
        <v>45190</v>
      </c>
      <c r="J958" s="15">
        <v>280</v>
      </c>
    </row>
    <row r="959" spans="1:10" ht="12" x14ac:dyDescent="0.15">
      <c r="A959" s="14" t="s">
        <v>2391</v>
      </c>
      <c r="B959" s="14" t="s">
        <v>2390</v>
      </c>
      <c r="C959" s="15">
        <v>13158</v>
      </c>
      <c r="D959" s="14" t="s">
        <v>6</v>
      </c>
      <c r="E959" s="15" t="s">
        <v>8922</v>
      </c>
      <c r="F959" s="14" t="s">
        <v>2409</v>
      </c>
      <c r="G959" s="14" t="s">
        <v>1305</v>
      </c>
      <c r="H959" s="15" t="s">
        <v>9228</v>
      </c>
      <c r="I959" s="16">
        <v>45190</v>
      </c>
      <c r="J959" s="15">
        <v>2516.79</v>
      </c>
    </row>
    <row r="960" spans="1:10" ht="12" x14ac:dyDescent="0.15">
      <c r="A960" s="14" t="s">
        <v>2391</v>
      </c>
      <c r="B960" s="14" t="s">
        <v>2390</v>
      </c>
      <c r="C960" s="15">
        <v>13149</v>
      </c>
      <c r="D960" s="14" t="s">
        <v>6</v>
      </c>
      <c r="E960" s="15" t="s">
        <v>8922</v>
      </c>
      <c r="F960" s="14" t="s">
        <v>2408</v>
      </c>
      <c r="G960" s="14" t="s">
        <v>270</v>
      </c>
      <c r="H960" s="15" t="s">
        <v>9030</v>
      </c>
      <c r="I960" s="16">
        <v>45190</v>
      </c>
      <c r="J960" s="15">
        <v>650.30000000000007</v>
      </c>
    </row>
    <row r="961" spans="1:10" ht="12" x14ac:dyDescent="0.15">
      <c r="A961" s="14" t="s">
        <v>2391</v>
      </c>
      <c r="B961" s="14" t="s">
        <v>2390</v>
      </c>
      <c r="C961" s="15">
        <v>13144</v>
      </c>
      <c r="D961" s="14" t="s">
        <v>6</v>
      </c>
      <c r="E961" s="15" t="s">
        <v>8922</v>
      </c>
      <c r="F961" s="14" t="s">
        <v>2412</v>
      </c>
      <c r="G961" s="14" t="s">
        <v>270</v>
      </c>
      <c r="H961" s="15" t="s">
        <v>9030</v>
      </c>
      <c r="I961" s="16">
        <v>45190</v>
      </c>
      <c r="J961" s="15">
        <v>315.90000000000003</v>
      </c>
    </row>
    <row r="962" spans="1:10" ht="12" x14ac:dyDescent="0.15">
      <c r="A962" s="14" t="s">
        <v>2391</v>
      </c>
      <c r="B962" s="14" t="s">
        <v>2390</v>
      </c>
      <c r="C962" s="15">
        <v>13143</v>
      </c>
      <c r="D962" s="14" t="s">
        <v>6</v>
      </c>
      <c r="E962" s="15" t="s">
        <v>8922</v>
      </c>
      <c r="F962" s="14" t="s">
        <v>2411</v>
      </c>
      <c r="G962" s="14" t="s">
        <v>270</v>
      </c>
      <c r="H962" s="15" t="s">
        <v>9030</v>
      </c>
      <c r="I962" s="16">
        <v>45190</v>
      </c>
      <c r="J962" s="15">
        <v>322.35000000000002</v>
      </c>
    </row>
    <row r="963" spans="1:10" ht="12" x14ac:dyDescent="0.15">
      <c r="A963" s="14" t="s">
        <v>2391</v>
      </c>
      <c r="B963" s="14" t="s">
        <v>2390</v>
      </c>
      <c r="C963" s="15">
        <v>13141</v>
      </c>
      <c r="D963" s="14" t="s">
        <v>6</v>
      </c>
      <c r="E963" s="15" t="s">
        <v>8922</v>
      </c>
      <c r="F963" s="14" t="s">
        <v>2410</v>
      </c>
      <c r="G963" s="14" t="s">
        <v>270</v>
      </c>
      <c r="H963" s="15" t="s">
        <v>9030</v>
      </c>
      <c r="I963" s="16">
        <v>45190</v>
      </c>
      <c r="J963" s="15">
        <v>188.94</v>
      </c>
    </row>
    <row r="964" spans="1:10" ht="12" x14ac:dyDescent="0.15">
      <c r="A964" s="14" t="s">
        <v>2391</v>
      </c>
      <c r="B964" s="14" t="s">
        <v>2390</v>
      </c>
      <c r="C964" s="15">
        <v>13136</v>
      </c>
      <c r="D964" s="14" t="s">
        <v>6</v>
      </c>
      <c r="E964" s="15" t="s">
        <v>8922</v>
      </c>
      <c r="F964" s="14" t="s">
        <v>2407</v>
      </c>
      <c r="G964" s="14" t="s">
        <v>270</v>
      </c>
      <c r="H964" s="15" t="s">
        <v>9030</v>
      </c>
      <c r="I964" s="16">
        <v>45190</v>
      </c>
      <c r="J964" s="15">
        <v>533.89</v>
      </c>
    </row>
    <row r="965" spans="1:10" ht="12" x14ac:dyDescent="0.15">
      <c r="A965" s="14" t="s">
        <v>2434</v>
      </c>
      <c r="B965" s="14" t="s">
        <v>2433</v>
      </c>
      <c r="C965" s="15">
        <v>13181</v>
      </c>
      <c r="D965" s="14" t="s">
        <v>3</v>
      </c>
      <c r="E965" s="15" t="s">
        <v>8922</v>
      </c>
      <c r="F965" s="14" t="s">
        <v>2436</v>
      </c>
      <c r="G965" s="14" t="s">
        <v>226</v>
      </c>
      <c r="H965" s="15" t="s">
        <v>8983</v>
      </c>
      <c r="I965" s="16">
        <v>45190</v>
      </c>
      <c r="J965" s="15">
        <v>250.73000000000002</v>
      </c>
    </row>
    <row r="966" spans="1:10" ht="12" x14ac:dyDescent="0.15">
      <c r="A966" s="14" t="s">
        <v>2434</v>
      </c>
      <c r="B966" s="14" t="s">
        <v>2433</v>
      </c>
      <c r="C966" s="15">
        <v>13185</v>
      </c>
      <c r="D966" s="14" t="s">
        <v>3</v>
      </c>
      <c r="E966" s="15" t="s">
        <v>8922</v>
      </c>
      <c r="F966" s="14" t="s">
        <v>2452</v>
      </c>
      <c r="G966" s="14" t="s">
        <v>965</v>
      </c>
      <c r="H966" s="15" t="s">
        <v>9418</v>
      </c>
      <c r="I966" s="16">
        <v>45190</v>
      </c>
      <c r="J966" s="15">
        <v>150</v>
      </c>
    </row>
    <row r="967" spans="1:10" ht="12" x14ac:dyDescent="0.15">
      <c r="A967" s="14" t="s">
        <v>2434</v>
      </c>
      <c r="B967" s="14" t="s">
        <v>2433</v>
      </c>
      <c r="C967" s="15">
        <v>13188</v>
      </c>
      <c r="D967" s="14" t="s">
        <v>6</v>
      </c>
      <c r="E967" s="15" t="s">
        <v>8922</v>
      </c>
      <c r="F967" s="14" t="s">
        <v>2451</v>
      </c>
      <c r="G967" s="14" t="s">
        <v>23</v>
      </c>
      <c r="H967" s="15" t="s">
        <v>8946</v>
      </c>
      <c r="I967" s="16">
        <v>45190</v>
      </c>
      <c r="J967" s="15">
        <v>174.77</v>
      </c>
    </row>
    <row r="968" spans="1:10" ht="12" x14ac:dyDescent="0.15">
      <c r="A968" s="14" t="s">
        <v>3131</v>
      </c>
      <c r="B968" s="14" t="s">
        <v>3130</v>
      </c>
      <c r="C968" s="15">
        <v>13128</v>
      </c>
      <c r="D968" s="14" t="s">
        <v>6</v>
      </c>
      <c r="E968" s="15" t="s">
        <v>8922</v>
      </c>
      <c r="F968" s="14" t="s">
        <v>3147</v>
      </c>
      <c r="G968" s="14" t="s">
        <v>1015</v>
      </c>
      <c r="H968" s="15" t="s">
        <v>9163</v>
      </c>
      <c r="I968" s="16">
        <v>45190</v>
      </c>
      <c r="J968" s="15">
        <v>1550.6000000000001</v>
      </c>
    </row>
    <row r="969" spans="1:10" ht="12" x14ac:dyDescent="0.15">
      <c r="A969" s="14" t="s">
        <v>3417</v>
      </c>
      <c r="B969" s="14" t="s">
        <v>3416</v>
      </c>
      <c r="C969" s="15">
        <v>13164</v>
      </c>
      <c r="D969" s="14" t="s">
        <v>6</v>
      </c>
      <c r="E969" s="15" t="s">
        <v>8922</v>
      </c>
      <c r="F969" s="14" t="s">
        <v>3436</v>
      </c>
      <c r="G969" s="14" t="s">
        <v>2125</v>
      </c>
      <c r="H969" s="15" t="s">
        <v>9496</v>
      </c>
      <c r="I969" s="16">
        <v>45190</v>
      </c>
      <c r="J969" s="15">
        <v>168.33</v>
      </c>
    </row>
    <row r="970" spans="1:10" ht="12" x14ac:dyDescent="0.15">
      <c r="A970" s="14" t="s">
        <v>5298</v>
      </c>
      <c r="B970" s="14" t="s">
        <v>3722</v>
      </c>
      <c r="C970" s="15">
        <v>13201</v>
      </c>
      <c r="D970" s="14" t="s">
        <v>98</v>
      </c>
      <c r="E970" s="15" t="s">
        <v>8922</v>
      </c>
      <c r="F970" s="14" t="s">
        <v>5334</v>
      </c>
      <c r="G970" s="14" t="s">
        <v>5333</v>
      </c>
      <c r="H970" s="15" t="s">
        <v>9635</v>
      </c>
      <c r="I970" s="16">
        <v>45190</v>
      </c>
      <c r="J970" s="15">
        <v>875</v>
      </c>
    </row>
    <row r="971" spans="1:10" ht="12" x14ac:dyDescent="0.15">
      <c r="A971" s="14" t="s">
        <v>5056</v>
      </c>
      <c r="B971" s="14" t="s">
        <v>3722</v>
      </c>
      <c r="C971" s="15">
        <v>13137</v>
      </c>
      <c r="D971" s="14" t="s">
        <v>3</v>
      </c>
      <c r="E971" s="15" t="s">
        <v>8922</v>
      </c>
      <c r="F971" s="14" t="s">
        <v>5136</v>
      </c>
      <c r="G971" s="14" t="s">
        <v>5059</v>
      </c>
      <c r="H971" s="15" t="s">
        <v>9741</v>
      </c>
      <c r="I971" s="16">
        <v>45190</v>
      </c>
      <c r="J971" s="15">
        <v>6000</v>
      </c>
    </row>
    <row r="972" spans="1:10" ht="12" x14ac:dyDescent="0.15">
      <c r="A972" s="14" t="s">
        <v>6015</v>
      </c>
      <c r="B972" s="14" t="s">
        <v>6014</v>
      </c>
      <c r="C972" s="15">
        <v>13155</v>
      </c>
      <c r="D972" s="14" t="s">
        <v>6</v>
      </c>
      <c r="E972" s="15" t="s">
        <v>8922</v>
      </c>
      <c r="F972" s="14" t="s">
        <v>6122</v>
      </c>
      <c r="G972" s="14" t="s">
        <v>6121</v>
      </c>
      <c r="H972" s="15" t="s">
        <v>9707</v>
      </c>
      <c r="I972" s="16">
        <v>45190</v>
      </c>
      <c r="J972" s="15">
        <v>310</v>
      </c>
    </row>
    <row r="973" spans="1:10" ht="12" x14ac:dyDescent="0.15">
      <c r="A973" s="14" t="s">
        <v>6582</v>
      </c>
      <c r="B973" s="14" t="s">
        <v>6499</v>
      </c>
      <c r="C973" s="15">
        <v>13173</v>
      </c>
      <c r="D973" s="14" t="s">
        <v>3</v>
      </c>
      <c r="E973" s="15" t="s">
        <v>8922</v>
      </c>
      <c r="F973" s="14" t="s">
        <v>6717</v>
      </c>
      <c r="G973" s="14" t="s">
        <v>297</v>
      </c>
      <c r="H973" s="15" t="s">
        <v>8963</v>
      </c>
      <c r="I973" s="16">
        <v>45190</v>
      </c>
      <c r="J973" s="15">
        <v>317.25</v>
      </c>
    </row>
    <row r="974" spans="1:10" ht="12" x14ac:dyDescent="0.15">
      <c r="A974" s="14" t="s">
        <v>6763</v>
      </c>
      <c r="B974" s="14" t="s">
        <v>6762</v>
      </c>
      <c r="C974" s="15">
        <v>13160</v>
      </c>
      <c r="D974" s="14" t="s">
        <v>3</v>
      </c>
      <c r="E974" s="15" t="s">
        <v>8922</v>
      </c>
      <c r="F974" s="14" t="s">
        <v>7848</v>
      </c>
      <c r="G974" s="14" t="s">
        <v>7845</v>
      </c>
      <c r="H974" s="15" t="s">
        <v>10147</v>
      </c>
      <c r="I974" s="16">
        <v>45190</v>
      </c>
      <c r="J974" s="15">
        <v>500</v>
      </c>
    </row>
    <row r="975" spans="1:10" ht="12" x14ac:dyDescent="0.15">
      <c r="A975" s="14" t="s">
        <v>6763</v>
      </c>
      <c r="B975" s="14" t="s">
        <v>6762</v>
      </c>
      <c r="C975" s="15">
        <v>13163</v>
      </c>
      <c r="D975" s="14" t="s">
        <v>3</v>
      </c>
      <c r="E975" s="15" t="s">
        <v>8922</v>
      </c>
      <c r="F975" s="14" t="s">
        <v>7850</v>
      </c>
      <c r="G975" s="14" t="s">
        <v>7845</v>
      </c>
      <c r="H975" s="15" t="s">
        <v>10147</v>
      </c>
      <c r="I975" s="16">
        <v>45190</v>
      </c>
      <c r="J975" s="15">
        <v>900</v>
      </c>
    </row>
    <row r="976" spans="1:10" ht="12" x14ac:dyDescent="0.15">
      <c r="A976" s="14" t="s">
        <v>6763</v>
      </c>
      <c r="B976" s="14" t="s">
        <v>6762</v>
      </c>
      <c r="C976" s="15">
        <v>13161</v>
      </c>
      <c r="D976" s="14" t="s">
        <v>3</v>
      </c>
      <c r="E976" s="15" t="s">
        <v>8922</v>
      </c>
      <c r="F976" s="14" t="s">
        <v>7849</v>
      </c>
      <c r="G976" s="14" t="s">
        <v>7845</v>
      </c>
      <c r="H976" s="15" t="s">
        <v>10147</v>
      </c>
      <c r="I976" s="16">
        <v>45190</v>
      </c>
      <c r="J976" s="15">
        <v>900</v>
      </c>
    </row>
    <row r="977" spans="1:10" ht="12" x14ac:dyDescent="0.15">
      <c r="A977" s="14" t="s">
        <v>6763</v>
      </c>
      <c r="B977" s="14" t="s">
        <v>6762</v>
      </c>
      <c r="C977" s="15">
        <v>13169</v>
      </c>
      <c r="D977" s="14" t="s">
        <v>3</v>
      </c>
      <c r="E977" s="15" t="s">
        <v>8922</v>
      </c>
      <c r="F977" s="14" t="s">
        <v>7851</v>
      </c>
      <c r="G977" s="14" t="s">
        <v>7845</v>
      </c>
      <c r="H977" s="15" t="s">
        <v>10147</v>
      </c>
      <c r="I977" s="16">
        <v>45190</v>
      </c>
      <c r="J977" s="15">
        <v>700</v>
      </c>
    </row>
    <row r="978" spans="1:10" ht="12" x14ac:dyDescent="0.15">
      <c r="A978" s="14" t="s">
        <v>6763</v>
      </c>
      <c r="B978" s="14" t="s">
        <v>6762</v>
      </c>
      <c r="C978" s="15">
        <v>13159</v>
      </c>
      <c r="D978" s="14" t="s">
        <v>3</v>
      </c>
      <c r="E978" s="15" t="s">
        <v>8922</v>
      </c>
      <c r="F978" s="14" t="s">
        <v>7847</v>
      </c>
      <c r="G978" s="14" t="s">
        <v>7845</v>
      </c>
      <c r="H978" s="15" t="s">
        <v>10147</v>
      </c>
      <c r="I978" s="16">
        <v>45190</v>
      </c>
      <c r="J978" s="15">
        <v>500</v>
      </c>
    </row>
    <row r="979" spans="1:10" ht="12" x14ac:dyDescent="0.15">
      <c r="A979" s="14" t="s">
        <v>6763</v>
      </c>
      <c r="B979" s="14" t="s">
        <v>6762</v>
      </c>
      <c r="C979" s="15">
        <v>13157</v>
      </c>
      <c r="D979" s="14" t="s">
        <v>3</v>
      </c>
      <c r="E979" s="15" t="s">
        <v>8922</v>
      </c>
      <c r="F979" s="14" t="s">
        <v>7846</v>
      </c>
      <c r="G979" s="14" t="s">
        <v>7845</v>
      </c>
      <c r="H979" s="15" t="s">
        <v>10147</v>
      </c>
      <c r="I979" s="16">
        <v>45190</v>
      </c>
      <c r="J979" s="15">
        <v>500</v>
      </c>
    </row>
    <row r="980" spans="1:10" ht="12" x14ac:dyDescent="0.15">
      <c r="A980" s="14" t="s">
        <v>6763</v>
      </c>
      <c r="B980" s="14" t="s">
        <v>6762</v>
      </c>
      <c r="C980" s="15">
        <v>13156</v>
      </c>
      <c r="D980" s="14" t="s">
        <v>3</v>
      </c>
      <c r="E980" s="15" t="s">
        <v>8922</v>
      </c>
      <c r="F980" s="14" t="s">
        <v>7800</v>
      </c>
      <c r="G980" s="14" t="s">
        <v>7799</v>
      </c>
      <c r="H980" s="15" t="s">
        <v>10225</v>
      </c>
      <c r="I980" s="16">
        <v>45190</v>
      </c>
      <c r="J980" s="15">
        <v>552</v>
      </c>
    </row>
    <row r="981" spans="1:10" ht="12" x14ac:dyDescent="0.15">
      <c r="A981" s="14" t="s">
        <v>6763</v>
      </c>
      <c r="B981" s="14" t="s">
        <v>6762</v>
      </c>
      <c r="C981" s="15">
        <v>13139</v>
      </c>
      <c r="D981" s="14" t="s">
        <v>3</v>
      </c>
      <c r="E981" s="15" t="s">
        <v>8922</v>
      </c>
      <c r="F981" s="14" t="s">
        <v>7853</v>
      </c>
      <c r="G981" s="14" t="s">
        <v>7852</v>
      </c>
      <c r="H981" s="15" t="s">
        <v>10232</v>
      </c>
      <c r="I981" s="16">
        <v>45190</v>
      </c>
      <c r="J981" s="15">
        <v>941.18000000000006</v>
      </c>
    </row>
    <row r="982" spans="1:10" ht="12" x14ac:dyDescent="0.15">
      <c r="A982" s="14" t="s">
        <v>6763</v>
      </c>
      <c r="B982" s="14" t="s">
        <v>6762</v>
      </c>
      <c r="C982" s="15">
        <v>13198</v>
      </c>
      <c r="D982" s="14" t="s">
        <v>6</v>
      </c>
      <c r="E982" s="15" t="s">
        <v>8922</v>
      </c>
      <c r="F982" s="14" t="s">
        <v>7843</v>
      </c>
      <c r="G982" s="14" t="s">
        <v>1034</v>
      </c>
      <c r="H982" s="15" t="s">
        <v>9167</v>
      </c>
      <c r="I982" s="16">
        <v>45190</v>
      </c>
      <c r="J982" s="15">
        <v>711.2</v>
      </c>
    </row>
    <row r="983" spans="1:10" ht="12" x14ac:dyDescent="0.15">
      <c r="A983" s="14" t="s">
        <v>6763</v>
      </c>
      <c r="B983" s="14" t="s">
        <v>6762</v>
      </c>
      <c r="C983" s="15">
        <v>13203</v>
      </c>
      <c r="D983" s="14" t="s">
        <v>6</v>
      </c>
      <c r="E983" s="15" t="s">
        <v>8922</v>
      </c>
      <c r="F983" s="14" t="s">
        <v>7844</v>
      </c>
      <c r="G983" s="14" t="s">
        <v>1034</v>
      </c>
      <c r="H983" s="15" t="s">
        <v>9167</v>
      </c>
      <c r="I983" s="16">
        <v>45190</v>
      </c>
      <c r="J983" s="15">
        <v>958.84</v>
      </c>
    </row>
    <row r="984" spans="1:10" ht="12" x14ac:dyDescent="0.15">
      <c r="A984" s="14" t="s">
        <v>6763</v>
      </c>
      <c r="B984" s="14" t="s">
        <v>6762</v>
      </c>
      <c r="C984" s="15">
        <v>13199</v>
      </c>
      <c r="D984" s="14" t="s">
        <v>6</v>
      </c>
      <c r="E984" s="15" t="s">
        <v>8922</v>
      </c>
      <c r="F984" s="14" t="s">
        <v>7854</v>
      </c>
      <c r="G984" s="14" t="s">
        <v>793</v>
      </c>
      <c r="H984" s="15" t="s">
        <v>9128</v>
      </c>
      <c r="I984" s="16">
        <v>45190</v>
      </c>
      <c r="J984" s="15">
        <v>149</v>
      </c>
    </row>
    <row r="985" spans="1:10" ht="12" x14ac:dyDescent="0.15">
      <c r="A985" s="14" t="s">
        <v>8757</v>
      </c>
      <c r="B985" s="14" t="s">
        <v>8723</v>
      </c>
      <c r="C985" s="15">
        <v>10023</v>
      </c>
      <c r="D985" s="14" t="s">
        <v>6</v>
      </c>
      <c r="E985" s="15" t="s">
        <v>8922</v>
      </c>
      <c r="F985" s="14" t="s">
        <v>8779</v>
      </c>
      <c r="G985" s="14" t="s">
        <v>1518</v>
      </c>
      <c r="H985" s="15" t="s">
        <v>9207</v>
      </c>
      <c r="I985" s="16">
        <v>45190</v>
      </c>
      <c r="J985" s="15">
        <v>104.64</v>
      </c>
    </row>
    <row r="986" spans="1:10" ht="12" x14ac:dyDescent="0.15">
      <c r="A986" s="14" t="s">
        <v>8798</v>
      </c>
      <c r="B986" s="14" t="s">
        <v>8797</v>
      </c>
      <c r="C986" s="15">
        <v>13174</v>
      </c>
      <c r="D986" s="14" t="s">
        <v>6</v>
      </c>
      <c r="E986" s="15" t="s">
        <v>8922</v>
      </c>
      <c r="F986" s="14" t="s">
        <v>8829</v>
      </c>
      <c r="G986" s="14" t="s">
        <v>2126</v>
      </c>
      <c r="H986" s="15" t="s">
        <v>9367</v>
      </c>
      <c r="I986" s="16">
        <v>45190</v>
      </c>
      <c r="J986" s="15">
        <v>135</v>
      </c>
    </row>
    <row r="987" spans="1:10" ht="12" x14ac:dyDescent="0.15">
      <c r="A987" s="14" t="s">
        <v>681</v>
      </c>
      <c r="B987" s="14" t="s">
        <v>680</v>
      </c>
      <c r="C987" s="15">
        <v>13255</v>
      </c>
      <c r="D987" s="14" t="s">
        <v>3</v>
      </c>
      <c r="E987" s="15" t="s">
        <v>8922</v>
      </c>
      <c r="F987" s="14" t="s">
        <v>724</v>
      </c>
      <c r="G987" s="14" t="s">
        <v>718</v>
      </c>
      <c r="H987" s="15" t="s">
        <v>8927</v>
      </c>
      <c r="I987" s="16">
        <v>45191</v>
      </c>
      <c r="J987" s="15">
        <v>226.98000000000002</v>
      </c>
    </row>
    <row r="988" spans="1:10" ht="12" x14ac:dyDescent="0.15">
      <c r="A988" s="14" t="s">
        <v>2</v>
      </c>
      <c r="B988" s="14" t="s">
        <v>1</v>
      </c>
      <c r="C988" s="15">
        <v>13264</v>
      </c>
      <c r="D988" s="14" t="s">
        <v>3</v>
      </c>
      <c r="E988" s="15" t="s">
        <v>8922</v>
      </c>
      <c r="F988" s="14" t="s">
        <v>53</v>
      </c>
      <c r="G988" s="14" t="s">
        <v>4</v>
      </c>
      <c r="H988" s="15" t="s">
        <v>8955</v>
      </c>
      <c r="I988" s="16">
        <v>45191</v>
      </c>
      <c r="J988" s="15">
        <v>500</v>
      </c>
    </row>
    <row r="989" spans="1:10" ht="12" x14ac:dyDescent="0.15">
      <c r="A989" s="14" t="s">
        <v>269</v>
      </c>
      <c r="B989" s="14" t="s">
        <v>268</v>
      </c>
      <c r="C989" s="15">
        <v>13276</v>
      </c>
      <c r="D989" s="14" t="s">
        <v>6</v>
      </c>
      <c r="E989" s="15" t="s">
        <v>8922</v>
      </c>
      <c r="F989" s="14" t="s">
        <v>319</v>
      </c>
      <c r="G989" s="14" t="s">
        <v>66</v>
      </c>
      <c r="H989" s="15" t="s">
        <v>8966</v>
      </c>
      <c r="I989" s="16">
        <v>45191</v>
      </c>
      <c r="J989" s="15">
        <v>119.8</v>
      </c>
    </row>
    <row r="990" spans="1:10" ht="12" x14ac:dyDescent="0.15">
      <c r="A990" s="14" t="s">
        <v>397</v>
      </c>
      <c r="B990" s="14" t="s">
        <v>1251</v>
      </c>
      <c r="C990" s="15">
        <v>13259</v>
      </c>
      <c r="D990" s="14" t="s">
        <v>6</v>
      </c>
      <c r="E990" s="15" t="s">
        <v>8922</v>
      </c>
      <c r="F990" s="14" t="s">
        <v>1274</v>
      </c>
      <c r="G990" s="14" t="s">
        <v>87</v>
      </c>
      <c r="H990" s="15" t="s">
        <v>9005</v>
      </c>
      <c r="I990" s="16">
        <v>45191</v>
      </c>
      <c r="J990" s="15">
        <v>794.39</v>
      </c>
    </row>
    <row r="991" spans="1:10" ht="12" x14ac:dyDescent="0.15">
      <c r="A991" s="14" t="s">
        <v>1511</v>
      </c>
      <c r="B991" s="14" t="s">
        <v>1510</v>
      </c>
      <c r="C991" s="15">
        <v>13209</v>
      </c>
      <c r="D991" s="14" t="s">
        <v>6</v>
      </c>
      <c r="E991" s="15" t="s">
        <v>8922</v>
      </c>
      <c r="F991" s="14" t="s">
        <v>1523</v>
      </c>
      <c r="G991" s="14" t="s">
        <v>87</v>
      </c>
      <c r="H991" s="15" t="s">
        <v>9005</v>
      </c>
      <c r="I991" s="16">
        <v>45191</v>
      </c>
      <c r="J991" s="15">
        <v>200.4</v>
      </c>
    </row>
    <row r="992" spans="1:10" ht="12" x14ac:dyDescent="0.15">
      <c r="A992" s="14" t="s">
        <v>1639</v>
      </c>
      <c r="B992" s="14" t="s">
        <v>1638</v>
      </c>
      <c r="C992" s="15">
        <v>13261</v>
      </c>
      <c r="D992" s="14" t="s">
        <v>6</v>
      </c>
      <c r="E992" s="15" t="s">
        <v>8922</v>
      </c>
      <c r="F992" s="14" t="s">
        <v>1670</v>
      </c>
      <c r="G992" s="14" t="s">
        <v>1518</v>
      </c>
      <c r="H992" s="15" t="s">
        <v>9207</v>
      </c>
      <c r="I992" s="16">
        <v>45191</v>
      </c>
      <c r="J992" s="15">
        <v>3951.9100000000003</v>
      </c>
    </row>
    <row r="993" spans="1:10" ht="12" x14ac:dyDescent="0.15">
      <c r="A993" s="14" t="s">
        <v>1914</v>
      </c>
      <c r="B993" s="14" t="s">
        <v>1913</v>
      </c>
      <c r="C993" s="15">
        <v>8168</v>
      </c>
      <c r="D993" s="14" t="s">
        <v>3</v>
      </c>
      <c r="E993" s="15" t="s">
        <v>8922</v>
      </c>
      <c r="F993" s="14" t="s">
        <v>1983</v>
      </c>
      <c r="G993" s="14" t="s">
        <v>1988</v>
      </c>
      <c r="H993" s="15" t="s">
        <v>9343</v>
      </c>
      <c r="I993" s="16">
        <v>45191</v>
      </c>
      <c r="J993" s="15">
        <v>137.12</v>
      </c>
    </row>
    <row r="994" spans="1:10" ht="12" x14ac:dyDescent="0.15">
      <c r="A994" s="14" t="s">
        <v>1914</v>
      </c>
      <c r="B994" s="14" t="s">
        <v>1913</v>
      </c>
      <c r="C994" s="15">
        <v>13252</v>
      </c>
      <c r="D994" s="14" t="s">
        <v>6</v>
      </c>
      <c r="E994" s="15" t="s">
        <v>8922</v>
      </c>
      <c r="F994" s="14" t="s">
        <v>1917</v>
      </c>
      <c r="G994" s="14" t="s">
        <v>449</v>
      </c>
      <c r="H994" s="15" t="s">
        <v>9070</v>
      </c>
      <c r="I994" s="16">
        <v>45191</v>
      </c>
      <c r="J994" s="15">
        <v>289.67</v>
      </c>
    </row>
    <row r="995" spans="1:10" ht="12" x14ac:dyDescent="0.15">
      <c r="A995" s="14" t="s">
        <v>2391</v>
      </c>
      <c r="B995" s="14" t="s">
        <v>2390</v>
      </c>
      <c r="C995" s="15">
        <v>13246</v>
      </c>
      <c r="D995" s="14" t="s">
        <v>6</v>
      </c>
      <c r="E995" s="15" t="s">
        <v>8922</v>
      </c>
      <c r="F995" s="14" t="s">
        <v>2413</v>
      </c>
      <c r="G995" s="14" t="s">
        <v>1051</v>
      </c>
      <c r="H995" s="15" t="s">
        <v>9413</v>
      </c>
      <c r="I995" s="16">
        <v>45191</v>
      </c>
      <c r="J995" s="15">
        <v>118.42</v>
      </c>
    </row>
    <row r="996" spans="1:10" ht="12" x14ac:dyDescent="0.15">
      <c r="A996" s="14" t="s">
        <v>2391</v>
      </c>
      <c r="B996" s="14" t="s">
        <v>2390</v>
      </c>
      <c r="C996" s="15">
        <v>13219</v>
      </c>
      <c r="D996" s="14" t="s">
        <v>6</v>
      </c>
      <c r="E996" s="15" t="s">
        <v>8922</v>
      </c>
      <c r="F996" s="14" t="s">
        <v>2414</v>
      </c>
      <c r="G996" s="14" t="s">
        <v>270</v>
      </c>
      <c r="H996" s="15" t="s">
        <v>9030</v>
      </c>
      <c r="I996" s="16">
        <v>45191</v>
      </c>
      <c r="J996" s="15">
        <v>173.88</v>
      </c>
    </row>
    <row r="997" spans="1:10" ht="12" x14ac:dyDescent="0.15">
      <c r="A997" s="14" t="s">
        <v>2890</v>
      </c>
      <c r="B997" s="14" t="s">
        <v>2889</v>
      </c>
      <c r="C997" s="15">
        <v>13266</v>
      </c>
      <c r="D997" s="14" t="s">
        <v>98</v>
      </c>
      <c r="E997" s="15" t="s">
        <v>8922</v>
      </c>
      <c r="F997" s="14" t="s">
        <v>2924</v>
      </c>
      <c r="G997" s="14" t="s">
        <v>2753</v>
      </c>
      <c r="H997" s="15" t="s">
        <v>9465</v>
      </c>
      <c r="I997" s="16">
        <v>45191</v>
      </c>
      <c r="J997" s="15">
        <v>185</v>
      </c>
    </row>
    <row r="998" spans="1:10" ht="12" x14ac:dyDescent="0.15">
      <c r="A998" s="14" t="s">
        <v>3181</v>
      </c>
      <c r="B998" s="14" t="s">
        <v>3180</v>
      </c>
      <c r="C998" s="15">
        <v>13269</v>
      </c>
      <c r="D998" s="14" t="s">
        <v>3</v>
      </c>
      <c r="E998" s="15" t="s">
        <v>8922</v>
      </c>
      <c r="F998" s="14" t="s">
        <v>3229</v>
      </c>
      <c r="G998" s="14" t="s">
        <v>3228</v>
      </c>
      <c r="H998" s="15" t="s">
        <v>9524</v>
      </c>
      <c r="I998" s="16">
        <v>45191</v>
      </c>
      <c r="J998" s="15">
        <v>350</v>
      </c>
    </row>
    <row r="999" spans="1:10" ht="12" x14ac:dyDescent="0.15">
      <c r="A999" s="14" t="s">
        <v>5554</v>
      </c>
      <c r="B999" s="14" t="s">
        <v>5553</v>
      </c>
      <c r="C999" s="15">
        <v>13214</v>
      </c>
      <c r="D999" s="14" t="s">
        <v>3</v>
      </c>
      <c r="E999" s="15" t="s">
        <v>8922</v>
      </c>
      <c r="F999" s="14" t="s">
        <v>5674</v>
      </c>
      <c r="G999" s="14" t="s">
        <v>5576</v>
      </c>
      <c r="H999" s="15" t="s">
        <v>9892</v>
      </c>
      <c r="I999" s="16">
        <v>45191</v>
      </c>
      <c r="J999" s="15">
        <v>110</v>
      </c>
    </row>
    <row r="1000" spans="1:10" ht="12" x14ac:dyDescent="0.15">
      <c r="A1000" s="14" t="s">
        <v>6236</v>
      </c>
      <c r="B1000" s="14" t="s">
        <v>6232</v>
      </c>
      <c r="C1000" s="15">
        <v>13257</v>
      </c>
      <c r="D1000" s="14" t="s">
        <v>3</v>
      </c>
      <c r="E1000" s="15" t="s">
        <v>8922</v>
      </c>
      <c r="F1000" s="14" t="s">
        <v>6343</v>
      </c>
      <c r="G1000" s="14" t="s">
        <v>6335</v>
      </c>
      <c r="H1000" s="15" t="s">
        <v>9431</v>
      </c>
      <c r="I1000" s="16">
        <v>45191</v>
      </c>
      <c r="J1000" s="15">
        <v>2682.2400000000002</v>
      </c>
    </row>
    <row r="1001" spans="1:10" ht="12" x14ac:dyDescent="0.15">
      <c r="A1001" s="14" t="s">
        <v>6500</v>
      </c>
      <c r="B1001" s="14" t="s">
        <v>6499</v>
      </c>
      <c r="C1001" s="15">
        <v>13236</v>
      </c>
      <c r="D1001" s="14" t="s">
        <v>3</v>
      </c>
      <c r="E1001" s="15" t="s">
        <v>8922</v>
      </c>
      <c r="F1001" s="14" t="s">
        <v>6551</v>
      </c>
      <c r="G1001" s="14" t="s">
        <v>6550</v>
      </c>
      <c r="H1001" s="15" t="s">
        <v>10056</v>
      </c>
      <c r="I1001" s="16">
        <v>45191</v>
      </c>
      <c r="J1001" s="15">
        <v>300</v>
      </c>
    </row>
    <row r="1002" spans="1:10" ht="12" x14ac:dyDescent="0.15">
      <c r="A1002" s="14" t="s">
        <v>8558</v>
      </c>
      <c r="B1002" s="14" t="s">
        <v>6762</v>
      </c>
      <c r="C1002" s="15">
        <v>13253</v>
      </c>
      <c r="D1002" s="14" t="s">
        <v>3</v>
      </c>
      <c r="E1002" s="15" t="s">
        <v>8922</v>
      </c>
      <c r="F1002" s="14" t="s">
        <v>8674</v>
      </c>
      <c r="G1002" s="14" t="s">
        <v>7318</v>
      </c>
      <c r="H1002" s="15" t="s">
        <v>10118</v>
      </c>
      <c r="I1002" s="16">
        <v>45191</v>
      </c>
      <c r="J1002" s="15">
        <v>175.35</v>
      </c>
    </row>
    <row r="1003" spans="1:10" ht="12" x14ac:dyDescent="0.15">
      <c r="A1003" s="14" t="s">
        <v>6763</v>
      </c>
      <c r="B1003" s="14" t="s">
        <v>6762</v>
      </c>
      <c r="C1003" s="15">
        <v>13222</v>
      </c>
      <c r="D1003" s="14" t="s">
        <v>3</v>
      </c>
      <c r="E1003" s="15" t="s">
        <v>8922</v>
      </c>
      <c r="F1003" s="14" t="s">
        <v>7870</v>
      </c>
      <c r="G1003" s="14" t="s">
        <v>7566</v>
      </c>
      <c r="H1003" s="15" t="s">
        <v>10267</v>
      </c>
      <c r="I1003" s="16">
        <v>45191</v>
      </c>
      <c r="J1003" s="15">
        <v>932.04</v>
      </c>
    </row>
    <row r="1004" spans="1:10" ht="12" x14ac:dyDescent="0.15">
      <c r="A1004" s="14" t="s">
        <v>6763</v>
      </c>
      <c r="B1004" s="14" t="s">
        <v>6762</v>
      </c>
      <c r="C1004" s="15">
        <v>13217</v>
      </c>
      <c r="D1004" s="14" t="s">
        <v>3</v>
      </c>
      <c r="E1004" s="15" t="s">
        <v>8922</v>
      </c>
      <c r="F1004" s="14" t="s">
        <v>7856</v>
      </c>
      <c r="G1004" s="14" t="s">
        <v>2922</v>
      </c>
      <c r="H1004" s="15" t="s">
        <v>9466</v>
      </c>
      <c r="I1004" s="16">
        <v>45191</v>
      </c>
      <c r="J1004" s="15">
        <v>240</v>
      </c>
    </row>
    <row r="1005" spans="1:10" ht="12" x14ac:dyDescent="0.15">
      <c r="A1005" s="14" t="s">
        <v>6763</v>
      </c>
      <c r="B1005" s="14" t="s">
        <v>6762</v>
      </c>
      <c r="C1005" s="15">
        <v>13275</v>
      </c>
      <c r="D1005" s="14" t="s">
        <v>6</v>
      </c>
      <c r="E1005" s="15" t="s">
        <v>8922</v>
      </c>
      <c r="F1005" s="14" t="s">
        <v>7872</v>
      </c>
      <c r="G1005" s="14" t="s">
        <v>1034</v>
      </c>
      <c r="H1005" s="15" t="s">
        <v>9167</v>
      </c>
      <c r="I1005" s="16">
        <v>45191</v>
      </c>
      <c r="J1005" s="15">
        <v>338.5</v>
      </c>
    </row>
    <row r="1006" spans="1:10" ht="12" x14ac:dyDescent="0.15">
      <c r="A1006" s="14" t="s">
        <v>6763</v>
      </c>
      <c r="B1006" s="14" t="s">
        <v>6762</v>
      </c>
      <c r="C1006" s="15">
        <v>13245</v>
      </c>
      <c r="D1006" s="14" t="s">
        <v>6</v>
      </c>
      <c r="E1006" s="15" t="s">
        <v>8922</v>
      </c>
      <c r="F1006" s="14" t="s">
        <v>7871</v>
      </c>
      <c r="G1006" s="14" t="s">
        <v>1034</v>
      </c>
      <c r="H1006" s="15" t="s">
        <v>9167</v>
      </c>
      <c r="I1006" s="16">
        <v>45191</v>
      </c>
      <c r="J1006" s="15">
        <v>234</v>
      </c>
    </row>
    <row r="1007" spans="1:10" ht="12" x14ac:dyDescent="0.15">
      <c r="A1007" s="14" t="s">
        <v>6763</v>
      </c>
      <c r="B1007" s="14" t="s">
        <v>6762</v>
      </c>
      <c r="C1007" s="15">
        <v>13277</v>
      </c>
      <c r="D1007" s="14" t="s">
        <v>6</v>
      </c>
      <c r="E1007" s="15" t="s">
        <v>8922</v>
      </c>
      <c r="F1007" s="14" t="s">
        <v>7867</v>
      </c>
      <c r="G1007" s="14" t="s">
        <v>1154</v>
      </c>
      <c r="H1007" s="15" t="s">
        <v>9454</v>
      </c>
      <c r="I1007" s="16">
        <v>45191</v>
      </c>
      <c r="J1007" s="15">
        <v>567</v>
      </c>
    </row>
    <row r="1008" spans="1:10" ht="12" x14ac:dyDescent="0.15">
      <c r="A1008" s="14" t="s">
        <v>6763</v>
      </c>
      <c r="B1008" s="14" t="s">
        <v>6762</v>
      </c>
      <c r="C1008" s="15">
        <v>13279</v>
      </c>
      <c r="D1008" s="14" t="s">
        <v>6</v>
      </c>
      <c r="E1008" s="15" t="s">
        <v>8922</v>
      </c>
      <c r="F1008" s="14" t="s">
        <v>7868</v>
      </c>
      <c r="G1008" s="14" t="s">
        <v>1154</v>
      </c>
      <c r="H1008" s="15" t="s">
        <v>9454</v>
      </c>
      <c r="I1008" s="16">
        <v>45191</v>
      </c>
      <c r="J1008" s="15">
        <v>624.75</v>
      </c>
    </row>
    <row r="1009" spans="1:10" ht="12" x14ac:dyDescent="0.15">
      <c r="A1009" s="14" t="s">
        <v>6763</v>
      </c>
      <c r="B1009" s="14" t="s">
        <v>6762</v>
      </c>
      <c r="C1009" s="15">
        <v>13272</v>
      </c>
      <c r="D1009" s="14" t="s">
        <v>6</v>
      </c>
      <c r="E1009" s="15" t="s">
        <v>8922</v>
      </c>
      <c r="F1009" s="14" t="s">
        <v>7866</v>
      </c>
      <c r="G1009" s="14" t="s">
        <v>1154</v>
      </c>
      <c r="H1009" s="15" t="s">
        <v>9454</v>
      </c>
      <c r="I1009" s="16">
        <v>45191</v>
      </c>
      <c r="J1009" s="15">
        <v>666</v>
      </c>
    </row>
    <row r="1010" spans="1:10" ht="12" x14ac:dyDescent="0.15">
      <c r="A1010" s="14" t="s">
        <v>6763</v>
      </c>
      <c r="B1010" s="14" t="s">
        <v>6762</v>
      </c>
      <c r="C1010" s="15">
        <v>13281</v>
      </c>
      <c r="D1010" s="14" t="s">
        <v>6</v>
      </c>
      <c r="E1010" s="15" t="s">
        <v>8922</v>
      </c>
      <c r="F1010" s="14" t="s">
        <v>7869</v>
      </c>
      <c r="G1010" s="14" t="s">
        <v>1154</v>
      </c>
      <c r="H1010" s="15" t="s">
        <v>9454</v>
      </c>
      <c r="I1010" s="16">
        <v>45191</v>
      </c>
      <c r="J1010" s="15">
        <v>509.25</v>
      </c>
    </row>
    <row r="1011" spans="1:10" ht="12" x14ac:dyDescent="0.15">
      <c r="A1011" s="14" t="s">
        <v>6763</v>
      </c>
      <c r="B1011" s="14" t="s">
        <v>6762</v>
      </c>
      <c r="C1011" s="15">
        <v>13267</v>
      </c>
      <c r="D1011" s="14" t="s">
        <v>6</v>
      </c>
      <c r="E1011" s="15" t="s">
        <v>8922</v>
      </c>
      <c r="F1011" s="14" t="s">
        <v>7865</v>
      </c>
      <c r="G1011" s="14" t="s">
        <v>1154</v>
      </c>
      <c r="H1011" s="15" t="s">
        <v>9454</v>
      </c>
      <c r="I1011" s="16">
        <v>45191</v>
      </c>
      <c r="J1011" s="15">
        <v>624.5</v>
      </c>
    </row>
    <row r="1012" spans="1:10" ht="12" x14ac:dyDescent="0.15">
      <c r="A1012" s="14" t="s">
        <v>6763</v>
      </c>
      <c r="B1012" s="14" t="s">
        <v>6762</v>
      </c>
      <c r="C1012" s="15">
        <v>13260</v>
      </c>
      <c r="D1012" s="14" t="s">
        <v>6</v>
      </c>
      <c r="E1012" s="15" t="s">
        <v>8922</v>
      </c>
      <c r="F1012" s="14" t="s">
        <v>7862</v>
      </c>
      <c r="G1012" s="14" t="s">
        <v>722</v>
      </c>
      <c r="H1012" s="15" t="s">
        <v>8945</v>
      </c>
      <c r="I1012" s="16">
        <v>45191</v>
      </c>
      <c r="J1012" s="15">
        <v>127.22</v>
      </c>
    </row>
    <row r="1013" spans="1:10" ht="12" x14ac:dyDescent="0.15">
      <c r="A1013" s="14" t="s">
        <v>6763</v>
      </c>
      <c r="B1013" s="14" t="s">
        <v>6762</v>
      </c>
      <c r="C1013" s="15">
        <v>13284</v>
      </c>
      <c r="D1013" s="14" t="s">
        <v>6</v>
      </c>
      <c r="E1013" s="15" t="s">
        <v>8922</v>
      </c>
      <c r="F1013" s="14" t="s">
        <v>7864</v>
      </c>
      <c r="G1013" s="14" t="s">
        <v>722</v>
      </c>
      <c r="H1013" s="15" t="s">
        <v>8945</v>
      </c>
      <c r="I1013" s="16">
        <v>45191</v>
      </c>
      <c r="J1013" s="15">
        <v>656</v>
      </c>
    </row>
    <row r="1014" spans="1:10" ht="12" x14ac:dyDescent="0.15">
      <c r="A1014" s="14" t="s">
        <v>6763</v>
      </c>
      <c r="B1014" s="14" t="s">
        <v>6762</v>
      </c>
      <c r="C1014" s="15">
        <v>13283</v>
      </c>
      <c r="D1014" s="14" t="s">
        <v>6</v>
      </c>
      <c r="E1014" s="15" t="s">
        <v>8922</v>
      </c>
      <c r="F1014" s="14" t="s">
        <v>7863</v>
      </c>
      <c r="G1014" s="14" t="s">
        <v>722</v>
      </c>
      <c r="H1014" s="15" t="s">
        <v>8945</v>
      </c>
      <c r="I1014" s="16">
        <v>45191</v>
      </c>
      <c r="J1014" s="15">
        <v>330</v>
      </c>
    </row>
    <row r="1015" spans="1:10" ht="12" x14ac:dyDescent="0.15">
      <c r="A1015" s="14" t="s">
        <v>6763</v>
      </c>
      <c r="B1015" s="14" t="s">
        <v>6762</v>
      </c>
      <c r="C1015" s="15">
        <v>13244</v>
      </c>
      <c r="D1015" s="14" t="s">
        <v>6</v>
      </c>
      <c r="E1015" s="15" t="s">
        <v>8922</v>
      </c>
      <c r="F1015" s="14" t="s">
        <v>7855</v>
      </c>
      <c r="G1015" s="14" t="s">
        <v>655</v>
      </c>
      <c r="H1015" s="15" t="s">
        <v>9106</v>
      </c>
      <c r="I1015" s="16">
        <v>45191</v>
      </c>
      <c r="J1015" s="15">
        <v>2314.14</v>
      </c>
    </row>
    <row r="1016" spans="1:10" ht="12" x14ac:dyDescent="0.15">
      <c r="A1016" s="14" t="s">
        <v>6763</v>
      </c>
      <c r="B1016" s="14" t="s">
        <v>6762</v>
      </c>
      <c r="C1016" s="15">
        <v>13247</v>
      </c>
      <c r="D1016" s="14" t="s">
        <v>6</v>
      </c>
      <c r="E1016" s="15" t="s">
        <v>8922</v>
      </c>
      <c r="F1016" s="14" t="s">
        <v>7861</v>
      </c>
      <c r="G1016" s="14" t="s">
        <v>2306</v>
      </c>
      <c r="H1016" s="15" t="s">
        <v>9406</v>
      </c>
      <c r="I1016" s="16">
        <v>45191</v>
      </c>
      <c r="J1016" s="15">
        <v>153.21</v>
      </c>
    </row>
    <row r="1017" spans="1:10" ht="12" x14ac:dyDescent="0.15">
      <c r="A1017" s="14" t="s">
        <v>6763</v>
      </c>
      <c r="B1017" s="14" t="s">
        <v>6762</v>
      </c>
      <c r="C1017" s="15">
        <v>13241</v>
      </c>
      <c r="D1017" s="14" t="s">
        <v>6</v>
      </c>
      <c r="E1017" s="15" t="s">
        <v>8922</v>
      </c>
      <c r="F1017" s="14" t="s">
        <v>7860</v>
      </c>
      <c r="G1017" s="14" t="s">
        <v>2306</v>
      </c>
      <c r="H1017" s="15" t="s">
        <v>9406</v>
      </c>
      <c r="I1017" s="16">
        <v>45191</v>
      </c>
      <c r="J1017" s="15">
        <v>306.42</v>
      </c>
    </row>
    <row r="1018" spans="1:10" ht="12" x14ac:dyDescent="0.15">
      <c r="A1018" s="14" t="s">
        <v>6763</v>
      </c>
      <c r="B1018" s="14" t="s">
        <v>6762</v>
      </c>
      <c r="C1018" s="15">
        <v>13223</v>
      </c>
      <c r="D1018" s="14" t="s">
        <v>6</v>
      </c>
      <c r="E1018" s="15" t="s">
        <v>8922</v>
      </c>
      <c r="F1018" s="14" t="s">
        <v>7858</v>
      </c>
      <c r="G1018" s="14" t="s">
        <v>2306</v>
      </c>
      <c r="H1018" s="15" t="s">
        <v>9406</v>
      </c>
      <c r="I1018" s="16">
        <v>45191</v>
      </c>
      <c r="J1018" s="15">
        <v>306.42</v>
      </c>
    </row>
    <row r="1019" spans="1:10" ht="12" x14ac:dyDescent="0.15">
      <c r="A1019" s="14" t="s">
        <v>6763</v>
      </c>
      <c r="B1019" s="14" t="s">
        <v>6762</v>
      </c>
      <c r="C1019" s="15">
        <v>13235</v>
      </c>
      <c r="D1019" s="14" t="s">
        <v>6</v>
      </c>
      <c r="E1019" s="15" t="s">
        <v>8922</v>
      </c>
      <c r="F1019" s="14" t="s">
        <v>7859</v>
      </c>
      <c r="G1019" s="14" t="s">
        <v>2306</v>
      </c>
      <c r="H1019" s="15" t="s">
        <v>9406</v>
      </c>
      <c r="I1019" s="16">
        <v>45191</v>
      </c>
      <c r="J1019" s="15">
        <v>306.42</v>
      </c>
    </row>
    <row r="1020" spans="1:10" ht="12" x14ac:dyDescent="0.15">
      <c r="A1020" s="14" t="s">
        <v>6763</v>
      </c>
      <c r="B1020" s="14" t="s">
        <v>6762</v>
      </c>
      <c r="C1020" s="15">
        <v>13216</v>
      </c>
      <c r="D1020" s="14" t="s">
        <v>6</v>
      </c>
      <c r="E1020" s="15" t="s">
        <v>8922</v>
      </c>
      <c r="F1020" s="14" t="s">
        <v>7857</v>
      </c>
      <c r="G1020" s="14" t="s">
        <v>2306</v>
      </c>
      <c r="H1020" s="15" t="s">
        <v>9406</v>
      </c>
      <c r="I1020" s="16">
        <v>45191</v>
      </c>
      <c r="J1020" s="15">
        <v>306.42</v>
      </c>
    </row>
    <row r="1021" spans="1:10" ht="12" x14ac:dyDescent="0.15">
      <c r="A1021" s="14" t="s">
        <v>8558</v>
      </c>
      <c r="B1021" s="14" t="s">
        <v>6762</v>
      </c>
      <c r="C1021" s="15">
        <v>13210</v>
      </c>
      <c r="D1021" s="14" t="s">
        <v>6</v>
      </c>
      <c r="E1021" s="15" t="s">
        <v>8922</v>
      </c>
      <c r="F1021" s="14" t="s">
        <v>8675</v>
      </c>
      <c r="G1021" s="14" t="s">
        <v>4853</v>
      </c>
      <c r="H1021" s="15" t="s">
        <v>9788</v>
      </c>
      <c r="I1021" s="16">
        <v>45191</v>
      </c>
      <c r="J1021" s="15">
        <v>1193.52</v>
      </c>
    </row>
    <row r="1022" spans="1:10" ht="12" x14ac:dyDescent="0.15">
      <c r="A1022" s="14" t="s">
        <v>681</v>
      </c>
      <c r="B1022" s="14" t="s">
        <v>680</v>
      </c>
      <c r="C1022" s="15">
        <v>13351</v>
      </c>
      <c r="D1022" s="14" t="s">
        <v>6</v>
      </c>
      <c r="E1022" s="15" t="s">
        <v>8922</v>
      </c>
      <c r="F1022" s="14" t="s">
        <v>726</v>
      </c>
      <c r="G1022" s="14" t="s">
        <v>725</v>
      </c>
      <c r="H1022" s="15" t="s">
        <v>8943</v>
      </c>
      <c r="I1022" s="16">
        <v>45194</v>
      </c>
      <c r="J1022" s="15">
        <v>868.5</v>
      </c>
    </row>
    <row r="1023" spans="1:10" ht="12" x14ac:dyDescent="0.15">
      <c r="A1023" s="14" t="s">
        <v>578</v>
      </c>
      <c r="B1023" s="14" t="s">
        <v>577</v>
      </c>
      <c r="C1023" s="15">
        <v>13344</v>
      </c>
      <c r="D1023" s="14" t="s">
        <v>3</v>
      </c>
      <c r="E1023" s="15" t="s">
        <v>8922</v>
      </c>
      <c r="F1023" s="14" t="s">
        <v>604</v>
      </c>
      <c r="G1023" s="14" t="s">
        <v>603</v>
      </c>
      <c r="H1023" s="15" t="s">
        <v>9090</v>
      </c>
      <c r="I1023" s="16">
        <v>45194</v>
      </c>
      <c r="J1023" s="15">
        <v>400</v>
      </c>
    </row>
    <row r="1024" spans="1:10" ht="12" x14ac:dyDescent="0.15">
      <c r="A1024" s="14" t="s">
        <v>951</v>
      </c>
      <c r="B1024" s="14" t="s">
        <v>950</v>
      </c>
      <c r="C1024" s="15">
        <v>13345</v>
      </c>
      <c r="D1024" s="14" t="s">
        <v>6</v>
      </c>
      <c r="E1024" s="15" t="s">
        <v>8922</v>
      </c>
      <c r="F1024" s="14" t="s">
        <v>979</v>
      </c>
      <c r="G1024" s="14" t="s">
        <v>87</v>
      </c>
      <c r="H1024" s="15" t="s">
        <v>9005</v>
      </c>
      <c r="I1024" s="16">
        <v>45194</v>
      </c>
      <c r="J1024" s="15">
        <v>9856</v>
      </c>
    </row>
    <row r="1025" spans="1:10" ht="12" x14ac:dyDescent="0.15">
      <c r="A1025" s="14" t="s">
        <v>632</v>
      </c>
      <c r="B1025" s="14" t="s">
        <v>1027</v>
      </c>
      <c r="C1025" s="15">
        <v>13335</v>
      </c>
      <c r="D1025" s="14" t="s">
        <v>6</v>
      </c>
      <c r="E1025" s="15" t="s">
        <v>8922</v>
      </c>
      <c r="F1025" s="14" t="s">
        <v>1048</v>
      </c>
      <c r="G1025" s="14" t="s">
        <v>1034</v>
      </c>
      <c r="H1025" s="15" t="s">
        <v>9167</v>
      </c>
      <c r="I1025" s="16">
        <v>45194</v>
      </c>
      <c r="J1025" s="15">
        <v>422.69</v>
      </c>
    </row>
    <row r="1026" spans="1:10" ht="12" x14ac:dyDescent="0.15">
      <c r="A1026" s="14" t="s">
        <v>397</v>
      </c>
      <c r="B1026" s="14" t="s">
        <v>1251</v>
      </c>
      <c r="C1026" s="15">
        <v>13334</v>
      </c>
      <c r="D1026" s="14" t="s">
        <v>6</v>
      </c>
      <c r="E1026" s="15" t="s">
        <v>8922</v>
      </c>
      <c r="F1026" s="14" t="s">
        <v>1306</v>
      </c>
      <c r="G1026" s="14" t="s">
        <v>1305</v>
      </c>
      <c r="H1026" s="15" t="s">
        <v>9228</v>
      </c>
      <c r="I1026" s="16">
        <v>45194</v>
      </c>
      <c r="J1026" s="15">
        <v>1391.59</v>
      </c>
    </row>
    <row r="1027" spans="1:10" ht="12" x14ac:dyDescent="0.15">
      <c r="A1027" s="14" t="s">
        <v>1562</v>
      </c>
      <c r="B1027" s="14" t="s">
        <v>1561</v>
      </c>
      <c r="C1027" s="15">
        <v>13341</v>
      </c>
      <c r="D1027" s="14" t="s">
        <v>3</v>
      </c>
      <c r="E1027" s="15" t="s">
        <v>8922</v>
      </c>
      <c r="F1027" s="14" t="s">
        <v>1618</v>
      </c>
      <c r="G1027" s="14" t="s">
        <v>1549</v>
      </c>
      <c r="H1027" s="15" t="s">
        <v>9260</v>
      </c>
      <c r="I1027" s="16">
        <v>45194</v>
      </c>
      <c r="J1027" s="15">
        <v>145.36000000000001</v>
      </c>
    </row>
    <row r="1028" spans="1:10" ht="12" x14ac:dyDescent="0.15">
      <c r="A1028" s="14" t="s">
        <v>1562</v>
      </c>
      <c r="B1028" s="14" t="s">
        <v>1561</v>
      </c>
      <c r="C1028" s="15">
        <v>13311</v>
      </c>
      <c r="D1028" s="14" t="s">
        <v>6</v>
      </c>
      <c r="E1028" s="15" t="s">
        <v>8922</v>
      </c>
      <c r="F1028" s="14" t="s">
        <v>1591</v>
      </c>
      <c r="G1028" s="14" t="s">
        <v>1590</v>
      </c>
      <c r="H1028" s="15" t="s">
        <v>9274</v>
      </c>
      <c r="I1028" s="16">
        <v>45194</v>
      </c>
      <c r="J1028" s="15">
        <v>540</v>
      </c>
    </row>
    <row r="1029" spans="1:10" ht="12" x14ac:dyDescent="0.15">
      <c r="A1029" s="14" t="s">
        <v>1914</v>
      </c>
      <c r="B1029" s="14" t="s">
        <v>1913</v>
      </c>
      <c r="C1029" s="15">
        <v>13329</v>
      </c>
      <c r="D1029" s="14" t="s">
        <v>3</v>
      </c>
      <c r="E1029" s="15" t="s">
        <v>8922</v>
      </c>
      <c r="F1029" s="14" t="s">
        <v>1989</v>
      </c>
      <c r="G1029" s="14" t="s">
        <v>1990</v>
      </c>
      <c r="H1029" s="15" t="s">
        <v>9341</v>
      </c>
      <c r="I1029" s="16">
        <v>45194</v>
      </c>
      <c r="J1029" s="15">
        <v>114.62</v>
      </c>
    </row>
    <row r="1030" spans="1:10" ht="12" x14ac:dyDescent="0.15">
      <c r="A1030" s="14" t="s">
        <v>2186</v>
      </c>
      <c r="B1030" s="14" t="s">
        <v>2185</v>
      </c>
      <c r="C1030" s="15">
        <v>13291</v>
      </c>
      <c r="D1030" s="14" t="s">
        <v>6</v>
      </c>
      <c r="E1030" s="15" t="s">
        <v>8922</v>
      </c>
      <c r="F1030" s="14" t="s">
        <v>2199</v>
      </c>
      <c r="G1030" s="14" t="s">
        <v>234</v>
      </c>
      <c r="H1030" s="15" t="s">
        <v>8956</v>
      </c>
      <c r="I1030" s="16">
        <v>45194</v>
      </c>
      <c r="J1030" s="15">
        <v>122.02</v>
      </c>
    </row>
    <row r="1031" spans="1:10" ht="12" x14ac:dyDescent="0.15">
      <c r="A1031" s="14" t="s">
        <v>2961</v>
      </c>
      <c r="B1031" s="14" t="s">
        <v>2960</v>
      </c>
      <c r="C1031" s="15">
        <v>13318</v>
      </c>
      <c r="D1031" s="14" t="s">
        <v>6</v>
      </c>
      <c r="E1031" s="15" t="s">
        <v>8922</v>
      </c>
      <c r="F1031" s="14" t="s">
        <v>3023</v>
      </c>
      <c r="G1031" s="14" t="s">
        <v>1034</v>
      </c>
      <c r="H1031" s="15" t="s">
        <v>9167</v>
      </c>
      <c r="I1031" s="16">
        <v>45194</v>
      </c>
      <c r="J1031" s="15">
        <v>212.9</v>
      </c>
    </row>
    <row r="1032" spans="1:10" ht="12" x14ac:dyDescent="0.15">
      <c r="A1032" s="14" t="s">
        <v>3052</v>
      </c>
      <c r="B1032" s="14" t="s">
        <v>3051</v>
      </c>
      <c r="C1032" s="15">
        <v>12907</v>
      </c>
      <c r="D1032" s="14" t="s">
        <v>98</v>
      </c>
      <c r="E1032" s="15" t="s">
        <v>8922</v>
      </c>
      <c r="F1032" s="14" t="s">
        <v>3078</v>
      </c>
      <c r="G1032" s="14" t="s">
        <v>3077</v>
      </c>
      <c r="H1032" s="15" t="s">
        <v>9505</v>
      </c>
      <c r="I1032" s="16">
        <v>45194</v>
      </c>
      <c r="J1032" s="15">
        <v>223.14000000000001</v>
      </c>
    </row>
    <row r="1033" spans="1:10" ht="12" x14ac:dyDescent="0.15">
      <c r="A1033" s="14" t="s">
        <v>3348</v>
      </c>
      <c r="B1033" s="14" t="s">
        <v>3347</v>
      </c>
      <c r="C1033" s="15">
        <v>13327</v>
      </c>
      <c r="D1033" s="14" t="s">
        <v>3</v>
      </c>
      <c r="E1033" s="15" t="s">
        <v>8922</v>
      </c>
      <c r="F1033" s="14" t="s">
        <v>3369</v>
      </c>
      <c r="G1033" s="14" t="s">
        <v>3385</v>
      </c>
      <c r="H1033" s="15" t="s">
        <v>9551</v>
      </c>
      <c r="I1033" s="16">
        <v>45194</v>
      </c>
      <c r="J1033" s="15">
        <v>200</v>
      </c>
    </row>
    <row r="1034" spans="1:10" ht="12" x14ac:dyDescent="0.15">
      <c r="A1034" s="14" t="s">
        <v>4774</v>
      </c>
      <c r="B1034" s="14" t="s">
        <v>3722</v>
      </c>
      <c r="C1034" s="15">
        <v>13306</v>
      </c>
      <c r="D1034" s="14" t="s">
        <v>3</v>
      </c>
      <c r="E1034" s="15" t="s">
        <v>8922</v>
      </c>
      <c r="F1034" s="14" t="s">
        <v>4782</v>
      </c>
      <c r="G1034" s="14" t="s">
        <v>3727</v>
      </c>
      <c r="H1034" s="15" t="s">
        <v>9513</v>
      </c>
      <c r="I1034" s="16">
        <v>45194</v>
      </c>
      <c r="J1034" s="15">
        <v>279.60000000000002</v>
      </c>
    </row>
    <row r="1035" spans="1:10" ht="12" x14ac:dyDescent="0.15">
      <c r="A1035" s="14" t="s">
        <v>5531</v>
      </c>
      <c r="B1035" s="14" t="s">
        <v>3722</v>
      </c>
      <c r="C1035" s="15">
        <v>13338</v>
      </c>
      <c r="D1035" s="14" t="s">
        <v>6</v>
      </c>
      <c r="E1035" s="15" t="s">
        <v>8922</v>
      </c>
      <c r="F1035" s="14" t="s">
        <v>5541</v>
      </c>
      <c r="G1035" s="14" t="s">
        <v>116</v>
      </c>
      <c r="H1035" s="15" t="s">
        <v>9147</v>
      </c>
      <c r="I1035" s="16">
        <v>45194</v>
      </c>
      <c r="J1035" s="15">
        <v>889.41</v>
      </c>
    </row>
    <row r="1036" spans="1:10" ht="12" x14ac:dyDescent="0.15">
      <c r="A1036" s="14" t="s">
        <v>5531</v>
      </c>
      <c r="B1036" s="14" t="s">
        <v>3722</v>
      </c>
      <c r="C1036" s="15">
        <v>13332</v>
      </c>
      <c r="D1036" s="14" t="s">
        <v>6</v>
      </c>
      <c r="E1036" s="15" t="s">
        <v>8922</v>
      </c>
      <c r="F1036" s="14" t="s">
        <v>5542</v>
      </c>
      <c r="G1036" s="14" t="s">
        <v>72</v>
      </c>
      <c r="H1036" s="15" t="s">
        <v>8968</v>
      </c>
      <c r="I1036" s="16">
        <v>45194</v>
      </c>
      <c r="J1036" s="15">
        <v>960</v>
      </c>
    </row>
    <row r="1037" spans="1:10" ht="12" x14ac:dyDescent="0.15">
      <c r="A1037" s="14" t="s">
        <v>5531</v>
      </c>
      <c r="B1037" s="14" t="s">
        <v>3722</v>
      </c>
      <c r="C1037" s="15">
        <v>13320</v>
      </c>
      <c r="D1037" s="14" t="s">
        <v>6</v>
      </c>
      <c r="E1037" s="15" t="s">
        <v>8922</v>
      </c>
      <c r="F1037" s="14" t="s">
        <v>5543</v>
      </c>
      <c r="G1037" s="14" t="s">
        <v>3213</v>
      </c>
      <c r="H1037" s="15" t="s">
        <v>9532</v>
      </c>
      <c r="I1037" s="16">
        <v>45194</v>
      </c>
      <c r="J1037" s="15">
        <v>268.13</v>
      </c>
    </row>
    <row r="1038" spans="1:10" ht="12" x14ac:dyDescent="0.15">
      <c r="A1038" s="14" t="s">
        <v>6236</v>
      </c>
      <c r="B1038" s="14" t="s">
        <v>6232</v>
      </c>
      <c r="C1038" s="15">
        <v>13350</v>
      </c>
      <c r="D1038" s="14" t="s">
        <v>98</v>
      </c>
      <c r="E1038" s="15" t="s">
        <v>8922</v>
      </c>
      <c r="F1038" s="14" t="s">
        <v>6345</v>
      </c>
      <c r="G1038" s="14" t="s">
        <v>6344</v>
      </c>
      <c r="H1038" s="15" t="s">
        <v>10004</v>
      </c>
      <c r="I1038" s="16">
        <v>45194</v>
      </c>
      <c r="J1038" s="15">
        <v>150</v>
      </c>
    </row>
    <row r="1039" spans="1:10" ht="12" x14ac:dyDescent="0.15">
      <c r="A1039" s="14" t="s">
        <v>6763</v>
      </c>
      <c r="B1039" s="14" t="s">
        <v>6762</v>
      </c>
      <c r="C1039" s="15">
        <v>13312</v>
      </c>
      <c r="D1039" s="14" t="s">
        <v>3</v>
      </c>
      <c r="E1039" s="15" t="s">
        <v>8922</v>
      </c>
      <c r="F1039" s="14" t="s">
        <v>7885</v>
      </c>
      <c r="G1039" s="14" t="s">
        <v>7141</v>
      </c>
      <c r="H1039" s="15" t="s">
        <v>10255</v>
      </c>
      <c r="I1039" s="16">
        <v>45194</v>
      </c>
      <c r="J1039" s="15">
        <v>469.40000000000003</v>
      </c>
    </row>
    <row r="1040" spans="1:10" ht="12" x14ac:dyDescent="0.15">
      <c r="A1040" s="14" t="s">
        <v>6763</v>
      </c>
      <c r="B1040" s="14" t="s">
        <v>6762</v>
      </c>
      <c r="C1040" s="15">
        <v>13314</v>
      </c>
      <c r="D1040" s="14" t="s">
        <v>3</v>
      </c>
      <c r="E1040" s="15" t="s">
        <v>8922</v>
      </c>
      <c r="F1040" s="14" t="s">
        <v>7886</v>
      </c>
      <c r="G1040" s="14" t="s">
        <v>7141</v>
      </c>
      <c r="H1040" s="15" t="s">
        <v>10255</v>
      </c>
      <c r="I1040" s="16">
        <v>45194</v>
      </c>
      <c r="J1040" s="15">
        <v>469.40000000000003</v>
      </c>
    </row>
    <row r="1041" spans="1:10" ht="12" x14ac:dyDescent="0.15">
      <c r="A1041" s="14" t="s">
        <v>6763</v>
      </c>
      <c r="B1041" s="14" t="s">
        <v>6762</v>
      </c>
      <c r="C1041" s="15">
        <v>13342</v>
      </c>
      <c r="D1041" s="14" t="s">
        <v>3</v>
      </c>
      <c r="E1041" s="15" t="s">
        <v>8922</v>
      </c>
      <c r="F1041" s="14" t="s">
        <v>7875</v>
      </c>
      <c r="G1041" s="14" t="s">
        <v>1549</v>
      </c>
      <c r="H1041" s="15" t="s">
        <v>9260</v>
      </c>
      <c r="I1041" s="16">
        <v>45194</v>
      </c>
      <c r="J1041" s="15">
        <v>925.2</v>
      </c>
    </row>
    <row r="1042" spans="1:10" ht="12" x14ac:dyDescent="0.15">
      <c r="A1042" s="14" t="s">
        <v>8558</v>
      </c>
      <c r="B1042" s="14" t="s">
        <v>6762</v>
      </c>
      <c r="C1042" s="15">
        <v>13292</v>
      </c>
      <c r="D1042" s="14" t="s">
        <v>3</v>
      </c>
      <c r="E1042" s="15" t="s">
        <v>8922</v>
      </c>
      <c r="F1042" s="14" t="s">
        <v>8573</v>
      </c>
      <c r="G1042" s="14" t="s">
        <v>1115</v>
      </c>
      <c r="H1042" s="15" t="s">
        <v>9179</v>
      </c>
      <c r="I1042" s="16">
        <v>45194</v>
      </c>
      <c r="J1042" s="15">
        <v>215</v>
      </c>
    </row>
    <row r="1043" spans="1:10" ht="12" x14ac:dyDescent="0.15">
      <c r="A1043" s="14" t="s">
        <v>6763</v>
      </c>
      <c r="B1043" s="14" t="s">
        <v>6762</v>
      </c>
      <c r="C1043" s="15">
        <v>13337</v>
      </c>
      <c r="D1043" s="14" t="s">
        <v>3</v>
      </c>
      <c r="E1043" s="15" t="s">
        <v>8922</v>
      </c>
      <c r="F1043" s="14" t="s">
        <v>7873</v>
      </c>
      <c r="G1043" s="14" t="s">
        <v>7648</v>
      </c>
      <c r="H1043" s="15" t="s">
        <v>9064</v>
      </c>
      <c r="I1043" s="16">
        <v>45194</v>
      </c>
      <c r="J1043" s="15">
        <v>2335.52</v>
      </c>
    </row>
    <row r="1044" spans="1:10" ht="12" x14ac:dyDescent="0.15">
      <c r="A1044" s="14" t="s">
        <v>6763</v>
      </c>
      <c r="B1044" s="14" t="s">
        <v>6762</v>
      </c>
      <c r="C1044" s="15">
        <v>13339</v>
      </c>
      <c r="D1044" s="14" t="s">
        <v>3</v>
      </c>
      <c r="E1044" s="15" t="s">
        <v>8922</v>
      </c>
      <c r="F1044" s="14" t="s">
        <v>7874</v>
      </c>
      <c r="G1044" s="14" t="s">
        <v>7568</v>
      </c>
      <c r="H1044" s="15" t="s">
        <v>10286</v>
      </c>
      <c r="I1044" s="16">
        <v>45194</v>
      </c>
      <c r="J1044" s="15">
        <v>675.2</v>
      </c>
    </row>
    <row r="1045" spans="1:10" ht="12" x14ac:dyDescent="0.15">
      <c r="A1045" s="14" t="s">
        <v>6763</v>
      </c>
      <c r="B1045" s="14" t="s">
        <v>6762</v>
      </c>
      <c r="C1045" s="15">
        <v>13331</v>
      </c>
      <c r="D1045" s="14" t="s">
        <v>6</v>
      </c>
      <c r="E1045" s="15" t="s">
        <v>8922</v>
      </c>
      <c r="F1045" s="14" t="s">
        <v>7880</v>
      </c>
      <c r="G1045" s="14" t="s">
        <v>661</v>
      </c>
      <c r="H1045" s="15" t="s">
        <v>9104</v>
      </c>
      <c r="I1045" s="16">
        <v>45194</v>
      </c>
      <c r="J1045" s="15">
        <v>259.98</v>
      </c>
    </row>
    <row r="1046" spans="1:10" ht="12" x14ac:dyDescent="0.15">
      <c r="A1046" s="14" t="s">
        <v>6763</v>
      </c>
      <c r="B1046" s="14" t="s">
        <v>6762</v>
      </c>
      <c r="C1046" s="15">
        <v>13304</v>
      </c>
      <c r="D1046" s="14" t="s">
        <v>6</v>
      </c>
      <c r="E1046" s="15" t="s">
        <v>8922</v>
      </c>
      <c r="F1046" s="14" t="s">
        <v>7884</v>
      </c>
      <c r="G1046" s="14" t="s">
        <v>208</v>
      </c>
      <c r="H1046" s="15" t="s">
        <v>9009</v>
      </c>
      <c r="I1046" s="16">
        <v>45194</v>
      </c>
      <c r="J1046" s="15">
        <v>458.40000000000003</v>
      </c>
    </row>
    <row r="1047" spans="1:10" ht="12" x14ac:dyDescent="0.15">
      <c r="A1047" s="14" t="s">
        <v>6763</v>
      </c>
      <c r="B1047" s="14" t="s">
        <v>6762</v>
      </c>
      <c r="C1047" s="15">
        <v>13303</v>
      </c>
      <c r="D1047" s="14" t="s">
        <v>6</v>
      </c>
      <c r="E1047" s="15" t="s">
        <v>8922</v>
      </c>
      <c r="F1047" s="14" t="s">
        <v>7882</v>
      </c>
      <c r="G1047" s="14" t="s">
        <v>1154</v>
      </c>
      <c r="H1047" s="15" t="s">
        <v>9454</v>
      </c>
      <c r="I1047" s="16">
        <v>45194</v>
      </c>
      <c r="J1047" s="15">
        <v>624.75</v>
      </c>
    </row>
    <row r="1048" spans="1:10" ht="12" x14ac:dyDescent="0.15">
      <c r="A1048" s="14" t="s">
        <v>6763</v>
      </c>
      <c r="B1048" s="14" t="s">
        <v>6762</v>
      </c>
      <c r="C1048" s="15">
        <v>13297</v>
      </c>
      <c r="D1048" s="14" t="s">
        <v>6</v>
      </c>
      <c r="E1048" s="15" t="s">
        <v>8922</v>
      </c>
      <c r="F1048" s="14" t="s">
        <v>7881</v>
      </c>
      <c r="G1048" s="14" t="s">
        <v>1154</v>
      </c>
      <c r="H1048" s="15" t="s">
        <v>9454</v>
      </c>
      <c r="I1048" s="16">
        <v>45194</v>
      </c>
      <c r="J1048" s="15">
        <v>588</v>
      </c>
    </row>
    <row r="1049" spans="1:10" ht="12" x14ac:dyDescent="0.15">
      <c r="A1049" s="14" t="s">
        <v>6763</v>
      </c>
      <c r="B1049" s="14" t="s">
        <v>6762</v>
      </c>
      <c r="C1049" s="15">
        <v>13352</v>
      </c>
      <c r="D1049" s="14" t="s">
        <v>6</v>
      </c>
      <c r="E1049" s="15" t="s">
        <v>8922</v>
      </c>
      <c r="F1049" s="14" t="s">
        <v>7883</v>
      </c>
      <c r="G1049" s="14" t="s">
        <v>6947</v>
      </c>
      <c r="H1049" s="15" t="s">
        <v>10251</v>
      </c>
      <c r="I1049" s="16">
        <v>45194</v>
      </c>
      <c r="J1049" s="15">
        <v>127.38000000000001</v>
      </c>
    </row>
    <row r="1050" spans="1:10" ht="12" x14ac:dyDescent="0.15">
      <c r="A1050" s="14" t="s">
        <v>8558</v>
      </c>
      <c r="B1050" s="14" t="s">
        <v>6762</v>
      </c>
      <c r="C1050" s="15">
        <v>13290</v>
      </c>
      <c r="D1050" s="14" t="s">
        <v>6</v>
      </c>
      <c r="E1050" s="15" t="s">
        <v>8922</v>
      </c>
      <c r="F1050" s="14" t="s">
        <v>8575</v>
      </c>
      <c r="G1050" s="14" t="s">
        <v>1115</v>
      </c>
      <c r="H1050" s="15" t="s">
        <v>9179</v>
      </c>
      <c r="I1050" s="16">
        <v>45194</v>
      </c>
      <c r="J1050" s="15">
        <v>765</v>
      </c>
    </row>
    <row r="1051" spans="1:10" ht="12" x14ac:dyDescent="0.15">
      <c r="A1051" s="14" t="s">
        <v>8558</v>
      </c>
      <c r="B1051" s="14" t="s">
        <v>6762</v>
      </c>
      <c r="C1051" s="15">
        <v>13289</v>
      </c>
      <c r="D1051" s="14" t="s">
        <v>6</v>
      </c>
      <c r="E1051" s="15" t="s">
        <v>8922</v>
      </c>
      <c r="F1051" s="14" t="s">
        <v>8574</v>
      </c>
      <c r="G1051" s="14" t="s">
        <v>1115</v>
      </c>
      <c r="H1051" s="15" t="s">
        <v>9179</v>
      </c>
      <c r="I1051" s="16">
        <v>45194</v>
      </c>
      <c r="J1051" s="15">
        <v>726</v>
      </c>
    </row>
    <row r="1052" spans="1:10" ht="12" x14ac:dyDescent="0.15">
      <c r="A1052" s="14" t="s">
        <v>6763</v>
      </c>
      <c r="B1052" s="14" t="s">
        <v>6762</v>
      </c>
      <c r="C1052" s="15">
        <v>13309</v>
      </c>
      <c r="D1052" s="14" t="s">
        <v>6</v>
      </c>
      <c r="E1052" s="15" t="s">
        <v>8922</v>
      </c>
      <c r="F1052" s="14" t="s">
        <v>7876</v>
      </c>
      <c r="G1052" s="14" t="s">
        <v>6847</v>
      </c>
      <c r="H1052" s="15" t="s">
        <v>9811</v>
      </c>
      <c r="I1052" s="16">
        <v>45194</v>
      </c>
      <c r="J1052" s="15">
        <v>657.63</v>
      </c>
    </row>
    <row r="1053" spans="1:10" ht="12" x14ac:dyDescent="0.15">
      <c r="A1053" s="14" t="s">
        <v>6763</v>
      </c>
      <c r="B1053" s="14" t="s">
        <v>6762</v>
      </c>
      <c r="C1053" s="15">
        <v>13322</v>
      </c>
      <c r="D1053" s="14" t="s">
        <v>6</v>
      </c>
      <c r="E1053" s="15" t="s">
        <v>8922</v>
      </c>
      <c r="F1053" s="14" t="s">
        <v>7879</v>
      </c>
      <c r="G1053" s="14" t="s">
        <v>6847</v>
      </c>
      <c r="H1053" s="15" t="s">
        <v>9811</v>
      </c>
      <c r="I1053" s="16">
        <v>45194</v>
      </c>
      <c r="J1053" s="15">
        <v>806.30000000000007</v>
      </c>
    </row>
    <row r="1054" spans="1:10" ht="12" x14ac:dyDescent="0.15">
      <c r="A1054" s="14" t="s">
        <v>6763</v>
      </c>
      <c r="B1054" s="14" t="s">
        <v>6762</v>
      </c>
      <c r="C1054" s="15">
        <v>13315</v>
      </c>
      <c r="D1054" s="14" t="s">
        <v>6</v>
      </c>
      <c r="E1054" s="15" t="s">
        <v>8922</v>
      </c>
      <c r="F1054" s="14" t="s">
        <v>7877</v>
      </c>
      <c r="G1054" s="14" t="s">
        <v>6847</v>
      </c>
      <c r="H1054" s="15" t="s">
        <v>9811</v>
      </c>
      <c r="I1054" s="16">
        <v>45194</v>
      </c>
      <c r="J1054" s="15">
        <v>874.5</v>
      </c>
    </row>
    <row r="1055" spans="1:10" ht="12" x14ac:dyDescent="0.15">
      <c r="A1055" s="14" t="s">
        <v>6763</v>
      </c>
      <c r="B1055" s="14" t="s">
        <v>6762</v>
      </c>
      <c r="C1055" s="15">
        <v>13317</v>
      </c>
      <c r="D1055" s="14" t="s">
        <v>6</v>
      </c>
      <c r="E1055" s="15" t="s">
        <v>8922</v>
      </c>
      <c r="F1055" s="14" t="s">
        <v>7878</v>
      </c>
      <c r="G1055" s="14" t="s">
        <v>6847</v>
      </c>
      <c r="H1055" s="15" t="s">
        <v>9811</v>
      </c>
      <c r="I1055" s="16">
        <v>45194</v>
      </c>
      <c r="J1055" s="15">
        <v>657.63</v>
      </c>
    </row>
    <row r="1056" spans="1:10" ht="12" x14ac:dyDescent="0.15">
      <c r="A1056" s="14" t="s">
        <v>681</v>
      </c>
      <c r="B1056" s="14" t="s">
        <v>680</v>
      </c>
      <c r="C1056" s="15">
        <v>13374</v>
      </c>
      <c r="D1056" s="14" t="s">
        <v>3</v>
      </c>
      <c r="E1056" s="15" t="s">
        <v>8922</v>
      </c>
      <c r="F1056" s="14" t="s">
        <v>728</v>
      </c>
      <c r="G1056" s="14" t="s">
        <v>727</v>
      </c>
      <c r="H1056" s="15" t="s">
        <v>8935</v>
      </c>
      <c r="I1056" s="16">
        <v>45195</v>
      </c>
      <c r="J1056" s="15">
        <v>324</v>
      </c>
    </row>
    <row r="1057" spans="1:10" ht="12" x14ac:dyDescent="0.15">
      <c r="A1057" s="14" t="s">
        <v>86</v>
      </c>
      <c r="B1057" s="14" t="s">
        <v>85</v>
      </c>
      <c r="C1057" s="15">
        <v>13355</v>
      </c>
      <c r="D1057" s="14" t="s">
        <v>6</v>
      </c>
      <c r="E1057" s="15" t="s">
        <v>8922</v>
      </c>
      <c r="F1057" s="14" t="s">
        <v>162</v>
      </c>
      <c r="G1057" s="14" t="s">
        <v>114</v>
      </c>
      <c r="H1057" s="15" t="s">
        <v>9012</v>
      </c>
      <c r="I1057" s="16">
        <v>45195</v>
      </c>
      <c r="J1057" s="15">
        <v>209.11</v>
      </c>
    </row>
    <row r="1058" spans="1:10" ht="12" x14ac:dyDescent="0.15">
      <c r="A1058" s="14" t="s">
        <v>441</v>
      </c>
      <c r="B1058" s="14" t="s">
        <v>440</v>
      </c>
      <c r="C1058" s="15">
        <v>13429</v>
      </c>
      <c r="D1058" s="14" t="s">
        <v>6</v>
      </c>
      <c r="E1058" s="15" t="s">
        <v>8922</v>
      </c>
      <c r="F1058" s="14" t="s">
        <v>474</v>
      </c>
      <c r="G1058" s="14" t="s">
        <v>449</v>
      </c>
      <c r="H1058" s="15" t="s">
        <v>9070</v>
      </c>
      <c r="I1058" s="16">
        <v>45195</v>
      </c>
      <c r="J1058" s="15">
        <v>224</v>
      </c>
    </row>
    <row r="1059" spans="1:10" ht="12" x14ac:dyDescent="0.15">
      <c r="A1059" s="14" t="s">
        <v>62</v>
      </c>
      <c r="B1059" s="14" t="s">
        <v>1166</v>
      </c>
      <c r="C1059" s="15">
        <v>13423</v>
      </c>
      <c r="D1059" s="14" t="s">
        <v>3</v>
      </c>
      <c r="E1059" s="15" t="s">
        <v>8922</v>
      </c>
      <c r="F1059" s="14" t="s">
        <v>1187</v>
      </c>
      <c r="G1059" s="14" t="s">
        <v>1186</v>
      </c>
      <c r="H1059" s="15" t="s">
        <v>9204</v>
      </c>
      <c r="I1059" s="16">
        <v>45195</v>
      </c>
      <c r="J1059" s="15">
        <v>123.03</v>
      </c>
    </row>
    <row r="1060" spans="1:10" ht="12" x14ac:dyDescent="0.15">
      <c r="A1060" s="14" t="s">
        <v>1562</v>
      </c>
      <c r="B1060" s="14" t="s">
        <v>1561</v>
      </c>
      <c r="C1060" s="15">
        <v>13621</v>
      </c>
      <c r="D1060" s="14" t="s">
        <v>3</v>
      </c>
      <c r="E1060" s="15" t="s">
        <v>8922</v>
      </c>
      <c r="F1060" s="14" t="s">
        <v>1621</v>
      </c>
      <c r="G1060" s="14" t="s">
        <v>1604</v>
      </c>
      <c r="H1060" s="15" t="s">
        <v>9267</v>
      </c>
      <c r="I1060" s="16">
        <v>45195</v>
      </c>
      <c r="J1060" s="15">
        <v>950</v>
      </c>
    </row>
    <row r="1061" spans="1:10" ht="12" x14ac:dyDescent="0.15">
      <c r="A1061" s="14" t="s">
        <v>1562</v>
      </c>
      <c r="B1061" s="14" t="s">
        <v>1561</v>
      </c>
      <c r="C1061" s="15">
        <v>13381</v>
      </c>
      <c r="D1061" s="14" t="s">
        <v>3</v>
      </c>
      <c r="E1061" s="15" t="s">
        <v>8922</v>
      </c>
      <c r="F1061" s="14" t="s">
        <v>1620</v>
      </c>
      <c r="G1061" s="14" t="s">
        <v>1619</v>
      </c>
      <c r="H1061" s="15" t="s">
        <v>9268</v>
      </c>
      <c r="I1061" s="16">
        <v>45195</v>
      </c>
      <c r="J1061" s="15">
        <v>233</v>
      </c>
    </row>
    <row r="1062" spans="1:10" ht="12" x14ac:dyDescent="0.15">
      <c r="A1062" s="14" t="s">
        <v>2223</v>
      </c>
      <c r="B1062" s="14" t="s">
        <v>2222</v>
      </c>
      <c r="C1062" s="15">
        <v>13422</v>
      </c>
      <c r="D1062" s="14" t="s">
        <v>6</v>
      </c>
      <c r="E1062" s="15" t="s">
        <v>8922</v>
      </c>
      <c r="F1062" s="14" t="s">
        <v>2254</v>
      </c>
      <c r="G1062" s="14" t="s">
        <v>2253</v>
      </c>
      <c r="H1062" s="15" t="s">
        <v>9390</v>
      </c>
      <c r="I1062" s="16">
        <v>45195</v>
      </c>
      <c r="J1062" s="15">
        <v>160.72</v>
      </c>
    </row>
    <row r="1063" spans="1:10" ht="12" x14ac:dyDescent="0.15">
      <c r="A1063" s="14" t="s">
        <v>2552</v>
      </c>
      <c r="B1063" s="14" t="s">
        <v>2551</v>
      </c>
      <c r="C1063" s="15">
        <v>13411</v>
      </c>
      <c r="D1063" s="14" t="s">
        <v>3</v>
      </c>
      <c r="E1063" s="15" t="s">
        <v>8922</v>
      </c>
      <c r="F1063" s="14" t="s">
        <v>2558</v>
      </c>
      <c r="G1063" s="14" t="s">
        <v>488</v>
      </c>
      <c r="H1063" s="15" t="s">
        <v>9065</v>
      </c>
      <c r="I1063" s="16">
        <v>45195</v>
      </c>
      <c r="J1063" s="15">
        <v>107.85000000000001</v>
      </c>
    </row>
    <row r="1064" spans="1:10" ht="12" x14ac:dyDescent="0.15">
      <c r="A1064" s="14" t="s">
        <v>2890</v>
      </c>
      <c r="B1064" s="14" t="s">
        <v>2889</v>
      </c>
      <c r="C1064" s="15">
        <v>13611</v>
      </c>
      <c r="D1064" s="14" t="s">
        <v>98</v>
      </c>
      <c r="E1064" s="15" t="s">
        <v>8922</v>
      </c>
      <c r="F1064" s="14" t="s">
        <v>2925</v>
      </c>
      <c r="G1064" s="14" t="s">
        <v>2922</v>
      </c>
      <c r="H1064" s="15" t="s">
        <v>9466</v>
      </c>
      <c r="I1064" s="16">
        <v>45195</v>
      </c>
      <c r="J1064" s="15">
        <v>638.97</v>
      </c>
    </row>
    <row r="1065" spans="1:10" ht="12" x14ac:dyDescent="0.15">
      <c r="A1065" s="14" t="s">
        <v>2890</v>
      </c>
      <c r="B1065" s="14" t="s">
        <v>2889</v>
      </c>
      <c r="C1065" s="15">
        <v>13613</v>
      </c>
      <c r="D1065" s="14" t="s">
        <v>98</v>
      </c>
      <c r="E1065" s="15" t="s">
        <v>8922</v>
      </c>
      <c r="F1065" s="14" t="s">
        <v>2926</v>
      </c>
      <c r="G1065" s="14" t="s">
        <v>2922</v>
      </c>
      <c r="H1065" s="15" t="s">
        <v>9466</v>
      </c>
      <c r="I1065" s="16">
        <v>45195</v>
      </c>
      <c r="J1065" s="15">
        <v>698.32</v>
      </c>
    </row>
    <row r="1066" spans="1:10" ht="12" x14ac:dyDescent="0.15">
      <c r="A1066" s="14" t="s">
        <v>3052</v>
      </c>
      <c r="B1066" s="14" t="s">
        <v>3051</v>
      </c>
      <c r="C1066" s="15">
        <v>13614</v>
      </c>
      <c r="D1066" s="14" t="s">
        <v>6</v>
      </c>
      <c r="E1066" s="15" t="s">
        <v>8922</v>
      </c>
      <c r="F1066" s="14" t="s">
        <v>3079</v>
      </c>
      <c r="G1066" s="14" t="s">
        <v>87</v>
      </c>
      <c r="H1066" s="15" t="s">
        <v>9005</v>
      </c>
      <c r="I1066" s="16">
        <v>45195</v>
      </c>
      <c r="J1066" s="15">
        <v>2471.7000000000003</v>
      </c>
    </row>
    <row r="1067" spans="1:10" ht="12" x14ac:dyDescent="0.15">
      <c r="A1067" s="14" t="s">
        <v>3181</v>
      </c>
      <c r="B1067" s="14" t="s">
        <v>3180</v>
      </c>
      <c r="C1067" s="15">
        <v>13415</v>
      </c>
      <c r="D1067" s="14" t="s">
        <v>6</v>
      </c>
      <c r="E1067" s="15" t="s">
        <v>8922</v>
      </c>
      <c r="F1067" s="14" t="s">
        <v>3231</v>
      </c>
      <c r="G1067" s="14" t="s">
        <v>3230</v>
      </c>
      <c r="H1067" s="15" t="s">
        <v>9531</v>
      </c>
      <c r="I1067" s="16">
        <v>45195</v>
      </c>
      <c r="J1067" s="15">
        <v>223.14000000000001</v>
      </c>
    </row>
    <row r="1068" spans="1:10" ht="12" x14ac:dyDescent="0.15">
      <c r="A1068" s="14" t="s">
        <v>3181</v>
      </c>
      <c r="B1068" s="14" t="s">
        <v>3180</v>
      </c>
      <c r="C1068" s="15">
        <v>13417</v>
      </c>
      <c r="D1068" s="14" t="s">
        <v>6</v>
      </c>
      <c r="E1068" s="15" t="s">
        <v>8922</v>
      </c>
      <c r="F1068" s="14" t="s">
        <v>3232</v>
      </c>
      <c r="G1068" s="14" t="s">
        <v>87</v>
      </c>
      <c r="H1068" s="15" t="s">
        <v>9005</v>
      </c>
      <c r="I1068" s="16">
        <v>45195</v>
      </c>
      <c r="J1068" s="15">
        <v>1650</v>
      </c>
    </row>
    <row r="1069" spans="1:10" ht="12" x14ac:dyDescent="0.15">
      <c r="A1069" s="14" t="s">
        <v>3348</v>
      </c>
      <c r="B1069" s="14" t="s">
        <v>3347</v>
      </c>
      <c r="C1069" s="15">
        <v>13431</v>
      </c>
      <c r="D1069" s="14" t="s">
        <v>6</v>
      </c>
      <c r="E1069" s="15" t="s">
        <v>8922</v>
      </c>
      <c r="F1069" s="14" t="s">
        <v>1140</v>
      </c>
      <c r="G1069" s="14" t="s">
        <v>2804</v>
      </c>
      <c r="H1069" s="15" t="s">
        <v>9458</v>
      </c>
      <c r="I1069" s="16">
        <v>45195</v>
      </c>
      <c r="J1069" s="15">
        <v>796.84</v>
      </c>
    </row>
    <row r="1070" spans="1:10" ht="12" x14ac:dyDescent="0.15">
      <c r="A1070" s="14" t="s">
        <v>3633</v>
      </c>
      <c r="B1070" s="14" t="s">
        <v>3632</v>
      </c>
      <c r="C1070" s="15">
        <v>13430</v>
      </c>
      <c r="D1070" s="14" t="s">
        <v>6</v>
      </c>
      <c r="E1070" s="15" t="s">
        <v>8922</v>
      </c>
      <c r="F1070" s="14" t="s">
        <v>3666</v>
      </c>
      <c r="G1070" s="14" t="s">
        <v>593</v>
      </c>
      <c r="H1070" s="15" t="s">
        <v>9098</v>
      </c>
      <c r="I1070" s="16">
        <v>45195</v>
      </c>
      <c r="J1070" s="15">
        <v>116.08</v>
      </c>
    </row>
    <row r="1071" spans="1:10" ht="12" x14ac:dyDescent="0.15">
      <c r="A1071" s="14" t="s">
        <v>3633</v>
      </c>
      <c r="B1071" s="14" t="s">
        <v>3632</v>
      </c>
      <c r="C1071" s="15">
        <v>13388</v>
      </c>
      <c r="D1071" s="14" t="s">
        <v>6</v>
      </c>
      <c r="E1071" s="15" t="s">
        <v>8922</v>
      </c>
      <c r="F1071" s="14" t="s">
        <v>3647</v>
      </c>
      <c r="G1071" s="14" t="s">
        <v>1015</v>
      </c>
      <c r="H1071" s="15" t="s">
        <v>9163</v>
      </c>
      <c r="I1071" s="16">
        <v>45195</v>
      </c>
      <c r="J1071" s="15">
        <v>118.52</v>
      </c>
    </row>
    <row r="1072" spans="1:10" ht="12" x14ac:dyDescent="0.15">
      <c r="A1072" s="14" t="s">
        <v>4388</v>
      </c>
      <c r="B1072" s="14" t="s">
        <v>3722</v>
      </c>
      <c r="C1072" s="15">
        <v>13432</v>
      </c>
      <c r="D1072" s="14" t="s">
        <v>3</v>
      </c>
      <c r="E1072" s="15" t="s">
        <v>8922</v>
      </c>
      <c r="F1072" s="14" t="s">
        <v>4683</v>
      </c>
      <c r="G1072" s="14" t="s">
        <v>4416</v>
      </c>
      <c r="H1072" s="15" t="s">
        <v>9721</v>
      </c>
      <c r="I1072" s="16">
        <v>45195</v>
      </c>
      <c r="J1072" s="15">
        <v>4385</v>
      </c>
    </row>
    <row r="1073" spans="1:10" ht="12" x14ac:dyDescent="0.15">
      <c r="A1073" s="14" t="s">
        <v>5403</v>
      </c>
      <c r="B1073" s="14" t="s">
        <v>3722</v>
      </c>
      <c r="C1073" s="15">
        <v>13420</v>
      </c>
      <c r="D1073" s="14" t="s">
        <v>3</v>
      </c>
      <c r="E1073" s="15" t="s">
        <v>8922</v>
      </c>
      <c r="F1073" s="14" t="s">
        <v>5419</v>
      </c>
      <c r="G1073" s="14" t="s">
        <v>157</v>
      </c>
      <c r="H1073" s="15" t="s">
        <v>9003</v>
      </c>
      <c r="I1073" s="16">
        <v>45195</v>
      </c>
      <c r="J1073" s="15">
        <v>1563</v>
      </c>
    </row>
    <row r="1074" spans="1:10" ht="12" x14ac:dyDescent="0.15">
      <c r="A1074" s="14" t="s">
        <v>5378</v>
      </c>
      <c r="B1074" s="14" t="s">
        <v>3722</v>
      </c>
      <c r="C1074" s="15">
        <v>13414</v>
      </c>
      <c r="D1074" s="14" t="s">
        <v>6</v>
      </c>
      <c r="E1074" s="15" t="s">
        <v>8922</v>
      </c>
      <c r="F1074" s="14" t="s">
        <v>5393</v>
      </c>
      <c r="G1074" s="14" t="s">
        <v>116</v>
      </c>
      <c r="H1074" s="15" t="s">
        <v>9147</v>
      </c>
      <c r="I1074" s="16">
        <v>45195</v>
      </c>
      <c r="J1074" s="15">
        <v>1719.13</v>
      </c>
    </row>
    <row r="1075" spans="1:10" ht="12" x14ac:dyDescent="0.15">
      <c r="A1075" s="14" t="s">
        <v>3723</v>
      </c>
      <c r="B1075" s="14" t="s">
        <v>3722</v>
      </c>
      <c r="C1075" s="15">
        <v>13397</v>
      </c>
      <c r="D1075" s="14" t="s">
        <v>6</v>
      </c>
      <c r="E1075" s="15" t="s">
        <v>8922</v>
      </c>
      <c r="F1075" s="14" t="s">
        <v>4239</v>
      </c>
      <c r="G1075" s="14" t="s">
        <v>3738</v>
      </c>
      <c r="H1075" s="15" t="s">
        <v>9625</v>
      </c>
      <c r="I1075" s="16">
        <v>45195</v>
      </c>
      <c r="J1075" s="15">
        <v>1464.1000000000001</v>
      </c>
    </row>
    <row r="1076" spans="1:10" ht="12" x14ac:dyDescent="0.15">
      <c r="A1076" s="14" t="s">
        <v>4983</v>
      </c>
      <c r="B1076" s="14" t="s">
        <v>3722</v>
      </c>
      <c r="C1076" s="15">
        <v>13418</v>
      </c>
      <c r="D1076" s="14" t="s">
        <v>6</v>
      </c>
      <c r="E1076" s="15" t="s">
        <v>8922</v>
      </c>
      <c r="F1076" s="14" t="s">
        <v>5034</v>
      </c>
      <c r="G1076" s="14" t="s">
        <v>3786</v>
      </c>
      <c r="H1076" s="15" t="s">
        <v>9626</v>
      </c>
      <c r="I1076" s="16">
        <v>45195</v>
      </c>
      <c r="J1076" s="15">
        <v>4199.5</v>
      </c>
    </row>
    <row r="1077" spans="1:10" ht="12" x14ac:dyDescent="0.15">
      <c r="A1077" s="14" t="s">
        <v>3723</v>
      </c>
      <c r="B1077" s="14" t="s">
        <v>3722</v>
      </c>
      <c r="C1077" s="15">
        <v>13391</v>
      </c>
      <c r="D1077" s="14" t="s">
        <v>6</v>
      </c>
      <c r="E1077" s="15" t="s">
        <v>8922</v>
      </c>
      <c r="F1077" s="14" t="s">
        <v>4203</v>
      </c>
      <c r="G1077" s="14" t="s">
        <v>3777</v>
      </c>
      <c r="H1077" s="15" t="s">
        <v>9780</v>
      </c>
      <c r="I1077" s="16">
        <v>45195</v>
      </c>
      <c r="J1077" s="15">
        <v>966.23</v>
      </c>
    </row>
    <row r="1078" spans="1:10" ht="12" x14ac:dyDescent="0.15">
      <c r="A1078" s="14" t="s">
        <v>8843</v>
      </c>
      <c r="B1078" s="14" t="s">
        <v>8842</v>
      </c>
      <c r="C1078" s="15">
        <v>13382</v>
      </c>
      <c r="D1078" s="14" t="s">
        <v>3</v>
      </c>
      <c r="E1078" s="15" t="s">
        <v>8922</v>
      </c>
      <c r="F1078" s="14" t="s">
        <v>8864</v>
      </c>
      <c r="G1078" s="14" t="s">
        <v>7485</v>
      </c>
      <c r="H1078" s="15" t="s">
        <v>9861</v>
      </c>
      <c r="I1078" s="16">
        <v>45195</v>
      </c>
      <c r="J1078" s="15">
        <v>1600</v>
      </c>
    </row>
    <row r="1079" spans="1:10" ht="12" x14ac:dyDescent="0.15">
      <c r="A1079" s="14" t="s">
        <v>5554</v>
      </c>
      <c r="B1079" s="14" t="s">
        <v>5553</v>
      </c>
      <c r="C1079" s="15">
        <v>13419</v>
      </c>
      <c r="D1079" s="14" t="s">
        <v>3</v>
      </c>
      <c r="E1079" s="15" t="s">
        <v>8922</v>
      </c>
      <c r="F1079" s="14" t="s">
        <v>5678</v>
      </c>
      <c r="G1079" s="14" t="s">
        <v>5677</v>
      </c>
      <c r="H1079" s="15" t="s">
        <v>9884</v>
      </c>
      <c r="I1079" s="16">
        <v>45195</v>
      </c>
      <c r="J1079" s="15">
        <v>2000</v>
      </c>
    </row>
    <row r="1080" spans="1:10" ht="12" x14ac:dyDescent="0.15">
      <c r="A1080" s="14" t="s">
        <v>5554</v>
      </c>
      <c r="B1080" s="14" t="s">
        <v>5553</v>
      </c>
      <c r="C1080" s="15">
        <v>13413</v>
      </c>
      <c r="D1080" s="14" t="s">
        <v>3</v>
      </c>
      <c r="E1080" s="15" t="s">
        <v>8922</v>
      </c>
      <c r="F1080" s="14" t="s">
        <v>5676</v>
      </c>
      <c r="G1080" s="14" t="s">
        <v>5675</v>
      </c>
      <c r="H1080" s="15" t="s">
        <v>9903</v>
      </c>
      <c r="I1080" s="16">
        <v>45195</v>
      </c>
      <c r="J1080" s="15">
        <v>3128.86</v>
      </c>
    </row>
    <row r="1081" spans="1:10" ht="12" x14ac:dyDescent="0.15">
      <c r="A1081" s="14" t="s">
        <v>6366</v>
      </c>
      <c r="B1081" s="14" t="s">
        <v>6232</v>
      </c>
      <c r="C1081" s="15">
        <v>13425</v>
      </c>
      <c r="D1081" s="14" t="s">
        <v>6</v>
      </c>
      <c r="E1081" s="15" t="s">
        <v>8922</v>
      </c>
      <c r="F1081" s="14" t="s">
        <v>6474</v>
      </c>
      <c r="G1081" s="14" t="s">
        <v>6473</v>
      </c>
      <c r="H1081" s="15" t="s">
        <v>10048</v>
      </c>
      <c r="I1081" s="16">
        <v>45195</v>
      </c>
      <c r="J1081" s="15">
        <v>375</v>
      </c>
    </row>
    <row r="1082" spans="1:10" ht="12" x14ac:dyDescent="0.15">
      <c r="A1082" s="14" t="s">
        <v>8558</v>
      </c>
      <c r="B1082" s="14" t="s">
        <v>6762</v>
      </c>
      <c r="C1082" s="15">
        <v>13609</v>
      </c>
      <c r="D1082" s="14" t="s">
        <v>3</v>
      </c>
      <c r="E1082" s="15" t="s">
        <v>8922</v>
      </c>
      <c r="F1082" s="14" t="s">
        <v>8679</v>
      </c>
      <c r="G1082" s="14" t="s">
        <v>8678</v>
      </c>
      <c r="H1082" s="15" t="s">
        <v>10120</v>
      </c>
      <c r="I1082" s="16">
        <v>45195</v>
      </c>
      <c r="J1082" s="15">
        <v>485</v>
      </c>
    </row>
    <row r="1083" spans="1:10" ht="12" x14ac:dyDescent="0.15">
      <c r="A1083" s="14" t="s">
        <v>8558</v>
      </c>
      <c r="B1083" s="14" t="s">
        <v>6762</v>
      </c>
      <c r="C1083" s="15">
        <v>13616</v>
      </c>
      <c r="D1083" s="14" t="s">
        <v>3</v>
      </c>
      <c r="E1083" s="15" t="s">
        <v>8922</v>
      </c>
      <c r="F1083" s="14" t="s">
        <v>8677</v>
      </c>
      <c r="G1083" s="14" t="s">
        <v>8676</v>
      </c>
      <c r="H1083" s="15" t="s">
        <v>10207</v>
      </c>
      <c r="I1083" s="16">
        <v>45195</v>
      </c>
      <c r="J1083" s="15">
        <v>270.45</v>
      </c>
    </row>
    <row r="1084" spans="1:10" ht="12" x14ac:dyDescent="0.15">
      <c r="A1084" s="14" t="s">
        <v>8558</v>
      </c>
      <c r="B1084" s="14" t="s">
        <v>6762</v>
      </c>
      <c r="C1084" s="15">
        <v>13354</v>
      </c>
      <c r="D1084" s="14" t="s">
        <v>3</v>
      </c>
      <c r="E1084" s="15" t="s">
        <v>8922</v>
      </c>
      <c r="F1084" s="14" t="s">
        <v>8576</v>
      </c>
      <c r="G1084" s="14" t="s">
        <v>48</v>
      </c>
      <c r="H1084" s="15" t="s">
        <v>8958</v>
      </c>
      <c r="I1084" s="16">
        <v>45195</v>
      </c>
      <c r="J1084" s="15">
        <v>1605.83</v>
      </c>
    </row>
    <row r="1085" spans="1:10" ht="12" x14ac:dyDescent="0.15">
      <c r="A1085" s="14" t="s">
        <v>6763</v>
      </c>
      <c r="B1085" s="14" t="s">
        <v>6762</v>
      </c>
      <c r="C1085" s="15">
        <v>13617</v>
      </c>
      <c r="D1085" s="14" t="s">
        <v>6</v>
      </c>
      <c r="E1085" s="15" t="s">
        <v>8922</v>
      </c>
      <c r="F1085" s="14" t="s">
        <v>7896</v>
      </c>
      <c r="G1085" s="14" t="s">
        <v>208</v>
      </c>
      <c r="H1085" s="15" t="s">
        <v>9009</v>
      </c>
      <c r="I1085" s="16">
        <v>45195</v>
      </c>
      <c r="J1085" s="15">
        <v>444.7</v>
      </c>
    </row>
    <row r="1086" spans="1:10" ht="12" x14ac:dyDescent="0.15">
      <c r="A1086" s="14" t="s">
        <v>6763</v>
      </c>
      <c r="B1086" s="14" t="s">
        <v>6762</v>
      </c>
      <c r="C1086" s="15">
        <v>13620</v>
      </c>
      <c r="D1086" s="14" t="s">
        <v>6</v>
      </c>
      <c r="E1086" s="15" t="s">
        <v>8922</v>
      </c>
      <c r="F1086" s="14" t="s">
        <v>7897</v>
      </c>
      <c r="G1086" s="14" t="s">
        <v>208</v>
      </c>
      <c r="H1086" s="15" t="s">
        <v>9009</v>
      </c>
      <c r="I1086" s="16">
        <v>45195</v>
      </c>
      <c r="J1086" s="15">
        <v>246</v>
      </c>
    </row>
    <row r="1087" spans="1:10" ht="12" x14ac:dyDescent="0.15">
      <c r="A1087" s="14" t="s">
        <v>6763</v>
      </c>
      <c r="B1087" s="14" t="s">
        <v>6762</v>
      </c>
      <c r="C1087" s="15">
        <v>13403</v>
      </c>
      <c r="D1087" s="14" t="s">
        <v>6</v>
      </c>
      <c r="E1087" s="15" t="s">
        <v>8922</v>
      </c>
      <c r="F1087" s="14" t="s">
        <v>7890</v>
      </c>
      <c r="G1087" s="14" t="s">
        <v>793</v>
      </c>
      <c r="H1087" s="15" t="s">
        <v>9128</v>
      </c>
      <c r="I1087" s="16">
        <v>45195</v>
      </c>
      <c r="J1087" s="15">
        <v>136.94</v>
      </c>
    </row>
    <row r="1088" spans="1:10" ht="12" x14ac:dyDescent="0.15">
      <c r="A1088" s="14" t="s">
        <v>6763</v>
      </c>
      <c r="B1088" s="14" t="s">
        <v>6762</v>
      </c>
      <c r="C1088" s="15">
        <v>13406</v>
      </c>
      <c r="D1088" s="14" t="s">
        <v>6</v>
      </c>
      <c r="E1088" s="15" t="s">
        <v>8922</v>
      </c>
      <c r="F1088" s="14" t="s">
        <v>7893</v>
      </c>
      <c r="G1088" s="14" t="s">
        <v>793</v>
      </c>
      <c r="H1088" s="15" t="s">
        <v>9128</v>
      </c>
      <c r="I1088" s="16">
        <v>45195</v>
      </c>
      <c r="J1088" s="15">
        <v>285</v>
      </c>
    </row>
    <row r="1089" spans="1:10" ht="12" x14ac:dyDescent="0.15">
      <c r="A1089" s="14" t="s">
        <v>6763</v>
      </c>
      <c r="B1089" s="14" t="s">
        <v>6762</v>
      </c>
      <c r="C1089" s="15">
        <v>13409</v>
      </c>
      <c r="D1089" s="14" t="s">
        <v>6</v>
      </c>
      <c r="E1089" s="15" t="s">
        <v>8922</v>
      </c>
      <c r="F1089" s="14" t="s">
        <v>7894</v>
      </c>
      <c r="G1089" s="14" t="s">
        <v>793</v>
      </c>
      <c r="H1089" s="15" t="s">
        <v>9128</v>
      </c>
      <c r="I1089" s="16">
        <v>45195</v>
      </c>
      <c r="J1089" s="15">
        <v>142.36000000000001</v>
      </c>
    </row>
    <row r="1090" spans="1:10" ht="12" x14ac:dyDescent="0.15">
      <c r="A1090" s="14" t="s">
        <v>6763</v>
      </c>
      <c r="B1090" s="14" t="s">
        <v>6762</v>
      </c>
      <c r="C1090" s="15">
        <v>13405</v>
      </c>
      <c r="D1090" s="14" t="s">
        <v>6</v>
      </c>
      <c r="E1090" s="15" t="s">
        <v>8922</v>
      </c>
      <c r="F1090" s="14" t="s">
        <v>7892</v>
      </c>
      <c r="G1090" s="14" t="s">
        <v>793</v>
      </c>
      <c r="H1090" s="15" t="s">
        <v>9128</v>
      </c>
      <c r="I1090" s="16">
        <v>45195</v>
      </c>
      <c r="J1090" s="15">
        <v>171.85</v>
      </c>
    </row>
    <row r="1091" spans="1:10" ht="12" x14ac:dyDescent="0.15">
      <c r="A1091" s="14" t="s">
        <v>6763</v>
      </c>
      <c r="B1091" s="14" t="s">
        <v>6762</v>
      </c>
      <c r="C1091" s="15">
        <v>13410</v>
      </c>
      <c r="D1091" s="14" t="s">
        <v>6</v>
      </c>
      <c r="E1091" s="15" t="s">
        <v>8922</v>
      </c>
      <c r="F1091" s="14" t="s">
        <v>7895</v>
      </c>
      <c r="G1091" s="14" t="s">
        <v>793</v>
      </c>
      <c r="H1091" s="15" t="s">
        <v>9128</v>
      </c>
      <c r="I1091" s="16">
        <v>45195</v>
      </c>
      <c r="J1091" s="15">
        <v>280.32</v>
      </c>
    </row>
    <row r="1092" spans="1:10" ht="12" x14ac:dyDescent="0.15">
      <c r="A1092" s="14" t="s">
        <v>6763</v>
      </c>
      <c r="B1092" s="14" t="s">
        <v>6762</v>
      </c>
      <c r="C1092" s="15">
        <v>13402</v>
      </c>
      <c r="D1092" s="14" t="s">
        <v>6</v>
      </c>
      <c r="E1092" s="15" t="s">
        <v>8922</v>
      </c>
      <c r="F1092" s="14" t="s">
        <v>7889</v>
      </c>
      <c r="G1092" s="14" t="s">
        <v>793</v>
      </c>
      <c r="H1092" s="15" t="s">
        <v>9128</v>
      </c>
      <c r="I1092" s="16">
        <v>45195</v>
      </c>
      <c r="J1092" s="15">
        <v>176.99</v>
      </c>
    </row>
    <row r="1093" spans="1:10" ht="12" x14ac:dyDescent="0.15">
      <c r="A1093" s="14" t="s">
        <v>6763</v>
      </c>
      <c r="B1093" s="14" t="s">
        <v>6762</v>
      </c>
      <c r="C1093" s="15">
        <v>13395</v>
      </c>
      <c r="D1093" s="14" t="s">
        <v>6</v>
      </c>
      <c r="E1093" s="15" t="s">
        <v>8922</v>
      </c>
      <c r="F1093" s="14" t="s">
        <v>7887</v>
      </c>
      <c r="G1093" s="14" t="s">
        <v>793</v>
      </c>
      <c r="H1093" s="15" t="s">
        <v>9128</v>
      </c>
      <c r="I1093" s="16">
        <v>45195</v>
      </c>
      <c r="J1093" s="15">
        <v>601.36</v>
      </c>
    </row>
    <row r="1094" spans="1:10" ht="12" x14ac:dyDescent="0.15">
      <c r="A1094" s="14" t="s">
        <v>6763</v>
      </c>
      <c r="B1094" s="14" t="s">
        <v>6762</v>
      </c>
      <c r="C1094" s="15">
        <v>13404</v>
      </c>
      <c r="D1094" s="14" t="s">
        <v>6</v>
      </c>
      <c r="E1094" s="15" t="s">
        <v>8922</v>
      </c>
      <c r="F1094" s="14" t="s">
        <v>7891</v>
      </c>
      <c r="G1094" s="14" t="s">
        <v>793</v>
      </c>
      <c r="H1094" s="15" t="s">
        <v>9128</v>
      </c>
      <c r="I1094" s="16">
        <v>45195</v>
      </c>
      <c r="J1094" s="15">
        <v>320.64</v>
      </c>
    </row>
    <row r="1095" spans="1:10" ht="12" x14ac:dyDescent="0.15">
      <c r="A1095" s="14" t="s">
        <v>6763</v>
      </c>
      <c r="B1095" s="14" t="s">
        <v>6762</v>
      </c>
      <c r="C1095" s="15">
        <v>13399</v>
      </c>
      <c r="D1095" s="14" t="s">
        <v>6</v>
      </c>
      <c r="E1095" s="15" t="s">
        <v>8922</v>
      </c>
      <c r="F1095" s="14" t="s">
        <v>7888</v>
      </c>
      <c r="G1095" s="14" t="s">
        <v>793</v>
      </c>
      <c r="H1095" s="15" t="s">
        <v>9128</v>
      </c>
      <c r="I1095" s="16">
        <v>45195</v>
      </c>
      <c r="J1095" s="15">
        <v>529.29</v>
      </c>
    </row>
    <row r="1096" spans="1:10" ht="12" x14ac:dyDescent="0.15">
      <c r="A1096" s="14" t="s">
        <v>6763</v>
      </c>
      <c r="B1096" s="14" t="s">
        <v>6762</v>
      </c>
      <c r="C1096" s="15">
        <v>13615</v>
      </c>
      <c r="D1096" s="14" t="s">
        <v>6</v>
      </c>
      <c r="E1096" s="15" t="s">
        <v>8922</v>
      </c>
      <c r="F1096" s="14" t="s">
        <v>7899</v>
      </c>
      <c r="G1096" s="14" t="s">
        <v>6947</v>
      </c>
      <c r="H1096" s="15" t="s">
        <v>10251</v>
      </c>
      <c r="I1096" s="16">
        <v>45195</v>
      </c>
      <c r="J1096" s="15">
        <v>981.11</v>
      </c>
    </row>
    <row r="1097" spans="1:10" ht="12" x14ac:dyDescent="0.15">
      <c r="A1097" s="14" t="s">
        <v>6763</v>
      </c>
      <c r="B1097" s="14" t="s">
        <v>6762</v>
      </c>
      <c r="C1097" s="15">
        <v>13428</v>
      </c>
      <c r="D1097" s="14" t="s">
        <v>6</v>
      </c>
      <c r="E1097" s="15" t="s">
        <v>8922</v>
      </c>
      <c r="F1097" s="14" t="s">
        <v>7898</v>
      </c>
      <c r="G1097" s="14" t="s">
        <v>6947</v>
      </c>
      <c r="H1097" s="15" t="s">
        <v>10251</v>
      </c>
      <c r="I1097" s="16">
        <v>45195</v>
      </c>
      <c r="J1097" s="15">
        <v>127.38000000000001</v>
      </c>
    </row>
    <row r="1098" spans="1:10" ht="12" x14ac:dyDescent="0.15">
      <c r="A1098" s="14" t="s">
        <v>5554</v>
      </c>
      <c r="B1098" s="14" t="s">
        <v>5553</v>
      </c>
      <c r="C1098" s="15">
        <v>13639</v>
      </c>
      <c r="D1098" s="14" t="s">
        <v>98</v>
      </c>
      <c r="E1098" s="15" t="s">
        <v>8922</v>
      </c>
      <c r="F1098" s="14" t="s">
        <v>5680</v>
      </c>
      <c r="G1098" s="14" t="s">
        <v>5679</v>
      </c>
      <c r="H1098" s="15" t="s">
        <v>9151</v>
      </c>
      <c r="I1098" s="16">
        <v>45196</v>
      </c>
      <c r="J1098" s="15">
        <v>102.5</v>
      </c>
    </row>
    <row r="1099" spans="1:10" ht="12" x14ac:dyDescent="0.15">
      <c r="A1099" s="14" t="s">
        <v>8558</v>
      </c>
      <c r="B1099" s="14" t="s">
        <v>6762</v>
      </c>
      <c r="C1099" s="15">
        <v>13635</v>
      </c>
      <c r="D1099" s="14" t="s">
        <v>3</v>
      </c>
      <c r="E1099" s="15" t="s">
        <v>8922</v>
      </c>
      <c r="F1099" s="14" t="s">
        <v>8577</v>
      </c>
      <c r="G1099" s="14" t="s">
        <v>1982</v>
      </c>
      <c r="H1099" s="15" t="s">
        <v>10294</v>
      </c>
      <c r="I1099" s="16">
        <v>45196</v>
      </c>
      <c r="J1099" s="15">
        <v>190</v>
      </c>
    </row>
    <row r="1100" spans="1:10" ht="12" x14ac:dyDescent="0.15">
      <c r="A1100" s="14" t="s">
        <v>8798</v>
      </c>
      <c r="B1100" s="14" t="s">
        <v>8797</v>
      </c>
      <c r="C1100" s="15">
        <v>13625</v>
      </c>
      <c r="D1100" s="14" t="s">
        <v>98</v>
      </c>
      <c r="E1100" s="15" t="s">
        <v>8922</v>
      </c>
      <c r="F1100" s="14" t="s">
        <v>8831</v>
      </c>
      <c r="G1100" s="14" t="s">
        <v>8830</v>
      </c>
      <c r="H1100" s="15" t="s">
        <v>10400</v>
      </c>
      <c r="I1100" s="16">
        <v>45196</v>
      </c>
      <c r="J1100" s="15">
        <v>702.6</v>
      </c>
    </row>
    <row r="1101" spans="1:10" ht="12" x14ac:dyDescent="0.15">
      <c r="A1101" s="14" t="s">
        <v>269</v>
      </c>
      <c r="B1101" s="14" t="s">
        <v>268</v>
      </c>
      <c r="C1101" s="15">
        <v>13696</v>
      </c>
      <c r="D1101" s="14" t="s">
        <v>6</v>
      </c>
      <c r="E1101" s="15" t="s">
        <v>8922</v>
      </c>
      <c r="F1101" s="14" t="s">
        <v>320</v>
      </c>
      <c r="G1101" s="14" t="s">
        <v>104</v>
      </c>
      <c r="H1101" s="15" t="s">
        <v>8971</v>
      </c>
      <c r="I1101" s="16">
        <v>45197</v>
      </c>
      <c r="J1101" s="15">
        <v>14342.050000000001</v>
      </c>
    </row>
    <row r="1102" spans="1:10" ht="12" x14ac:dyDescent="0.15">
      <c r="A1102" s="14" t="s">
        <v>572</v>
      </c>
      <c r="B1102" s="14" t="s">
        <v>506</v>
      </c>
      <c r="C1102" s="15">
        <v>13672</v>
      </c>
      <c r="D1102" s="14" t="s">
        <v>6</v>
      </c>
      <c r="E1102" s="15" t="s">
        <v>8922</v>
      </c>
      <c r="F1102" s="14" t="s">
        <v>574</v>
      </c>
      <c r="G1102" s="14" t="s">
        <v>87</v>
      </c>
      <c r="H1102" s="15" t="s">
        <v>9005</v>
      </c>
      <c r="I1102" s="16">
        <v>45197</v>
      </c>
      <c r="J1102" s="15">
        <v>325.2</v>
      </c>
    </row>
    <row r="1103" spans="1:10" ht="12" x14ac:dyDescent="0.15">
      <c r="A1103" s="14" t="s">
        <v>747</v>
      </c>
      <c r="B1103" s="14" t="s">
        <v>746</v>
      </c>
      <c r="C1103" s="15">
        <v>13716</v>
      </c>
      <c r="D1103" s="14" t="s">
        <v>3</v>
      </c>
      <c r="E1103" s="15" t="s">
        <v>8922</v>
      </c>
      <c r="F1103" s="14" t="s">
        <v>801</v>
      </c>
      <c r="G1103" s="14" t="s">
        <v>800</v>
      </c>
      <c r="H1103" s="15" t="s">
        <v>9112</v>
      </c>
      <c r="I1103" s="16">
        <v>45197</v>
      </c>
      <c r="J1103" s="15">
        <v>900</v>
      </c>
    </row>
    <row r="1104" spans="1:10" ht="12" x14ac:dyDescent="0.15">
      <c r="A1104" s="14" t="s">
        <v>856</v>
      </c>
      <c r="B1104" s="14" t="s">
        <v>855</v>
      </c>
      <c r="C1104" s="15">
        <v>13657</v>
      </c>
      <c r="D1104" s="14" t="s">
        <v>6</v>
      </c>
      <c r="E1104" s="15" t="s">
        <v>8922</v>
      </c>
      <c r="F1104" s="14" t="s">
        <v>867</v>
      </c>
      <c r="G1104" s="14" t="s">
        <v>270</v>
      </c>
      <c r="H1104" s="15" t="s">
        <v>9030</v>
      </c>
      <c r="I1104" s="16">
        <v>45197</v>
      </c>
      <c r="J1104" s="15">
        <v>376.72</v>
      </c>
    </row>
    <row r="1105" spans="1:10" ht="12" x14ac:dyDescent="0.15">
      <c r="A1105" s="14" t="s">
        <v>989</v>
      </c>
      <c r="B1105" s="14" t="s">
        <v>988</v>
      </c>
      <c r="C1105" s="15">
        <v>13707</v>
      </c>
      <c r="D1105" s="14" t="s">
        <v>6</v>
      </c>
      <c r="E1105" s="15" t="s">
        <v>8922</v>
      </c>
      <c r="F1105" s="14" t="s">
        <v>1007</v>
      </c>
      <c r="G1105" s="14" t="s">
        <v>1006</v>
      </c>
      <c r="H1105" s="15" t="s">
        <v>9161</v>
      </c>
      <c r="I1105" s="16">
        <v>45197</v>
      </c>
      <c r="J1105" s="15">
        <v>635.68000000000006</v>
      </c>
    </row>
    <row r="1106" spans="1:10" ht="12" x14ac:dyDescent="0.15">
      <c r="A1106" s="14" t="s">
        <v>1820</v>
      </c>
      <c r="B1106" s="14" t="s">
        <v>1819</v>
      </c>
      <c r="C1106" s="15">
        <v>13649</v>
      </c>
      <c r="D1106" s="14" t="s">
        <v>3</v>
      </c>
      <c r="E1106" s="15" t="s">
        <v>8922</v>
      </c>
      <c r="F1106" s="14" t="s">
        <v>1835</v>
      </c>
      <c r="G1106" s="14" t="s">
        <v>1834</v>
      </c>
      <c r="H1106" s="15" t="s">
        <v>9308</v>
      </c>
      <c r="I1106" s="16">
        <v>45197</v>
      </c>
      <c r="J1106" s="15">
        <v>215</v>
      </c>
    </row>
    <row r="1107" spans="1:10" ht="12" x14ac:dyDescent="0.15">
      <c r="A1107" s="14" t="s">
        <v>1820</v>
      </c>
      <c r="B1107" s="14" t="s">
        <v>1819</v>
      </c>
      <c r="C1107" s="15">
        <v>13691</v>
      </c>
      <c r="D1107" s="14" t="s">
        <v>6</v>
      </c>
      <c r="E1107" s="15" t="s">
        <v>8922</v>
      </c>
      <c r="F1107" s="14" t="s">
        <v>1900</v>
      </c>
      <c r="G1107" s="14" t="s">
        <v>538</v>
      </c>
      <c r="H1107" s="15" t="s">
        <v>9089</v>
      </c>
      <c r="I1107" s="16">
        <v>45197</v>
      </c>
      <c r="J1107" s="15">
        <v>260.22000000000003</v>
      </c>
    </row>
    <row r="1108" spans="1:10" ht="12" x14ac:dyDescent="0.15">
      <c r="A1108" s="14" t="s">
        <v>2391</v>
      </c>
      <c r="B1108" s="14" t="s">
        <v>2390</v>
      </c>
      <c r="C1108" s="15">
        <v>13712</v>
      </c>
      <c r="D1108" s="14" t="s">
        <v>6</v>
      </c>
      <c r="E1108" s="15" t="s">
        <v>8922</v>
      </c>
      <c r="F1108" s="14" t="s">
        <v>2415</v>
      </c>
      <c r="G1108" s="14" t="s">
        <v>1051</v>
      </c>
      <c r="H1108" s="15" t="s">
        <v>9413</v>
      </c>
      <c r="I1108" s="16">
        <v>45197</v>
      </c>
      <c r="J1108" s="15">
        <v>169.4</v>
      </c>
    </row>
    <row r="1109" spans="1:10" ht="12" x14ac:dyDescent="0.15">
      <c r="A1109" s="14" t="s">
        <v>2552</v>
      </c>
      <c r="B1109" s="14" t="s">
        <v>2551</v>
      </c>
      <c r="C1109" s="15">
        <v>13702</v>
      </c>
      <c r="D1109" s="14" t="s">
        <v>6</v>
      </c>
      <c r="E1109" s="15" t="s">
        <v>8922</v>
      </c>
      <c r="F1109" s="14" t="s">
        <v>2559</v>
      </c>
      <c r="G1109" s="14" t="s">
        <v>2126</v>
      </c>
      <c r="H1109" s="15" t="s">
        <v>9367</v>
      </c>
      <c r="I1109" s="16">
        <v>45197</v>
      </c>
      <c r="J1109" s="15">
        <v>277.24</v>
      </c>
    </row>
    <row r="1110" spans="1:10" ht="12" x14ac:dyDescent="0.15">
      <c r="A1110" s="14" t="s">
        <v>1901</v>
      </c>
      <c r="B1110" s="14" t="s">
        <v>2644</v>
      </c>
      <c r="C1110" s="15">
        <v>13706</v>
      </c>
      <c r="D1110" s="14" t="s">
        <v>3</v>
      </c>
      <c r="E1110" s="15" t="s">
        <v>8922</v>
      </c>
      <c r="F1110" s="14" t="s">
        <v>2656</v>
      </c>
      <c r="G1110" s="14" t="s">
        <v>1386</v>
      </c>
      <c r="H1110" s="15" t="s">
        <v>9008</v>
      </c>
      <c r="I1110" s="16">
        <v>45197</v>
      </c>
      <c r="J1110" s="15">
        <v>106.46000000000001</v>
      </c>
    </row>
    <row r="1111" spans="1:10" ht="12" x14ac:dyDescent="0.15">
      <c r="A1111" s="14" t="s">
        <v>3131</v>
      </c>
      <c r="B1111" s="14" t="s">
        <v>3130</v>
      </c>
      <c r="C1111" s="15">
        <v>13718</v>
      </c>
      <c r="D1111" s="14" t="s">
        <v>6</v>
      </c>
      <c r="E1111" s="15" t="s">
        <v>8922</v>
      </c>
      <c r="F1111" s="14" t="s">
        <v>3148</v>
      </c>
      <c r="G1111" s="14" t="s">
        <v>448</v>
      </c>
      <c r="H1111" s="15" t="s">
        <v>9073</v>
      </c>
      <c r="I1111" s="16">
        <v>45197</v>
      </c>
      <c r="J1111" s="15">
        <v>786.2</v>
      </c>
    </row>
    <row r="1112" spans="1:10" ht="12" x14ac:dyDescent="0.15">
      <c r="A1112" s="14" t="s">
        <v>3131</v>
      </c>
      <c r="B1112" s="14" t="s">
        <v>3130</v>
      </c>
      <c r="C1112" s="15">
        <v>13720</v>
      </c>
      <c r="D1112" s="14" t="s">
        <v>6</v>
      </c>
      <c r="E1112" s="15" t="s">
        <v>8922</v>
      </c>
      <c r="F1112" s="14" t="s">
        <v>3149</v>
      </c>
      <c r="G1112" s="14" t="s">
        <v>448</v>
      </c>
      <c r="H1112" s="15" t="s">
        <v>9073</v>
      </c>
      <c r="I1112" s="16">
        <v>45197</v>
      </c>
      <c r="J1112" s="15">
        <v>929.80000000000007</v>
      </c>
    </row>
    <row r="1113" spans="1:10" ht="12" x14ac:dyDescent="0.15">
      <c r="A1113" s="14" t="s">
        <v>3723</v>
      </c>
      <c r="B1113" s="14" t="s">
        <v>3722</v>
      </c>
      <c r="C1113" s="15">
        <v>13652</v>
      </c>
      <c r="D1113" s="14" t="s">
        <v>103</v>
      </c>
      <c r="E1113" s="15" t="s">
        <v>8922</v>
      </c>
      <c r="F1113" s="14" t="s">
        <v>4240</v>
      </c>
      <c r="G1113" s="14" t="s">
        <v>148</v>
      </c>
      <c r="H1113" s="15" t="s">
        <v>8970</v>
      </c>
      <c r="I1113" s="16">
        <v>45197</v>
      </c>
      <c r="J1113" s="15">
        <v>8596.7999999999993</v>
      </c>
    </row>
    <row r="1114" spans="1:10" ht="12" x14ac:dyDescent="0.15">
      <c r="A1114" s="14" t="s">
        <v>5298</v>
      </c>
      <c r="B1114" s="14" t="s">
        <v>3722</v>
      </c>
      <c r="C1114" s="15">
        <v>13683</v>
      </c>
      <c r="D1114" s="14" t="s">
        <v>3</v>
      </c>
      <c r="E1114" s="15" t="s">
        <v>8922</v>
      </c>
      <c r="F1114" s="14" t="s">
        <v>5335</v>
      </c>
      <c r="G1114" s="14" t="s">
        <v>930</v>
      </c>
      <c r="H1114" s="15" t="s">
        <v>9539</v>
      </c>
      <c r="I1114" s="16">
        <v>45197</v>
      </c>
      <c r="J1114" s="15">
        <v>230</v>
      </c>
    </row>
    <row r="1115" spans="1:10" ht="12" x14ac:dyDescent="0.15">
      <c r="A1115" s="14" t="s">
        <v>4388</v>
      </c>
      <c r="B1115" s="14" t="s">
        <v>3722</v>
      </c>
      <c r="C1115" s="15">
        <v>13666</v>
      </c>
      <c r="D1115" s="14" t="s">
        <v>6</v>
      </c>
      <c r="E1115" s="15" t="s">
        <v>8922</v>
      </c>
      <c r="F1115" s="14" t="s">
        <v>4686</v>
      </c>
      <c r="G1115" s="14" t="s">
        <v>3938</v>
      </c>
      <c r="H1115" s="15" t="s">
        <v>9711</v>
      </c>
      <c r="I1115" s="16">
        <v>45197</v>
      </c>
      <c r="J1115" s="15">
        <v>238.81</v>
      </c>
    </row>
    <row r="1116" spans="1:10" ht="12" x14ac:dyDescent="0.15">
      <c r="A1116" s="14" t="s">
        <v>4388</v>
      </c>
      <c r="B1116" s="14" t="s">
        <v>3722</v>
      </c>
      <c r="C1116" s="15">
        <v>13653</v>
      </c>
      <c r="D1116" s="14" t="s">
        <v>6</v>
      </c>
      <c r="E1116" s="15" t="s">
        <v>8922</v>
      </c>
      <c r="F1116" s="14" t="s">
        <v>4685</v>
      </c>
      <c r="G1116" s="14" t="s">
        <v>1206</v>
      </c>
      <c r="H1116" s="15" t="s">
        <v>9206</v>
      </c>
      <c r="I1116" s="16">
        <v>45197</v>
      </c>
      <c r="J1116" s="15">
        <v>948</v>
      </c>
    </row>
    <row r="1117" spans="1:10" ht="12" x14ac:dyDescent="0.15">
      <c r="A1117" s="14" t="s">
        <v>6015</v>
      </c>
      <c r="B1117" s="14" t="s">
        <v>6014</v>
      </c>
      <c r="C1117" s="15">
        <v>13686</v>
      </c>
      <c r="D1117" s="14" t="s">
        <v>3</v>
      </c>
      <c r="E1117" s="15" t="s">
        <v>8922</v>
      </c>
      <c r="F1117" s="14" t="s">
        <v>6123</v>
      </c>
      <c r="G1117" s="14" t="s">
        <v>6092</v>
      </c>
      <c r="H1117" s="15" t="s">
        <v>9989</v>
      </c>
      <c r="I1117" s="16">
        <v>45197</v>
      </c>
      <c r="J1117" s="15">
        <v>600</v>
      </c>
    </row>
    <row r="1118" spans="1:10" ht="12" x14ac:dyDescent="0.15">
      <c r="A1118" s="14" t="s">
        <v>6015</v>
      </c>
      <c r="B1118" s="14" t="s">
        <v>6014</v>
      </c>
      <c r="C1118" s="15">
        <v>13733</v>
      </c>
      <c r="D1118" s="14" t="s">
        <v>6</v>
      </c>
      <c r="E1118" s="15" t="s">
        <v>8922</v>
      </c>
      <c r="F1118" s="14" t="s">
        <v>6124</v>
      </c>
      <c r="G1118" s="14" t="s">
        <v>87</v>
      </c>
      <c r="H1118" s="15" t="s">
        <v>9005</v>
      </c>
      <c r="I1118" s="16">
        <v>45197</v>
      </c>
      <c r="J1118" s="15">
        <v>2711</v>
      </c>
    </row>
    <row r="1119" spans="1:10" ht="12" x14ac:dyDescent="0.15">
      <c r="A1119" s="14" t="s">
        <v>6366</v>
      </c>
      <c r="B1119" s="14" t="s">
        <v>6232</v>
      </c>
      <c r="C1119" s="15">
        <v>13704</v>
      </c>
      <c r="D1119" s="14" t="s">
        <v>3</v>
      </c>
      <c r="E1119" s="15" t="s">
        <v>8922</v>
      </c>
      <c r="F1119" s="14" t="s">
        <v>6475</v>
      </c>
      <c r="G1119" s="14" t="s">
        <v>6375</v>
      </c>
      <c r="H1119" s="15" t="s">
        <v>10028</v>
      </c>
      <c r="I1119" s="16">
        <v>45197</v>
      </c>
      <c r="J1119" s="15">
        <v>400</v>
      </c>
    </row>
    <row r="1120" spans="1:10" ht="12" x14ac:dyDescent="0.15">
      <c r="A1120" s="14" t="s">
        <v>6236</v>
      </c>
      <c r="B1120" s="14" t="s">
        <v>6232</v>
      </c>
      <c r="C1120" s="15">
        <v>13693</v>
      </c>
      <c r="D1120" s="14" t="s">
        <v>3</v>
      </c>
      <c r="E1120" s="15" t="s">
        <v>8922</v>
      </c>
      <c r="F1120" s="14" t="s">
        <v>6346</v>
      </c>
      <c r="G1120" s="14" t="s">
        <v>6339</v>
      </c>
      <c r="H1120" s="15" t="s">
        <v>10036</v>
      </c>
      <c r="I1120" s="16">
        <v>45197</v>
      </c>
      <c r="J1120" s="15">
        <v>10280</v>
      </c>
    </row>
    <row r="1121" spans="1:10" ht="12" x14ac:dyDescent="0.15">
      <c r="A1121" s="14" t="s">
        <v>6582</v>
      </c>
      <c r="B1121" s="14" t="s">
        <v>6499</v>
      </c>
      <c r="C1121" s="15">
        <v>13703</v>
      </c>
      <c r="D1121" s="14" t="s">
        <v>3</v>
      </c>
      <c r="E1121" s="15" t="s">
        <v>8922</v>
      </c>
      <c r="F1121" s="14" t="s">
        <v>6719</v>
      </c>
      <c r="G1121" s="14" t="s">
        <v>6718</v>
      </c>
      <c r="H1121" s="15" t="s">
        <v>10052</v>
      </c>
      <c r="I1121" s="16">
        <v>45197</v>
      </c>
      <c r="J1121" s="15">
        <v>2000</v>
      </c>
    </row>
    <row r="1122" spans="1:10" ht="12" x14ac:dyDescent="0.15">
      <c r="A1122" s="14" t="s">
        <v>6500</v>
      </c>
      <c r="B1122" s="14" t="s">
        <v>6499</v>
      </c>
      <c r="C1122" s="15">
        <v>13661</v>
      </c>
      <c r="D1122" s="14" t="s">
        <v>6</v>
      </c>
      <c r="E1122" s="15" t="s">
        <v>8922</v>
      </c>
      <c r="F1122" s="14" t="s">
        <v>6553</v>
      </c>
      <c r="G1122" s="14" t="s">
        <v>449</v>
      </c>
      <c r="H1122" s="15" t="s">
        <v>9070</v>
      </c>
      <c r="I1122" s="16">
        <v>45197</v>
      </c>
      <c r="J1122" s="15">
        <v>564.15</v>
      </c>
    </row>
    <row r="1123" spans="1:10" ht="12" x14ac:dyDescent="0.15">
      <c r="A1123" s="14" t="s">
        <v>6500</v>
      </c>
      <c r="B1123" s="14" t="s">
        <v>6499</v>
      </c>
      <c r="C1123" s="15">
        <v>13658</v>
      </c>
      <c r="D1123" s="14" t="s">
        <v>6</v>
      </c>
      <c r="E1123" s="15" t="s">
        <v>8922</v>
      </c>
      <c r="F1123" s="14" t="s">
        <v>6552</v>
      </c>
      <c r="G1123" s="14" t="s">
        <v>87</v>
      </c>
      <c r="H1123" s="15" t="s">
        <v>9005</v>
      </c>
      <c r="I1123" s="16">
        <v>45197</v>
      </c>
      <c r="J1123" s="15">
        <v>370.24</v>
      </c>
    </row>
    <row r="1124" spans="1:10" ht="12" x14ac:dyDescent="0.15">
      <c r="A1124" s="14" t="s">
        <v>6763</v>
      </c>
      <c r="B1124" s="14" t="s">
        <v>6762</v>
      </c>
      <c r="C1124" s="15">
        <v>13713</v>
      </c>
      <c r="D1124" s="14" t="s">
        <v>3</v>
      </c>
      <c r="E1124" s="15" t="s">
        <v>8922</v>
      </c>
      <c r="F1124" s="14" t="s">
        <v>7900</v>
      </c>
      <c r="G1124" s="14" t="s">
        <v>208</v>
      </c>
      <c r="H1124" s="15" t="s">
        <v>9009</v>
      </c>
      <c r="I1124" s="16">
        <v>45197</v>
      </c>
      <c r="J1124" s="15">
        <v>807.75</v>
      </c>
    </row>
    <row r="1125" spans="1:10" ht="12" x14ac:dyDescent="0.15">
      <c r="A1125" s="14" t="s">
        <v>8558</v>
      </c>
      <c r="B1125" s="14" t="s">
        <v>6762</v>
      </c>
      <c r="C1125" s="15">
        <v>13692</v>
      </c>
      <c r="D1125" s="14" t="s">
        <v>3</v>
      </c>
      <c r="E1125" s="15" t="s">
        <v>8922</v>
      </c>
      <c r="F1125" s="14" t="s">
        <v>8577</v>
      </c>
      <c r="G1125" s="14" t="s">
        <v>1982</v>
      </c>
      <c r="H1125" s="15" t="s">
        <v>10294</v>
      </c>
      <c r="I1125" s="16">
        <v>45197</v>
      </c>
      <c r="J1125" s="15">
        <v>190</v>
      </c>
    </row>
    <row r="1126" spans="1:10" ht="12" x14ac:dyDescent="0.15">
      <c r="A1126" s="14" t="s">
        <v>6763</v>
      </c>
      <c r="B1126" s="14" t="s">
        <v>6762</v>
      </c>
      <c r="C1126" s="15">
        <v>13668</v>
      </c>
      <c r="D1126" s="14" t="s">
        <v>3</v>
      </c>
      <c r="E1126" s="15" t="s">
        <v>8922</v>
      </c>
      <c r="F1126" s="14" t="s">
        <v>7547</v>
      </c>
      <c r="G1126" s="14" t="s">
        <v>7546</v>
      </c>
      <c r="H1126" s="15" t="s">
        <v>9006</v>
      </c>
      <c r="I1126" s="16">
        <v>45197</v>
      </c>
      <c r="J1126" s="15">
        <v>930</v>
      </c>
    </row>
    <row r="1127" spans="1:10" ht="12" x14ac:dyDescent="0.15">
      <c r="A1127" s="14" t="s">
        <v>6763</v>
      </c>
      <c r="B1127" s="14" t="s">
        <v>6762</v>
      </c>
      <c r="C1127" s="15">
        <v>13659</v>
      </c>
      <c r="D1127" s="14" t="s">
        <v>3</v>
      </c>
      <c r="E1127" s="15" t="s">
        <v>8922</v>
      </c>
      <c r="F1127" s="14" t="s">
        <v>7547</v>
      </c>
      <c r="G1127" s="14" t="s">
        <v>7546</v>
      </c>
      <c r="H1127" s="15" t="s">
        <v>9006</v>
      </c>
      <c r="I1127" s="16">
        <v>45197</v>
      </c>
      <c r="J1127" s="15">
        <v>920</v>
      </c>
    </row>
    <row r="1128" spans="1:10" ht="12" x14ac:dyDescent="0.15">
      <c r="A1128" s="14" t="s">
        <v>6763</v>
      </c>
      <c r="B1128" s="14" t="s">
        <v>6762</v>
      </c>
      <c r="C1128" s="15">
        <v>13705</v>
      </c>
      <c r="D1128" s="14" t="s">
        <v>6</v>
      </c>
      <c r="E1128" s="15" t="s">
        <v>8922</v>
      </c>
      <c r="F1128" s="14" t="s">
        <v>7903</v>
      </c>
      <c r="G1128" s="14" t="s">
        <v>208</v>
      </c>
      <c r="H1128" s="15" t="s">
        <v>9009</v>
      </c>
      <c r="I1128" s="16">
        <v>45197</v>
      </c>
      <c r="J1128" s="15">
        <v>553</v>
      </c>
    </row>
    <row r="1129" spans="1:10" ht="12" x14ac:dyDescent="0.15">
      <c r="A1129" s="14" t="s">
        <v>6763</v>
      </c>
      <c r="B1129" s="14" t="s">
        <v>6762</v>
      </c>
      <c r="C1129" s="15">
        <v>13699</v>
      </c>
      <c r="D1129" s="14" t="s">
        <v>6</v>
      </c>
      <c r="E1129" s="15" t="s">
        <v>8922</v>
      </c>
      <c r="F1129" s="14" t="s">
        <v>7902</v>
      </c>
      <c r="G1129" s="14" t="s">
        <v>208</v>
      </c>
      <c r="H1129" s="15" t="s">
        <v>9009</v>
      </c>
      <c r="I1129" s="16">
        <v>45197</v>
      </c>
      <c r="J1129" s="15">
        <v>771.23</v>
      </c>
    </row>
    <row r="1130" spans="1:10" ht="12" x14ac:dyDescent="0.15">
      <c r="A1130" s="14" t="s">
        <v>6763</v>
      </c>
      <c r="B1130" s="14" t="s">
        <v>6762</v>
      </c>
      <c r="C1130" s="15">
        <v>13681</v>
      </c>
      <c r="D1130" s="14" t="s">
        <v>6</v>
      </c>
      <c r="E1130" s="15" t="s">
        <v>8922</v>
      </c>
      <c r="F1130" s="14" t="s">
        <v>7901</v>
      </c>
      <c r="G1130" s="14" t="s">
        <v>208</v>
      </c>
      <c r="H1130" s="15" t="s">
        <v>9009</v>
      </c>
      <c r="I1130" s="16">
        <v>45197</v>
      </c>
      <c r="J1130" s="15">
        <v>886</v>
      </c>
    </row>
    <row r="1131" spans="1:10" ht="12" x14ac:dyDescent="0.15">
      <c r="A1131" s="14" t="s">
        <v>6763</v>
      </c>
      <c r="B1131" s="14" t="s">
        <v>6762</v>
      </c>
      <c r="C1131" s="15">
        <v>13667</v>
      </c>
      <c r="D1131" s="14" t="s">
        <v>6</v>
      </c>
      <c r="E1131" s="15" t="s">
        <v>8922</v>
      </c>
      <c r="F1131" s="14" t="s">
        <v>7906</v>
      </c>
      <c r="G1131" s="14" t="s">
        <v>3300</v>
      </c>
      <c r="H1131" s="15" t="s">
        <v>9548</v>
      </c>
      <c r="I1131" s="16">
        <v>45197</v>
      </c>
      <c r="J1131" s="15">
        <v>2278.38</v>
      </c>
    </row>
    <row r="1132" spans="1:10" ht="12" x14ac:dyDescent="0.15">
      <c r="A1132" s="14" t="s">
        <v>6763</v>
      </c>
      <c r="B1132" s="14" t="s">
        <v>6762</v>
      </c>
      <c r="C1132" s="15">
        <v>13654</v>
      </c>
      <c r="D1132" s="14" t="s">
        <v>6</v>
      </c>
      <c r="E1132" s="15" t="s">
        <v>8922</v>
      </c>
      <c r="F1132" s="14" t="s">
        <v>7905</v>
      </c>
      <c r="G1132" s="14" t="s">
        <v>3300</v>
      </c>
      <c r="H1132" s="15" t="s">
        <v>9548</v>
      </c>
      <c r="I1132" s="16">
        <v>45197</v>
      </c>
      <c r="J1132" s="15">
        <v>1657.68</v>
      </c>
    </row>
    <row r="1133" spans="1:10" ht="12" x14ac:dyDescent="0.15">
      <c r="A1133" s="14" t="s">
        <v>8798</v>
      </c>
      <c r="B1133" s="14" t="s">
        <v>8797</v>
      </c>
      <c r="C1133" s="15">
        <v>13717</v>
      </c>
      <c r="D1133" s="14" t="s">
        <v>3</v>
      </c>
      <c r="E1133" s="15" t="s">
        <v>8922</v>
      </c>
      <c r="F1133" s="14" t="s">
        <v>8832</v>
      </c>
      <c r="G1133" s="14" t="s">
        <v>35</v>
      </c>
      <c r="H1133" s="15" t="s">
        <v>8956</v>
      </c>
      <c r="I1133" s="16">
        <v>45197</v>
      </c>
      <c r="J1133" s="15">
        <v>200</v>
      </c>
    </row>
    <row r="1134" spans="1:10" ht="12" x14ac:dyDescent="0.15">
      <c r="A1134" s="14" t="s">
        <v>681</v>
      </c>
      <c r="B1134" s="14" t="s">
        <v>680</v>
      </c>
      <c r="C1134" s="15">
        <v>13826</v>
      </c>
      <c r="D1134" s="14" t="s">
        <v>3</v>
      </c>
      <c r="E1134" s="15" t="s">
        <v>8922</v>
      </c>
      <c r="F1134" s="14" t="s">
        <v>730</v>
      </c>
      <c r="G1134" s="14" t="s">
        <v>729</v>
      </c>
      <c r="H1134" s="15" t="s">
        <v>8940</v>
      </c>
      <c r="I1134" s="16">
        <v>45198</v>
      </c>
      <c r="J1134" s="15">
        <v>700</v>
      </c>
    </row>
    <row r="1135" spans="1:10" ht="12" x14ac:dyDescent="0.15">
      <c r="A1135" s="14" t="s">
        <v>681</v>
      </c>
      <c r="B1135" s="14" t="s">
        <v>680</v>
      </c>
      <c r="C1135" s="15">
        <v>13747</v>
      </c>
      <c r="D1135" s="14" t="s">
        <v>6</v>
      </c>
      <c r="E1135" s="15" t="s">
        <v>8922</v>
      </c>
      <c r="F1135" s="14" t="s">
        <v>731</v>
      </c>
      <c r="G1135" s="14" t="s">
        <v>9</v>
      </c>
      <c r="H1135" s="15" t="s">
        <v>8930</v>
      </c>
      <c r="I1135" s="16">
        <v>45198</v>
      </c>
      <c r="J1135" s="15">
        <v>2317.98</v>
      </c>
    </row>
    <row r="1136" spans="1:10" ht="12" x14ac:dyDescent="0.15">
      <c r="A1136" s="14" t="s">
        <v>2</v>
      </c>
      <c r="B1136" s="14" t="s">
        <v>1</v>
      </c>
      <c r="C1136" s="15">
        <v>13752</v>
      </c>
      <c r="D1136" s="14" t="s">
        <v>3</v>
      </c>
      <c r="E1136" s="15" t="s">
        <v>8922</v>
      </c>
      <c r="F1136" s="14" t="s">
        <v>54</v>
      </c>
      <c r="G1136" s="14" t="s">
        <v>9</v>
      </c>
      <c r="H1136" s="15" t="s">
        <v>8930</v>
      </c>
      <c r="I1136" s="16">
        <v>45198</v>
      </c>
      <c r="J1136" s="15">
        <v>1590</v>
      </c>
    </row>
    <row r="1137" spans="1:10" ht="12" x14ac:dyDescent="0.15">
      <c r="A1137" s="14" t="s">
        <v>578</v>
      </c>
      <c r="B1137" s="14" t="s">
        <v>577</v>
      </c>
      <c r="C1137" s="15">
        <v>13810</v>
      </c>
      <c r="D1137" s="14" t="s">
        <v>3</v>
      </c>
      <c r="E1137" s="15" t="s">
        <v>8922</v>
      </c>
      <c r="F1137" s="14" t="s">
        <v>605</v>
      </c>
      <c r="G1137" s="14" t="s">
        <v>444</v>
      </c>
      <c r="H1137" s="15" t="s">
        <v>9091</v>
      </c>
      <c r="I1137" s="16">
        <v>45198</v>
      </c>
      <c r="J1137" s="15">
        <v>180</v>
      </c>
    </row>
    <row r="1138" spans="1:10" ht="12" x14ac:dyDescent="0.15">
      <c r="A1138" s="14" t="s">
        <v>747</v>
      </c>
      <c r="B1138" s="14" t="s">
        <v>746</v>
      </c>
      <c r="C1138" s="15">
        <v>13780</v>
      </c>
      <c r="D1138" s="14" t="s">
        <v>3</v>
      </c>
      <c r="E1138" s="15" t="s">
        <v>8922</v>
      </c>
      <c r="F1138" s="14" t="s">
        <v>803</v>
      </c>
      <c r="G1138" s="14" t="s">
        <v>802</v>
      </c>
      <c r="H1138" s="15" t="s">
        <v>9121</v>
      </c>
      <c r="I1138" s="16">
        <v>45198</v>
      </c>
      <c r="J1138" s="15">
        <v>800</v>
      </c>
    </row>
    <row r="1139" spans="1:10" ht="12" x14ac:dyDescent="0.15">
      <c r="A1139" s="14" t="s">
        <v>885</v>
      </c>
      <c r="B1139" s="14" t="s">
        <v>855</v>
      </c>
      <c r="C1139" s="15">
        <v>13791</v>
      </c>
      <c r="D1139" s="14" t="s">
        <v>6</v>
      </c>
      <c r="E1139" s="15" t="s">
        <v>8922</v>
      </c>
      <c r="F1139" s="14" t="s">
        <v>887</v>
      </c>
      <c r="G1139" s="14" t="s">
        <v>886</v>
      </c>
      <c r="H1139" s="15" t="s">
        <v>9139</v>
      </c>
      <c r="I1139" s="16">
        <v>45198</v>
      </c>
      <c r="J1139" s="15">
        <v>2575</v>
      </c>
    </row>
    <row r="1140" spans="1:10" ht="12" x14ac:dyDescent="0.15">
      <c r="A1140" s="14" t="s">
        <v>939</v>
      </c>
      <c r="B1140" s="14" t="s">
        <v>889</v>
      </c>
      <c r="C1140" s="15">
        <v>13782</v>
      </c>
      <c r="D1140" s="14" t="s">
        <v>6</v>
      </c>
      <c r="E1140" s="15" t="s">
        <v>8922</v>
      </c>
      <c r="F1140" s="14" t="s">
        <v>948</v>
      </c>
      <c r="G1140" s="14" t="s">
        <v>538</v>
      </c>
      <c r="H1140" s="15" t="s">
        <v>9089</v>
      </c>
      <c r="I1140" s="16">
        <v>45198</v>
      </c>
      <c r="J1140" s="15">
        <v>3307.5</v>
      </c>
    </row>
    <row r="1141" spans="1:10" ht="12" x14ac:dyDescent="0.15">
      <c r="A1141" s="14" t="s">
        <v>939</v>
      </c>
      <c r="B1141" s="14" t="s">
        <v>889</v>
      </c>
      <c r="C1141" s="15">
        <v>13786</v>
      </c>
      <c r="D1141" s="14" t="s">
        <v>6</v>
      </c>
      <c r="E1141" s="15" t="s">
        <v>8922</v>
      </c>
      <c r="F1141" s="14" t="s">
        <v>947</v>
      </c>
      <c r="G1141" s="14" t="s">
        <v>87</v>
      </c>
      <c r="H1141" s="15" t="s">
        <v>9005</v>
      </c>
      <c r="I1141" s="16">
        <v>45198</v>
      </c>
      <c r="J1141" s="15">
        <v>282.40000000000003</v>
      </c>
    </row>
    <row r="1142" spans="1:10" ht="12" x14ac:dyDescent="0.15">
      <c r="A1142" s="14" t="s">
        <v>397</v>
      </c>
      <c r="B1142" s="14" t="s">
        <v>1251</v>
      </c>
      <c r="C1142" s="15">
        <v>13765</v>
      </c>
      <c r="D1142" s="14" t="s">
        <v>6</v>
      </c>
      <c r="E1142" s="15" t="s">
        <v>8922</v>
      </c>
      <c r="F1142" s="14" t="s">
        <v>1275</v>
      </c>
      <c r="G1142" s="14" t="s">
        <v>1012</v>
      </c>
      <c r="H1142" s="15" t="s">
        <v>9162</v>
      </c>
      <c r="I1142" s="16">
        <v>45198</v>
      </c>
      <c r="J1142" s="15">
        <v>429.05</v>
      </c>
    </row>
    <row r="1143" spans="1:10" ht="12" x14ac:dyDescent="0.15">
      <c r="A1143" s="14" t="s">
        <v>397</v>
      </c>
      <c r="B1143" s="14" t="s">
        <v>1251</v>
      </c>
      <c r="C1143" s="15">
        <v>13779</v>
      </c>
      <c r="D1143" s="14" t="s">
        <v>6</v>
      </c>
      <c r="E1143" s="15" t="s">
        <v>8922</v>
      </c>
      <c r="F1143" s="14" t="s">
        <v>1276</v>
      </c>
      <c r="G1143" s="14" t="s">
        <v>87</v>
      </c>
      <c r="H1143" s="15" t="s">
        <v>9005</v>
      </c>
      <c r="I1143" s="16">
        <v>45198</v>
      </c>
      <c r="J1143" s="15">
        <v>125.23</v>
      </c>
    </row>
    <row r="1144" spans="1:10" ht="12" x14ac:dyDescent="0.15">
      <c r="A1144" s="14" t="s">
        <v>397</v>
      </c>
      <c r="B1144" s="14" t="s">
        <v>1251</v>
      </c>
      <c r="C1144" s="15">
        <v>13796</v>
      </c>
      <c r="D1144" s="14" t="s">
        <v>6</v>
      </c>
      <c r="E1144" s="15" t="s">
        <v>8922</v>
      </c>
      <c r="F1144" s="14" t="s">
        <v>1277</v>
      </c>
      <c r="G1144" s="14" t="s">
        <v>1032</v>
      </c>
      <c r="H1144" s="15" t="s">
        <v>9166</v>
      </c>
      <c r="I1144" s="16">
        <v>45198</v>
      </c>
      <c r="J1144" s="15">
        <v>746.73</v>
      </c>
    </row>
    <row r="1145" spans="1:10" ht="12" x14ac:dyDescent="0.15">
      <c r="A1145" s="14" t="s">
        <v>1336</v>
      </c>
      <c r="B1145" s="14" t="s">
        <v>1335</v>
      </c>
      <c r="C1145" s="15">
        <v>13809</v>
      </c>
      <c r="D1145" s="14" t="s">
        <v>6</v>
      </c>
      <c r="E1145" s="15" t="s">
        <v>8922</v>
      </c>
      <c r="F1145" s="14" t="s">
        <v>1353</v>
      </c>
      <c r="G1145" s="14" t="s">
        <v>793</v>
      </c>
      <c r="H1145" s="15" t="s">
        <v>9128</v>
      </c>
      <c r="I1145" s="16">
        <v>45198</v>
      </c>
      <c r="J1145" s="15">
        <v>966.24</v>
      </c>
    </row>
    <row r="1146" spans="1:10" ht="12" x14ac:dyDescent="0.15">
      <c r="A1146" s="14" t="s">
        <v>1389</v>
      </c>
      <c r="B1146" s="14" t="s">
        <v>1388</v>
      </c>
      <c r="C1146" s="15">
        <v>13767</v>
      </c>
      <c r="D1146" s="14" t="s">
        <v>3</v>
      </c>
      <c r="E1146" s="15" t="s">
        <v>8922</v>
      </c>
      <c r="F1146" s="14" t="s">
        <v>1441</v>
      </c>
      <c r="G1146" s="14" t="s">
        <v>1440</v>
      </c>
      <c r="H1146" s="15" t="s">
        <v>9243</v>
      </c>
      <c r="I1146" s="16">
        <v>45198</v>
      </c>
      <c r="J1146" s="15">
        <v>279</v>
      </c>
    </row>
    <row r="1147" spans="1:10" ht="12" x14ac:dyDescent="0.15">
      <c r="A1147" s="14" t="s">
        <v>1389</v>
      </c>
      <c r="B1147" s="14" t="s">
        <v>1388</v>
      </c>
      <c r="C1147" s="15">
        <v>13802</v>
      </c>
      <c r="D1147" s="14" t="s">
        <v>3</v>
      </c>
      <c r="E1147" s="15" t="s">
        <v>8922</v>
      </c>
      <c r="F1147" s="14" t="s">
        <v>1442</v>
      </c>
      <c r="G1147" s="14" t="s">
        <v>1440</v>
      </c>
      <c r="H1147" s="15" t="s">
        <v>9243</v>
      </c>
      <c r="I1147" s="16">
        <v>45198</v>
      </c>
      <c r="J1147" s="15">
        <v>240</v>
      </c>
    </row>
    <row r="1148" spans="1:10" ht="12" x14ac:dyDescent="0.15">
      <c r="A1148" s="14" t="s">
        <v>1820</v>
      </c>
      <c r="B1148" s="14" t="s">
        <v>1819</v>
      </c>
      <c r="C1148" s="15">
        <v>13827</v>
      </c>
      <c r="D1148" s="14" t="s">
        <v>3</v>
      </c>
      <c r="E1148" s="15" t="s">
        <v>8922</v>
      </c>
      <c r="F1148" s="14" t="s">
        <v>1903</v>
      </c>
      <c r="G1148" s="14" t="s">
        <v>1902</v>
      </c>
      <c r="H1148" s="15" t="s">
        <v>9311</v>
      </c>
      <c r="I1148" s="16">
        <v>45198</v>
      </c>
      <c r="J1148" s="15">
        <v>3200</v>
      </c>
    </row>
    <row r="1149" spans="1:10" ht="12" x14ac:dyDescent="0.15">
      <c r="A1149" s="14" t="s">
        <v>1914</v>
      </c>
      <c r="B1149" s="14" t="s">
        <v>1913</v>
      </c>
      <c r="C1149" s="15">
        <v>13790</v>
      </c>
      <c r="D1149" s="14" t="s">
        <v>6</v>
      </c>
      <c r="E1149" s="15" t="s">
        <v>8922</v>
      </c>
      <c r="F1149" s="14" t="s">
        <v>1953</v>
      </c>
      <c r="G1149" s="14" t="s">
        <v>87</v>
      </c>
      <c r="H1149" s="15" t="s">
        <v>9005</v>
      </c>
      <c r="I1149" s="16">
        <v>45198</v>
      </c>
      <c r="J1149" s="15">
        <v>535</v>
      </c>
    </row>
    <row r="1150" spans="1:10" ht="12" x14ac:dyDescent="0.15">
      <c r="A1150" s="14" t="s">
        <v>2552</v>
      </c>
      <c r="B1150" s="14" t="s">
        <v>2551</v>
      </c>
      <c r="C1150" s="15">
        <v>13741</v>
      </c>
      <c r="D1150" s="14" t="s">
        <v>6</v>
      </c>
      <c r="E1150" s="15" t="s">
        <v>8922</v>
      </c>
      <c r="F1150" s="14" t="s">
        <v>2560</v>
      </c>
      <c r="G1150" s="14" t="s">
        <v>2126</v>
      </c>
      <c r="H1150" s="15" t="s">
        <v>9367</v>
      </c>
      <c r="I1150" s="16">
        <v>45198</v>
      </c>
      <c r="J1150" s="15">
        <v>424.15000000000003</v>
      </c>
    </row>
    <row r="1151" spans="1:10" ht="12" x14ac:dyDescent="0.15">
      <c r="A1151" s="14" t="s">
        <v>2890</v>
      </c>
      <c r="B1151" s="14" t="s">
        <v>2889</v>
      </c>
      <c r="C1151" s="15">
        <v>13755</v>
      </c>
      <c r="D1151" s="14" t="s">
        <v>6</v>
      </c>
      <c r="E1151" s="15" t="s">
        <v>8922</v>
      </c>
      <c r="F1151" s="14" t="s">
        <v>2930</v>
      </c>
      <c r="G1151" s="14" t="s">
        <v>538</v>
      </c>
      <c r="H1151" s="15" t="s">
        <v>9089</v>
      </c>
      <c r="I1151" s="16">
        <v>45198</v>
      </c>
      <c r="J1151" s="15">
        <v>184.4</v>
      </c>
    </row>
    <row r="1152" spans="1:10" ht="12" x14ac:dyDescent="0.15">
      <c r="A1152" s="14" t="s">
        <v>2890</v>
      </c>
      <c r="B1152" s="14" t="s">
        <v>2889</v>
      </c>
      <c r="C1152" s="15">
        <v>13753</v>
      </c>
      <c r="D1152" s="14" t="s">
        <v>6</v>
      </c>
      <c r="E1152" s="15" t="s">
        <v>8922</v>
      </c>
      <c r="F1152" s="14" t="s">
        <v>2929</v>
      </c>
      <c r="G1152" s="14" t="s">
        <v>538</v>
      </c>
      <c r="H1152" s="15" t="s">
        <v>9089</v>
      </c>
      <c r="I1152" s="16">
        <v>45198</v>
      </c>
      <c r="J1152" s="15">
        <v>461.23</v>
      </c>
    </row>
    <row r="1153" spans="1:10" ht="12" x14ac:dyDescent="0.15">
      <c r="A1153" s="14" t="s">
        <v>2890</v>
      </c>
      <c r="B1153" s="14" t="s">
        <v>2889</v>
      </c>
      <c r="C1153" s="15">
        <v>13757</v>
      </c>
      <c r="D1153" s="14" t="s">
        <v>6</v>
      </c>
      <c r="E1153" s="15" t="s">
        <v>8922</v>
      </c>
      <c r="F1153" s="14" t="s">
        <v>2928</v>
      </c>
      <c r="G1153" s="14" t="s">
        <v>538</v>
      </c>
      <c r="H1153" s="15" t="s">
        <v>9089</v>
      </c>
      <c r="I1153" s="16">
        <v>45198</v>
      </c>
      <c r="J1153" s="15">
        <v>672.21</v>
      </c>
    </row>
    <row r="1154" spans="1:10" ht="12" x14ac:dyDescent="0.15">
      <c r="A1154" s="14" t="s">
        <v>2890</v>
      </c>
      <c r="B1154" s="14" t="s">
        <v>2889</v>
      </c>
      <c r="C1154" s="15">
        <v>13758</v>
      </c>
      <c r="D1154" s="14" t="s">
        <v>6</v>
      </c>
      <c r="E1154" s="15" t="s">
        <v>8922</v>
      </c>
      <c r="F1154" s="14" t="s">
        <v>2927</v>
      </c>
      <c r="G1154" s="14" t="s">
        <v>87</v>
      </c>
      <c r="H1154" s="15" t="s">
        <v>9005</v>
      </c>
      <c r="I1154" s="16">
        <v>45198</v>
      </c>
      <c r="J1154" s="15">
        <v>207</v>
      </c>
    </row>
    <row r="1155" spans="1:10" ht="12" x14ac:dyDescent="0.15">
      <c r="A1155" s="14" t="s">
        <v>3052</v>
      </c>
      <c r="B1155" s="14" t="s">
        <v>3051</v>
      </c>
      <c r="C1155" s="15">
        <v>13828</v>
      </c>
      <c r="D1155" s="14" t="s">
        <v>3</v>
      </c>
      <c r="E1155" s="15" t="s">
        <v>8922</v>
      </c>
      <c r="F1155" s="14" t="s">
        <v>3080</v>
      </c>
      <c r="G1155" s="14" t="s">
        <v>818</v>
      </c>
      <c r="H1155" s="15" t="s">
        <v>9127</v>
      </c>
      <c r="I1155" s="16">
        <v>45198</v>
      </c>
      <c r="J1155" s="15">
        <v>283.67</v>
      </c>
    </row>
    <row r="1156" spans="1:10" ht="12" x14ac:dyDescent="0.15">
      <c r="A1156" s="14" t="s">
        <v>3459</v>
      </c>
      <c r="B1156" s="14" t="s">
        <v>3458</v>
      </c>
      <c r="C1156" s="15">
        <v>13745</v>
      </c>
      <c r="D1156" s="14" t="s">
        <v>6</v>
      </c>
      <c r="E1156" s="15" t="s">
        <v>8922</v>
      </c>
      <c r="F1156" s="14" t="s">
        <v>3515</v>
      </c>
      <c r="G1156" s="14" t="s">
        <v>661</v>
      </c>
      <c r="H1156" s="15" t="s">
        <v>9104</v>
      </c>
      <c r="I1156" s="16">
        <v>45198</v>
      </c>
      <c r="J1156" s="15">
        <v>4369.6000000000004</v>
      </c>
    </row>
    <row r="1157" spans="1:10" ht="12" x14ac:dyDescent="0.15">
      <c r="A1157" s="14" t="s">
        <v>5378</v>
      </c>
      <c r="B1157" s="14" t="s">
        <v>3722</v>
      </c>
      <c r="C1157" s="15">
        <v>13773</v>
      </c>
      <c r="D1157" s="14" t="s">
        <v>3</v>
      </c>
      <c r="E1157" s="15" t="s">
        <v>8922</v>
      </c>
      <c r="F1157" s="14" t="s">
        <v>5394</v>
      </c>
      <c r="G1157" s="14" t="s">
        <v>9</v>
      </c>
      <c r="H1157" s="15" t="s">
        <v>8930</v>
      </c>
      <c r="I1157" s="16">
        <v>45198</v>
      </c>
      <c r="J1157" s="15">
        <v>866</v>
      </c>
    </row>
    <row r="1158" spans="1:10" ht="12" x14ac:dyDescent="0.15">
      <c r="A1158" s="14" t="s">
        <v>3723</v>
      </c>
      <c r="B1158" s="14" t="s">
        <v>3722</v>
      </c>
      <c r="C1158" s="15">
        <v>13821</v>
      </c>
      <c r="D1158" s="14" t="s">
        <v>3</v>
      </c>
      <c r="E1158" s="15" t="s">
        <v>8922</v>
      </c>
      <c r="F1158" s="14" t="s">
        <v>4241</v>
      </c>
      <c r="G1158" s="14" t="s">
        <v>4118</v>
      </c>
      <c r="H1158" s="15" t="s">
        <v>9792</v>
      </c>
      <c r="I1158" s="16">
        <v>45198</v>
      </c>
      <c r="J1158" s="15">
        <v>11045.35</v>
      </c>
    </row>
    <row r="1159" spans="1:10" ht="12" x14ac:dyDescent="0.15">
      <c r="A1159" s="14" t="s">
        <v>4983</v>
      </c>
      <c r="B1159" s="14" t="s">
        <v>3722</v>
      </c>
      <c r="C1159" s="15">
        <v>13739</v>
      </c>
      <c r="D1159" s="14" t="s">
        <v>6</v>
      </c>
      <c r="E1159" s="15" t="s">
        <v>8922</v>
      </c>
      <c r="F1159" s="14" t="s">
        <v>5037</v>
      </c>
      <c r="G1159" s="14" t="s">
        <v>5036</v>
      </c>
      <c r="H1159" s="15" t="s">
        <v>9481</v>
      </c>
      <c r="I1159" s="16">
        <v>45198</v>
      </c>
      <c r="J1159" s="15">
        <v>14711.57</v>
      </c>
    </row>
    <row r="1160" spans="1:10" ht="12" x14ac:dyDescent="0.15">
      <c r="A1160" s="14" t="s">
        <v>4983</v>
      </c>
      <c r="B1160" s="14" t="s">
        <v>3722</v>
      </c>
      <c r="C1160" s="15">
        <v>13740</v>
      </c>
      <c r="D1160" s="14" t="s">
        <v>6</v>
      </c>
      <c r="E1160" s="15" t="s">
        <v>8922</v>
      </c>
      <c r="F1160" s="14" t="s">
        <v>5035</v>
      </c>
      <c r="G1160" s="14" t="s">
        <v>116</v>
      </c>
      <c r="H1160" s="15" t="s">
        <v>9147</v>
      </c>
      <c r="I1160" s="16">
        <v>45198</v>
      </c>
      <c r="J1160" s="15">
        <v>15000</v>
      </c>
    </row>
    <row r="1161" spans="1:10" ht="12" x14ac:dyDescent="0.15">
      <c r="A1161" s="14" t="s">
        <v>4983</v>
      </c>
      <c r="B1161" s="14" t="s">
        <v>3722</v>
      </c>
      <c r="C1161" s="15">
        <v>13738</v>
      </c>
      <c r="D1161" s="14" t="s">
        <v>6</v>
      </c>
      <c r="E1161" s="15" t="s">
        <v>8922</v>
      </c>
      <c r="F1161" s="14" t="s">
        <v>5038</v>
      </c>
      <c r="G1161" s="14" t="s">
        <v>1206</v>
      </c>
      <c r="H1161" s="15" t="s">
        <v>9206</v>
      </c>
      <c r="I1161" s="16">
        <v>45198</v>
      </c>
      <c r="J1161" s="15">
        <v>14913</v>
      </c>
    </row>
    <row r="1162" spans="1:10" ht="12" x14ac:dyDescent="0.15">
      <c r="A1162" s="14" t="s">
        <v>5181</v>
      </c>
      <c r="B1162" s="14" t="s">
        <v>3722</v>
      </c>
      <c r="C1162" s="15">
        <v>13748</v>
      </c>
      <c r="D1162" s="14" t="s">
        <v>6</v>
      </c>
      <c r="E1162" s="15" t="s">
        <v>8922</v>
      </c>
      <c r="F1162" s="14" t="s">
        <v>5215</v>
      </c>
      <c r="G1162" s="14" t="s">
        <v>793</v>
      </c>
      <c r="H1162" s="15" t="s">
        <v>9128</v>
      </c>
      <c r="I1162" s="16">
        <v>45198</v>
      </c>
      <c r="J1162" s="15">
        <v>1077.1200000000001</v>
      </c>
    </row>
    <row r="1163" spans="1:10" ht="12" x14ac:dyDescent="0.15">
      <c r="A1163" s="14" t="s">
        <v>3723</v>
      </c>
      <c r="B1163" s="14" t="s">
        <v>3722</v>
      </c>
      <c r="C1163" s="15">
        <v>13737</v>
      </c>
      <c r="D1163" s="14" t="s">
        <v>6</v>
      </c>
      <c r="E1163" s="15" t="s">
        <v>8922</v>
      </c>
      <c r="F1163" s="14" t="s">
        <v>4242</v>
      </c>
      <c r="G1163" s="14" t="s">
        <v>854</v>
      </c>
      <c r="H1163" s="15" t="s">
        <v>9261</v>
      </c>
      <c r="I1163" s="16">
        <v>45198</v>
      </c>
      <c r="J1163" s="15">
        <v>1875</v>
      </c>
    </row>
    <row r="1164" spans="1:10" ht="12" x14ac:dyDescent="0.15">
      <c r="A1164" s="14" t="s">
        <v>4388</v>
      </c>
      <c r="B1164" s="14" t="s">
        <v>3722</v>
      </c>
      <c r="C1164" s="15">
        <v>13803</v>
      </c>
      <c r="D1164" s="14" t="s">
        <v>6</v>
      </c>
      <c r="E1164" s="15" t="s">
        <v>8922</v>
      </c>
      <c r="F1164" s="14" t="s">
        <v>4684</v>
      </c>
      <c r="G1164" s="14" t="s">
        <v>2251</v>
      </c>
      <c r="H1164" s="15" t="s">
        <v>9766</v>
      </c>
      <c r="I1164" s="16">
        <v>45198</v>
      </c>
      <c r="J1164" s="15">
        <v>894.56000000000006</v>
      </c>
    </row>
    <row r="1165" spans="1:10" ht="12" x14ac:dyDescent="0.15">
      <c r="A1165" s="14" t="s">
        <v>5181</v>
      </c>
      <c r="B1165" s="14" t="s">
        <v>3722</v>
      </c>
      <c r="C1165" s="15">
        <v>13789</v>
      </c>
      <c r="D1165" s="14" t="s">
        <v>6</v>
      </c>
      <c r="E1165" s="15" t="s">
        <v>8922</v>
      </c>
      <c r="F1165" s="14" t="s">
        <v>5214</v>
      </c>
      <c r="G1165" s="14" t="s">
        <v>87</v>
      </c>
      <c r="H1165" s="15" t="s">
        <v>9005</v>
      </c>
      <c r="I1165" s="16">
        <v>45198</v>
      </c>
      <c r="J1165" s="15">
        <v>125.35000000000001</v>
      </c>
    </row>
    <row r="1166" spans="1:10" ht="12" x14ac:dyDescent="0.15">
      <c r="A1166" s="14" t="s">
        <v>8843</v>
      </c>
      <c r="B1166" s="14" t="s">
        <v>8842</v>
      </c>
      <c r="C1166" s="15">
        <v>13808</v>
      </c>
      <c r="D1166" s="14" t="s">
        <v>6</v>
      </c>
      <c r="E1166" s="15" t="s">
        <v>8922</v>
      </c>
      <c r="F1166" s="14" t="s">
        <v>8865</v>
      </c>
      <c r="G1166" s="14" t="s">
        <v>449</v>
      </c>
      <c r="H1166" s="15" t="s">
        <v>9070</v>
      </c>
      <c r="I1166" s="16">
        <v>45198</v>
      </c>
      <c r="J1166" s="15">
        <v>306.70999999999998</v>
      </c>
    </row>
    <row r="1167" spans="1:10" ht="12" x14ac:dyDescent="0.15">
      <c r="A1167" s="14" t="s">
        <v>5554</v>
      </c>
      <c r="B1167" s="14" t="s">
        <v>5553</v>
      </c>
      <c r="C1167" s="15">
        <v>13838</v>
      </c>
      <c r="D1167" s="14" t="s">
        <v>3</v>
      </c>
      <c r="E1167" s="15" t="s">
        <v>8922</v>
      </c>
      <c r="F1167" s="14" t="s">
        <v>5574</v>
      </c>
      <c r="G1167" s="14" t="s">
        <v>5681</v>
      </c>
      <c r="H1167" s="15" t="s">
        <v>9875</v>
      </c>
      <c r="I1167" s="16">
        <v>45198</v>
      </c>
      <c r="J1167" s="15">
        <v>103.83</v>
      </c>
    </row>
    <row r="1168" spans="1:10" ht="12" x14ac:dyDescent="0.15">
      <c r="A1168" s="14" t="s">
        <v>5730</v>
      </c>
      <c r="B1168" s="14" t="s">
        <v>5729</v>
      </c>
      <c r="C1168" s="15">
        <v>13843</v>
      </c>
      <c r="D1168" s="14" t="s">
        <v>3</v>
      </c>
      <c r="E1168" s="15" t="s">
        <v>8922</v>
      </c>
      <c r="F1168" s="14" t="s">
        <v>5740</v>
      </c>
      <c r="G1168" s="14" t="s">
        <v>284</v>
      </c>
      <c r="H1168" s="15" t="s">
        <v>9023</v>
      </c>
      <c r="I1168" s="16">
        <v>45198</v>
      </c>
      <c r="J1168" s="15">
        <v>213.99</v>
      </c>
    </row>
    <row r="1169" spans="1:10" ht="12" x14ac:dyDescent="0.15">
      <c r="A1169" s="14" t="s">
        <v>5730</v>
      </c>
      <c r="B1169" s="14" t="s">
        <v>5729</v>
      </c>
      <c r="C1169" s="15">
        <v>13843</v>
      </c>
      <c r="D1169" s="14" t="s">
        <v>3</v>
      </c>
      <c r="E1169" s="15" t="s">
        <v>8922</v>
      </c>
      <c r="F1169" s="14" t="s">
        <v>5740</v>
      </c>
      <c r="G1169" s="14" t="s">
        <v>5742</v>
      </c>
      <c r="H1169" s="15" t="s">
        <v>9914</v>
      </c>
      <c r="I1169" s="16">
        <v>45198</v>
      </c>
      <c r="J1169" s="15">
        <v>122.8</v>
      </c>
    </row>
    <row r="1170" spans="1:10" ht="12" x14ac:dyDescent="0.15">
      <c r="A1170" s="14" t="s">
        <v>5730</v>
      </c>
      <c r="B1170" s="14" t="s">
        <v>5729</v>
      </c>
      <c r="C1170" s="15">
        <v>13824</v>
      </c>
      <c r="D1170" s="14" t="s">
        <v>3</v>
      </c>
      <c r="E1170" s="15" t="s">
        <v>8922</v>
      </c>
      <c r="F1170" s="14" t="s">
        <v>5740</v>
      </c>
      <c r="G1170" s="14" t="s">
        <v>5778</v>
      </c>
      <c r="H1170" s="15" t="s">
        <v>9907</v>
      </c>
      <c r="I1170" s="16">
        <v>45198</v>
      </c>
      <c r="J1170" s="15">
        <v>117.09</v>
      </c>
    </row>
    <row r="1171" spans="1:10" ht="12" x14ac:dyDescent="0.15">
      <c r="A1171" s="14" t="s">
        <v>6582</v>
      </c>
      <c r="B1171" s="14" t="s">
        <v>6499</v>
      </c>
      <c r="C1171" s="15">
        <v>13793</v>
      </c>
      <c r="D1171" s="14" t="s">
        <v>3</v>
      </c>
      <c r="E1171" s="15" t="s">
        <v>8922</v>
      </c>
      <c r="F1171" s="14" t="s">
        <v>6721</v>
      </c>
      <c r="G1171" s="14" t="s">
        <v>297</v>
      </c>
      <c r="H1171" s="15" t="s">
        <v>8963</v>
      </c>
      <c r="I1171" s="16">
        <v>45198</v>
      </c>
      <c r="J1171" s="15">
        <v>333</v>
      </c>
    </row>
    <row r="1172" spans="1:10" ht="12" x14ac:dyDescent="0.15">
      <c r="A1172" s="14" t="s">
        <v>6582</v>
      </c>
      <c r="B1172" s="14" t="s">
        <v>6499</v>
      </c>
      <c r="C1172" s="15">
        <v>13750</v>
      </c>
      <c r="D1172" s="14" t="s">
        <v>3</v>
      </c>
      <c r="E1172" s="15" t="s">
        <v>8922</v>
      </c>
      <c r="F1172" s="14" t="s">
        <v>6720</v>
      </c>
      <c r="G1172" s="14" t="s">
        <v>297</v>
      </c>
      <c r="H1172" s="15" t="s">
        <v>8963</v>
      </c>
      <c r="I1172" s="16">
        <v>45198</v>
      </c>
      <c r="J1172" s="15">
        <v>333</v>
      </c>
    </row>
    <row r="1173" spans="1:10" ht="12" x14ac:dyDescent="0.15">
      <c r="A1173" s="14" t="s">
        <v>6582</v>
      </c>
      <c r="B1173" s="14" t="s">
        <v>6499</v>
      </c>
      <c r="C1173" s="15">
        <v>13797</v>
      </c>
      <c r="D1173" s="14" t="s">
        <v>3</v>
      </c>
      <c r="E1173" s="15" t="s">
        <v>8922</v>
      </c>
      <c r="F1173" s="14" t="s">
        <v>6722</v>
      </c>
      <c r="G1173" s="14" t="s">
        <v>297</v>
      </c>
      <c r="H1173" s="15" t="s">
        <v>8963</v>
      </c>
      <c r="I1173" s="16">
        <v>45198</v>
      </c>
      <c r="J1173" s="15">
        <v>317.25</v>
      </c>
    </row>
    <row r="1174" spans="1:10" ht="12" x14ac:dyDescent="0.15">
      <c r="A1174" s="14" t="s">
        <v>6763</v>
      </c>
      <c r="B1174" s="14" t="s">
        <v>6762</v>
      </c>
      <c r="C1174" s="15">
        <v>13760</v>
      </c>
      <c r="D1174" s="14" t="s">
        <v>3</v>
      </c>
      <c r="E1174" s="15" t="s">
        <v>8922</v>
      </c>
      <c r="F1174" s="14" t="s">
        <v>7908</v>
      </c>
      <c r="G1174" s="14" t="s">
        <v>7907</v>
      </c>
      <c r="H1174" s="15" t="s">
        <v>10134</v>
      </c>
      <c r="I1174" s="16">
        <v>45198</v>
      </c>
      <c r="J1174" s="15">
        <v>2540</v>
      </c>
    </row>
    <row r="1175" spans="1:10" ht="12" x14ac:dyDescent="0.15">
      <c r="A1175" s="14" t="s">
        <v>8558</v>
      </c>
      <c r="B1175" s="14" t="s">
        <v>6762</v>
      </c>
      <c r="C1175" s="15">
        <v>13818</v>
      </c>
      <c r="D1175" s="14" t="s">
        <v>3</v>
      </c>
      <c r="E1175" s="15" t="s">
        <v>8922</v>
      </c>
      <c r="F1175" s="14" t="s">
        <v>8577</v>
      </c>
      <c r="G1175" s="14" t="s">
        <v>1982</v>
      </c>
      <c r="H1175" s="15" t="s">
        <v>10294</v>
      </c>
      <c r="I1175" s="16">
        <v>45198</v>
      </c>
      <c r="J1175" s="15">
        <v>190</v>
      </c>
    </row>
    <row r="1176" spans="1:10" ht="12" x14ac:dyDescent="0.15">
      <c r="A1176" s="14" t="s">
        <v>6763</v>
      </c>
      <c r="B1176" s="14" t="s">
        <v>6762</v>
      </c>
      <c r="C1176" s="15">
        <v>13754</v>
      </c>
      <c r="D1176" s="14" t="s">
        <v>6</v>
      </c>
      <c r="E1176" s="15" t="s">
        <v>8922</v>
      </c>
      <c r="F1176" s="14" t="s">
        <v>7911</v>
      </c>
      <c r="G1176" s="14" t="s">
        <v>722</v>
      </c>
      <c r="H1176" s="15" t="s">
        <v>8945</v>
      </c>
      <c r="I1176" s="16">
        <v>45198</v>
      </c>
      <c r="J1176" s="15">
        <v>883</v>
      </c>
    </row>
    <row r="1177" spans="1:10" ht="12" x14ac:dyDescent="0.15">
      <c r="A1177" s="14" t="s">
        <v>6763</v>
      </c>
      <c r="B1177" s="14" t="s">
        <v>6762</v>
      </c>
      <c r="C1177" s="15">
        <v>13830</v>
      </c>
      <c r="D1177" s="14" t="s">
        <v>6</v>
      </c>
      <c r="E1177" s="15" t="s">
        <v>8922</v>
      </c>
      <c r="F1177" s="14" t="s">
        <v>7912</v>
      </c>
      <c r="G1177" s="14" t="s">
        <v>3583</v>
      </c>
      <c r="H1177" s="15" t="s">
        <v>10343</v>
      </c>
      <c r="I1177" s="16">
        <v>45198</v>
      </c>
      <c r="J1177" s="15">
        <v>14030.77</v>
      </c>
    </row>
    <row r="1178" spans="1:10" ht="12" x14ac:dyDescent="0.15">
      <c r="A1178" s="14" t="s">
        <v>6763</v>
      </c>
      <c r="B1178" s="14" t="s">
        <v>6762</v>
      </c>
      <c r="C1178" s="15">
        <v>13746</v>
      </c>
      <c r="D1178" s="14" t="s">
        <v>6</v>
      </c>
      <c r="E1178" s="15" t="s">
        <v>8922</v>
      </c>
      <c r="F1178" s="14" t="s">
        <v>7910</v>
      </c>
      <c r="G1178" s="14" t="s">
        <v>7904</v>
      </c>
      <c r="H1178" s="15" t="s">
        <v>9493</v>
      </c>
      <c r="I1178" s="16">
        <v>45198</v>
      </c>
      <c r="J1178" s="15">
        <v>800</v>
      </c>
    </row>
    <row r="1179" spans="1:10" ht="12" x14ac:dyDescent="0.15">
      <c r="A1179" s="14" t="s">
        <v>6763</v>
      </c>
      <c r="B1179" s="14" t="s">
        <v>6762</v>
      </c>
      <c r="C1179" s="15">
        <v>13744</v>
      </c>
      <c r="D1179" s="14" t="s">
        <v>6</v>
      </c>
      <c r="E1179" s="15" t="s">
        <v>8922</v>
      </c>
      <c r="F1179" s="14" t="s">
        <v>7909</v>
      </c>
      <c r="G1179" s="14" t="s">
        <v>793</v>
      </c>
      <c r="H1179" s="15" t="s">
        <v>9128</v>
      </c>
      <c r="I1179" s="16">
        <v>45198</v>
      </c>
      <c r="J1179" s="15">
        <v>1189.43</v>
      </c>
    </row>
    <row r="1180" spans="1:10" ht="11" x14ac:dyDescent="0.15"/>
    <row r="1181" spans="1:10" ht="11" x14ac:dyDescent="0.15"/>
    <row r="1182" spans="1:10" x14ac:dyDescent="0.15">
      <c r="J1182"/>
    </row>
    <row r="1183" spans="1:10" ht="11" x14ac:dyDescent="0.15"/>
    <row r="1184" spans="1:10" ht="11" x14ac:dyDescent="0.15"/>
    <row r="1185" ht="11" x14ac:dyDescent="0.15"/>
    <row r="1186" ht="11" x14ac:dyDescent="0.15"/>
    <row r="1187" ht="11" x14ac:dyDescent="0.15"/>
    <row r="1188" ht="11" x14ac:dyDescent="0.15"/>
    <row r="1189" ht="11" x14ac:dyDescent="0.15"/>
    <row r="1190" ht="11" x14ac:dyDescent="0.15"/>
    <row r="1191" ht="11" x14ac:dyDescent="0.15"/>
    <row r="1192" ht="11" x14ac:dyDescent="0.15"/>
    <row r="1193" ht="11" x14ac:dyDescent="0.15"/>
    <row r="1194" ht="11" x14ac:dyDescent="0.15"/>
    <row r="1195" ht="11" x14ac:dyDescent="0.15"/>
    <row r="1196" ht="11" x14ac:dyDescent="0.15"/>
    <row r="1197" ht="11" x14ac:dyDescent="0.15"/>
    <row r="1198" ht="11" x14ac:dyDescent="0.15"/>
    <row r="1199" ht="11" x14ac:dyDescent="0.15"/>
    <row r="1200" ht="11" x14ac:dyDescent="0.15"/>
    <row r="1201" ht="11" x14ac:dyDescent="0.15"/>
    <row r="1202" ht="11" x14ac:dyDescent="0.15"/>
    <row r="1203" ht="11" x14ac:dyDescent="0.15"/>
    <row r="1204" ht="11" x14ac:dyDescent="0.15"/>
    <row r="1205" ht="11" x14ac:dyDescent="0.15"/>
    <row r="1206" ht="11" x14ac:dyDescent="0.15"/>
    <row r="1207" ht="11" x14ac:dyDescent="0.15"/>
    <row r="1208" ht="11" x14ac:dyDescent="0.15"/>
    <row r="1209" ht="11" x14ac:dyDescent="0.15"/>
    <row r="1210" ht="11" x14ac:dyDescent="0.15"/>
    <row r="1211" ht="11" x14ac:dyDescent="0.15"/>
    <row r="1212" ht="11" x14ac:dyDescent="0.15"/>
    <row r="1213" ht="11" x14ac:dyDescent="0.15"/>
    <row r="1214" ht="11" x14ac:dyDescent="0.15"/>
    <row r="1215" ht="11" x14ac:dyDescent="0.15"/>
    <row r="1216" ht="11" x14ac:dyDescent="0.15"/>
    <row r="1217" ht="11" x14ac:dyDescent="0.15"/>
    <row r="1218" ht="11" x14ac:dyDescent="0.15"/>
    <row r="1219" ht="11" x14ac:dyDescent="0.15"/>
    <row r="1269" ht="11" x14ac:dyDescent="0.15"/>
    <row r="1319" ht="11" x14ac:dyDescent="0.15"/>
    <row r="1369" ht="11" x14ac:dyDescent="0.15"/>
    <row r="1419" ht="11" x14ac:dyDescent="0.15"/>
    <row r="1469" ht="11" x14ac:dyDescent="0.15"/>
    <row r="1519" ht="11" x14ac:dyDescent="0.15"/>
    <row r="1569" ht="11" x14ac:dyDescent="0.15"/>
    <row r="1619" ht="11" x14ac:dyDescent="0.15"/>
    <row r="1669" ht="11" x14ac:dyDescent="0.15"/>
    <row r="1719" ht="11" x14ac:dyDescent="0.15"/>
    <row r="1769" ht="11" x14ac:dyDescent="0.15"/>
    <row r="1819" ht="11" x14ac:dyDescent="0.15"/>
    <row r="1869" ht="11" x14ac:dyDescent="0.15"/>
    <row r="1919" ht="11" x14ac:dyDescent="0.15"/>
    <row r="1969" ht="11" x14ac:dyDescent="0.15"/>
    <row r="2019" ht="11" x14ac:dyDescent="0.15"/>
    <row r="2069" ht="11" x14ac:dyDescent="0.15"/>
    <row r="2119" ht="11" x14ac:dyDescent="0.15"/>
    <row r="2169" ht="11" x14ac:dyDescent="0.15"/>
    <row r="2219" ht="11" x14ac:dyDescent="0.15"/>
    <row r="2269" ht="11" x14ac:dyDescent="0.15"/>
    <row r="2319" ht="11" x14ac:dyDescent="0.15"/>
    <row r="2369" ht="11" x14ac:dyDescent="0.15"/>
    <row r="2419" ht="11" x14ac:dyDescent="0.15"/>
    <row r="2469" ht="11" x14ac:dyDescent="0.15"/>
    <row r="2519" ht="11" x14ac:dyDescent="0.15"/>
    <row r="2569" ht="11" x14ac:dyDescent="0.15"/>
    <row r="2619" ht="11" x14ac:dyDescent="0.15"/>
    <row r="2669" ht="11" x14ac:dyDescent="0.15"/>
    <row r="2719" ht="11" x14ac:dyDescent="0.15"/>
    <row r="2769" ht="11" x14ac:dyDescent="0.15"/>
    <row r="2819" ht="11" x14ac:dyDescent="0.15"/>
    <row r="2869" ht="11" x14ac:dyDescent="0.15"/>
    <row r="2919" ht="11" x14ac:dyDescent="0.15"/>
    <row r="2969" ht="11" x14ac:dyDescent="0.15"/>
    <row r="3019" ht="11" x14ac:dyDescent="0.15"/>
    <row r="3069" ht="11" x14ac:dyDescent="0.15"/>
    <row r="3119" ht="11" x14ac:dyDescent="0.15"/>
    <row r="3169" ht="11" x14ac:dyDescent="0.15"/>
    <row r="3219" ht="11" x14ac:dyDescent="0.15"/>
    <row r="3269" ht="11" x14ac:dyDescent="0.15"/>
    <row r="3319" ht="11" x14ac:dyDescent="0.15"/>
    <row r="3369" ht="11" x14ac:dyDescent="0.15"/>
    <row r="3419" ht="11" x14ac:dyDescent="0.15"/>
    <row r="3469" ht="11" x14ac:dyDescent="0.15"/>
    <row r="3519" ht="11" x14ac:dyDescent="0.15"/>
    <row r="3569" ht="11" x14ac:dyDescent="0.15"/>
    <row r="3619" ht="11" x14ac:dyDescent="0.15"/>
    <row r="3669" ht="11" x14ac:dyDescent="0.15"/>
    <row r="3719" ht="11" x14ac:dyDescent="0.15"/>
    <row r="3769" ht="11" x14ac:dyDescent="0.15"/>
    <row r="3819" ht="11" x14ac:dyDescent="0.15"/>
    <row r="3869" ht="11" x14ac:dyDescent="0.15"/>
    <row r="3919" ht="11" x14ac:dyDescent="0.15"/>
    <row r="3969" ht="11" x14ac:dyDescent="0.15"/>
    <row r="4019" ht="11" x14ac:dyDescent="0.15"/>
    <row r="4069" ht="11" x14ac:dyDescent="0.15"/>
    <row r="4119" ht="11" x14ac:dyDescent="0.15"/>
    <row r="4169" ht="11" x14ac:dyDescent="0.15"/>
    <row r="4219" ht="11" x14ac:dyDescent="0.15"/>
    <row r="4269" ht="11" x14ac:dyDescent="0.15"/>
    <row r="4319" ht="11" x14ac:dyDescent="0.15"/>
    <row r="4369" ht="11" x14ac:dyDescent="0.15"/>
    <row r="4419" ht="11" x14ac:dyDescent="0.15"/>
    <row r="4469" ht="11" x14ac:dyDescent="0.15"/>
    <row r="4515" ht="11" x14ac:dyDescent="0.15"/>
    <row r="4561" ht="11" x14ac:dyDescent="0.15"/>
    <row r="4607" ht="11" x14ac:dyDescent="0.15"/>
    <row r="4653" ht="11" x14ac:dyDescent="0.15"/>
    <row r="4699" ht="11" x14ac:dyDescent="0.15"/>
    <row r="4745" ht="11" x14ac:dyDescent="0.15"/>
    <row r="4791" ht="11" x14ac:dyDescent="0.15"/>
    <row r="4837" ht="11" x14ac:dyDescent="0.15"/>
    <row r="4883" ht="11" x14ac:dyDescent="0.15"/>
    <row r="4929" ht="11" x14ac:dyDescent="0.15"/>
    <row r="4975" ht="11" x14ac:dyDescent="0.15"/>
    <row r="5021" ht="11" x14ac:dyDescent="0.15"/>
    <row r="5067" ht="11" x14ac:dyDescent="0.15"/>
    <row r="5113" ht="11" x14ac:dyDescent="0.15"/>
    <row r="5159" ht="11" x14ac:dyDescent="0.15"/>
    <row r="5205" ht="11" x14ac:dyDescent="0.15"/>
    <row r="5251" ht="11" x14ac:dyDescent="0.15"/>
    <row r="5297" ht="11" x14ac:dyDescent="0.15"/>
    <row r="5343" ht="11" x14ac:dyDescent="0.15"/>
    <row r="5389" ht="11" x14ac:dyDescent="0.15"/>
    <row r="5435" ht="11" x14ac:dyDescent="0.15"/>
    <row r="5481" ht="11" x14ac:dyDescent="0.15"/>
    <row r="5527" ht="11" x14ac:dyDescent="0.15"/>
    <row r="5573" ht="11" x14ac:dyDescent="0.15"/>
    <row r="5619" ht="11" x14ac:dyDescent="0.15"/>
    <row r="5665" ht="11" x14ac:dyDescent="0.15"/>
    <row r="5711" ht="11" x14ac:dyDescent="0.15"/>
    <row r="5757" ht="11" x14ac:dyDescent="0.15"/>
    <row r="5803" ht="11" x14ac:dyDescent="0.15"/>
    <row r="5849" ht="11" x14ac:dyDescent="0.15"/>
    <row r="5895" ht="11" x14ac:dyDescent="0.15"/>
    <row r="5941" ht="11" x14ac:dyDescent="0.15"/>
    <row r="5987" ht="11" x14ac:dyDescent="0.15"/>
    <row r="6033" ht="11" x14ac:dyDescent="0.15"/>
    <row r="6079" ht="11" x14ac:dyDescent="0.15"/>
    <row r="6125" ht="11" x14ac:dyDescent="0.15"/>
    <row r="6171" ht="11" x14ac:dyDescent="0.15"/>
    <row r="6217" ht="11" x14ac:dyDescent="0.15"/>
    <row r="6263" ht="11" x14ac:dyDescent="0.15"/>
    <row r="6309" ht="11" x14ac:dyDescent="0.15"/>
    <row r="6355" ht="11" x14ac:dyDescent="0.15"/>
    <row r="6401" ht="11" x14ac:dyDescent="0.15"/>
    <row r="6447" ht="11" x14ac:dyDescent="0.15"/>
    <row r="6493" ht="11" x14ac:dyDescent="0.15"/>
    <row r="6539" ht="11" x14ac:dyDescent="0.15"/>
    <row r="6585" ht="11" x14ac:dyDescent="0.15"/>
    <row r="6631" ht="11" x14ac:dyDescent="0.15"/>
    <row r="6677" ht="11" x14ac:dyDescent="0.15"/>
    <row r="6723" ht="11" x14ac:dyDescent="0.15"/>
    <row r="6769" ht="11" x14ac:dyDescent="0.15"/>
    <row r="6815" ht="11" x14ac:dyDescent="0.15"/>
    <row r="6861" ht="11" x14ac:dyDescent="0.15"/>
    <row r="6907" ht="11" x14ac:dyDescent="0.15"/>
    <row r="6953" ht="11" x14ac:dyDescent="0.15"/>
    <row r="6999" ht="11" x14ac:dyDescent="0.15"/>
    <row r="7045" ht="11" x14ac:dyDescent="0.15"/>
    <row r="7091" ht="11" x14ac:dyDescent="0.15"/>
    <row r="7137" ht="11" x14ac:dyDescent="0.15"/>
    <row r="7183" ht="11" x14ac:dyDescent="0.15"/>
    <row r="7229" ht="11" x14ac:dyDescent="0.15"/>
    <row r="7275" ht="11" x14ac:dyDescent="0.15"/>
    <row r="7321" ht="11" x14ac:dyDescent="0.15"/>
    <row r="7367" ht="11" x14ac:dyDescent="0.15"/>
    <row r="7413" ht="11" x14ac:dyDescent="0.15"/>
    <row r="7459" ht="11" x14ac:dyDescent="0.15"/>
  </sheetData>
  <autoFilter ref="A3:J1179" xr:uid="{75604357-613C-CB4C-A4A4-A14E3FEE991F}"/>
  <mergeCells count="2">
    <mergeCell ref="A1:J1"/>
    <mergeCell ref="B2:J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C0992-F60E-AA46-B04F-F0011F96511C}">
  <dimension ref="A1:K7499"/>
  <sheetViews>
    <sheetView topLeftCell="A2937" workbookViewId="0">
      <selection activeCell="N2956" sqref="N2956"/>
    </sheetView>
  </sheetViews>
  <sheetFormatPr baseColWidth="10" defaultColWidth="11.33203125" defaultRowHeight="13" x14ac:dyDescent="0.15"/>
  <cols>
    <col min="1" max="1" width="7.83203125" style="3" customWidth="1"/>
    <col min="2" max="2" width="37.5" style="7" customWidth="1"/>
    <col min="3" max="3" width="16.83203125" style="8" customWidth="1"/>
    <col min="4" max="4" width="10.33203125" style="7" bestFit="1" customWidth="1"/>
    <col min="5" max="5" width="18.1640625" style="3" customWidth="1"/>
    <col min="6" max="6" width="64.33203125" style="7" customWidth="1"/>
    <col min="7" max="7" width="40.5" style="5" customWidth="1"/>
    <col min="8" max="8" width="9.83203125" style="3" customWidth="1"/>
    <col min="9" max="9" width="9.6640625" style="4" bestFit="1" customWidth="1"/>
    <col min="10" max="10" width="20.1640625" style="3" bestFit="1" customWidth="1"/>
    <col min="11" max="11" width="11.33203125" style="2"/>
    <col min="12" max="12" width="7.6640625" style="2" bestFit="1" customWidth="1"/>
    <col min="13" max="13" width="8.33203125" style="2" bestFit="1" customWidth="1"/>
    <col min="14" max="16384" width="11.33203125" style="2"/>
  </cols>
  <sheetData>
    <row r="1" spans="1:10" ht="36" customHeight="1" x14ac:dyDescent="0.15">
      <c r="A1" s="17" t="s">
        <v>10410</v>
      </c>
      <c r="B1" s="18"/>
      <c r="C1" s="18"/>
      <c r="D1" s="18"/>
      <c r="E1" s="18"/>
      <c r="F1" s="18"/>
      <c r="G1" s="18"/>
      <c r="H1" s="18"/>
      <c r="I1" s="18"/>
      <c r="J1" s="18"/>
    </row>
    <row r="2" spans="1:10" ht="8.25" customHeight="1" x14ac:dyDescent="0.15">
      <c r="A2" s="6"/>
      <c r="B2" s="19"/>
      <c r="C2" s="20"/>
      <c r="D2" s="20"/>
      <c r="E2" s="20"/>
      <c r="F2" s="20"/>
      <c r="G2" s="20"/>
      <c r="H2" s="20"/>
      <c r="I2" s="20"/>
      <c r="J2" s="21"/>
    </row>
    <row r="3" spans="1:10" s="1" customFormat="1" ht="31.25" customHeight="1" x14ac:dyDescent="0.15">
      <c r="A3" s="13" t="s">
        <v>8921</v>
      </c>
      <c r="B3" s="11" t="s">
        <v>8919</v>
      </c>
      <c r="C3" s="13" t="s">
        <v>10411</v>
      </c>
      <c r="D3" s="11" t="s">
        <v>0</v>
      </c>
      <c r="E3" s="13" t="s">
        <v>10412</v>
      </c>
      <c r="F3" s="11" t="s">
        <v>10406</v>
      </c>
      <c r="G3" s="11" t="s">
        <v>10407</v>
      </c>
      <c r="H3" s="11" t="s">
        <v>8923</v>
      </c>
      <c r="I3" s="12" t="s">
        <v>10408</v>
      </c>
      <c r="J3" s="13" t="s">
        <v>10409</v>
      </c>
    </row>
    <row r="4" spans="1:10" ht="12" x14ac:dyDescent="0.15">
      <c r="A4" s="14" t="s">
        <v>397</v>
      </c>
      <c r="B4" s="14" t="s">
        <v>1251</v>
      </c>
      <c r="C4" s="15">
        <v>13913</v>
      </c>
      <c r="D4" s="14" t="s">
        <v>6</v>
      </c>
      <c r="E4" s="15" t="s">
        <v>8922</v>
      </c>
      <c r="F4" s="14" t="s">
        <v>1278</v>
      </c>
      <c r="G4" s="14" t="s">
        <v>87</v>
      </c>
      <c r="H4" s="15" t="s">
        <v>9005</v>
      </c>
      <c r="I4" s="16">
        <v>45201</v>
      </c>
      <c r="J4" s="15">
        <v>121.25</v>
      </c>
    </row>
    <row r="5" spans="1:10" ht="12" x14ac:dyDescent="0.15">
      <c r="A5" s="14" t="s">
        <v>1511</v>
      </c>
      <c r="B5" s="14" t="s">
        <v>1510</v>
      </c>
      <c r="C5" s="15">
        <v>13920</v>
      </c>
      <c r="D5" s="14" t="s">
        <v>6</v>
      </c>
      <c r="E5" s="15" t="s">
        <v>8922</v>
      </c>
      <c r="F5" s="14" t="s">
        <v>1525</v>
      </c>
      <c r="G5" s="14" t="s">
        <v>87</v>
      </c>
      <c r="H5" s="15" t="s">
        <v>9005</v>
      </c>
      <c r="I5" s="16">
        <v>45201</v>
      </c>
      <c r="J5" s="15">
        <v>162.6</v>
      </c>
    </row>
    <row r="6" spans="1:10" ht="12" x14ac:dyDescent="0.15">
      <c r="A6" s="14" t="s">
        <v>1511</v>
      </c>
      <c r="B6" s="14" t="s">
        <v>1510</v>
      </c>
      <c r="C6" s="15">
        <v>13907</v>
      </c>
      <c r="D6" s="14" t="s">
        <v>6</v>
      </c>
      <c r="E6" s="15" t="s">
        <v>8922</v>
      </c>
      <c r="F6" s="14" t="s">
        <v>1524</v>
      </c>
      <c r="G6" s="14" t="s">
        <v>87</v>
      </c>
      <c r="H6" s="15" t="s">
        <v>9005</v>
      </c>
      <c r="I6" s="16">
        <v>45201</v>
      </c>
      <c r="J6" s="15">
        <v>162.6</v>
      </c>
    </row>
    <row r="7" spans="1:10" ht="12" x14ac:dyDescent="0.15">
      <c r="A7" s="14" t="s">
        <v>1562</v>
      </c>
      <c r="B7" s="14" t="s">
        <v>1561</v>
      </c>
      <c r="C7" s="15">
        <v>13857</v>
      </c>
      <c r="D7" s="14" t="s">
        <v>6</v>
      </c>
      <c r="E7" s="15" t="s">
        <v>8922</v>
      </c>
      <c r="F7" s="14" t="s">
        <v>1592</v>
      </c>
      <c r="G7" s="14" t="s">
        <v>234</v>
      </c>
      <c r="H7" s="15" t="s">
        <v>8956</v>
      </c>
      <c r="I7" s="16">
        <v>45201</v>
      </c>
      <c r="J7" s="15">
        <v>432.09000000000003</v>
      </c>
    </row>
    <row r="8" spans="1:10" ht="12" x14ac:dyDescent="0.15">
      <c r="A8" s="14" t="s">
        <v>1998</v>
      </c>
      <c r="B8" s="14" t="s">
        <v>1997</v>
      </c>
      <c r="C8" s="15">
        <v>13925</v>
      </c>
      <c r="D8" s="14" t="s">
        <v>6</v>
      </c>
      <c r="E8" s="15" t="s">
        <v>8922</v>
      </c>
      <c r="F8" s="14" t="s">
        <v>2015</v>
      </c>
      <c r="G8" s="14" t="s">
        <v>208</v>
      </c>
      <c r="H8" s="15" t="s">
        <v>9009</v>
      </c>
      <c r="I8" s="16">
        <v>45201</v>
      </c>
      <c r="J8" s="15">
        <v>191.76</v>
      </c>
    </row>
    <row r="9" spans="1:10" ht="12" x14ac:dyDescent="0.15">
      <c r="A9" s="14" t="s">
        <v>2481</v>
      </c>
      <c r="B9" s="14" t="s">
        <v>2480</v>
      </c>
      <c r="C9" s="15">
        <v>13885</v>
      </c>
      <c r="D9" s="14" t="s">
        <v>6</v>
      </c>
      <c r="E9" s="15" t="s">
        <v>8922</v>
      </c>
      <c r="F9" s="14" t="s">
        <v>2503</v>
      </c>
      <c r="G9" s="14" t="s">
        <v>87</v>
      </c>
      <c r="H9" s="15" t="s">
        <v>9005</v>
      </c>
      <c r="I9" s="16">
        <v>45201</v>
      </c>
      <c r="J9" s="15">
        <v>172.92000000000002</v>
      </c>
    </row>
    <row r="10" spans="1:10" ht="12" x14ac:dyDescent="0.15">
      <c r="A10" s="14" t="s">
        <v>5531</v>
      </c>
      <c r="B10" s="14" t="s">
        <v>3722</v>
      </c>
      <c r="C10" s="15">
        <v>13894</v>
      </c>
      <c r="D10" s="14" t="s">
        <v>3</v>
      </c>
      <c r="E10" s="15" t="s">
        <v>8922</v>
      </c>
      <c r="F10" s="14" t="s">
        <v>5544</v>
      </c>
      <c r="G10" s="14" t="s">
        <v>917</v>
      </c>
      <c r="H10" s="15" t="s">
        <v>9649</v>
      </c>
      <c r="I10" s="16">
        <v>45201</v>
      </c>
      <c r="J10" s="15">
        <v>315.73</v>
      </c>
    </row>
    <row r="11" spans="1:10" ht="12" x14ac:dyDescent="0.15">
      <c r="A11" s="14" t="s">
        <v>4388</v>
      </c>
      <c r="B11" s="14" t="s">
        <v>3722</v>
      </c>
      <c r="C11" s="15">
        <v>13904</v>
      </c>
      <c r="D11" s="14" t="s">
        <v>3</v>
      </c>
      <c r="E11" s="15" t="s">
        <v>8922</v>
      </c>
      <c r="F11" s="14" t="s">
        <v>4688</v>
      </c>
      <c r="G11" s="14" t="s">
        <v>4687</v>
      </c>
      <c r="H11" s="15" t="s">
        <v>9684</v>
      </c>
      <c r="I11" s="16">
        <v>45201</v>
      </c>
      <c r="J11" s="15">
        <v>1711.97</v>
      </c>
    </row>
    <row r="12" spans="1:10" ht="12" x14ac:dyDescent="0.15">
      <c r="A12" s="14" t="s">
        <v>4388</v>
      </c>
      <c r="B12" s="14" t="s">
        <v>3722</v>
      </c>
      <c r="C12" s="15">
        <v>13862</v>
      </c>
      <c r="D12" s="14" t="s">
        <v>3</v>
      </c>
      <c r="E12" s="15" t="s">
        <v>8922</v>
      </c>
      <c r="F12" s="14" t="s">
        <v>4690</v>
      </c>
      <c r="G12" s="14" t="s">
        <v>4689</v>
      </c>
      <c r="H12" s="15" t="s">
        <v>9700</v>
      </c>
      <c r="I12" s="16">
        <v>45201</v>
      </c>
      <c r="J12" s="15">
        <v>522.84</v>
      </c>
    </row>
    <row r="13" spans="1:10" ht="12" x14ac:dyDescent="0.15">
      <c r="A13" s="14" t="s">
        <v>5298</v>
      </c>
      <c r="B13" s="14" t="s">
        <v>3722</v>
      </c>
      <c r="C13" s="15">
        <v>13933</v>
      </c>
      <c r="D13" s="14" t="s">
        <v>6</v>
      </c>
      <c r="E13" s="15" t="s">
        <v>8922</v>
      </c>
      <c r="F13" s="14" t="s">
        <v>5301</v>
      </c>
      <c r="G13" s="14" t="s">
        <v>687</v>
      </c>
      <c r="H13" s="15" t="s">
        <v>8949</v>
      </c>
      <c r="I13" s="16">
        <v>45201</v>
      </c>
      <c r="J13" s="15">
        <v>784.12</v>
      </c>
    </row>
    <row r="14" spans="1:10" ht="12" x14ac:dyDescent="0.15">
      <c r="A14" s="14" t="s">
        <v>5056</v>
      </c>
      <c r="B14" s="14" t="s">
        <v>3722</v>
      </c>
      <c r="C14" s="15">
        <v>13856</v>
      </c>
      <c r="D14" s="14" t="s">
        <v>6</v>
      </c>
      <c r="E14" s="15" t="s">
        <v>8922</v>
      </c>
      <c r="F14" s="14" t="s">
        <v>5137</v>
      </c>
      <c r="G14" s="14" t="s">
        <v>5064</v>
      </c>
      <c r="H14" s="15" t="s">
        <v>9835</v>
      </c>
      <c r="I14" s="16">
        <v>45201</v>
      </c>
      <c r="J14" s="15">
        <v>3064</v>
      </c>
    </row>
    <row r="15" spans="1:10" ht="12" x14ac:dyDescent="0.15">
      <c r="A15" s="14" t="s">
        <v>5554</v>
      </c>
      <c r="B15" s="14" t="s">
        <v>5553</v>
      </c>
      <c r="C15" s="15">
        <v>13910</v>
      </c>
      <c r="D15" s="14" t="s">
        <v>3</v>
      </c>
      <c r="E15" s="15" t="s">
        <v>8922</v>
      </c>
      <c r="F15" s="14" t="s">
        <v>5682</v>
      </c>
      <c r="G15" s="14" t="s">
        <v>5580</v>
      </c>
      <c r="H15" s="15" t="s">
        <v>9879</v>
      </c>
      <c r="I15" s="16">
        <v>45201</v>
      </c>
      <c r="J15" s="15">
        <v>187</v>
      </c>
    </row>
    <row r="16" spans="1:10" ht="12" x14ac:dyDescent="0.15">
      <c r="A16" s="14" t="s">
        <v>5554</v>
      </c>
      <c r="B16" s="14" t="s">
        <v>5553</v>
      </c>
      <c r="C16" s="15">
        <v>13917</v>
      </c>
      <c r="D16" s="14" t="s">
        <v>3</v>
      </c>
      <c r="E16" s="15" t="s">
        <v>8922</v>
      </c>
      <c r="F16" s="14" t="s">
        <v>5683</v>
      </c>
      <c r="G16" s="14" t="s">
        <v>5580</v>
      </c>
      <c r="H16" s="15" t="s">
        <v>9879</v>
      </c>
      <c r="I16" s="16">
        <v>45201</v>
      </c>
      <c r="J16" s="15">
        <v>215</v>
      </c>
    </row>
    <row r="17" spans="1:10" ht="12" x14ac:dyDescent="0.15">
      <c r="A17" s="14" t="s">
        <v>5867</v>
      </c>
      <c r="B17" s="14" t="s">
        <v>5826</v>
      </c>
      <c r="C17" s="15">
        <v>13873</v>
      </c>
      <c r="D17" s="14" t="s">
        <v>3</v>
      </c>
      <c r="E17" s="15" t="s">
        <v>8922</v>
      </c>
      <c r="F17" s="14" t="s">
        <v>5972</v>
      </c>
      <c r="G17" s="14" t="s">
        <v>4789</v>
      </c>
      <c r="H17" s="15" t="s">
        <v>9661</v>
      </c>
      <c r="I17" s="16">
        <v>45201</v>
      </c>
      <c r="J17" s="15">
        <v>500</v>
      </c>
    </row>
    <row r="18" spans="1:10" ht="12" x14ac:dyDescent="0.15">
      <c r="A18" s="14" t="s">
        <v>6763</v>
      </c>
      <c r="B18" s="14" t="s">
        <v>6762</v>
      </c>
      <c r="C18" s="15">
        <v>13882</v>
      </c>
      <c r="D18" s="14" t="s">
        <v>98</v>
      </c>
      <c r="E18" s="15" t="s">
        <v>8922</v>
      </c>
      <c r="F18" s="14" t="s">
        <v>7913</v>
      </c>
      <c r="G18" s="14" t="s">
        <v>2634</v>
      </c>
      <c r="H18" s="15" t="s">
        <v>9434</v>
      </c>
      <c r="I18" s="16">
        <v>45201</v>
      </c>
      <c r="J18" s="15">
        <v>375</v>
      </c>
    </row>
    <row r="19" spans="1:10" ht="12" x14ac:dyDescent="0.15">
      <c r="A19" s="14" t="s">
        <v>6763</v>
      </c>
      <c r="B19" s="14" t="s">
        <v>6762</v>
      </c>
      <c r="C19" s="15">
        <v>13929</v>
      </c>
      <c r="D19" s="14" t="s">
        <v>3</v>
      </c>
      <c r="E19" s="15" t="s">
        <v>8922</v>
      </c>
      <c r="F19" s="14" t="s">
        <v>7918</v>
      </c>
      <c r="G19" s="14" t="s">
        <v>7917</v>
      </c>
      <c r="H19" s="15" t="s">
        <v>10270</v>
      </c>
      <c r="I19" s="16">
        <v>45201</v>
      </c>
      <c r="J19" s="15">
        <v>664.88</v>
      </c>
    </row>
    <row r="20" spans="1:10" ht="12" x14ac:dyDescent="0.15">
      <c r="A20" s="14" t="s">
        <v>6763</v>
      </c>
      <c r="B20" s="14" t="s">
        <v>6762</v>
      </c>
      <c r="C20" s="15">
        <v>13906</v>
      </c>
      <c r="D20" s="14" t="s">
        <v>6</v>
      </c>
      <c r="E20" s="15" t="s">
        <v>8922</v>
      </c>
      <c r="F20" s="14" t="s">
        <v>7914</v>
      </c>
      <c r="G20" s="14" t="s">
        <v>208</v>
      </c>
      <c r="H20" s="15" t="s">
        <v>9009</v>
      </c>
      <c r="I20" s="16">
        <v>45201</v>
      </c>
      <c r="J20" s="15">
        <v>461.2</v>
      </c>
    </row>
    <row r="21" spans="1:10" ht="12" x14ac:dyDescent="0.15">
      <c r="A21" s="14" t="s">
        <v>6763</v>
      </c>
      <c r="B21" s="14" t="s">
        <v>6762</v>
      </c>
      <c r="C21" s="15">
        <v>13923</v>
      </c>
      <c r="D21" s="14" t="s">
        <v>6</v>
      </c>
      <c r="E21" s="15" t="s">
        <v>8922</v>
      </c>
      <c r="F21" s="14" t="s">
        <v>7915</v>
      </c>
      <c r="G21" s="14" t="s">
        <v>208</v>
      </c>
      <c r="H21" s="15" t="s">
        <v>9009</v>
      </c>
      <c r="I21" s="16">
        <v>45201</v>
      </c>
      <c r="J21" s="15">
        <v>219</v>
      </c>
    </row>
    <row r="22" spans="1:10" ht="12" x14ac:dyDescent="0.15">
      <c r="A22" s="14" t="s">
        <v>6763</v>
      </c>
      <c r="B22" s="14" t="s">
        <v>6762</v>
      </c>
      <c r="C22" s="15">
        <v>13891</v>
      </c>
      <c r="D22" s="14" t="s">
        <v>6</v>
      </c>
      <c r="E22" s="15" t="s">
        <v>8922</v>
      </c>
      <c r="F22" s="14" t="s">
        <v>7916</v>
      </c>
      <c r="G22" s="14" t="s">
        <v>2306</v>
      </c>
      <c r="H22" s="15" t="s">
        <v>9406</v>
      </c>
      <c r="I22" s="16">
        <v>45201</v>
      </c>
      <c r="J22" s="15">
        <v>306.42</v>
      </c>
    </row>
    <row r="23" spans="1:10" ht="12" x14ac:dyDescent="0.15">
      <c r="A23" s="14" t="s">
        <v>185</v>
      </c>
      <c r="B23" s="14" t="s">
        <v>85</v>
      </c>
      <c r="C23" s="15">
        <v>13968</v>
      </c>
      <c r="D23" s="14" t="s">
        <v>3</v>
      </c>
      <c r="E23" s="15" t="s">
        <v>8922</v>
      </c>
      <c r="F23" s="14" t="s">
        <v>205</v>
      </c>
      <c r="G23" s="14" t="s">
        <v>92</v>
      </c>
      <c r="H23" s="15" t="s">
        <v>8988</v>
      </c>
      <c r="I23" s="16">
        <v>45202</v>
      </c>
      <c r="J23" s="15">
        <v>102.88</v>
      </c>
    </row>
    <row r="24" spans="1:10" ht="12" x14ac:dyDescent="0.15">
      <c r="A24" s="14" t="s">
        <v>441</v>
      </c>
      <c r="B24" s="14" t="s">
        <v>440</v>
      </c>
      <c r="C24" s="15">
        <v>13996</v>
      </c>
      <c r="D24" s="14" t="s">
        <v>6</v>
      </c>
      <c r="E24" s="15" t="s">
        <v>8922</v>
      </c>
      <c r="F24" s="14" t="s">
        <v>475</v>
      </c>
      <c r="G24" s="14" t="s">
        <v>325</v>
      </c>
      <c r="H24" s="15" t="s">
        <v>9029</v>
      </c>
      <c r="I24" s="16">
        <v>45202</v>
      </c>
      <c r="J24" s="15">
        <v>1040</v>
      </c>
    </row>
    <row r="25" spans="1:10" ht="12" x14ac:dyDescent="0.15">
      <c r="A25" s="14" t="s">
        <v>503</v>
      </c>
      <c r="B25" s="14" t="s">
        <v>440</v>
      </c>
      <c r="C25" s="15">
        <v>13988</v>
      </c>
      <c r="D25" s="14" t="s">
        <v>6</v>
      </c>
      <c r="E25" s="15" t="s">
        <v>8922</v>
      </c>
      <c r="F25" s="14" t="s">
        <v>504</v>
      </c>
      <c r="G25" s="14" t="s">
        <v>448</v>
      </c>
      <c r="H25" s="15" t="s">
        <v>9073</v>
      </c>
      <c r="I25" s="16">
        <v>45202</v>
      </c>
      <c r="J25" s="15">
        <v>1189.1600000000001</v>
      </c>
    </row>
    <row r="26" spans="1:10" ht="12" x14ac:dyDescent="0.15">
      <c r="A26" s="14" t="s">
        <v>507</v>
      </c>
      <c r="B26" s="14" t="s">
        <v>506</v>
      </c>
      <c r="C26" s="15">
        <v>14000</v>
      </c>
      <c r="D26" s="14" t="s">
        <v>6</v>
      </c>
      <c r="E26" s="15" t="s">
        <v>8922</v>
      </c>
      <c r="F26" s="14" t="s">
        <v>559</v>
      </c>
      <c r="G26" s="14" t="s">
        <v>325</v>
      </c>
      <c r="H26" s="15" t="s">
        <v>9029</v>
      </c>
      <c r="I26" s="16">
        <v>45202</v>
      </c>
      <c r="J26" s="15">
        <v>620</v>
      </c>
    </row>
    <row r="27" spans="1:10" ht="12" x14ac:dyDescent="0.15">
      <c r="A27" s="14" t="s">
        <v>507</v>
      </c>
      <c r="B27" s="14" t="s">
        <v>506</v>
      </c>
      <c r="C27" s="15">
        <v>13998</v>
      </c>
      <c r="D27" s="14" t="s">
        <v>6</v>
      </c>
      <c r="E27" s="15" t="s">
        <v>8922</v>
      </c>
      <c r="F27" s="14" t="s">
        <v>558</v>
      </c>
      <c r="G27" s="14" t="s">
        <v>325</v>
      </c>
      <c r="H27" s="15" t="s">
        <v>9029</v>
      </c>
      <c r="I27" s="16">
        <v>45202</v>
      </c>
      <c r="J27" s="15">
        <v>520</v>
      </c>
    </row>
    <row r="28" spans="1:10" ht="12" x14ac:dyDescent="0.15">
      <c r="A28" s="14" t="s">
        <v>572</v>
      </c>
      <c r="B28" s="14" t="s">
        <v>506</v>
      </c>
      <c r="C28" s="15">
        <v>13971</v>
      </c>
      <c r="D28" s="14" t="s">
        <v>6</v>
      </c>
      <c r="E28" s="15" t="s">
        <v>8922</v>
      </c>
      <c r="F28" s="14" t="s">
        <v>576</v>
      </c>
      <c r="G28" s="14" t="s">
        <v>448</v>
      </c>
      <c r="H28" s="15" t="s">
        <v>9073</v>
      </c>
      <c r="I28" s="16">
        <v>45202</v>
      </c>
      <c r="J28" s="15">
        <v>1881</v>
      </c>
    </row>
    <row r="29" spans="1:10" ht="12" x14ac:dyDescent="0.15">
      <c r="A29" s="14" t="s">
        <v>572</v>
      </c>
      <c r="B29" s="14" t="s">
        <v>506</v>
      </c>
      <c r="C29" s="15">
        <v>13983</v>
      </c>
      <c r="D29" s="14" t="s">
        <v>6</v>
      </c>
      <c r="E29" s="15" t="s">
        <v>8922</v>
      </c>
      <c r="F29" s="14" t="s">
        <v>575</v>
      </c>
      <c r="G29" s="14" t="s">
        <v>87</v>
      </c>
      <c r="H29" s="15" t="s">
        <v>9005</v>
      </c>
      <c r="I29" s="16">
        <v>45202</v>
      </c>
      <c r="J29" s="15">
        <v>376.74</v>
      </c>
    </row>
    <row r="30" spans="1:10" ht="12" x14ac:dyDescent="0.15">
      <c r="A30" s="14" t="s">
        <v>2142</v>
      </c>
      <c r="B30" s="14" t="s">
        <v>2141</v>
      </c>
      <c r="C30" s="15">
        <v>13986</v>
      </c>
      <c r="D30" s="14" t="s">
        <v>6</v>
      </c>
      <c r="E30" s="15" t="s">
        <v>8922</v>
      </c>
      <c r="F30" s="14" t="s">
        <v>2153</v>
      </c>
      <c r="G30" s="14" t="s">
        <v>270</v>
      </c>
      <c r="H30" s="15" t="s">
        <v>9030</v>
      </c>
      <c r="I30" s="16">
        <v>45202</v>
      </c>
      <c r="J30" s="15">
        <v>156.25</v>
      </c>
    </row>
    <row r="31" spans="1:10" ht="12" x14ac:dyDescent="0.15">
      <c r="A31" s="14" t="s">
        <v>2186</v>
      </c>
      <c r="B31" s="14" t="s">
        <v>2185</v>
      </c>
      <c r="C31" s="15">
        <v>13934</v>
      </c>
      <c r="D31" s="14" t="s">
        <v>6</v>
      </c>
      <c r="E31" s="15" t="s">
        <v>8922</v>
      </c>
      <c r="F31" s="14" t="s">
        <v>2219</v>
      </c>
      <c r="G31" s="14" t="s">
        <v>1357</v>
      </c>
      <c r="H31" s="15" t="s">
        <v>9378</v>
      </c>
      <c r="I31" s="16">
        <v>45202</v>
      </c>
      <c r="J31" s="15">
        <v>184.26</v>
      </c>
    </row>
    <row r="32" spans="1:10" ht="12" x14ac:dyDescent="0.15">
      <c r="A32" s="14" t="s">
        <v>2481</v>
      </c>
      <c r="B32" s="14" t="s">
        <v>2480</v>
      </c>
      <c r="C32" s="15">
        <v>14010</v>
      </c>
      <c r="D32" s="14" t="s">
        <v>3</v>
      </c>
      <c r="E32" s="15" t="s">
        <v>8922</v>
      </c>
      <c r="F32" s="14" t="s">
        <v>2505</v>
      </c>
      <c r="G32" s="14" t="s">
        <v>661</v>
      </c>
      <c r="H32" s="15" t="s">
        <v>9104</v>
      </c>
      <c r="I32" s="16">
        <v>45202</v>
      </c>
      <c r="J32" s="15">
        <v>196.8</v>
      </c>
    </row>
    <row r="33" spans="1:10" ht="12" x14ac:dyDescent="0.15">
      <c r="A33" s="14" t="s">
        <v>2481</v>
      </c>
      <c r="B33" s="14" t="s">
        <v>2480</v>
      </c>
      <c r="C33" s="15">
        <v>14011</v>
      </c>
      <c r="D33" s="14" t="s">
        <v>3</v>
      </c>
      <c r="E33" s="15" t="s">
        <v>8922</v>
      </c>
      <c r="F33" s="14" t="s">
        <v>2507</v>
      </c>
      <c r="G33" s="14" t="s">
        <v>2506</v>
      </c>
      <c r="H33" s="15" t="s">
        <v>9118</v>
      </c>
      <c r="I33" s="16">
        <v>45202</v>
      </c>
      <c r="J33" s="15">
        <v>300</v>
      </c>
    </row>
    <row r="34" spans="1:10" ht="12" x14ac:dyDescent="0.15">
      <c r="A34" s="14" t="s">
        <v>2481</v>
      </c>
      <c r="B34" s="14" t="s">
        <v>2480</v>
      </c>
      <c r="C34" s="15">
        <v>14010</v>
      </c>
      <c r="D34" s="14" t="s">
        <v>6</v>
      </c>
      <c r="E34" s="15" t="s">
        <v>8922</v>
      </c>
      <c r="F34" s="14" t="s">
        <v>2505</v>
      </c>
      <c r="G34" s="14" t="s">
        <v>661</v>
      </c>
      <c r="H34" s="15" t="s">
        <v>9104</v>
      </c>
      <c r="I34" s="16">
        <v>45202</v>
      </c>
      <c r="J34" s="15">
        <v>340.41</v>
      </c>
    </row>
    <row r="35" spans="1:10" ht="12" x14ac:dyDescent="0.15">
      <c r="A35" s="14" t="s">
        <v>2481</v>
      </c>
      <c r="B35" s="14" t="s">
        <v>2480</v>
      </c>
      <c r="C35" s="15">
        <v>13987</v>
      </c>
      <c r="D35" s="14" t="s">
        <v>6</v>
      </c>
      <c r="E35" s="15" t="s">
        <v>8922</v>
      </c>
      <c r="F35" s="14" t="s">
        <v>2509</v>
      </c>
      <c r="G35" s="14" t="s">
        <v>2508</v>
      </c>
      <c r="H35" s="15" t="s">
        <v>9425</v>
      </c>
      <c r="I35" s="16">
        <v>45202</v>
      </c>
      <c r="J35" s="15">
        <v>152.28</v>
      </c>
    </row>
    <row r="36" spans="1:10" ht="12" x14ac:dyDescent="0.15">
      <c r="A36" s="14" t="s">
        <v>2481</v>
      </c>
      <c r="B36" s="14" t="s">
        <v>2480</v>
      </c>
      <c r="C36" s="15">
        <v>14007</v>
      </c>
      <c r="D36" s="14" t="s">
        <v>6</v>
      </c>
      <c r="E36" s="15" t="s">
        <v>8922</v>
      </c>
      <c r="F36" s="14" t="s">
        <v>2504</v>
      </c>
      <c r="G36" s="14" t="s">
        <v>23</v>
      </c>
      <c r="H36" s="15" t="s">
        <v>8946</v>
      </c>
      <c r="I36" s="16">
        <v>45202</v>
      </c>
      <c r="J36" s="15">
        <v>134.05000000000001</v>
      </c>
    </row>
    <row r="37" spans="1:10" ht="12" x14ac:dyDescent="0.15">
      <c r="A37" s="14" t="s">
        <v>2890</v>
      </c>
      <c r="B37" s="14" t="s">
        <v>2889</v>
      </c>
      <c r="C37" s="15">
        <v>13936</v>
      </c>
      <c r="D37" s="14" t="s">
        <v>6</v>
      </c>
      <c r="E37" s="15" t="s">
        <v>8922</v>
      </c>
      <c r="F37" s="14" t="s">
        <v>2931</v>
      </c>
      <c r="G37" s="14" t="s">
        <v>831</v>
      </c>
      <c r="H37" s="15" t="s">
        <v>9134</v>
      </c>
      <c r="I37" s="16">
        <v>45202</v>
      </c>
      <c r="J37" s="15">
        <v>303.37</v>
      </c>
    </row>
    <row r="38" spans="1:10" ht="12" x14ac:dyDescent="0.15">
      <c r="A38" s="14" t="s">
        <v>3131</v>
      </c>
      <c r="B38" s="14" t="s">
        <v>3130</v>
      </c>
      <c r="C38" s="15">
        <v>13980</v>
      </c>
      <c r="D38" s="14" t="s">
        <v>98</v>
      </c>
      <c r="E38" s="15" t="s">
        <v>8922</v>
      </c>
      <c r="F38" s="14" t="s">
        <v>3151</v>
      </c>
      <c r="G38" s="14" t="s">
        <v>3150</v>
      </c>
      <c r="H38" s="15" t="s">
        <v>9512</v>
      </c>
      <c r="I38" s="16">
        <v>45202</v>
      </c>
      <c r="J38" s="15">
        <v>450</v>
      </c>
    </row>
    <row r="39" spans="1:10" ht="12" x14ac:dyDescent="0.15">
      <c r="A39" s="14" t="s">
        <v>3417</v>
      </c>
      <c r="B39" s="14" t="s">
        <v>3416</v>
      </c>
      <c r="C39" s="15">
        <v>13956</v>
      </c>
      <c r="D39" s="14" t="s">
        <v>3</v>
      </c>
      <c r="E39" s="15" t="s">
        <v>8922</v>
      </c>
      <c r="F39" s="14" t="s">
        <v>3438</v>
      </c>
      <c r="G39" s="14" t="s">
        <v>2224</v>
      </c>
      <c r="H39" s="15" t="s">
        <v>9385</v>
      </c>
      <c r="I39" s="16">
        <v>45202</v>
      </c>
      <c r="J39" s="15">
        <v>151.25</v>
      </c>
    </row>
    <row r="40" spans="1:10" ht="12" x14ac:dyDescent="0.15">
      <c r="A40" s="14" t="s">
        <v>3417</v>
      </c>
      <c r="B40" s="14" t="s">
        <v>3416</v>
      </c>
      <c r="C40" s="15">
        <v>13948</v>
      </c>
      <c r="D40" s="14" t="s">
        <v>6</v>
      </c>
      <c r="E40" s="15" t="s">
        <v>8922</v>
      </c>
      <c r="F40" s="14" t="s">
        <v>3437</v>
      </c>
      <c r="G40" s="14" t="s">
        <v>538</v>
      </c>
      <c r="H40" s="15" t="s">
        <v>9089</v>
      </c>
      <c r="I40" s="16">
        <v>45202</v>
      </c>
      <c r="J40" s="15">
        <v>158.25</v>
      </c>
    </row>
    <row r="41" spans="1:10" ht="12" x14ac:dyDescent="0.15">
      <c r="A41" s="14" t="s">
        <v>4785</v>
      </c>
      <c r="B41" s="14" t="s">
        <v>3722</v>
      </c>
      <c r="C41" s="15">
        <v>13935</v>
      </c>
      <c r="D41" s="14" t="s">
        <v>3</v>
      </c>
      <c r="E41" s="15" t="s">
        <v>8922</v>
      </c>
      <c r="F41" s="14" t="s">
        <v>4797</v>
      </c>
      <c r="G41" s="14" t="s">
        <v>4789</v>
      </c>
      <c r="H41" s="15" t="s">
        <v>9661</v>
      </c>
      <c r="I41" s="16">
        <v>45202</v>
      </c>
      <c r="J41" s="15">
        <v>500</v>
      </c>
    </row>
    <row r="42" spans="1:10" ht="12" x14ac:dyDescent="0.15">
      <c r="A42" s="14" t="s">
        <v>5056</v>
      </c>
      <c r="B42" s="14" t="s">
        <v>3722</v>
      </c>
      <c r="C42" s="15">
        <v>13969</v>
      </c>
      <c r="D42" s="14" t="s">
        <v>3</v>
      </c>
      <c r="E42" s="15" t="s">
        <v>8922</v>
      </c>
      <c r="F42" s="14" t="s">
        <v>5139</v>
      </c>
      <c r="G42" s="14" t="s">
        <v>5138</v>
      </c>
      <c r="H42" s="15" t="s">
        <v>9749</v>
      </c>
      <c r="I42" s="16">
        <v>45202</v>
      </c>
      <c r="J42" s="15">
        <v>6000</v>
      </c>
    </row>
    <row r="43" spans="1:10" ht="12" x14ac:dyDescent="0.15">
      <c r="A43" s="14" t="s">
        <v>4388</v>
      </c>
      <c r="B43" s="14" t="s">
        <v>3722</v>
      </c>
      <c r="C43" s="15">
        <v>13994</v>
      </c>
      <c r="D43" s="14" t="s">
        <v>3</v>
      </c>
      <c r="E43" s="15" t="s">
        <v>8922</v>
      </c>
      <c r="F43" s="14" t="s">
        <v>4691</v>
      </c>
      <c r="G43" s="14" t="s">
        <v>4612</v>
      </c>
      <c r="H43" s="15" t="s">
        <v>9151</v>
      </c>
      <c r="I43" s="16">
        <v>45202</v>
      </c>
      <c r="J43" s="15">
        <v>106768.45</v>
      </c>
    </row>
    <row r="44" spans="1:10" ht="12" x14ac:dyDescent="0.15">
      <c r="A44" s="14" t="s">
        <v>5482</v>
      </c>
      <c r="B44" s="14" t="s">
        <v>3722</v>
      </c>
      <c r="C44" s="15">
        <v>13943</v>
      </c>
      <c r="D44" s="14" t="s">
        <v>6</v>
      </c>
      <c r="E44" s="15" t="s">
        <v>8922</v>
      </c>
      <c r="F44" s="14" t="s">
        <v>5509</v>
      </c>
      <c r="G44" s="14" t="s">
        <v>5507</v>
      </c>
      <c r="H44" s="15" t="s">
        <v>9828</v>
      </c>
      <c r="I44" s="16">
        <v>45202</v>
      </c>
      <c r="J44" s="15">
        <v>209.8</v>
      </c>
    </row>
    <row r="45" spans="1:10" ht="12" x14ac:dyDescent="0.15">
      <c r="A45" s="14" t="s">
        <v>8843</v>
      </c>
      <c r="B45" s="14" t="s">
        <v>8842</v>
      </c>
      <c r="C45" s="15">
        <v>13947</v>
      </c>
      <c r="D45" s="14" t="s">
        <v>3</v>
      </c>
      <c r="E45" s="15" t="s">
        <v>8922</v>
      </c>
      <c r="F45" s="14" t="s">
        <v>8893</v>
      </c>
      <c r="G45" s="14" t="s">
        <v>8892</v>
      </c>
      <c r="H45" s="15" t="s">
        <v>9860</v>
      </c>
      <c r="I45" s="16">
        <v>45202</v>
      </c>
      <c r="J45" s="15">
        <v>110</v>
      </c>
    </row>
    <row r="46" spans="1:10" ht="12" x14ac:dyDescent="0.15">
      <c r="A46" s="14" t="s">
        <v>6366</v>
      </c>
      <c r="B46" s="14" t="s">
        <v>6232</v>
      </c>
      <c r="C46" s="15">
        <v>13978</v>
      </c>
      <c r="D46" s="14" t="s">
        <v>3</v>
      </c>
      <c r="E46" s="15" t="s">
        <v>8922</v>
      </c>
      <c r="F46" s="14" t="s">
        <v>6413</v>
      </c>
      <c r="G46" s="14" t="s">
        <v>6064</v>
      </c>
      <c r="H46" s="15" t="s">
        <v>9602</v>
      </c>
      <c r="I46" s="16">
        <v>45202</v>
      </c>
      <c r="J46" s="15">
        <v>616.66999999999996</v>
      </c>
    </row>
    <row r="47" spans="1:10" ht="12" x14ac:dyDescent="0.15">
      <c r="A47" s="14" t="s">
        <v>6763</v>
      </c>
      <c r="B47" s="14" t="s">
        <v>6762</v>
      </c>
      <c r="C47" s="15">
        <v>13953</v>
      </c>
      <c r="D47" s="14" t="s">
        <v>6</v>
      </c>
      <c r="E47" s="15" t="s">
        <v>8922</v>
      </c>
      <c r="F47" s="14" t="s">
        <v>7919</v>
      </c>
      <c r="G47" s="14" t="s">
        <v>661</v>
      </c>
      <c r="H47" s="15" t="s">
        <v>9104</v>
      </c>
      <c r="I47" s="16">
        <v>45202</v>
      </c>
      <c r="J47" s="15">
        <v>379</v>
      </c>
    </row>
    <row r="48" spans="1:10" ht="12" x14ac:dyDescent="0.15">
      <c r="A48" s="14" t="s">
        <v>6763</v>
      </c>
      <c r="B48" s="14" t="s">
        <v>6762</v>
      </c>
      <c r="C48" s="15">
        <v>13966</v>
      </c>
      <c r="D48" s="14" t="s">
        <v>6</v>
      </c>
      <c r="E48" s="15" t="s">
        <v>8922</v>
      </c>
      <c r="F48" s="14" t="s">
        <v>7924</v>
      </c>
      <c r="G48" s="14" t="s">
        <v>661</v>
      </c>
      <c r="H48" s="15" t="s">
        <v>9104</v>
      </c>
      <c r="I48" s="16">
        <v>45202</v>
      </c>
      <c r="J48" s="15">
        <v>1220.18</v>
      </c>
    </row>
    <row r="49" spans="1:10" ht="12" x14ac:dyDescent="0.15">
      <c r="A49" s="14" t="s">
        <v>6763</v>
      </c>
      <c r="B49" s="14" t="s">
        <v>6762</v>
      </c>
      <c r="C49" s="15">
        <v>13937</v>
      </c>
      <c r="D49" s="14" t="s">
        <v>6</v>
      </c>
      <c r="E49" s="15" t="s">
        <v>8922</v>
      </c>
      <c r="F49" s="14" t="s">
        <v>7920</v>
      </c>
      <c r="G49" s="14" t="s">
        <v>208</v>
      </c>
      <c r="H49" s="15" t="s">
        <v>9009</v>
      </c>
      <c r="I49" s="16">
        <v>45202</v>
      </c>
      <c r="J49" s="15">
        <v>562</v>
      </c>
    </row>
    <row r="50" spans="1:10" ht="12" x14ac:dyDescent="0.15">
      <c r="A50" s="14" t="s">
        <v>6763</v>
      </c>
      <c r="B50" s="14" t="s">
        <v>6762</v>
      </c>
      <c r="C50" s="15">
        <v>13963</v>
      </c>
      <c r="D50" s="14" t="s">
        <v>6</v>
      </c>
      <c r="E50" s="15" t="s">
        <v>8922</v>
      </c>
      <c r="F50" s="14" t="s">
        <v>7926</v>
      </c>
      <c r="G50" s="14" t="s">
        <v>208</v>
      </c>
      <c r="H50" s="15" t="s">
        <v>9009</v>
      </c>
      <c r="I50" s="16">
        <v>45202</v>
      </c>
      <c r="J50" s="15">
        <v>1354.24</v>
      </c>
    </row>
    <row r="51" spans="1:10" ht="12" x14ac:dyDescent="0.15">
      <c r="A51" s="14" t="s">
        <v>6763</v>
      </c>
      <c r="B51" s="14" t="s">
        <v>6762</v>
      </c>
      <c r="C51" s="15">
        <v>13990</v>
      </c>
      <c r="D51" s="14" t="s">
        <v>6</v>
      </c>
      <c r="E51" s="15" t="s">
        <v>8922</v>
      </c>
      <c r="F51" s="14" t="s">
        <v>7927</v>
      </c>
      <c r="G51" s="14" t="s">
        <v>1154</v>
      </c>
      <c r="H51" s="15" t="s">
        <v>9454</v>
      </c>
      <c r="I51" s="16">
        <v>45202</v>
      </c>
      <c r="J51" s="15">
        <v>3024.87</v>
      </c>
    </row>
    <row r="52" spans="1:10" ht="12" x14ac:dyDescent="0.15">
      <c r="A52" s="14" t="s">
        <v>6763</v>
      </c>
      <c r="B52" s="14" t="s">
        <v>6762</v>
      </c>
      <c r="C52" s="15">
        <v>13957</v>
      </c>
      <c r="D52" s="14" t="s">
        <v>6</v>
      </c>
      <c r="E52" s="15" t="s">
        <v>8922</v>
      </c>
      <c r="F52" s="14" t="s">
        <v>7925</v>
      </c>
      <c r="G52" s="14" t="s">
        <v>722</v>
      </c>
      <c r="H52" s="15" t="s">
        <v>8945</v>
      </c>
      <c r="I52" s="16">
        <v>45202</v>
      </c>
      <c r="J52" s="15">
        <v>1535.6000000000001</v>
      </c>
    </row>
    <row r="53" spans="1:10" ht="12" x14ac:dyDescent="0.15">
      <c r="A53" s="14" t="s">
        <v>6763</v>
      </c>
      <c r="B53" s="14" t="s">
        <v>6762</v>
      </c>
      <c r="C53" s="15">
        <v>13981</v>
      </c>
      <c r="D53" s="14" t="s">
        <v>6</v>
      </c>
      <c r="E53" s="15" t="s">
        <v>8922</v>
      </c>
      <c r="F53" s="14" t="s">
        <v>7922</v>
      </c>
      <c r="G53" s="14" t="s">
        <v>7005</v>
      </c>
      <c r="H53" s="15" t="s">
        <v>10363</v>
      </c>
      <c r="I53" s="16">
        <v>45202</v>
      </c>
      <c r="J53" s="15">
        <v>25880</v>
      </c>
    </row>
    <row r="54" spans="1:10" ht="12" x14ac:dyDescent="0.15">
      <c r="A54" s="14" t="s">
        <v>6763</v>
      </c>
      <c r="B54" s="14" t="s">
        <v>6762</v>
      </c>
      <c r="C54" s="15">
        <v>14001</v>
      </c>
      <c r="D54" s="14" t="s">
        <v>6</v>
      </c>
      <c r="E54" s="15" t="s">
        <v>8922</v>
      </c>
      <c r="F54" s="14" t="s">
        <v>7923</v>
      </c>
      <c r="G54" s="14" t="s">
        <v>2993</v>
      </c>
      <c r="H54" s="15" t="s">
        <v>9490</v>
      </c>
      <c r="I54" s="16">
        <v>45202</v>
      </c>
      <c r="J54" s="15">
        <v>6100</v>
      </c>
    </row>
    <row r="55" spans="1:10" ht="12" x14ac:dyDescent="0.15">
      <c r="A55" s="14" t="s">
        <v>6763</v>
      </c>
      <c r="B55" s="14" t="s">
        <v>6762</v>
      </c>
      <c r="C55" s="15">
        <v>13985</v>
      </c>
      <c r="D55" s="14" t="s">
        <v>6</v>
      </c>
      <c r="E55" s="15" t="s">
        <v>8922</v>
      </c>
      <c r="F55" s="14" t="s">
        <v>7921</v>
      </c>
      <c r="G55" s="14" t="s">
        <v>13</v>
      </c>
      <c r="H55" s="15" t="s">
        <v>8960</v>
      </c>
      <c r="I55" s="16">
        <v>45202</v>
      </c>
      <c r="J55" s="15">
        <v>1848.8500000000001</v>
      </c>
    </row>
    <row r="56" spans="1:10" ht="12" x14ac:dyDescent="0.15">
      <c r="A56" s="14" t="s">
        <v>223</v>
      </c>
      <c r="B56" s="14" t="s">
        <v>85</v>
      </c>
      <c r="C56" s="15">
        <v>14036</v>
      </c>
      <c r="D56" s="14" t="s">
        <v>3</v>
      </c>
      <c r="E56" s="15" t="s">
        <v>8922</v>
      </c>
      <c r="F56" s="14" t="s">
        <v>250</v>
      </c>
      <c r="G56" s="14" t="s">
        <v>13</v>
      </c>
      <c r="H56" s="15" t="s">
        <v>8960</v>
      </c>
      <c r="I56" s="16">
        <v>45203</v>
      </c>
      <c r="J56" s="15">
        <v>384.58</v>
      </c>
    </row>
    <row r="57" spans="1:10" ht="12" x14ac:dyDescent="0.15">
      <c r="A57" s="14" t="s">
        <v>441</v>
      </c>
      <c r="B57" s="14" t="s">
        <v>440</v>
      </c>
      <c r="C57" s="15">
        <v>14033</v>
      </c>
      <c r="D57" s="14" t="s">
        <v>6</v>
      </c>
      <c r="E57" s="15" t="s">
        <v>8922</v>
      </c>
      <c r="F57" s="14" t="s">
        <v>478</v>
      </c>
      <c r="G57" s="14" t="s">
        <v>190</v>
      </c>
      <c r="H57" s="15" t="s">
        <v>8949</v>
      </c>
      <c r="I57" s="16">
        <v>45203</v>
      </c>
      <c r="J57" s="15">
        <v>693</v>
      </c>
    </row>
    <row r="58" spans="1:10" ht="12" x14ac:dyDescent="0.15">
      <c r="A58" s="14" t="s">
        <v>441</v>
      </c>
      <c r="B58" s="14" t="s">
        <v>440</v>
      </c>
      <c r="C58" s="15">
        <v>14064</v>
      </c>
      <c r="D58" s="14" t="s">
        <v>6</v>
      </c>
      <c r="E58" s="15" t="s">
        <v>8922</v>
      </c>
      <c r="F58" s="14" t="s">
        <v>477</v>
      </c>
      <c r="G58" s="14" t="s">
        <v>448</v>
      </c>
      <c r="H58" s="15" t="s">
        <v>9073</v>
      </c>
      <c r="I58" s="16">
        <v>45203</v>
      </c>
      <c r="J58" s="15">
        <v>405</v>
      </c>
    </row>
    <row r="59" spans="1:10" ht="12" x14ac:dyDescent="0.15">
      <c r="A59" s="14" t="s">
        <v>578</v>
      </c>
      <c r="B59" s="14" t="s">
        <v>577</v>
      </c>
      <c r="C59" s="15">
        <v>14084</v>
      </c>
      <c r="D59" s="14" t="s">
        <v>6</v>
      </c>
      <c r="E59" s="15" t="s">
        <v>8922</v>
      </c>
      <c r="F59" s="14" t="s">
        <v>607</v>
      </c>
      <c r="G59" s="14" t="s">
        <v>325</v>
      </c>
      <c r="H59" s="15" t="s">
        <v>9029</v>
      </c>
      <c r="I59" s="16">
        <v>45203</v>
      </c>
      <c r="J59" s="15">
        <v>1040</v>
      </c>
    </row>
    <row r="60" spans="1:10" ht="12" x14ac:dyDescent="0.15">
      <c r="A60" s="14" t="s">
        <v>578</v>
      </c>
      <c r="B60" s="14" t="s">
        <v>577</v>
      </c>
      <c r="C60" s="15">
        <v>14086</v>
      </c>
      <c r="D60" s="14" t="s">
        <v>6</v>
      </c>
      <c r="E60" s="15" t="s">
        <v>8922</v>
      </c>
      <c r="F60" s="14" t="s">
        <v>606</v>
      </c>
      <c r="G60" s="14" t="s">
        <v>448</v>
      </c>
      <c r="H60" s="15" t="s">
        <v>9073</v>
      </c>
      <c r="I60" s="16">
        <v>45203</v>
      </c>
      <c r="J60" s="15">
        <v>2156</v>
      </c>
    </row>
    <row r="61" spans="1:10" ht="12" x14ac:dyDescent="0.15">
      <c r="A61" s="14" t="s">
        <v>625</v>
      </c>
      <c r="B61" s="14" t="s">
        <v>577</v>
      </c>
      <c r="C61" s="15">
        <v>14037</v>
      </c>
      <c r="D61" s="14" t="s">
        <v>6</v>
      </c>
      <c r="E61" s="15" t="s">
        <v>8922</v>
      </c>
      <c r="F61" s="14" t="s">
        <v>627</v>
      </c>
      <c r="G61" s="14" t="s">
        <v>448</v>
      </c>
      <c r="H61" s="15" t="s">
        <v>9073</v>
      </c>
      <c r="I61" s="16">
        <v>45203</v>
      </c>
      <c r="J61" s="15">
        <v>3609</v>
      </c>
    </row>
    <row r="62" spans="1:10" ht="12" x14ac:dyDescent="0.15">
      <c r="A62" s="14" t="s">
        <v>1914</v>
      </c>
      <c r="B62" s="14" t="s">
        <v>1913</v>
      </c>
      <c r="C62" s="15">
        <v>14079</v>
      </c>
      <c r="D62" s="14" t="s">
        <v>6</v>
      </c>
      <c r="E62" s="15" t="s">
        <v>8922</v>
      </c>
      <c r="F62" s="14" t="s">
        <v>1954</v>
      </c>
      <c r="G62" s="14" t="s">
        <v>1184</v>
      </c>
      <c r="H62" s="15" t="s">
        <v>8940</v>
      </c>
      <c r="I62" s="16">
        <v>45203</v>
      </c>
      <c r="J62" s="15">
        <v>2783.16</v>
      </c>
    </row>
    <row r="63" spans="1:10" ht="12" x14ac:dyDescent="0.15">
      <c r="A63" s="14" t="s">
        <v>1914</v>
      </c>
      <c r="B63" s="14" t="s">
        <v>1913</v>
      </c>
      <c r="C63" s="15">
        <v>14105</v>
      </c>
      <c r="D63" s="14" t="s">
        <v>6</v>
      </c>
      <c r="E63" s="15" t="s">
        <v>8922</v>
      </c>
      <c r="F63" s="14" t="s">
        <v>1991</v>
      </c>
      <c r="G63" s="14" t="s">
        <v>1184</v>
      </c>
      <c r="H63" s="15" t="s">
        <v>8940</v>
      </c>
      <c r="I63" s="16">
        <v>45203</v>
      </c>
      <c r="J63" s="15">
        <v>1997.52</v>
      </c>
    </row>
    <row r="64" spans="1:10" ht="12" x14ac:dyDescent="0.15">
      <c r="A64" s="14" t="s">
        <v>2142</v>
      </c>
      <c r="B64" s="14" t="s">
        <v>2141</v>
      </c>
      <c r="C64" s="15">
        <v>14055</v>
      </c>
      <c r="D64" s="14" t="s">
        <v>6</v>
      </c>
      <c r="E64" s="15" t="s">
        <v>8922</v>
      </c>
      <c r="F64" s="14" t="s">
        <v>2154</v>
      </c>
      <c r="G64" s="14" t="s">
        <v>687</v>
      </c>
      <c r="H64" s="15" t="s">
        <v>8949</v>
      </c>
      <c r="I64" s="16">
        <v>45203</v>
      </c>
      <c r="J64" s="15">
        <v>194.06</v>
      </c>
    </row>
    <row r="65" spans="1:10" ht="12" x14ac:dyDescent="0.15">
      <c r="A65" s="14" t="s">
        <v>2391</v>
      </c>
      <c r="B65" s="14" t="s">
        <v>2390</v>
      </c>
      <c r="C65" s="15">
        <v>14042</v>
      </c>
      <c r="D65" s="14" t="s">
        <v>6</v>
      </c>
      <c r="E65" s="15" t="s">
        <v>8922</v>
      </c>
      <c r="F65" s="14" t="s">
        <v>2416</v>
      </c>
      <c r="G65" s="14" t="s">
        <v>270</v>
      </c>
      <c r="H65" s="15" t="s">
        <v>9030</v>
      </c>
      <c r="I65" s="16">
        <v>45203</v>
      </c>
      <c r="J65" s="15">
        <v>689.22</v>
      </c>
    </row>
    <row r="66" spans="1:10" ht="12" x14ac:dyDescent="0.15">
      <c r="A66" s="14" t="s">
        <v>2434</v>
      </c>
      <c r="B66" s="14" t="s">
        <v>2433</v>
      </c>
      <c r="C66" s="15">
        <v>14095</v>
      </c>
      <c r="D66" s="14" t="s">
        <v>6</v>
      </c>
      <c r="E66" s="15" t="s">
        <v>8922</v>
      </c>
      <c r="F66" s="14" t="s">
        <v>2466</v>
      </c>
      <c r="G66" s="14" t="s">
        <v>21</v>
      </c>
      <c r="H66" s="15" t="s">
        <v>8963</v>
      </c>
      <c r="I66" s="16">
        <v>45203</v>
      </c>
      <c r="J66" s="15">
        <v>1278</v>
      </c>
    </row>
    <row r="67" spans="1:10" ht="12" x14ac:dyDescent="0.15">
      <c r="A67" s="14" t="s">
        <v>2680</v>
      </c>
      <c r="B67" s="14" t="s">
        <v>2679</v>
      </c>
      <c r="C67" s="15">
        <v>14054</v>
      </c>
      <c r="D67" s="14" t="s">
        <v>6</v>
      </c>
      <c r="E67" s="15" t="s">
        <v>8922</v>
      </c>
      <c r="F67" s="14" t="s">
        <v>1036</v>
      </c>
      <c r="G67" s="14" t="s">
        <v>1057</v>
      </c>
      <c r="H67" s="15" t="s">
        <v>9182</v>
      </c>
      <c r="I67" s="16">
        <v>45203</v>
      </c>
      <c r="J67" s="15">
        <v>459.3</v>
      </c>
    </row>
    <row r="68" spans="1:10" ht="12" x14ac:dyDescent="0.15">
      <c r="A68" s="14" t="s">
        <v>2680</v>
      </c>
      <c r="B68" s="14" t="s">
        <v>2679</v>
      </c>
      <c r="C68" s="15">
        <v>14116</v>
      </c>
      <c r="D68" s="14" t="s">
        <v>6</v>
      </c>
      <c r="E68" s="15" t="s">
        <v>8922</v>
      </c>
      <c r="F68" s="14" t="s">
        <v>2707</v>
      </c>
      <c r="G68" s="14" t="s">
        <v>92</v>
      </c>
      <c r="H68" s="15" t="s">
        <v>8988</v>
      </c>
      <c r="I68" s="16">
        <v>45203</v>
      </c>
      <c r="J68" s="15">
        <v>120</v>
      </c>
    </row>
    <row r="69" spans="1:10" ht="12" x14ac:dyDescent="0.15">
      <c r="A69" s="14" t="s">
        <v>2961</v>
      </c>
      <c r="B69" s="14" t="s">
        <v>2960</v>
      </c>
      <c r="C69" s="15">
        <v>14098</v>
      </c>
      <c r="D69" s="14" t="s">
        <v>3</v>
      </c>
      <c r="E69" s="15" t="s">
        <v>8922</v>
      </c>
      <c r="F69" s="14" t="s">
        <v>3025</v>
      </c>
      <c r="G69" s="14" t="s">
        <v>783</v>
      </c>
      <c r="H69" s="15" t="s">
        <v>9433</v>
      </c>
      <c r="I69" s="16">
        <v>45203</v>
      </c>
      <c r="J69" s="15">
        <v>265</v>
      </c>
    </row>
    <row r="70" spans="1:10" ht="12" x14ac:dyDescent="0.15">
      <c r="A70" s="14" t="s">
        <v>3181</v>
      </c>
      <c r="B70" s="14" t="s">
        <v>3180</v>
      </c>
      <c r="C70" s="15">
        <v>14043</v>
      </c>
      <c r="D70" s="14" t="s">
        <v>6</v>
      </c>
      <c r="E70" s="15" t="s">
        <v>8922</v>
      </c>
      <c r="F70" s="14" t="s">
        <v>3233</v>
      </c>
      <c r="G70" s="14" t="s">
        <v>87</v>
      </c>
      <c r="H70" s="15" t="s">
        <v>9005</v>
      </c>
      <c r="I70" s="16">
        <v>45203</v>
      </c>
      <c r="J70" s="15">
        <v>2488.85</v>
      </c>
    </row>
    <row r="71" spans="1:10" ht="12" x14ac:dyDescent="0.15">
      <c r="A71" s="14" t="s">
        <v>3723</v>
      </c>
      <c r="B71" s="14" t="s">
        <v>3722</v>
      </c>
      <c r="C71" s="15">
        <v>14077</v>
      </c>
      <c r="D71" s="14" t="s">
        <v>103</v>
      </c>
      <c r="E71" s="15" t="s">
        <v>8922</v>
      </c>
      <c r="F71" s="14" t="s">
        <v>4252</v>
      </c>
      <c r="G71" s="14" t="s">
        <v>4251</v>
      </c>
      <c r="H71" s="15" t="s">
        <v>9603</v>
      </c>
      <c r="I71" s="16">
        <v>45203</v>
      </c>
      <c r="J71" s="15">
        <v>3240.4</v>
      </c>
    </row>
    <row r="72" spans="1:10" ht="12" x14ac:dyDescent="0.15">
      <c r="A72" s="14" t="s">
        <v>3723</v>
      </c>
      <c r="B72" s="14" t="s">
        <v>3722</v>
      </c>
      <c r="C72" s="15">
        <v>14016</v>
      </c>
      <c r="D72" s="14" t="s">
        <v>103</v>
      </c>
      <c r="E72" s="15" t="s">
        <v>8922</v>
      </c>
      <c r="F72" s="14" t="s">
        <v>4254</v>
      </c>
      <c r="G72" s="14" t="s">
        <v>4253</v>
      </c>
      <c r="H72" s="15" t="s">
        <v>9607</v>
      </c>
      <c r="I72" s="16">
        <v>45203</v>
      </c>
      <c r="J72" s="15">
        <v>17930</v>
      </c>
    </row>
    <row r="73" spans="1:10" ht="12" x14ac:dyDescent="0.15">
      <c r="A73" s="14" t="s">
        <v>4388</v>
      </c>
      <c r="B73" s="14" t="s">
        <v>3722</v>
      </c>
      <c r="C73" s="15">
        <v>14087</v>
      </c>
      <c r="D73" s="14" t="s">
        <v>3</v>
      </c>
      <c r="E73" s="15" t="s">
        <v>8922</v>
      </c>
      <c r="F73" s="14" t="s">
        <v>4692</v>
      </c>
      <c r="G73" s="14" t="s">
        <v>3385</v>
      </c>
      <c r="H73" s="15" t="s">
        <v>9551</v>
      </c>
      <c r="I73" s="16">
        <v>45203</v>
      </c>
      <c r="J73" s="15">
        <v>225</v>
      </c>
    </row>
    <row r="74" spans="1:10" ht="12" x14ac:dyDescent="0.15">
      <c r="A74" s="14" t="s">
        <v>3723</v>
      </c>
      <c r="B74" s="14" t="s">
        <v>3722</v>
      </c>
      <c r="C74" s="15">
        <v>14023</v>
      </c>
      <c r="D74" s="14" t="s">
        <v>3</v>
      </c>
      <c r="E74" s="15" t="s">
        <v>8922</v>
      </c>
      <c r="F74" s="14" t="s">
        <v>4244</v>
      </c>
      <c r="G74" s="14" t="s">
        <v>4224</v>
      </c>
      <c r="H74" s="15" t="s">
        <v>9019</v>
      </c>
      <c r="I74" s="16">
        <v>45203</v>
      </c>
      <c r="J74" s="15">
        <v>389.69</v>
      </c>
    </row>
    <row r="75" spans="1:10" ht="12" x14ac:dyDescent="0.15">
      <c r="A75" s="14" t="s">
        <v>3723</v>
      </c>
      <c r="B75" s="14" t="s">
        <v>3722</v>
      </c>
      <c r="C75" s="15">
        <v>14048</v>
      </c>
      <c r="D75" s="14" t="s">
        <v>3</v>
      </c>
      <c r="E75" s="15" t="s">
        <v>8922</v>
      </c>
      <c r="F75" s="14" t="s">
        <v>4243</v>
      </c>
      <c r="G75" s="14" t="s">
        <v>3891</v>
      </c>
      <c r="H75" s="15" t="s">
        <v>9018</v>
      </c>
      <c r="I75" s="16">
        <v>45203</v>
      </c>
      <c r="J75" s="15">
        <v>1880.95</v>
      </c>
    </row>
    <row r="76" spans="1:10" ht="12" x14ac:dyDescent="0.15">
      <c r="A76" s="14" t="s">
        <v>3723</v>
      </c>
      <c r="B76" s="14" t="s">
        <v>3722</v>
      </c>
      <c r="C76" s="15">
        <v>14027</v>
      </c>
      <c r="D76" s="14" t="s">
        <v>3</v>
      </c>
      <c r="E76" s="15" t="s">
        <v>8922</v>
      </c>
      <c r="F76" s="14" t="s">
        <v>4245</v>
      </c>
      <c r="G76" s="14" t="s">
        <v>3775</v>
      </c>
      <c r="H76" s="15" t="s">
        <v>9729</v>
      </c>
      <c r="I76" s="16">
        <v>45203</v>
      </c>
      <c r="J76" s="15">
        <v>486.57</v>
      </c>
    </row>
    <row r="77" spans="1:10" ht="12" x14ac:dyDescent="0.15">
      <c r="A77" s="14" t="s">
        <v>4963</v>
      </c>
      <c r="B77" s="14" t="s">
        <v>3722</v>
      </c>
      <c r="C77" s="15">
        <v>14035</v>
      </c>
      <c r="D77" s="14" t="s">
        <v>6</v>
      </c>
      <c r="E77" s="15" t="s">
        <v>8922</v>
      </c>
      <c r="F77" s="14" t="s">
        <v>102</v>
      </c>
      <c r="G77" s="14" t="s">
        <v>234</v>
      </c>
      <c r="H77" s="15" t="s">
        <v>8956</v>
      </c>
      <c r="I77" s="16">
        <v>45203</v>
      </c>
      <c r="J77" s="15">
        <v>250.77</v>
      </c>
    </row>
    <row r="78" spans="1:10" ht="12" x14ac:dyDescent="0.15">
      <c r="A78" s="14" t="s">
        <v>5255</v>
      </c>
      <c r="B78" s="14" t="s">
        <v>3722</v>
      </c>
      <c r="C78" s="15">
        <v>14108</v>
      </c>
      <c r="D78" s="14" t="s">
        <v>6</v>
      </c>
      <c r="E78" s="15" t="s">
        <v>8922</v>
      </c>
      <c r="F78" s="14" t="s">
        <v>5273</v>
      </c>
      <c r="G78" s="14" t="s">
        <v>116</v>
      </c>
      <c r="H78" s="15" t="s">
        <v>9147</v>
      </c>
      <c r="I78" s="16">
        <v>45203</v>
      </c>
      <c r="J78" s="15">
        <v>208.71</v>
      </c>
    </row>
    <row r="79" spans="1:10" ht="12" x14ac:dyDescent="0.15">
      <c r="A79" s="14" t="s">
        <v>3723</v>
      </c>
      <c r="B79" s="14" t="s">
        <v>3722</v>
      </c>
      <c r="C79" s="15">
        <v>14076</v>
      </c>
      <c r="D79" s="14" t="s">
        <v>6</v>
      </c>
      <c r="E79" s="15" t="s">
        <v>8922</v>
      </c>
      <c r="F79" s="14" t="s">
        <v>4248</v>
      </c>
      <c r="G79" s="14" t="s">
        <v>3213</v>
      </c>
      <c r="H79" s="15" t="s">
        <v>9532</v>
      </c>
      <c r="I79" s="16">
        <v>45203</v>
      </c>
      <c r="J79" s="15">
        <v>8879.85</v>
      </c>
    </row>
    <row r="80" spans="1:10" ht="12" x14ac:dyDescent="0.15">
      <c r="A80" s="14" t="s">
        <v>3723</v>
      </c>
      <c r="B80" s="14" t="s">
        <v>3722</v>
      </c>
      <c r="C80" s="15">
        <v>14050</v>
      </c>
      <c r="D80" s="14" t="s">
        <v>6</v>
      </c>
      <c r="E80" s="15" t="s">
        <v>8922</v>
      </c>
      <c r="F80" s="14" t="s">
        <v>4246</v>
      </c>
      <c r="G80" s="14" t="s">
        <v>3777</v>
      </c>
      <c r="H80" s="15" t="s">
        <v>9780</v>
      </c>
      <c r="I80" s="16">
        <v>45203</v>
      </c>
      <c r="J80" s="15">
        <v>578.69000000000005</v>
      </c>
    </row>
    <row r="81" spans="1:10" ht="12" x14ac:dyDescent="0.15">
      <c r="A81" s="14" t="s">
        <v>3723</v>
      </c>
      <c r="B81" s="14" t="s">
        <v>3722</v>
      </c>
      <c r="C81" s="15">
        <v>14030</v>
      </c>
      <c r="D81" s="14" t="s">
        <v>6</v>
      </c>
      <c r="E81" s="15" t="s">
        <v>8922</v>
      </c>
      <c r="F81" s="14" t="s">
        <v>4247</v>
      </c>
      <c r="G81" s="14" t="s">
        <v>3868</v>
      </c>
      <c r="H81" s="15" t="s">
        <v>9628</v>
      </c>
      <c r="I81" s="16">
        <v>45203</v>
      </c>
      <c r="J81" s="15">
        <v>2125.37</v>
      </c>
    </row>
    <row r="82" spans="1:10" ht="12" x14ac:dyDescent="0.15">
      <c r="A82" s="14" t="s">
        <v>3723</v>
      </c>
      <c r="B82" s="14" t="s">
        <v>3722</v>
      </c>
      <c r="C82" s="15">
        <v>14083</v>
      </c>
      <c r="D82" s="14" t="s">
        <v>6</v>
      </c>
      <c r="E82" s="15" t="s">
        <v>8922</v>
      </c>
      <c r="F82" s="14" t="s">
        <v>4250</v>
      </c>
      <c r="G82" s="14" t="s">
        <v>4234</v>
      </c>
      <c r="H82" s="15" t="s">
        <v>9785</v>
      </c>
      <c r="I82" s="16">
        <v>45203</v>
      </c>
      <c r="J82" s="15">
        <v>3115.5</v>
      </c>
    </row>
    <row r="83" spans="1:10" ht="12" x14ac:dyDescent="0.15">
      <c r="A83" s="14" t="s">
        <v>3723</v>
      </c>
      <c r="B83" s="14" t="s">
        <v>3722</v>
      </c>
      <c r="C83" s="15">
        <v>14015</v>
      </c>
      <c r="D83" s="14" t="s">
        <v>6</v>
      </c>
      <c r="E83" s="15" t="s">
        <v>8922</v>
      </c>
      <c r="F83" s="14" t="s">
        <v>4249</v>
      </c>
      <c r="G83" s="14" t="s">
        <v>4234</v>
      </c>
      <c r="H83" s="15" t="s">
        <v>9785</v>
      </c>
      <c r="I83" s="16">
        <v>45203</v>
      </c>
      <c r="J83" s="15">
        <v>1925</v>
      </c>
    </row>
    <row r="84" spans="1:10" ht="12" x14ac:dyDescent="0.15">
      <c r="A84" s="14" t="s">
        <v>5554</v>
      </c>
      <c r="B84" s="14" t="s">
        <v>5553</v>
      </c>
      <c r="C84" s="15">
        <v>14094</v>
      </c>
      <c r="D84" s="14" t="s">
        <v>3</v>
      </c>
      <c r="E84" s="15" t="s">
        <v>8922</v>
      </c>
      <c r="F84" s="14" t="s">
        <v>5684</v>
      </c>
      <c r="G84" s="14" t="s">
        <v>4416</v>
      </c>
      <c r="H84" s="15" t="s">
        <v>9721</v>
      </c>
      <c r="I84" s="16">
        <v>45203</v>
      </c>
      <c r="J84" s="15">
        <v>210</v>
      </c>
    </row>
    <row r="85" spans="1:10" ht="12" x14ac:dyDescent="0.15">
      <c r="A85" s="14" t="s">
        <v>5867</v>
      </c>
      <c r="B85" s="14" t="s">
        <v>5826</v>
      </c>
      <c r="C85" s="15">
        <v>14067</v>
      </c>
      <c r="D85" s="14" t="s">
        <v>3</v>
      </c>
      <c r="E85" s="15" t="s">
        <v>8922</v>
      </c>
      <c r="F85" s="14" t="s">
        <v>5973</v>
      </c>
      <c r="G85" s="14" t="s">
        <v>5942</v>
      </c>
      <c r="H85" s="15" t="s">
        <v>9947</v>
      </c>
      <c r="I85" s="16">
        <v>45203</v>
      </c>
      <c r="J85" s="15">
        <v>7565.14</v>
      </c>
    </row>
    <row r="86" spans="1:10" ht="12" x14ac:dyDescent="0.15">
      <c r="A86" s="14" t="s">
        <v>6015</v>
      </c>
      <c r="B86" s="14" t="s">
        <v>6014</v>
      </c>
      <c r="C86" s="15">
        <v>14114</v>
      </c>
      <c r="D86" s="14" t="s">
        <v>3</v>
      </c>
      <c r="E86" s="15" t="s">
        <v>8922</v>
      </c>
      <c r="F86" s="14" t="s">
        <v>6125</v>
      </c>
      <c r="G86" s="14" t="s">
        <v>297</v>
      </c>
      <c r="H86" s="15" t="s">
        <v>8963</v>
      </c>
      <c r="I86" s="16">
        <v>45203</v>
      </c>
      <c r="J86" s="15">
        <v>176.16</v>
      </c>
    </row>
    <row r="87" spans="1:10" ht="12" x14ac:dyDescent="0.15">
      <c r="A87" s="14" t="s">
        <v>6236</v>
      </c>
      <c r="B87" s="14" t="s">
        <v>6232</v>
      </c>
      <c r="C87" s="15">
        <v>14053</v>
      </c>
      <c r="D87" s="14" t="s">
        <v>98</v>
      </c>
      <c r="E87" s="15" t="s">
        <v>8922</v>
      </c>
      <c r="F87" s="14" t="s">
        <v>6289</v>
      </c>
      <c r="G87" s="14" t="s">
        <v>6288</v>
      </c>
      <c r="H87" s="15" t="s">
        <v>10011</v>
      </c>
      <c r="I87" s="16">
        <v>45203</v>
      </c>
      <c r="J87" s="15">
        <v>190</v>
      </c>
    </row>
    <row r="88" spans="1:10" ht="12" x14ac:dyDescent="0.15">
      <c r="A88" s="14" t="s">
        <v>6236</v>
      </c>
      <c r="B88" s="14" t="s">
        <v>6232</v>
      </c>
      <c r="C88" s="15">
        <v>14097</v>
      </c>
      <c r="D88" s="14" t="s">
        <v>3</v>
      </c>
      <c r="E88" s="15" t="s">
        <v>8922</v>
      </c>
      <c r="F88" s="14" t="s">
        <v>6290</v>
      </c>
      <c r="G88" s="14" t="s">
        <v>344</v>
      </c>
      <c r="H88" s="15" t="s">
        <v>8929</v>
      </c>
      <c r="I88" s="16">
        <v>45203</v>
      </c>
      <c r="J88" s="15">
        <v>1000</v>
      </c>
    </row>
    <row r="89" spans="1:10" ht="12" x14ac:dyDescent="0.15">
      <c r="A89" s="14" t="s">
        <v>6763</v>
      </c>
      <c r="B89" s="14" t="s">
        <v>6762</v>
      </c>
      <c r="C89" s="15">
        <v>14113</v>
      </c>
      <c r="D89" s="14" t="s">
        <v>3</v>
      </c>
      <c r="E89" s="15" t="s">
        <v>8922</v>
      </c>
      <c r="F89" s="14" t="s">
        <v>7933</v>
      </c>
      <c r="G89" s="14" t="s">
        <v>297</v>
      </c>
      <c r="H89" s="15" t="s">
        <v>8963</v>
      </c>
      <c r="I89" s="16">
        <v>45203</v>
      </c>
      <c r="J89" s="15">
        <v>329.85</v>
      </c>
    </row>
    <row r="90" spans="1:10" ht="12" x14ac:dyDescent="0.15">
      <c r="A90" s="14" t="s">
        <v>6763</v>
      </c>
      <c r="B90" s="14" t="s">
        <v>6762</v>
      </c>
      <c r="C90" s="15">
        <v>14056</v>
      </c>
      <c r="D90" s="14" t="s">
        <v>3</v>
      </c>
      <c r="E90" s="15" t="s">
        <v>8922</v>
      </c>
      <c r="F90" s="14" t="s">
        <v>7931</v>
      </c>
      <c r="G90" s="14" t="s">
        <v>297</v>
      </c>
      <c r="H90" s="15" t="s">
        <v>8963</v>
      </c>
      <c r="I90" s="16">
        <v>45203</v>
      </c>
      <c r="J90" s="15">
        <v>745.76</v>
      </c>
    </row>
    <row r="91" spans="1:10" ht="12" x14ac:dyDescent="0.15">
      <c r="A91" s="14" t="s">
        <v>6763</v>
      </c>
      <c r="B91" s="14" t="s">
        <v>6762</v>
      </c>
      <c r="C91" s="15">
        <v>14099</v>
      </c>
      <c r="D91" s="14" t="s">
        <v>3</v>
      </c>
      <c r="E91" s="15" t="s">
        <v>8922</v>
      </c>
      <c r="F91" s="14" t="s">
        <v>7932</v>
      </c>
      <c r="G91" s="14" t="s">
        <v>297</v>
      </c>
      <c r="H91" s="15" t="s">
        <v>8963</v>
      </c>
      <c r="I91" s="16">
        <v>45203</v>
      </c>
      <c r="J91" s="15">
        <v>418.23</v>
      </c>
    </row>
    <row r="92" spans="1:10" ht="12" x14ac:dyDescent="0.15">
      <c r="A92" s="14" t="s">
        <v>6763</v>
      </c>
      <c r="B92" s="14" t="s">
        <v>6762</v>
      </c>
      <c r="C92" s="15">
        <v>14082</v>
      </c>
      <c r="D92" s="14" t="s">
        <v>3</v>
      </c>
      <c r="E92" s="15" t="s">
        <v>8922</v>
      </c>
      <c r="F92" s="14" t="s">
        <v>7929</v>
      </c>
      <c r="G92" s="14" t="s">
        <v>7546</v>
      </c>
      <c r="H92" s="15" t="s">
        <v>9006</v>
      </c>
      <c r="I92" s="16">
        <v>45203</v>
      </c>
      <c r="J92" s="15">
        <v>13100</v>
      </c>
    </row>
    <row r="93" spans="1:10" ht="12" x14ac:dyDescent="0.15">
      <c r="A93" s="14" t="s">
        <v>6763</v>
      </c>
      <c r="B93" s="14" t="s">
        <v>6762</v>
      </c>
      <c r="C93" s="15">
        <v>14112</v>
      </c>
      <c r="D93" s="14" t="s">
        <v>6</v>
      </c>
      <c r="E93" s="15" t="s">
        <v>8922</v>
      </c>
      <c r="F93" s="14" t="s">
        <v>7934</v>
      </c>
      <c r="G93" s="14" t="s">
        <v>661</v>
      </c>
      <c r="H93" s="15" t="s">
        <v>9104</v>
      </c>
      <c r="I93" s="16">
        <v>45203</v>
      </c>
      <c r="J93" s="15">
        <v>18116.66</v>
      </c>
    </row>
    <row r="94" spans="1:10" ht="12" x14ac:dyDescent="0.15">
      <c r="A94" s="14" t="s">
        <v>6763</v>
      </c>
      <c r="B94" s="14" t="s">
        <v>6762</v>
      </c>
      <c r="C94" s="15">
        <v>14104</v>
      </c>
      <c r="D94" s="14" t="s">
        <v>6</v>
      </c>
      <c r="E94" s="15" t="s">
        <v>8922</v>
      </c>
      <c r="F94" s="14" t="s">
        <v>7930</v>
      </c>
      <c r="G94" s="14" t="s">
        <v>1034</v>
      </c>
      <c r="H94" s="15" t="s">
        <v>9167</v>
      </c>
      <c r="I94" s="16">
        <v>45203</v>
      </c>
      <c r="J94" s="15">
        <v>7499</v>
      </c>
    </row>
    <row r="95" spans="1:10" ht="12" x14ac:dyDescent="0.15">
      <c r="A95" s="14" t="s">
        <v>6763</v>
      </c>
      <c r="B95" s="14" t="s">
        <v>6762</v>
      </c>
      <c r="C95" s="15">
        <v>14092</v>
      </c>
      <c r="D95" s="14" t="s">
        <v>6</v>
      </c>
      <c r="E95" s="15" t="s">
        <v>8922</v>
      </c>
      <c r="F95" s="14" t="s">
        <v>7935</v>
      </c>
      <c r="G95" s="14" t="s">
        <v>722</v>
      </c>
      <c r="H95" s="15" t="s">
        <v>8945</v>
      </c>
      <c r="I95" s="16">
        <v>45203</v>
      </c>
      <c r="J95" s="15">
        <v>2094</v>
      </c>
    </row>
    <row r="96" spans="1:10" ht="12" x14ac:dyDescent="0.15">
      <c r="A96" s="14" t="s">
        <v>6763</v>
      </c>
      <c r="B96" s="14" t="s">
        <v>6762</v>
      </c>
      <c r="C96" s="15">
        <v>14040</v>
      </c>
      <c r="D96" s="14" t="s">
        <v>6</v>
      </c>
      <c r="E96" s="15" t="s">
        <v>8922</v>
      </c>
      <c r="F96" s="14" t="s">
        <v>7928</v>
      </c>
      <c r="G96" s="14" t="s">
        <v>1305</v>
      </c>
      <c r="H96" s="15" t="s">
        <v>9228</v>
      </c>
      <c r="I96" s="16">
        <v>45203</v>
      </c>
      <c r="J96" s="15">
        <v>2404.67</v>
      </c>
    </row>
    <row r="97" spans="1:10" ht="12" x14ac:dyDescent="0.15">
      <c r="A97" s="14" t="s">
        <v>6763</v>
      </c>
      <c r="B97" s="14" t="s">
        <v>6762</v>
      </c>
      <c r="C97" s="15">
        <v>14061</v>
      </c>
      <c r="D97" s="14" t="s">
        <v>6</v>
      </c>
      <c r="E97" s="15" t="s">
        <v>8922</v>
      </c>
      <c r="F97" s="14" t="s">
        <v>7938</v>
      </c>
      <c r="G97" s="14" t="s">
        <v>1015</v>
      </c>
      <c r="H97" s="15" t="s">
        <v>9163</v>
      </c>
      <c r="I97" s="16">
        <v>45203</v>
      </c>
      <c r="J97" s="15">
        <v>2017.28</v>
      </c>
    </row>
    <row r="98" spans="1:10" ht="12" x14ac:dyDescent="0.15">
      <c r="A98" s="14" t="s">
        <v>6763</v>
      </c>
      <c r="B98" s="14" t="s">
        <v>6762</v>
      </c>
      <c r="C98" s="15">
        <v>14025</v>
      </c>
      <c r="D98" s="14" t="s">
        <v>6</v>
      </c>
      <c r="E98" s="15" t="s">
        <v>8922</v>
      </c>
      <c r="F98" s="14" t="s">
        <v>7937</v>
      </c>
      <c r="G98" s="14" t="s">
        <v>1169</v>
      </c>
      <c r="H98" s="15" t="s">
        <v>9207</v>
      </c>
      <c r="I98" s="16">
        <v>45203</v>
      </c>
      <c r="J98" s="15">
        <v>1257.01</v>
      </c>
    </row>
    <row r="99" spans="1:10" ht="12" x14ac:dyDescent="0.15">
      <c r="A99" s="14" t="s">
        <v>6763</v>
      </c>
      <c r="B99" s="14" t="s">
        <v>6762</v>
      </c>
      <c r="C99" s="15">
        <v>14018</v>
      </c>
      <c r="D99" s="14" t="s">
        <v>6</v>
      </c>
      <c r="E99" s="15" t="s">
        <v>8922</v>
      </c>
      <c r="F99" s="14" t="s">
        <v>7936</v>
      </c>
      <c r="G99" s="14" t="s">
        <v>2306</v>
      </c>
      <c r="H99" s="15" t="s">
        <v>9406</v>
      </c>
      <c r="I99" s="16">
        <v>45203</v>
      </c>
      <c r="J99" s="15">
        <v>1059.81</v>
      </c>
    </row>
    <row r="100" spans="1:10" ht="12" x14ac:dyDescent="0.15">
      <c r="A100" s="14" t="s">
        <v>266</v>
      </c>
      <c r="B100" s="14" t="s">
        <v>85</v>
      </c>
      <c r="C100" s="15">
        <v>14158</v>
      </c>
      <c r="D100" s="14" t="s">
        <v>6</v>
      </c>
      <c r="E100" s="15" t="s">
        <v>8922</v>
      </c>
      <c r="F100" s="14" t="s">
        <v>267</v>
      </c>
      <c r="G100" s="14" t="s">
        <v>228</v>
      </c>
      <c r="H100" s="15" t="s">
        <v>9019</v>
      </c>
      <c r="I100" s="16">
        <v>45204</v>
      </c>
      <c r="J100" s="15">
        <v>857.74</v>
      </c>
    </row>
    <row r="101" spans="1:10" ht="12" x14ac:dyDescent="0.15">
      <c r="A101" s="14" t="s">
        <v>441</v>
      </c>
      <c r="B101" s="14" t="s">
        <v>440</v>
      </c>
      <c r="C101" s="15">
        <v>14190</v>
      </c>
      <c r="D101" s="14" t="s">
        <v>6</v>
      </c>
      <c r="E101" s="15" t="s">
        <v>8922</v>
      </c>
      <c r="F101" s="14" t="s">
        <v>479</v>
      </c>
      <c r="G101" s="14" t="s">
        <v>190</v>
      </c>
      <c r="H101" s="15" t="s">
        <v>8949</v>
      </c>
      <c r="I101" s="16">
        <v>45204</v>
      </c>
      <c r="J101" s="15">
        <v>196</v>
      </c>
    </row>
    <row r="102" spans="1:10" ht="12" x14ac:dyDescent="0.15">
      <c r="A102" s="14" t="s">
        <v>890</v>
      </c>
      <c r="B102" s="14" t="s">
        <v>889</v>
      </c>
      <c r="C102" s="15">
        <v>14145</v>
      </c>
      <c r="D102" s="14" t="s">
        <v>6</v>
      </c>
      <c r="E102" s="15" t="s">
        <v>8922</v>
      </c>
      <c r="F102" s="14" t="s">
        <v>919</v>
      </c>
      <c r="G102" s="14" t="s">
        <v>448</v>
      </c>
      <c r="H102" s="15" t="s">
        <v>9073</v>
      </c>
      <c r="I102" s="16">
        <v>45204</v>
      </c>
      <c r="J102" s="15">
        <v>1028</v>
      </c>
    </row>
    <row r="103" spans="1:10" ht="12" x14ac:dyDescent="0.15">
      <c r="A103" s="14" t="s">
        <v>1389</v>
      </c>
      <c r="B103" s="14" t="s">
        <v>1388</v>
      </c>
      <c r="C103" s="15">
        <v>14123</v>
      </c>
      <c r="D103" s="14" t="s">
        <v>6</v>
      </c>
      <c r="E103" s="15" t="s">
        <v>8922</v>
      </c>
      <c r="F103" s="14" t="s">
        <v>1401</v>
      </c>
      <c r="G103" s="14" t="s">
        <v>234</v>
      </c>
      <c r="H103" s="15" t="s">
        <v>8956</v>
      </c>
      <c r="I103" s="16">
        <v>45204</v>
      </c>
      <c r="J103" s="15">
        <v>938.23</v>
      </c>
    </row>
    <row r="104" spans="1:10" ht="12" x14ac:dyDescent="0.15">
      <c r="A104" s="14" t="s">
        <v>1729</v>
      </c>
      <c r="B104" s="14" t="s">
        <v>1728</v>
      </c>
      <c r="C104" s="15">
        <v>14183</v>
      </c>
      <c r="D104" s="14" t="s">
        <v>6</v>
      </c>
      <c r="E104" s="15" t="s">
        <v>8922</v>
      </c>
      <c r="F104" s="14" t="s">
        <v>1765</v>
      </c>
      <c r="G104" s="14" t="s">
        <v>1741</v>
      </c>
      <c r="H104" s="15" t="s">
        <v>9300</v>
      </c>
      <c r="I104" s="16">
        <v>45204</v>
      </c>
      <c r="J104" s="15">
        <v>516.11</v>
      </c>
    </row>
    <row r="105" spans="1:10" ht="12" x14ac:dyDescent="0.15">
      <c r="A105" s="14" t="s">
        <v>1820</v>
      </c>
      <c r="B105" s="14" t="s">
        <v>1819</v>
      </c>
      <c r="C105" s="15">
        <v>14191</v>
      </c>
      <c r="D105" s="14" t="s">
        <v>6</v>
      </c>
      <c r="E105" s="15" t="s">
        <v>8922</v>
      </c>
      <c r="F105" s="14" t="s">
        <v>1836</v>
      </c>
      <c r="G105" s="14" t="s">
        <v>23</v>
      </c>
      <c r="H105" s="15" t="s">
        <v>8946</v>
      </c>
      <c r="I105" s="16">
        <v>45204</v>
      </c>
      <c r="J105" s="15">
        <v>537.41999999999996</v>
      </c>
    </row>
    <row r="106" spans="1:10" ht="12" x14ac:dyDescent="0.15">
      <c r="A106" s="14" t="s">
        <v>1914</v>
      </c>
      <c r="B106" s="14" t="s">
        <v>1913</v>
      </c>
      <c r="C106" s="15">
        <v>14131</v>
      </c>
      <c r="D106" s="14" t="s">
        <v>6</v>
      </c>
      <c r="E106" s="15" t="s">
        <v>8922</v>
      </c>
      <c r="F106" s="14" t="s">
        <v>1992</v>
      </c>
      <c r="G106" s="14" t="s">
        <v>1184</v>
      </c>
      <c r="H106" s="15" t="s">
        <v>8940</v>
      </c>
      <c r="I106" s="16">
        <v>45204</v>
      </c>
      <c r="J106" s="15">
        <v>1123</v>
      </c>
    </row>
    <row r="107" spans="1:10" ht="12" x14ac:dyDescent="0.15">
      <c r="A107" s="14" t="s">
        <v>2142</v>
      </c>
      <c r="B107" s="14" t="s">
        <v>2141</v>
      </c>
      <c r="C107" s="15">
        <v>14162</v>
      </c>
      <c r="D107" s="14" t="s">
        <v>6</v>
      </c>
      <c r="E107" s="15" t="s">
        <v>8922</v>
      </c>
      <c r="F107" s="14" t="s">
        <v>2156</v>
      </c>
      <c r="G107" s="14" t="s">
        <v>2155</v>
      </c>
      <c r="H107" s="15" t="s">
        <v>9013</v>
      </c>
      <c r="I107" s="16">
        <v>45204</v>
      </c>
      <c r="J107" s="15">
        <v>143.5</v>
      </c>
    </row>
    <row r="108" spans="1:10" ht="12" x14ac:dyDescent="0.15">
      <c r="A108" s="14" t="s">
        <v>2223</v>
      </c>
      <c r="B108" s="14" t="s">
        <v>2222</v>
      </c>
      <c r="C108" s="15">
        <v>14178</v>
      </c>
      <c r="D108" s="14" t="s">
        <v>6</v>
      </c>
      <c r="E108" s="15" t="s">
        <v>8922</v>
      </c>
      <c r="F108" s="14" t="s">
        <v>2256</v>
      </c>
      <c r="G108" s="14" t="s">
        <v>2128</v>
      </c>
      <c r="H108" s="15" t="s">
        <v>9373</v>
      </c>
      <c r="I108" s="16">
        <v>45204</v>
      </c>
      <c r="J108" s="15">
        <v>199.24</v>
      </c>
    </row>
    <row r="109" spans="1:10" ht="12" x14ac:dyDescent="0.15">
      <c r="A109" s="14" t="s">
        <v>2223</v>
      </c>
      <c r="B109" s="14" t="s">
        <v>2222</v>
      </c>
      <c r="C109" s="15">
        <v>14192</v>
      </c>
      <c r="D109" s="14" t="s">
        <v>6</v>
      </c>
      <c r="E109" s="15" t="s">
        <v>8922</v>
      </c>
      <c r="F109" s="14" t="s">
        <v>2282</v>
      </c>
      <c r="G109" s="14" t="s">
        <v>87</v>
      </c>
      <c r="H109" s="15" t="s">
        <v>9005</v>
      </c>
      <c r="I109" s="16">
        <v>45204</v>
      </c>
      <c r="J109" s="15">
        <v>165</v>
      </c>
    </row>
    <row r="110" spans="1:10" ht="12" x14ac:dyDescent="0.15">
      <c r="A110" s="14" t="s">
        <v>2434</v>
      </c>
      <c r="B110" s="14" t="s">
        <v>2433</v>
      </c>
      <c r="C110" s="15">
        <v>14181</v>
      </c>
      <c r="D110" s="14" t="s">
        <v>6</v>
      </c>
      <c r="E110" s="15" t="s">
        <v>8922</v>
      </c>
      <c r="F110" s="14" t="s">
        <v>2453</v>
      </c>
      <c r="G110" s="14" t="s">
        <v>670</v>
      </c>
      <c r="H110" s="15" t="s">
        <v>9420</v>
      </c>
      <c r="I110" s="16">
        <v>45204</v>
      </c>
      <c r="J110" s="15">
        <v>675.03</v>
      </c>
    </row>
    <row r="111" spans="1:10" ht="12" x14ac:dyDescent="0.15">
      <c r="A111" s="14" t="s">
        <v>2604</v>
      </c>
      <c r="B111" s="14" t="s">
        <v>2603</v>
      </c>
      <c r="C111" s="15">
        <v>14128</v>
      </c>
      <c r="D111" s="14" t="s">
        <v>6</v>
      </c>
      <c r="E111" s="15" t="s">
        <v>8922</v>
      </c>
      <c r="F111" s="14" t="s">
        <v>2612</v>
      </c>
      <c r="G111" s="14" t="s">
        <v>661</v>
      </c>
      <c r="H111" s="15" t="s">
        <v>9104</v>
      </c>
      <c r="I111" s="16">
        <v>45204</v>
      </c>
      <c r="J111" s="15">
        <v>524</v>
      </c>
    </row>
    <row r="112" spans="1:10" ht="12" x14ac:dyDescent="0.15">
      <c r="A112" s="14" t="s">
        <v>2680</v>
      </c>
      <c r="B112" s="14" t="s">
        <v>2679</v>
      </c>
      <c r="C112" s="15">
        <v>14129</v>
      </c>
      <c r="D112" s="14" t="s">
        <v>6</v>
      </c>
      <c r="E112" s="15" t="s">
        <v>8922</v>
      </c>
      <c r="F112" s="14" t="s">
        <v>2709</v>
      </c>
      <c r="G112" s="14" t="s">
        <v>234</v>
      </c>
      <c r="H112" s="15" t="s">
        <v>8956</v>
      </c>
      <c r="I112" s="16">
        <v>45204</v>
      </c>
      <c r="J112" s="15">
        <v>1110</v>
      </c>
    </row>
    <row r="113" spans="1:10" ht="12" x14ac:dyDescent="0.15">
      <c r="A113" s="14" t="s">
        <v>2680</v>
      </c>
      <c r="B113" s="14" t="s">
        <v>2679</v>
      </c>
      <c r="C113" s="15">
        <v>14125</v>
      </c>
      <c r="D113" s="14" t="s">
        <v>6</v>
      </c>
      <c r="E113" s="15" t="s">
        <v>8922</v>
      </c>
      <c r="F113" s="14" t="s">
        <v>2708</v>
      </c>
      <c r="G113" s="14" t="s">
        <v>92</v>
      </c>
      <c r="H113" s="15" t="s">
        <v>8988</v>
      </c>
      <c r="I113" s="16">
        <v>45204</v>
      </c>
      <c r="J113" s="15">
        <v>179.41</v>
      </c>
    </row>
    <row r="114" spans="1:10" ht="12" x14ac:dyDescent="0.15">
      <c r="A114" s="14" t="s">
        <v>2760</v>
      </c>
      <c r="B114" s="14" t="s">
        <v>2759</v>
      </c>
      <c r="C114" s="15">
        <v>12682</v>
      </c>
      <c r="D114" s="14" t="s">
        <v>3</v>
      </c>
      <c r="E114" s="15" t="s">
        <v>8922</v>
      </c>
      <c r="F114" s="14" t="s">
        <v>2784</v>
      </c>
      <c r="G114" s="14" t="s">
        <v>2771</v>
      </c>
      <c r="H114" s="15" t="s">
        <v>9451</v>
      </c>
      <c r="I114" s="16">
        <v>45204</v>
      </c>
      <c r="J114" s="15">
        <v>303.88</v>
      </c>
    </row>
    <row r="115" spans="1:10" ht="12" x14ac:dyDescent="0.15">
      <c r="A115" s="14" t="s">
        <v>3052</v>
      </c>
      <c r="B115" s="14" t="s">
        <v>3051</v>
      </c>
      <c r="C115" s="15">
        <v>13146</v>
      </c>
      <c r="D115" s="14" t="s">
        <v>98</v>
      </c>
      <c r="E115" s="15" t="s">
        <v>8922</v>
      </c>
      <c r="F115" s="14" t="s">
        <v>3082</v>
      </c>
      <c r="G115" s="14" t="s">
        <v>3081</v>
      </c>
      <c r="H115" s="15" t="s">
        <v>9505</v>
      </c>
      <c r="I115" s="16">
        <v>45204</v>
      </c>
      <c r="J115" s="15">
        <v>433.88</v>
      </c>
    </row>
    <row r="116" spans="1:10" ht="12" x14ac:dyDescent="0.15">
      <c r="A116" s="14" t="s">
        <v>3181</v>
      </c>
      <c r="B116" s="14" t="s">
        <v>3180</v>
      </c>
      <c r="C116" s="15">
        <v>14176</v>
      </c>
      <c r="D116" s="14" t="s">
        <v>98</v>
      </c>
      <c r="E116" s="15" t="s">
        <v>8922</v>
      </c>
      <c r="F116" s="14" t="s">
        <v>3234</v>
      </c>
      <c r="G116" s="14" t="s">
        <v>2922</v>
      </c>
      <c r="H116" s="15" t="s">
        <v>9466</v>
      </c>
      <c r="I116" s="16">
        <v>45204</v>
      </c>
      <c r="J116" s="15">
        <v>460</v>
      </c>
    </row>
    <row r="117" spans="1:10" ht="12" x14ac:dyDescent="0.15">
      <c r="A117" s="14" t="s">
        <v>3633</v>
      </c>
      <c r="B117" s="14" t="s">
        <v>3632</v>
      </c>
      <c r="C117" s="15">
        <v>14117</v>
      </c>
      <c r="D117" s="14" t="s">
        <v>98</v>
      </c>
      <c r="E117" s="15" t="s">
        <v>8922</v>
      </c>
      <c r="F117" s="14" t="s">
        <v>3669</v>
      </c>
      <c r="G117" s="14" t="s">
        <v>3668</v>
      </c>
      <c r="H117" s="15" t="s">
        <v>9589</v>
      </c>
      <c r="I117" s="16">
        <v>45204</v>
      </c>
      <c r="J117" s="15">
        <v>175</v>
      </c>
    </row>
    <row r="118" spans="1:10" ht="12" x14ac:dyDescent="0.15">
      <c r="A118" s="14" t="s">
        <v>3633</v>
      </c>
      <c r="B118" s="14" t="s">
        <v>3632</v>
      </c>
      <c r="C118" s="15">
        <v>14137</v>
      </c>
      <c r="D118" s="14" t="s">
        <v>98</v>
      </c>
      <c r="E118" s="15" t="s">
        <v>8922</v>
      </c>
      <c r="F118" s="14" t="s">
        <v>3670</v>
      </c>
      <c r="G118" s="14" t="s">
        <v>3668</v>
      </c>
      <c r="H118" s="15" t="s">
        <v>9589</v>
      </c>
      <c r="I118" s="16">
        <v>45204</v>
      </c>
      <c r="J118" s="15">
        <v>175</v>
      </c>
    </row>
    <row r="119" spans="1:10" ht="12" x14ac:dyDescent="0.15">
      <c r="A119" s="14" t="s">
        <v>3723</v>
      </c>
      <c r="B119" s="14" t="s">
        <v>3722</v>
      </c>
      <c r="C119" s="15">
        <v>14118</v>
      </c>
      <c r="D119" s="14" t="s">
        <v>3</v>
      </c>
      <c r="E119" s="15" t="s">
        <v>8922</v>
      </c>
      <c r="F119" s="14" t="s">
        <v>4256</v>
      </c>
      <c r="G119" s="14" t="s">
        <v>4255</v>
      </c>
      <c r="H119" s="15" t="s">
        <v>9405</v>
      </c>
      <c r="I119" s="16">
        <v>45204</v>
      </c>
      <c r="J119" s="15">
        <v>150</v>
      </c>
    </row>
    <row r="120" spans="1:10" ht="12" x14ac:dyDescent="0.15">
      <c r="A120" s="14" t="s">
        <v>4388</v>
      </c>
      <c r="B120" s="14" t="s">
        <v>3722</v>
      </c>
      <c r="C120" s="15">
        <v>14133</v>
      </c>
      <c r="D120" s="14" t="s">
        <v>3</v>
      </c>
      <c r="E120" s="15" t="s">
        <v>8922</v>
      </c>
      <c r="F120" s="14" t="s">
        <v>4693</v>
      </c>
      <c r="G120" s="14" t="s">
        <v>908</v>
      </c>
      <c r="H120" s="15" t="s">
        <v>9146</v>
      </c>
      <c r="I120" s="16">
        <v>45204</v>
      </c>
      <c r="J120" s="15">
        <v>2016</v>
      </c>
    </row>
    <row r="121" spans="1:10" ht="12" x14ac:dyDescent="0.15">
      <c r="A121" s="14" t="s">
        <v>4341</v>
      </c>
      <c r="B121" s="14" t="s">
        <v>3722</v>
      </c>
      <c r="C121" s="15">
        <v>14143</v>
      </c>
      <c r="D121" s="14" t="s">
        <v>3</v>
      </c>
      <c r="E121" s="15" t="s">
        <v>8922</v>
      </c>
      <c r="F121" s="14" t="s">
        <v>4368</v>
      </c>
      <c r="G121" s="14" t="s">
        <v>4367</v>
      </c>
      <c r="H121" s="15" t="s">
        <v>9797</v>
      </c>
      <c r="I121" s="16">
        <v>45204</v>
      </c>
      <c r="J121" s="15">
        <v>858.4</v>
      </c>
    </row>
    <row r="122" spans="1:10" ht="12" x14ac:dyDescent="0.15">
      <c r="A122" s="14" t="s">
        <v>5482</v>
      </c>
      <c r="B122" s="14" t="s">
        <v>3722</v>
      </c>
      <c r="C122" s="15">
        <v>14136</v>
      </c>
      <c r="D122" s="14" t="s">
        <v>6</v>
      </c>
      <c r="E122" s="15" t="s">
        <v>8922</v>
      </c>
      <c r="F122" s="14" t="s">
        <v>5510</v>
      </c>
      <c r="G122" s="14" t="s">
        <v>116</v>
      </c>
      <c r="H122" s="15" t="s">
        <v>9147</v>
      </c>
      <c r="I122" s="16">
        <v>45204</v>
      </c>
      <c r="J122" s="15">
        <v>614.68000000000006</v>
      </c>
    </row>
    <row r="123" spans="1:10" ht="12" x14ac:dyDescent="0.15">
      <c r="A123" s="14" t="s">
        <v>5348</v>
      </c>
      <c r="B123" s="14" t="s">
        <v>3722</v>
      </c>
      <c r="C123" s="15">
        <v>14151</v>
      </c>
      <c r="D123" s="14" t="s">
        <v>6</v>
      </c>
      <c r="E123" s="15" t="s">
        <v>8922</v>
      </c>
      <c r="F123" s="14" t="s">
        <v>4577</v>
      </c>
      <c r="G123" s="14" t="s">
        <v>116</v>
      </c>
      <c r="H123" s="15" t="s">
        <v>9147</v>
      </c>
      <c r="I123" s="16">
        <v>45204</v>
      </c>
      <c r="J123" s="15">
        <v>114.5</v>
      </c>
    </row>
    <row r="124" spans="1:10" ht="12" x14ac:dyDescent="0.15">
      <c r="A124" s="14" t="s">
        <v>4341</v>
      </c>
      <c r="B124" s="14" t="s">
        <v>3722</v>
      </c>
      <c r="C124" s="15">
        <v>14120</v>
      </c>
      <c r="D124" s="14" t="s">
        <v>6</v>
      </c>
      <c r="E124" s="15" t="s">
        <v>8922</v>
      </c>
      <c r="F124" s="14" t="s">
        <v>4369</v>
      </c>
      <c r="G124" s="14" t="s">
        <v>586</v>
      </c>
      <c r="H124" s="15" t="s">
        <v>9100</v>
      </c>
      <c r="I124" s="16">
        <v>45204</v>
      </c>
      <c r="J124" s="15">
        <v>368.69</v>
      </c>
    </row>
    <row r="125" spans="1:10" ht="12" x14ac:dyDescent="0.15">
      <c r="A125" s="14" t="s">
        <v>5482</v>
      </c>
      <c r="B125" s="14" t="s">
        <v>3722</v>
      </c>
      <c r="C125" s="15">
        <v>14152</v>
      </c>
      <c r="D125" s="14" t="s">
        <v>6</v>
      </c>
      <c r="E125" s="15" t="s">
        <v>8922</v>
      </c>
      <c r="F125" s="14" t="s">
        <v>5511</v>
      </c>
      <c r="G125" s="14" t="s">
        <v>448</v>
      </c>
      <c r="H125" s="15" t="s">
        <v>9073</v>
      </c>
      <c r="I125" s="16">
        <v>45204</v>
      </c>
      <c r="J125" s="15">
        <v>242.15</v>
      </c>
    </row>
    <row r="126" spans="1:10" ht="12" x14ac:dyDescent="0.15">
      <c r="A126" s="14" t="s">
        <v>5867</v>
      </c>
      <c r="B126" s="14" t="s">
        <v>5826</v>
      </c>
      <c r="C126" s="15">
        <v>14179</v>
      </c>
      <c r="D126" s="14" t="s">
        <v>3</v>
      </c>
      <c r="E126" s="15" t="s">
        <v>8922</v>
      </c>
      <c r="F126" s="14" t="s">
        <v>5975</v>
      </c>
      <c r="G126" s="14" t="s">
        <v>5974</v>
      </c>
      <c r="H126" s="15" t="s">
        <v>9935</v>
      </c>
      <c r="I126" s="16">
        <v>45204</v>
      </c>
      <c r="J126" s="15">
        <v>330</v>
      </c>
    </row>
    <row r="127" spans="1:10" ht="12" x14ac:dyDescent="0.15">
      <c r="A127" s="14" t="s">
        <v>6015</v>
      </c>
      <c r="B127" s="14" t="s">
        <v>6014</v>
      </c>
      <c r="C127" s="15">
        <v>14139</v>
      </c>
      <c r="D127" s="14" t="s">
        <v>3</v>
      </c>
      <c r="E127" s="15" t="s">
        <v>8922</v>
      </c>
      <c r="F127" s="14" t="s">
        <v>6128</v>
      </c>
      <c r="G127" s="14" t="s">
        <v>334</v>
      </c>
      <c r="H127" s="15" t="s">
        <v>9040</v>
      </c>
      <c r="I127" s="16">
        <v>45204</v>
      </c>
      <c r="J127" s="15">
        <v>493</v>
      </c>
    </row>
    <row r="128" spans="1:10" ht="12" x14ac:dyDescent="0.15">
      <c r="A128" s="14" t="s">
        <v>6015</v>
      </c>
      <c r="B128" s="14" t="s">
        <v>6014</v>
      </c>
      <c r="C128" s="15">
        <v>14171</v>
      </c>
      <c r="D128" s="14" t="s">
        <v>3</v>
      </c>
      <c r="E128" s="15" t="s">
        <v>8922</v>
      </c>
      <c r="F128" s="14" t="s">
        <v>6127</v>
      </c>
      <c r="G128" s="14" t="s">
        <v>6064</v>
      </c>
      <c r="H128" s="15" t="s">
        <v>9602</v>
      </c>
      <c r="I128" s="16">
        <v>45204</v>
      </c>
      <c r="J128" s="15">
        <v>616.66999999999996</v>
      </c>
    </row>
    <row r="129" spans="1:10" ht="12" x14ac:dyDescent="0.15">
      <c r="A129" s="14" t="s">
        <v>6015</v>
      </c>
      <c r="B129" s="14" t="s">
        <v>6014</v>
      </c>
      <c r="C129" s="15">
        <v>14142</v>
      </c>
      <c r="D129" s="14" t="s">
        <v>6</v>
      </c>
      <c r="E129" s="15" t="s">
        <v>8922</v>
      </c>
      <c r="F129" s="14" t="s">
        <v>6126</v>
      </c>
      <c r="G129" s="14" t="s">
        <v>4468</v>
      </c>
      <c r="H129" s="15" t="s">
        <v>9843</v>
      </c>
      <c r="I129" s="16">
        <v>45204</v>
      </c>
      <c r="J129" s="15">
        <v>573.85</v>
      </c>
    </row>
    <row r="130" spans="1:10" ht="12" x14ac:dyDescent="0.15">
      <c r="A130" s="14" t="s">
        <v>6582</v>
      </c>
      <c r="B130" s="14" t="s">
        <v>6499</v>
      </c>
      <c r="C130" s="15">
        <v>14159</v>
      </c>
      <c r="D130" s="14" t="s">
        <v>3</v>
      </c>
      <c r="E130" s="15" t="s">
        <v>8922</v>
      </c>
      <c r="F130" s="14" t="s">
        <v>6621</v>
      </c>
      <c r="G130" s="14" t="s">
        <v>35</v>
      </c>
      <c r="H130" s="15" t="s">
        <v>8956</v>
      </c>
      <c r="I130" s="16">
        <v>45204</v>
      </c>
      <c r="J130" s="15">
        <v>2232</v>
      </c>
    </row>
    <row r="131" spans="1:10" ht="12" x14ac:dyDescent="0.15">
      <c r="A131" s="14" t="s">
        <v>6763</v>
      </c>
      <c r="B131" s="14" t="s">
        <v>6762</v>
      </c>
      <c r="C131" s="15">
        <v>14194</v>
      </c>
      <c r="D131" s="14" t="s">
        <v>3</v>
      </c>
      <c r="E131" s="15" t="s">
        <v>8922</v>
      </c>
      <c r="F131" s="14" t="s">
        <v>7940</v>
      </c>
      <c r="G131" s="14" t="s">
        <v>7939</v>
      </c>
      <c r="H131" s="15" t="s">
        <v>10296</v>
      </c>
      <c r="I131" s="16">
        <v>45204</v>
      </c>
      <c r="J131" s="15">
        <v>2750</v>
      </c>
    </row>
    <row r="132" spans="1:10" ht="12" x14ac:dyDescent="0.15">
      <c r="A132" s="14" t="s">
        <v>6763</v>
      </c>
      <c r="B132" s="14" t="s">
        <v>6762</v>
      </c>
      <c r="C132" s="15">
        <v>14186</v>
      </c>
      <c r="D132" s="14" t="s">
        <v>3</v>
      </c>
      <c r="E132" s="15" t="s">
        <v>8922</v>
      </c>
      <c r="F132" s="14" t="s">
        <v>7946</v>
      </c>
      <c r="G132" s="14" t="s">
        <v>13</v>
      </c>
      <c r="H132" s="15" t="s">
        <v>8960</v>
      </c>
      <c r="I132" s="16">
        <v>45204</v>
      </c>
      <c r="J132" s="15">
        <v>367.84000000000003</v>
      </c>
    </row>
    <row r="133" spans="1:10" ht="12" x14ac:dyDescent="0.15">
      <c r="A133" s="14" t="s">
        <v>6763</v>
      </c>
      <c r="B133" s="14" t="s">
        <v>6762</v>
      </c>
      <c r="C133" s="15">
        <v>14184</v>
      </c>
      <c r="D133" s="14" t="s">
        <v>3</v>
      </c>
      <c r="E133" s="15" t="s">
        <v>8922</v>
      </c>
      <c r="F133" s="14" t="s">
        <v>7945</v>
      </c>
      <c r="G133" s="14" t="s">
        <v>13</v>
      </c>
      <c r="H133" s="15" t="s">
        <v>8960</v>
      </c>
      <c r="I133" s="16">
        <v>45204</v>
      </c>
      <c r="J133" s="15">
        <v>367.84000000000003</v>
      </c>
    </row>
    <row r="134" spans="1:10" ht="12" x14ac:dyDescent="0.15">
      <c r="A134" s="14" t="s">
        <v>6763</v>
      </c>
      <c r="B134" s="14" t="s">
        <v>6762</v>
      </c>
      <c r="C134" s="15">
        <v>14168</v>
      </c>
      <c r="D134" s="14" t="s">
        <v>6</v>
      </c>
      <c r="E134" s="15" t="s">
        <v>8922</v>
      </c>
      <c r="F134" s="14" t="s">
        <v>7941</v>
      </c>
      <c r="G134" s="14" t="s">
        <v>1034</v>
      </c>
      <c r="H134" s="15" t="s">
        <v>9167</v>
      </c>
      <c r="I134" s="16">
        <v>45204</v>
      </c>
      <c r="J134" s="15">
        <v>831.5</v>
      </c>
    </row>
    <row r="135" spans="1:10" ht="12" x14ac:dyDescent="0.15">
      <c r="A135" s="14" t="s">
        <v>6763</v>
      </c>
      <c r="B135" s="14" t="s">
        <v>6762</v>
      </c>
      <c r="C135" s="15">
        <v>14182</v>
      </c>
      <c r="D135" s="14" t="s">
        <v>6</v>
      </c>
      <c r="E135" s="15" t="s">
        <v>8922</v>
      </c>
      <c r="F135" s="14" t="s">
        <v>7943</v>
      </c>
      <c r="G135" s="14" t="s">
        <v>722</v>
      </c>
      <c r="H135" s="15" t="s">
        <v>8945</v>
      </c>
      <c r="I135" s="16">
        <v>45204</v>
      </c>
      <c r="J135" s="15">
        <v>1116.82</v>
      </c>
    </row>
    <row r="136" spans="1:10" ht="12" x14ac:dyDescent="0.15">
      <c r="A136" s="14" t="s">
        <v>6763</v>
      </c>
      <c r="B136" s="14" t="s">
        <v>6762</v>
      </c>
      <c r="C136" s="15">
        <v>14124</v>
      </c>
      <c r="D136" s="14" t="s">
        <v>6</v>
      </c>
      <c r="E136" s="15" t="s">
        <v>8922</v>
      </c>
      <c r="F136" s="14" t="s">
        <v>7942</v>
      </c>
      <c r="G136" s="14" t="s">
        <v>270</v>
      </c>
      <c r="H136" s="15" t="s">
        <v>9030</v>
      </c>
      <c r="I136" s="16">
        <v>45204</v>
      </c>
      <c r="J136" s="15">
        <v>2238.2000000000003</v>
      </c>
    </row>
    <row r="137" spans="1:10" ht="12" x14ac:dyDescent="0.15">
      <c r="A137" s="14" t="s">
        <v>6763</v>
      </c>
      <c r="B137" s="14" t="s">
        <v>6762</v>
      </c>
      <c r="C137" s="15">
        <v>14122</v>
      </c>
      <c r="D137" s="14" t="s">
        <v>6</v>
      </c>
      <c r="E137" s="15" t="s">
        <v>8922</v>
      </c>
      <c r="F137" s="14" t="s">
        <v>7944</v>
      </c>
      <c r="G137" s="14" t="s">
        <v>3300</v>
      </c>
      <c r="H137" s="15" t="s">
        <v>9548</v>
      </c>
      <c r="I137" s="16">
        <v>45204</v>
      </c>
      <c r="J137" s="15">
        <v>1160</v>
      </c>
    </row>
    <row r="138" spans="1:10" ht="12" x14ac:dyDescent="0.15">
      <c r="A138" s="14" t="s">
        <v>8724</v>
      </c>
      <c r="B138" s="14" t="s">
        <v>8723</v>
      </c>
      <c r="C138" s="15">
        <v>14130</v>
      </c>
      <c r="D138" s="14" t="s">
        <v>6</v>
      </c>
      <c r="E138" s="15" t="s">
        <v>8922</v>
      </c>
      <c r="F138" s="14" t="s">
        <v>8742</v>
      </c>
      <c r="G138" s="14" t="s">
        <v>9</v>
      </c>
      <c r="H138" s="15" t="s">
        <v>8930</v>
      </c>
      <c r="I138" s="16">
        <v>45204</v>
      </c>
      <c r="J138" s="15">
        <v>179.05</v>
      </c>
    </row>
    <row r="139" spans="1:10" ht="12" x14ac:dyDescent="0.15">
      <c r="A139" s="14" t="s">
        <v>441</v>
      </c>
      <c r="B139" s="14" t="s">
        <v>440</v>
      </c>
      <c r="C139" s="15">
        <v>14203</v>
      </c>
      <c r="D139" s="14" t="s">
        <v>6</v>
      </c>
      <c r="E139" s="15" t="s">
        <v>8922</v>
      </c>
      <c r="F139" s="14" t="s">
        <v>480</v>
      </c>
      <c r="G139" s="14" t="s">
        <v>476</v>
      </c>
      <c r="H139" s="15" t="s">
        <v>9071</v>
      </c>
      <c r="I139" s="16">
        <v>45205</v>
      </c>
      <c r="J139" s="15">
        <v>188.70000000000002</v>
      </c>
    </row>
    <row r="140" spans="1:10" ht="12" x14ac:dyDescent="0.15">
      <c r="A140" s="14" t="s">
        <v>989</v>
      </c>
      <c r="B140" s="14" t="s">
        <v>988</v>
      </c>
      <c r="C140" s="15">
        <v>14247</v>
      </c>
      <c r="D140" s="14" t="s">
        <v>6</v>
      </c>
      <c r="E140" s="15" t="s">
        <v>8922</v>
      </c>
      <c r="F140" s="14" t="s">
        <v>1008</v>
      </c>
      <c r="G140" s="14" t="s">
        <v>270</v>
      </c>
      <c r="H140" s="15" t="s">
        <v>9030</v>
      </c>
      <c r="I140" s="16">
        <v>45205</v>
      </c>
      <c r="J140" s="15">
        <v>212.67000000000002</v>
      </c>
    </row>
    <row r="141" spans="1:10" ht="12" x14ac:dyDescent="0.15">
      <c r="A141" s="14" t="s">
        <v>1106</v>
      </c>
      <c r="B141" s="14" t="s">
        <v>1105</v>
      </c>
      <c r="C141" s="15">
        <v>14270</v>
      </c>
      <c r="D141" s="14" t="s">
        <v>6</v>
      </c>
      <c r="E141" s="15" t="s">
        <v>8922</v>
      </c>
      <c r="F141" s="14" t="s">
        <v>1147</v>
      </c>
      <c r="G141" s="14" t="s">
        <v>1115</v>
      </c>
      <c r="H141" s="15" t="s">
        <v>9179</v>
      </c>
      <c r="I141" s="16">
        <v>45205</v>
      </c>
      <c r="J141" s="15">
        <v>248.55</v>
      </c>
    </row>
    <row r="142" spans="1:10" ht="12" x14ac:dyDescent="0.15">
      <c r="A142" s="14" t="s">
        <v>62</v>
      </c>
      <c r="B142" s="14" t="s">
        <v>1166</v>
      </c>
      <c r="C142" s="15">
        <v>14209</v>
      </c>
      <c r="D142" s="14" t="s">
        <v>6</v>
      </c>
      <c r="E142" s="15" t="s">
        <v>8922</v>
      </c>
      <c r="F142" s="14" t="s">
        <v>1188</v>
      </c>
      <c r="G142" s="14" t="s">
        <v>538</v>
      </c>
      <c r="H142" s="15" t="s">
        <v>9089</v>
      </c>
      <c r="I142" s="16">
        <v>45205</v>
      </c>
      <c r="J142" s="15">
        <v>633.15</v>
      </c>
    </row>
    <row r="143" spans="1:10" ht="12" x14ac:dyDescent="0.15">
      <c r="A143" s="14" t="s">
        <v>1389</v>
      </c>
      <c r="B143" s="14" t="s">
        <v>1388</v>
      </c>
      <c r="C143" s="15">
        <v>12631</v>
      </c>
      <c r="D143" s="14" t="s">
        <v>3</v>
      </c>
      <c r="E143" s="15" t="s">
        <v>8922</v>
      </c>
      <c r="F143" s="14" t="s">
        <v>1403</v>
      </c>
      <c r="G143" s="14" t="s">
        <v>1402</v>
      </c>
      <c r="H143" s="15" t="s">
        <v>9242</v>
      </c>
      <c r="I143" s="16">
        <v>45205</v>
      </c>
      <c r="J143" s="15">
        <v>1317</v>
      </c>
    </row>
    <row r="144" spans="1:10" ht="12" x14ac:dyDescent="0.15">
      <c r="A144" s="14" t="s">
        <v>1914</v>
      </c>
      <c r="B144" s="14" t="s">
        <v>1913</v>
      </c>
      <c r="C144" s="15">
        <v>14237</v>
      </c>
      <c r="D144" s="14" t="s">
        <v>3</v>
      </c>
      <c r="E144" s="15" t="s">
        <v>8922</v>
      </c>
      <c r="F144" s="14" t="s">
        <v>1929</v>
      </c>
      <c r="G144" s="14" t="s">
        <v>449</v>
      </c>
      <c r="H144" s="15" t="s">
        <v>9070</v>
      </c>
      <c r="I144" s="16">
        <v>45205</v>
      </c>
      <c r="J144" s="15">
        <v>102.85000000000001</v>
      </c>
    </row>
    <row r="145" spans="1:10" ht="12" x14ac:dyDescent="0.15">
      <c r="A145" s="14" t="s">
        <v>2223</v>
      </c>
      <c r="B145" s="14" t="s">
        <v>2222</v>
      </c>
      <c r="C145" s="15">
        <v>14220</v>
      </c>
      <c r="D145" s="14" t="s">
        <v>6</v>
      </c>
      <c r="E145" s="15" t="s">
        <v>8922</v>
      </c>
      <c r="F145" s="14" t="s">
        <v>2257</v>
      </c>
      <c r="G145" s="14" t="s">
        <v>448</v>
      </c>
      <c r="H145" s="15" t="s">
        <v>9073</v>
      </c>
      <c r="I145" s="16">
        <v>45205</v>
      </c>
      <c r="J145" s="15">
        <v>681</v>
      </c>
    </row>
    <row r="146" spans="1:10" ht="12" x14ac:dyDescent="0.15">
      <c r="A146" s="14" t="s">
        <v>2434</v>
      </c>
      <c r="B146" s="14" t="s">
        <v>2433</v>
      </c>
      <c r="C146" s="15">
        <v>14228</v>
      </c>
      <c r="D146" s="14" t="s">
        <v>6</v>
      </c>
      <c r="E146" s="15" t="s">
        <v>8922</v>
      </c>
      <c r="F146" s="14" t="s">
        <v>2467</v>
      </c>
      <c r="G146" s="14" t="s">
        <v>87</v>
      </c>
      <c r="H146" s="15" t="s">
        <v>9005</v>
      </c>
      <c r="I146" s="16">
        <v>45205</v>
      </c>
      <c r="J146" s="15">
        <v>396</v>
      </c>
    </row>
    <row r="147" spans="1:10" ht="12" x14ac:dyDescent="0.15">
      <c r="A147" s="14" t="s">
        <v>2481</v>
      </c>
      <c r="B147" s="14" t="s">
        <v>2480</v>
      </c>
      <c r="C147" s="15">
        <v>14253</v>
      </c>
      <c r="D147" s="14" t="s">
        <v>3</v>
      </c>
      <c r="E147" s="15" t="s">
        <v>8922</v>
      </c>
      <c r="F147" s="14" t="s">
        <v>2510</v>
      </c>
      <c r="G147" s="14" t="s">
        <v>650</v>
      </c>
      <c r="H147" s="15" t="s">
        <v>9101</v>
      </c>
      <c r="I147" s="16">
        <v>45205</v>
      </c>
      <c r="J147" s="15">
        <v>995</v>
      </c>
    </row>
    <row r="148" spans="1:10" ht="12" x14ac:dyDescent="0.15">
      <c r="A148" s="14" t="s">
        <v>2481</v>
      </c>
      <c r="B148" s="14" t="s">
        <v>2480</v>
      </c>
      <c r="C148" s="15">
        <v>14239</v>
      </c>
      <c r="D148" s="14" t="s">
        <v>6</v>
      </c>
      <c r="E148" s="15" t="s">
        <v>8922</v>
      </c>
      <c r="F148" s="14" t="s">
        <v>2542</v>
      </c>
      <c r="G148" s="14" t="s">
        <v>661</v>
      </c>
      <c r="H148" s="15" t="s">
        <v>9104</v>
      </c>
      <c r="I148" s="16">
        <v>45205</v>
      </c>
      <c r="J148" s="15">
        <v>1088.1400000000001</v>
      </c>
    </row>
    <row r="149" spans="1:10" ht="12" x14ac:dyDescent="0.15">
      <c r="A149" s="14" t="s">
        <v>2789</v>
      </c>
      <c r="B149" s="14" t="s">
        <v>2788</v>
      </c>
      <c r="C149" s="15">
        <v>14226</v>
      </c>
      <c r="D149" s="14" t="s">
        <v>6</v>
      </c>
      <c r="E149" s="15" t="s">
        <v>8922</v>
      </c>
      <c r="F149" s="14" t="s">
        <v>2869</v>
      </c>
      <c r="G149" s="14" t="s">
        <v>661</v>
      </c>
      <c r="H149" s="15" t="s">
        <v>9104</v>
      </c>
      <c r="I149" s="16">
        <v>45205</v>
      </c>
      <c r="J149" s="15">
        <v>208.6</v>
      </c>
    </row>
    <row r="150" spans="1:10" ht="12" x14ac:dyDescent="0.15">
      <c r="A150" s="14" t="s">
        <v>2789</v>
      </c>
      <c r="B150" s="14" t="s">
        <v>2788</v>
      </c>
      <c r="C150" s="15">
        <v>14245</v>
      </c>
      <c r="D150" s="14" t="s">
        <v>6</v>
      </c>
      <c r="E150" s="15" t="s">
        <v>8922</v>
      </c>
      <c r="F150" s="14" t="s">
        <v>2870</v>
      </c>
      <c r="G150" s="14" t="s">
        <v>661</v>
      </c>
      <c r="H150" s="15" t="s">
        <v>9104</v>
      </c>
      <c r="I150" s="16">
        <v>45205</v>
      </c>
      <c r="J150" s="15">
        <v>769.58</v>
      </c>
    </row>
    <row r="151" spans="1:10" ht="12" x14ac:dyDescent="0.15">
      <c r="A151" s="14" t="s">
        <v>2789</v>
      </c>
      <c r="B151" s="14" t="s">
        <v>2788</v>
      </c>
      <c r="C151" s="15">
        <v>14242</v>
      </c>
      <c r="D151" s="14" t="s">
        <v>6</v>
      </c>
      <c r="E151" s="15" t="s">
        <v>8922</v>
      </c>
      <c r="F151" s="14" t="s">
        <v>2817</v>
      </c>
      <c r="G151" s="14" t="s">
        <v>661</v>
      </c>
      <c r="H151" s="15" t="s">
        <v>9104</v>
      </c>
      <c r="I151" s="16">
        <v>45205</v>
      </c>
      <c r="J151" s="15">
        <v>290.8</v>
      </c>
    </row>
    <row r="152" spans="1:10" ht="12" x14ac:dyDescent="0.15">
      <c r="A152" s="14" t="s">
        <v>2789</v>
      </c>
      <c r="B152" s="14" t="s">
        <v>2788</v>
      </c>
      <c r="C152" s="15">
        <v>14236</v>
      </c>
      <c r="D152" s="14" t="s">
        <v>6</v>
      </c>
      <c r="E152" s="15" t="s">
        <v>8922</v>
      </c>
      <c r="F152" s="14" t="s">
        <v>2816</v>
      </c>
      <c r="G152" s="14" t="s">
        <v>270</v>
      </c>
      <c r="H152" s="15" t="s">
        <v>9030</v>
      </c>
      <c r="I152" s="16">
        <v>45205</v>
      </c>
      <c r="J152" s="15">
        <v>326.99</v>
      </c>
    </row>
    <row r="153" spans="1:10" ht="12" x14ac:dyDescent="0.15">
      <c r="A153" s="14" t="s">
        <v>3723</v>
      </c>
      <c r="B153" s="14" t="s">
        <v>3722</v>
      </c>
      <c r="C153" s="15">
        <v>14264</v>
      </c>
      <c r="D153" s="14" t="s">
        <v>103</v>
      </c>
      <c r="E153" s="15" t="s">
        <v>8922</v>
      </c>
      <c r="F153" s="14" t="s">
        <v>4257</v>
      </c>
      <c r="G153" s="14" t="s">
        <v>87</v>
      </c>
      <c r="H153" s="15" t="s">
        <v>9005</v>
      </c>
      <c r="I153" s="16">
        <v>45205</v>
      </c>
      <c r="J153" s="15">
        <v>5289.29</v>
      </c>
    </row>
    <row r="154" spans="1:10" ht="12" x14ac:dyDescent="0.15">
      <c r="A154" s="14" t="s">
        <v>5403</v>
      </c>
      <c r="B154" s="14" t="s">
        <v>3722</v>
      </c>
      <c r="C154" s="15">
        <v>14262</v>
      </c>
      <c r="D154" s="14" t="s">
        <v>3</v>
      </c>
      <c r="E154" s="15" t="s">
        <v>8922</v>
      </c>
      <c r="F154" s="14" t="s">
        <v>5420</v>
      </c>
      <c r="G154" s="14" t="s">
        <v>157</v>
      </c>
      <c r="H154" s="15" t="s">
        <v>9003</v>
      </c>
      <c r="I154" s="16">
        <v>45205</v>
      </c>
      <c r="J154" s="15">
        <v>1968.3</v>
      </c>
    </row>
    <row r="155" spans="1:10" ht="12" x14ac:dyDescent="0.15">
      <c r="A155" s="14" t="s">
        <v>5298</v>
      </c>
      <c r="B155" s="14" t="s">
        <v>3722</v>
      </c>
      <c r="C155" s="15">
        <v>14204</v>
      </c>
      <c r="D155" s="14" t="s">
        <v>6</v>
      </c>
      <c r="E155" s="15" t="s">
        <v>8922</v>
      </c>
      <c r="F155" s="14" t="s">
        <v>561</v>
      </c>
      <c r="G155" s="14" t="s">
        <v>23</v>
      </c>
      <c r="H155" s="15" t="s">
        <v>8946</v>
      </c>
      <c r="I155" s="16">
        <v>45205</v>
      </c>
      <c r="J155" s="15">
        <v>814.49</v>
      </c>
    </row>
    <row r="156" spans="1:10" ht="12" x14ac:dyDescent="0.15">
      <c r="A156" s="14" t="s">
        <v>4774</v>
      </c>
      <c r="B156" s="14" t="s">
        <v>3722</v>
      </c>
      <c r="C156" s="15">
        <v>14214</v>
      </c>
      <c r="D156" s="14" t="s">
        <v>6</v>
      </c>
      <c r="E156" s="15" t="s">
        <v>8922</v>
      </c>
      <c r="F156" s="14" t="s">
        <v>4783</v>
      </c>
      <c r="G156" s="14" t="s">
        <v>3727</v>
      </c>
      <c r="H156" s="15" t="s">
        <v>9513</v>
      </c>
      <c r="I156" s="16">
        <v>45205</v>
      </c>
      <c r="J156" s="15">
        <v>379.5</v>
      </c>
    </row>
    <row r="157" spans="1:10" ht="12" x14ac:dyDescent="0.15">
      <c r="A157" s="14" t="s">
        <v>5554</v>
      </c>
      <c r="B157" s="14" t="s">
        <v>5553</v>
      </c>
      <c r="C157" s="15">
        <v>12246</v>
      </c>
      <c r="D157" s="14" t="s">
        <v>3</v>
      </c>
      <c r="E157" s="15" t="s">
        <v>8922</v>
      </c>
      <c r="F157" s="14" t="s">
        <v>5686</v>
      </c>
      <c r="G157" s="14" t="s">
        <v>5685</v>
      </c>
      <c r="H157" s="15" t="s">
        <v>9872</v>
      </c>
      <c r="I157" s="16">
        <v>45205</v>
      </c>
      <c r="J157" s="15">
        <v>4987.2</v>
      </c>
    </row>
    <row r="158" spans="1:10" ht="12" x14ac:dyDescent="0.15">
      <c r="A158" s="14" t="s">
        <v>6015</v>
      </c>
      <c r="B158" s="14" t="s">
        <v>6014</v>
      </c>
      <c r="C158" s="15">
        <v>14230</v>
      </c>
      <c r="D158" s="14" t="s">
        <v>3</v>
      </c>
      <c r="E158" s="15" t="s">
        <v>8922</v>
      </c>
      <c r="F158" s="14" t="s">
        <v>6129</v>
      </c>
      <c r="G158" s="14" t="s">
        <v>4709</v>
      </c>
      <c r="H158" s="15" t="s">
        <v>9731</v>
      </c>
      <c r="I158" s="16">
        <v>45205</v>
      </c>
      <c r="J158" s="15">
        <v>2550</v>
      </c>
    </row>
    <row r="159" spans="1:10" ht="12" x14ac:dyDescent="0.15">
      <c r="A159" s="14" t="s">
        <v>6582</v>
      </c>
      <c r="B159" s="14" t="s">
        <v>6499</v>
      </c>
      <c r="C159" s="15">
        <v>14218</v>
      </c>
      <c r="D159" s="14" t="s">
        <v>3</v>
      </c>
      <c r="E159" s="15" t="s">
        <v>8922</v>
      </c>
      <c r="F159" s="14" t="s">
        <v>6622</v>
      </c>
      <c r="G159" s="14" t="s">
        <v>510</v>
      </c>
      <c r="H159" s="15" t="s">
        <v>8938</v>
      </c>
      <c r="I159" s="16">
        <v>45205</v>
      </c>
      <c r="J159" s="15">
        <v>133.32</v>
      </c>
    </row>
    <row r="160" spans="1:10" ht="12" x14ac:dyDescent="0.15">
      <c r="A160" s="14" t="s">
        <v>6763</v>
      </c>
      <c r="B160" s="14" t="s">
        <v>6762</v>
      </c>
      <c r="C160" s="15">
        <v>14259</v>
      </c>
      <c r="D160" s="14" t="s">
        <v>3</v>
      </c>
      <c r="E160" s="15" t="s">
        <v>8922</v>
      </c>
      <c r="F160" s="14" t="s">
        <v>7949</v>
      </c>
      <c r="G160" s="14" t="s">
        <v>7762</v>
      </c>
      <c r="H160" s="15" t="s">
        <v>10117</v>
      </c>
      <c r="I160" s="16">
        <v>45205</v>
      </c>
      <c r="J160" s="15">
        <v>4836.63</v>
      </c>
    </row>
    <row r="161" spans="1:10" ht="12" x14ac:dyDescent="0.15">
      <c r="A161" s="14" t="s">
        <v>6763</v>
      </c>
      <c r="B161" s="14" t="s">
        <v>6762</v>
      </c>
      <c r="C161" s="15">
        <v>14238</v>
      </c>
      <c r="D161" s="14" t="s">
        <v>3</v>
      </c>
      <c r="E161" s="15" t="s">
        <v>8922</v>
      </c>
      <c r="F161" s="14" t="s">
        <v>7948</v>
      </c>
      <c r="G161" s="14" t="s">
        <v>1301</v>
      </c>
      <c r="H161" s="15" t="s">
        <v>9697</v>
      </c>
      <c r="I161" s="16">
        <v>45205</v>
      </c>
      <c r="J161" s="15">
        <v>2199.7800000000002</v>
      </c>
    </row>
    <row r="162" spans="1:10" ht="12" x14ac:dyDescent="0.15">
      <c r="A162" s="14" t="s">
        <v>6763</v>
      </c>
      <c r="B162" s="14" t="s">
        <v>6762</v>
      </c>
      <c r="C162" s="15">
        <v>14229</v>
      </c>
      <c r="D162" s="14" t="s">
        <v>3</v>
      </c>
      <c r="E162" s="15" t="s">
        <v>8922</v>
      </c>
      <c r="F162" s="14" t="s">
        <v>7950</v>
      </c>
      <c r="G162" s="14" t="s">
        <v>7289</v>
      </c>
      <c r="H162" s="15" t="s">
        <v>9011</v>
      </c>
      <c r="I162" s="16">
        <v>45205</v>
      </c>
      <c r="J162" s="15">
        <v>9819</v>
      </c>
    </row>
    <row r="163" spans="1:10" ht="12" x14ac:dyDescent="0.15">
      <c r="A163" s="14" t="s">
        <v>6763</v>
      </c>
      <c r="B163" s="14" t="s">
        <v>6762</v>
      </c>
      <c r="C163" s="15">
        <v>14208</v>
      </c>
      <c r="D163" s="14" t="s">
        <v>6</v>
      </c>
      <c r="E163" s="15" t="s">
        <v>8922</v>
      </c>
      <c r="F163" s="14" t="s">
        <v>7947</v>
      </c>
      <c r="G163" s="14" t="s">
        <v>793</v>
      </c>
      <c r="H163" s="15" t="s">
        <v>9128</v>
      </c>
      <c r="I163" s="16">
        <v>45205</v>
      </c>
      <c r="J163" s="15">
        <v>473.78000000000003</v>
      </c>
    </row>
    <row r="164" spans="1:10" ht="12" x14ac:dyDescent="0.15">
      <c r="A164" s="14" t="s">
        <v>2</v>
      </c>
      <c r="B164" s="14" t="s">
        <v>1</v>
      </c>
      <c r="C164" s="15">
        <v>14329</v>
      </c>
      <c r="D164" s="14" t="s">
        <v>6</v>
      </c>
      <c r="E164" s="15" t="s">
        <v>8922</v>
      </c>
      <c r="F164" s="14" t="s">
        <v>55</v>
      </c>
      <c r="G164" s="14" t="s">
        <v>21</v>
      </c>
      <c r="H164" s="15" t="s">
        <v>8963</v>
      </c>
      <c r="I164" s="16">
        <v>45208</v>
      </c>
      <c r="J164" s="15">
        <v>336</v>
      </c>
    </row>
    <row r="165" spans="1:10" ht="12" x14ac:dyDescent="0.15">
      <c r="A165" s="14" t="s">
        <v>2</v>
      </c>
      <c r="B165" s="14" t="s">
        <v>1</v>
      </c>
      <c r="C165" s="15">
        <v>14318</v>
      </c>
      <c r="D165" s="14" t="s">
        <v>6</v>
      </c>
      <c r="E165" s="15" t="s">
        <v>8922</v>
      </c>
      <c r="F165" s="14" t="s">
        <v>56</v>
      </c>
      <c r="G165" s="14" t="s">
        <v>9</v>
      </c>
      <c r="H165" s="15" t="s">
        <v>8930</v>
      </c>
      <c r="I165" s="16">
        <v>45208</v>
      </c>
      <c r="J165" s="15">
        <v>624</v>
      </c>
    </row>
    <row r="166" spans="1:10" ht="12" x14ac:dyDescent="0.15">
      <c r="A166" s="14" t="s">
        <v>1106</v>
      </c>
      <c r="B166" s="14" t="s">
        <v>1105</v>
      </c>
      <c r="C166" s="15">
        <v>14295</v>
      </c>
      <c r="D166" s="14" t="s">
        <v>6</v>
      </c>
      <c r="E166" s="15" t="s">
        <v>8922</v>
      </c>
      <c r="F166" s="14" t="s">
        <v>1136</v>
      </c>
      <c r="G166" s="14" t="s">
        <v>1107</v>
      </c>
      <c r="H166" s="15" t="s">
        <v>9143</v>
      </c>
      <c r="I166" s="16">
        <v>45208</v>
      </c>
      <c r="J166" s="15">
        <v>381.69</v>
      </c>
    </row>
    <row r="167" spans="1:10" ht="12" x14ac:dyDescent="0.15">
      <c r="A167" s="14" t="s">
        <v>62</v>
      </c>
      <c r="B167" s="14" t="s">
        <v>1166</v>
      </c>
      <c r="C167" s="15">
        <v>14281</v>
      </c>
      <c r="D167" s="14" t="s">
        <v>3</v>
      </c>
      <c r="E167" s="15" t="s">
        <v>8922</v>
      </c>
      <c r="F167" s="14" t="s">
        <v>1190</v>
      </c>
      <c r="G167" s="14" t="s">
        <v>13</v>
      </c>
      <c r="H167" s="15" t="s">
        <v>8960</v>
      </c>
      <c r="I167" s="16">
        <v>45208</v>
      </c>
      <c r="J167" s="15">
        <v>202.96</v>
      </c>
    </row>
    <row r="168" spans="1:10" ht="12" x14ac:dyDescent="0.15">
      <c r="A168" s="14" t="s">
        <v>62</v>
      </c>
      <c r="B168" s="14" t="s">
        <v>1166</v>
      </c>
      <c r="C168" s="15">
        <v>14274</v>
      </c>
      <c r="D168" s="14" t="s">
        <v>3</v>
      </c>
      <c r="E168" s="15" t="s">
        <v>8922</v>
      </c>
      <c r="F168" s="14" t="s">
        <v>1189</v>
      </c>
      <c r="G168" s="14" t="s">
        <v>13</v>
      </c>
      <c r="H168" s="15" t="s">
        <v>8960</v>
      </c>
      <c r="I168" s="16">
        <v>45208</v>
      </c>
      <c r="J168" s="15">
        <v>131.94</v>
      </c>
    </row>
    <row r="169" spans="1:10" ht="12" x14ac:dyDescent="0.15">
      <c r="A169" s="14" t="s">
        <v>1562</v>
      </c>
      <c r="B169" s="14" t="s">
        <v>1561</v>
      </c>
      <c r="C169" s="15">
        <v>14323</v>
      </c>
      <c r="D169" s="14" t="s">
        <v>3</v>
      </c>
      <c r="E169" s="15" t="s">
        <v>8922</v>
      </c>
      <c r="F169" s="14" t="s">
        <v>1625</v>
      </c>
      <c r="G169" s="14" t="s">
        <v>1622</v>
      </c>
      <c r="H169" s="15" t="s">
        <v>9271</v>
      </c>
      <c r="I169" s="16">
        <v>45208</v>
      </c>
      <c r="J169" s="15">
        <v>375</v>
      </c>
    </row>
    <row r="170" spans="1:10" ht="12" x14ac:dyDescent="0.15">
      <c r="A170" s="14" t="s">
        <v>1562</v>
      </c>
      <c r="B170" s="14" t="s">
        <v>1561</v>
      </c>
      <c r="C170" s="15">
        <v>14322</v>
      </c>
      <c r="D170" s="14" t="s">
        <v>3</v>
      </c>
      <c r="E170" s="15" t="s">
        <v>8922</v>
      </c>
      <c r="F170" s="14" t="s">
        <v>1624</v>
      </c>
      <c r="G170" s="14" t="s">
        <v>1622</v>
      </c>
      <c r="H170" s="15" t="s">
        <v>9271</v>
      </c>
      <c r="I170" s="16">
        <v>45208</v>
      </c>
      <c r="J170" s="15">
        <v>312.5</v>
      </c>
    </row>
    <row r="171" spans="1:10" ht="12" x14ac:dyDescent="0.15">
      <c r="A171" s="14" t="s">
        <v>1562</v>
      </c>
      <c r="B171" s="14" t="s">
        <v>1561</v>
      </c>
      <c r="C171" s="15">
        <v>14321</v>
      </c>
      <c r="D171" s="14" t="s">
        <v>3</v>
      </c>
      <c r="E171" s="15" t="s">
        <v>8922</v>
      </c>
      <c r="F171" s="14" t="s">
        <v>1623</v>
      </c>
      <c r="G171" s="14" t="s">
        <v>1622</v>
      </c>
      <c r="H171" s="15" t="s">
        <v>9271</v>
      </c>
      <c r="I171" s="16">
        <v>45208</v>
      </c>
      <c r="J171" s="15">
        <v>312.5</v>
      </c>
    </row>
    <row r="172" spans="1:10" ht="12" x14ac:dyDescent="0.15">
      <c r="A172" s="14" t="s">
        <v>1679</v>
      </c>
      <c r="B172" s="14" t="s">
        <v>1678</v>
      </c>
      <c r="C172" s="15">
        <v>14284</v>
      </c>
      <c r="D172" s="14" t="s">
        <v>6</v>
      </c>
      <c r="E172" s="15" t="s">
        <v>8922</v>
      </c>
      <c r="F172" s="14" t="s">
        <v>1718</v>
      </c>
      <c r="G172" s="14" t="s">
        <v>722</v>
      </c>
      <c r="H172" s="15" t="s">
        <v>8945</v>
      </c>
      <c r="I172" s="16">
        <v>45208</v>
      </c>
      <c r="J172" s="15">
        <v>1310.6100000000001</v>
      </c>
    </row>
    <row r="173" spans="1:10" ht="12" x14ac:dyDescent="0.15">
      <c r="A173" s="14" t="s">
        <v>1998</v>
      </c>
      <c r="B173" s="14" t="s">
        <v>1997</v>
      </c>
      <c r="C173" s="15">
        <v>14340</v>
      </c>
      <c r="D173" s="14" t="s">
        <v>6</v>
      </c>
      <c r="E173" s="15" t="s">
        <v>8922</v>
      </c>
      <c r="F173" s="14" t="s">
        <v>91</v>
      </c>
      <c r="G173" s="14" t="s">
        <v>538</v>
      </c>
      <c r="H173" s="15" t="s">
        <v>9089</v>
      </c>
      <c r="I173" s="16">
        <v>45208</v>
      </c>
      <c r="J173" s="15">
        <v>202</v>
      </c>
    </row>
    <row r="174" spans="1:10" ht="12" x14ac:dyDescent="0.15">
      <c r="A174" s="14" t="s">
        <v>2142</v>
      </c>
      <c r="B174" s="14" t="s">
        <v>2141</v>
      </c>
      <c r="C174" s="15">
        <v>14303</v>
      </c>
      <c r="D174" s="14" t="s">
        <v>6</v>
      </c>
      <c r="E174" s="15" t="s">
        <v>8922</v>
      </c>
      <c r="F174" s="14" t="s">
        <v>2158</v>
      </c>
      <c r="G174" s="14" t="s">
        <v>2157</v>
      </c>
      <c r="H174" s="15" t="s">
        <v>9372</v>
      </c>
      <c r="I174" s="16">
        <v>45208</v>
      </c>
      <c r="J174" s="15">
        <v>197.74</v>
      </c>
    </row>
    <row r="175" spans="1:10" ht="12" x14ac:dyDescent="0.15">
      <c r="A175" s="14" t="s">
        <v>2142</v>
      </c>
      <c r="B175" s="14" t="s">
        <v>2141</v>
      </c>
      <c r="C175" s="15">
        <v>14328</v>
      </c>
      <c r="D175" s="14" t="s">
        <v>6</v>
      </c>
      <c r="E175" s="15" t="s">
        <v>8922</v>
      </c>
      <c r="F175" s="14" t="s">
        <v>2159</v>
      </c>
      <c r="G175" s="14" t="s">
        <v>2128</v>
      </c>
      <c r="H175" s="15" t="s">
        <v>9373</v>
      </c>
      <c r="I175" s="16">
        <v>45208</v>
      </c>
      <c r="J175" s="15">
        <v>140</v>
      </c>
    </row>
    <row r="176" spans="1:10" ht="12" x14ac:dyDescent="0.15">
      <c r="A176" s="14" t="s">
        <v>2223</v>
      </c>
      <c r="B176" s="14" t="s">
        <v>2222</v>
      </c>
      <c r="C176" s="15">
        <v>14272</v>
      </c>
      <c r="D176" s="14" t="s">
        <v>6</v>
      </c>
      <c r="E176" s="15" t="s">
        <v>8922</v>
      </c>
      <c r="F176" s="14" t="s">
        <v>2283</v>
      </c>
      <c r="G176" s="14" t="s">
        <v>2143</v>
      </c>
      <c r="H176" s="15" t="s">
        <v>9375</v>
      </c>
      <c r="I176" s="16">
        <v>45208</v>
      </c>
      <c r="J176" s="15">
        <v>445.08</v>
      </c>
    </row>
    <row r="177" spans="1:10" ht="12" x14ac:dyDescent="0.15">
      <c r="A177" s="14" t="s">
        <v>2604</v>
      </c>
      <c r="B177" s="14" t="s">
        <v>2603</v>
      </c>
      <c r="C177" s="15">
        <v>14310</v>
      </c>
      <c r="D177" s="14" t="s">
        <v>6</v>
      </c>
      <c r="E177" s="15" t="s">
        <v>8922</v>
      </c>
      <c r="F177" s="14" t="s">
        <v>2613</v>
      </c>
      <c r="G177" s="14" t="s">
        <v>661</v>
      </c>
      <c r="H177" s="15" t="s">
        <v>9104</v>
      </c>
      <c r="I177" s="16">
        <v>45208</v>
      </c>
      <c r="J177" s="15">
        <v>939.62</v>
      </c>
    </row>
    <row r="178" spans="1:10" ht="12" x14ac:dyDescent="0.15">
      <c r="A178" s="14" t="s">
        <v>2890</v>
      </c>
      <c r="B178" s="14" t="s">
        <v>2889</v>
      </c>
      <c r="C178" s="15">
        <v>14304</v>
      </c>
      <c r="D178" s="14" t="s">
        <v>6</v>
      </c>
      <c r="E178" s="15" t="s">
        <v>8922</v>
      </c>
      <c r="F178" s="14" t="s">
        <v>2932</v>
      </c>
      <c r="G178" s="14" t="s">
        <v>538</v>
      </c>
      <c r="H178" s="15" t="s">
        <v>9089</v>
      </c>
      <c r="I178" s="16">
        <v>45208</v>
      </c>
      <c r="J178" s="15">
        <v>539.79999999999995</v>
      </c>
    </row>
    <row r="179" spans="1:10" ht="12" x14ac:dyDescent="0.15">
      <c r="A179" s="14" t="s">
        <v>2890</v>
      </c>
      <c r="B179" s="14" t="s">
        <v>2889</v>
      </c>
      <c r="C179" s="15">
        <v>14309</v>
      </c>
      <c r="D179" s="14" t="s">
        <v>6</v>
      </c>
      <c r="E179" s="15" t="s">
        <v>8922</v>
      </c>
      <c r="F179" s="14" t="s">
        <v>2933</v>
      </c>
      <c r="G179" s="14" t="s">
        <v>87</v>
      </c>
      <c r="H179" s="15" t="s">
        <v>9005</v>
      </c>
      <c r="I179" s="16">
        <v>45208</v>
      </c>
      <c r="J179" s="15">
        <v>2143.58</v>
      </c>
    </row>
    <row r="180" spans="1:10" ht="12" x14ac:dyDescent="0.15">
      <c r="A180" s="14" t="s">
        <v>3131</v>
      </c>
      <c r="B180" s="14" t="s">
        <v>3130</v>
      </c>
      <c r="C180" s="15">
        <v>14279</v>
      </c>
      <c r="D180" s="14" t="s">
        <v>98</v>
      </c>
      <c r="E180" s="15" t="s">
        <v>8922</v>
      </c>
      <c r="F180" s="14" t="s">
        <v>3152</v>
      </c>
      <c r="G180" s="14" t="s">
        <v>1665</v>
      </c>
      <c r="H180" s="15" t="s">
        <v>9283</v>
      </c>
      <c r="I180" s="16">
        <v>45208</v>
      </c>
      <c r="J180" s="15">
        <v>515</v>
      </c>
    </row>
    <row r="181" spans="1:10" ht="12" x14ac:dyDescent="0.15">
      <c r="A181" s="14" t="s">
        <v>3181</v>
      </c>
      <c r="B181" s="14" t="s">
        <v>3180</v>
      </c>
      <c r="C181" s="15">
        <v>14298</v>
      </c>
      <c r="D181" s="14" t="s">
        <v>6</v>
      </c>
      <c r="E181" s="15" t="s">
        <v>8922</v>
      </c>
      <c r="F181" s="14" t="s">
        <v>3235</v>
      </c>
      <c r="G181" s="14" t="s">
        <v>87</v>
      </c>
      <c r="H181" s="15" t="s">
        <v>9005</v>
      </c>
      <c r="I181" s="16">
        <v>45208</v>
      </c>
      <c r="J181" s="15">
        <v>101.87</v>
      </c>
    </row>
    <row r="182" spans="1:10" ht="12" x14ac:dyDescent="0.15">
      <c r="A182" s="14" t="s">
        <v>3181</v>
      </c>
      <c r="B182" s="14" t="s">
        <v>3180</v>
      </c>
      <c r="C182" s="15">
        <v>14307</v>
      </c>
      <c r="D182" s="14" t="s">
        <v>6</v>
      </c>
      <c r="E182" s="15" t="s">
        <v>8922</v>
      </c>
      <c r="F182" s="14" t="s">
        <v>3236</v>
      </c>
      <c r="G182" s="14" t="s">
        <v>87</v>
      </c>
      <c r="H182" s="15" t="s">
        <v>9005</v>
      </c>
      <c r="I182" s="16">
        <v>45208</v>
      </c>
      <c r="J182" s="15">
        <v>1598</v>
      </c>
    </row>
    <row r="183" spans="1:10" ht="12" x14ac:dyDescent="0.15">
      <c r="A183" s="14" t="s">
        <v>3459</v>
      </c>
      <c r="B183" s="14" t="s">
        <v>3458</v>
      </c>
      <c r="C183" s="15">
        <v>14330</v>
      </c>
      <c r="D183" s="14" t="s">
        <v>6</v>
      </c>
      <c r="E183" s="15" t="s">
        <v>8922</v>
      </c>
      <c r="F183" s="14" t="s">
        <v>3516</v>
      </c>
      <c r="G183" s="14" t="s">
        <v>661</v>
      </c>
      <c r="H183" s="15" t="s">
        <v>9104</v>
      </c>
      <c r="I183" s="16">
        <v>45208</v>
      </c>
      <c r="J183" s="15">
        <v>2910.8</v>
      </c>
    </row>
    <row r="184" spans="1:10" ht="12" x14ac:dyDescent="0.15">
      <c r="A184" s="14" t="s">
        <v>5378</v>
      </c>
      <c r="B184" s="14" t="s">
        <v>3722</v>
      </c>
      <c r="C184" s="15">
        <v>14290</v>
      </c>
      <c r="D184" s="14" t="s">
        <v>3</v>
      </c>
      <c r="E184" s="15" t="s">
        <v>8922</v>
      </c>
      <c r="F184" s="14" t="s">
        <v>5397</v>
      </c>
      <c r="G184" s="14" t="s">
        <v>818</v>
      </c>
      <c r="H184" s="15" t="s">
        <v>9127</v>
      </c>
      <c r="I184" s="16">
        <v>45208</v>
      </c>
      <c r="J184" s="15">
        <v>129.5</v>
      </c>
    </row>
    <row r="185" spans="1:10" ht="12" x14ac:dyDescent="0.15">
      <c r="A185" s="14" t="s">
        <v>5378</v>
      </c>
      <c r="B185" s="14" t="s">
        <v>3722</v>
      </c>
      <c r="C185" s="15">
        <v>14291</v>
      </c>
      <c r="D185" s="14" t="s">
        <v>3</v>
      </c>
      <c r="E185" s="15" t="s">
        <v>8922</v>
      </c>
      <c r="F185" s="14" t="s">
        <v>5396</v>
      </c>
      <c r="G185" s="14" t="s">
        <v>5395</v>
      </c>
      <c r="H185" s="15" t="s">
        <v>9673</v>
      </c>
      <c r="I185" s="16">
        <v>45208</v>
      </c>
      <c r="J185" s="15">
        <v>450</v>
      </c>
    </row>
    <row r="186" spans="1:10" ht="12" x14ac:dyDescent="0.15">
      <c r="A186" s="14" t="s">
        <v>8843</v>
      </c>
      <c r="B186" s="14" t="s">
        <v>8842</v>
      </c>
      <c r="C186" s="15">
        <v>14287</v>
      </c>
      <c r="D186" s="14" t="s">
        <v>6</v>
      </c>
      <c r="E186" s="15" t="s">
        <v>8922</v>
      </c>
      <c r="F186" s="14" t="s">
        <v>8866</v>
      </c>
      <c r="G186" s="14" t="s">
        <v>1745</v>
      </c>
      <c r="H186" s="15" t="s">
        <v>9295</v>
      </c>
      <c r="I186" s="16">
        <v>45208</v>
      </c>
      <c r="J186" s="15">
        <v>277.3</v>
      </c>
    </row>
    <row r="187" spans="1:10" ht="12" x14ac:dyDescent="0.15">
      <c r="A187" s="14" t="s">
        <v>5554</v>
      </c>
      <c r="B187" s="14" t="s">
        <v>5553</v>
      </c>
      <c r="C187" s="15">
        <v>14337</v>
      </c>
      <c r="D187" s="14" t="s">
        <v>3</v>
      </c>
      <c r="E187" s="15" t="s">
        <v>8922</v>
      </c>
      <c r="F187" s="14" t="s">
        <v>5688</v>
      </c>
      <c r="G187" s="14" t="s">
        <v>4789</v>
      </c>
      <c r="H187" s="15" t="s">
        <v>9661</v>
      </c>
      <c r="I187" s="16">
        <v>45208</v>
      </c>
      <c r="J187" s="15">
        <v>600</v>
      </c>
    </row>
    <row r="188" spans="1:10" ht="12" x14ac:dyDescent="0.15">
      <c r="A188" s="14" t="s">
        <v>5554</v>
      </c>
      <c r="B188" s="14" t="s">
        <v>5553</v>
      </c>
      <c r="C188" s="15">
        <v>14273</v>
      </c>
      <c r="D188" s="14" t="s">
        <v>6</v>
      </c>
      <c r="E188" s="15" t="s">
        <v>8922</v>
      </c>
      <c r="F188" s="14" t="s">
        <v>5687</v>
      </c>
      <c r="G188" s="14" t="s">
        <v>87</v>
      </c>
      <c r="H188" s="15" t="s">
        <v>9005</v>
      </c>
      <c r="I188" s="16">
        <v>45208</v>
      </c>
      <c r="J188" s="15">
        <v>576.65</v>
      </c>
    </row>
    <row r="189" spans="1:10" ht="12" x14ac:dyDescent="0.15">
      <c r="A189" s="14" t="s">
        <v>6015</v>
      </c>
      <c r="B189" s="14" t="s">
        <v>6014</v>
      </c>
      <c r="C189" s="15">
        <v>14339</v>
      </c>
      <c r="D189" s="14" t="s">
        <v>3</v>
      </c>
      <c r="E189" s="15" t="s">
        <v>8922</v>
      </c>
      <c r="F189" s="14" t="s">
        <v>6130</v>
      </c>
      <c r="G189" s="14" t="s">
        <v>584</v>
      </c>
      <c r="H189" s="15" t="s">
        <v>9092</v>
      </c>
      <c r="I189" s="16">
        <v>45208</v>
      </c>
      <c r="J189" s="15">
        <v>1800</v>
      </c>
    </row>
    <row r="190" spans="1:10" ht="12" x14ac:dyDescent="0.15">
      <c r="A190" s="14" t="s">
        <v>6185</v>
      </c>
      <c r="B190" s="14" t="s">
        <v>6014</v>
      </c>
      <c r="C190" s="15">
        <v>14313</v>
      </c>
      <c r="D190" s="14" t="s">
        <v>6</v>
      </c>
      <c r="E190" s="15" t="s">
        <v>8922</v>
      </c>
      <c r="F190" s="14" t="s">
        <v>6227</v>
      </c>
      <c r="G190" s="14" t="s">
        <v>9</v>
      </c>
      <c r="H190" s="15" t="s">
        <v>8930</v>
      </c>
      <c r="I190" s="16">
        <v>45208</v>
      </c>
      <c r="J190" s="15">
        <v>204.27</v>
      </c>
    </row>
    <row r="191" spans="1:10" ht="12" x14ac:dyDescent="0.15">
      <c r="A191" s="14" t="s">
        <v>6500</v>
      </c>
      <c r="B191" s="14" t="s">
        <v>6499</v>
      </c>
      <c r="C191" s="15">
        <v>14285</v>
      </c>
      <c r="D191" s="14" t="s">
        <v>3</v>
      </c>
      <c r="E191" s="15" t="s">
        <v>8922</v>
      </c>
      <c r="F191" s="14" t="s">
        <v>6554</v>
      </c>
      <c r="G191" s="14" t="s">
        <v>297</v>
      </c>
      <c r="H191" s="15" t="s">
        <v>8963</v>
      </c>
      <c r="I191" s="16">
        <v>45208</v>
      </c>
      <c r="J191" s="15">
        <v>147.16</v>
      </c>
    </row>
    <row r="192" spans="1:10" ht="12" x14ac:dyDescent="0.15">
      <c r="A192" s="14" t="s">
        <v>6763</v>
      </c>
      <c r="B192" s="14" t="s">
        <v>6762</v>
      </c>
      <c r="C192" s="15">
        <v>14271</v>
      </c>
      <c r="D192" s="14" t="s">
        <v>3</v>
      </c>
      <c r="E192" s="15" t="s">
        <v>8922</v>
      </c>
      <c r="F192" s="14" t="s">
        <v>7951</v>
      </c>
      <c r="G192" s="14" t="s">
        <v>1057</v>
      </c>
      <c r="H192" s="15" t="s">
        <v>9182</v>
      </c>
      <c r="I192" s="16">
        <v>45208</v>
      </c>
      <c r="J192" s="15">
        <v>486.94</v>
      </c>
    </row>
    <row r="193" spans="1:10" ht="12" x14ac:dyDescent="0.15">
      <c r="A193" s="14" t="s">
        <v>6763</v>
      </c>
      <c r="B193" s="14" t="s">
        <v>6762</v>
      </c>
      <c r="C193" s="15">
        <v>14327</v>
      </c>
      <c r="D193" s="14" t="s">
        <v>3</v>
      </c>
      <c r="E193" s="15" t="s">
        <v>8922</v>
      </c>
      <c r="F193" s="14" t="s">
        <v>7954</v>
      </c>
      <c r="G193" s="14" t="s">
        <v>7349</v>
      </c>
      <c r="H193" s="15" t="s">
        <v>10273</v>
      </c>
      <c r="I193" s="16">
        <v>45208</v>
      </c>
      <c r="J193" s="15">
        <v>2360</v>
      </c>
    </row>
    <row r="194" spans="1:10" ht="12" x14ac:dyDescent="0.15">
      <c r="A194" s="14" t="s">
        <v>6763</v>
      </c>
      <c r="B194" s="14" t="s">
        <v>6762</v>
      </c>
      <c r="C194" s="15">
        <v>14299</v>
      </c>
      <c r="D194" s="14" t="s">
        <v>6</v>
      </c>
      <c r="E194" s="15" t="s">
        <v>8922</v>
      </c>
      <c r="F194" s="14" t="s">
        <v>7953</v>
      </c>
      <c r="G194" s="14" t="s">
        <v>7342</v>
      </c>
      <c r="H194" s="15" t="s">
        <v>10331</v>
      </c>
      <c r="I194" s="16">
        <v>45208</v>
      </c>
      <c r="J194" s="15">
        <v>17998.57</v>
      </c>
    </row>
    <row r="195" spans="1:10" ht="12" x14ac:dyDescent="0.15">
      <c r="A195" s="14" t="s">
        <v>6763</v>
      </c>
      <c r="B195" s="14" t="s">
        <v>6762</v>
      </c>
      <c r="C195" s="15">
        <v>14286</v>
      </c>
      <c r="D195" s="14" t="s">
        <v>6</v>
      </c>
      <c r="E195" s="15" t="s">
        <v>8922</v>
      </c>
      <c r="F195" s="14" t="s">
        <v>7952</v>
      </c>
      <c r="G195" s="14" t="s">
        <v>4234</v>
      </c>
      <c r="H195" s="15" t="s">
        <v>9785</v>
      </c>
      <c r="I195" s="16">
        <v>45208</v>
      </c>
      <c r="J195" s="15">
        <v>13812.800000000001</v>
      </c>
    </row>
    <row r="196" spans="1:10" ht="12" x14ac:dyDescent="0.15">
      <c r="A196" s="14" t="s">
        <v>2</v>
      </c>
      <c r="B196" s="14" t="s">
        <v>1</v>
      </c>
      <c r="C196" s="15">
        <v>14411</v>
      </c>
      <c r="D196" s="14" t="s">
        <v>3</v>
      </c>
      <c r="E196" s="15" t="s">
        <v>8922</v>
      </c>
      <c r="F196" s="14" t="s">
        <v>59</v>
      </c>
      <c r="G196" s="14" t="s">
        <v>57</v>
      </c>
      <c r="H196" s="15" t="s">
        <v>8952</v>
      </c>
      <c r="I196" s="16">
        <v>45209</v>
      </c>
      <c r="J196" s="15">
        <v>150</v>
      </c>
    </row>
    <row r="197" spans="1:10" ht="12" x14ac:dyDescent="0.15">
      <c r="A197" s="14" t="s">
        <v>2</v>
      </c>
      <c r="B197" s="14" t="s">
        <v>1</v>
      </c>
      <c r="C197" s="15">
        <v>14407</v>
      </c>
      <c r="D197" s="14" t="s">
        <v>3</v>
      </c>
      <c r="E197" s="15" t="s">
        <v>8922</v>
      </c>
      <c r="F197" s="14" t="s">
        <v>58</v>
      </c>
      <c r="G197" s="14" t="s">
        <v>57</v>
      </c>
      <c r="H197" s="15" t="s">
        <v>8952</v>
      </c>
      <c r="I197" s="16">
        <v>45209</v>
      </c>
      <c r="J197" s="15">
        <v>155</v>
      </c>
    </row>
    <row r="198" spans="1:10" ht="12" x14ac:dyDescent="0.15">
      <c r="A198" s="14" t="s">
        <v>359</v>
      </c>
      <c r="B198" s="14" t="s">
        <v>358</v>
      </c>
      <c r="C198" s="15">
        <v>14373</v>
      </c>
      <c r="D198" s="14" t="s">
        <v>3</v>
      </c>
      <c r="E198" s="15" t="s">
        <v>8922</v>
      </c>
      <c r="F198" s="14" t="s">
        <v>407</v>
      </c>
      <c r="G198" s="14" t="s">
        <v>406</v>
      </c>
      <c r="H198" s="15" t="s">
        <v>9047</v>
      </c>
      <c r="I198" s="16">
        <v>45209</v>
      </c>
      <c r="J198" s="15">
        <v>582.49</v>
      </c>
    </row>
    <row r="199" spans="1:10" ht="12" x14ac:dyDescent="0.15">
      <c r="A199" s="14" t="s">
        <v>631</v>
      </c>
      <c r="B199" s="14" t="s">
        <v>630</v>
      </c>
      <c r="C199" s="15">
        <v>915</v>
      </c>
      <c r="D199" s="14" t="s">
        <v>3</v>
      </c>
      <c r="E199" s="15" t="s">
        <v>8922</v>
      </c>
      <c r="F199" s="14" t="s">
        <v>660</v>
      </c>
      <c r="G199" s="14" t="s">
        <v>25</v>
      </c>
      <c r="H199" s="15" t="s">
        <v>8959</v>
      </c>
      <c r="I199" s="16">
        <v>45209</v>
      </c>
      <c r="J199" s="15">
        <v>1356</v>
      </c>
    </row>
    <row r="200" spans="1:10" ht="12" x14ac:dyDescent="0.15">
      <c r="A200" s="14" t="s">
        <v>830</v>
      </c>
      <c r="B200" s="14" t="s">
        <v>829</v>
      </c>
      <c r="C200" s="15">
        <v>14348</v>
      </c>
      <c r="D200" s="14" t="s">
        <v>6</v>
      </c>
      <c r="E200" s="15" t="s">
        <v>8922</v>
      </c>
      <c r="F200" s="14" t="s">
        <v>846</v>
      </c>
      <c r="G200" s="14" t="s">
        <v>837</v>
      </c>
      <c r="H200" s="15" t="s">
        <v>9133</v>
      </c>
      <c r="I200" s="16">
        <v>45209</v>
      </c>
      <c r="J200" s="15">
        <v>615</v>
      </c>
    </row>
    <row r="201" spans="1:10" ht="12" x14ac:dyDescent="0.15">
      <c r="A201" s="14" t="s">
        <v>1562</v>
      </c>
      <c r="B201" s="14" t="s">
        <v>1561</v>
      </c>
      <c r="C201" s="15">
        <v>14358</v>
      </c>
      <c r="D201" s="14" t="s">
        <v>3</v>
      </c>
      <c r="E201" s="15" t="s">
        <v>8922</v>
      </c>
      <c r="F201" s="14" t="s">
        <v>1627</v>
      </c>
      <c r="G201" s="14" t="s">
        <v>1626</v>
      </c>
      <c r="H201" s="15" t="s">
        <v>9266</v>
      </c>
      <c r="I201" s="16">
        <v>45209</v>
      </c>
      <c r="J201" s="15">
        <v>270</v>
      </c>
    </row>
    <row r="202" spans="1:10" ht="12" x14ac:dyDescent="0.15">
      <c r="A202" s="14" t="s">
        <v>1562</v>
      </c>
      <c r="B202" s="14" t="s">
        <v>1561</v>
      </c>
      <c r="C202" s="15">
        <v>14390</v>
      </c>
      <c r="D202" s="14" t="s">
        <v>6</v>
      </c>
      <c r="E202" s="15" t="s">
        <v>8922</v>
      </c>
      <c r="F202" s="14" t="s">
        <v>1593</v>
      </c>
      <c r="G202" s="14" t="s">
        <v>87</v>
      </c>
      <c r="H202" s="15" t="s">
        <v>9005</v>
      </c>
      <c r="I202" s="16">
        <v>45209</v>
      </c>
      <c r="J202" s="15">
        <v>1195.6000000000001</v>
      </c>
    </row>
    <row r="203" spans="1:10" ht="12" x14ac:dyDescent="0.15">
      <c r="A203" s="14" t="s">
        <v>1562</v>
      </c>
      <c r="B203" s="14" t="s">
        <v>1561</v>
      </c>
      <c r="C203" s="15">
        <v>14391</v>
      </c>
      <c r="D203" s="14" t="s">
        <v>6</v>
      </c>
      <c r="E203" s="15" t="s">
        <v>8922</v>
      </c>
      <c r="F203" s="14" t="s">
        <v>1628</v>
      </c>
      <c r="G203" s="14" t="s">
        <v>87</v>
      </c>
      <c r="H203" s="15" t="s">
        <v>9005</v>
      </c>
      <c r="I203" s="16">
        <v>45209</v>
      </c>
      <c r="J203" s="15">
        <v>956.48</v>
      </c>
    </row>
    <row r="204" spans="1:10" ht="12" x14ac:dyDescent="0.15">
      <c r="A204" s="14" t="s">
        <v>2049</v>
      </c>
      <c r="B204" s="14" t="s">
        <v>2048</v>
      </c>
      <c r="C204" s="15">
        <v>14406</v>
      </c>
      <c r="D204" s="14" t="s">
        <v>3</v>
      </c>
      <c r="E204" s="15" t="s">
        <v>8922</v>
      </c>
      <c r="F204" s="14" t="s">
        <v>2076</v>
      </c>
      <c r="G204" s="14" t="s">
        <v>2056</v>
      </c>
      <c r="H204" s="15" t="s">
        <v>9358</v>
      </c>
      <c r="I204" s="16">
        <v>45209</v>
      </c>
      <c r="J204" s="15">
        <v>480</v>
      </c>
    </row>
    <row r="205" spans="1:10" ht="12" x14ac:dyDescent="0.15">
      <c r="A205" s="14" t="s">
        <v>2049</v>
      </c>
      <c r="B205" s="14" t="s">
        <v>2048</v>
      </c>
      <c r="C205" s="15">
        <v>12295</v>
      </c>
      <c r="D205" s="14" t="s">
        <v>3</v>
      </c>
      <c r="E205" s="15" t="s">
        <v>8922</v>
      </c>
      <c r="F205" s="14" t="s">
        <v>2078</v>
      </c>
      <c r="G205" s="14" t="s">
        <v>2077</v>
      </c>
      <c r="H205" s="15" t="s">
        <v>9360</v>
      </c>
      <c r="I205" s="16">
        <v>45209</v>
      </c>
      <c r="J205" s="15">
        <v>600</v>
      </c>
    </row>
    <row r="206" spans="1:10" ht="12" x14ac:dyDescent="0.15">
      <c r="A206" s="14" t="s">
        <v>2481</v>
      </c>
      <c r="B206" s="14" t="s">
        <v>2480</v>
      </c>
      <c r="C206" s="15">
        <v>14431</v>
      </c>
      <c r="D206" s="14" t="s">
        <v>6</v>
      </c>
      <c r="E206" s="15" t="s">
        <v>8922</v>
      </c>
      <c r="F206" s="14" t="s">
        <v>2511</v>
      </c>
      <c r="G206" s="14" t="s">
        <v>104</v>
      </c>
      <c r="H206" s="15" t="s">
        <v>8971</v>
      </c>
      <c r="I206" s="16">
        <v>45209</v>
      </c>
      <c r="J206" s="15">
        <v>241</v>
      </c>
    </row>
    <row r="207" spans="1:10" ht="12" x14ac:dyDescent="0.15">
      <c r="A207" s="14" t="s">
        <v>3282</v>
      </c>
      <c r="B207" s="14" t="s">
        <v>3281</v>
      </c>
      <c r="C207" s="15">
        <v>14374</v>
      </c>
      <c r="D207" s="14" t="s">
        <v>6</v>
      </c>
      <c r="E207" s="15" t="s">
        <v>8922</v>
      </c>
      <c r="F207" s="14" t="s">
        <v>3288</v>
      </c>
      <c r="G207" s="14" t="s">
        <v>208</v>
      </c>
      <c r="H207" s="15" t="s">
        <v>9009</v>
      </c>
      <c r="I207" s="16">
        <v>45209</v>
      </c>
      <c r="J207" s="15">
        <v>103</v>
      </c>
    </row>
    <row r="208" spans="1:10" ht="12" x14ac:dyDescent="0.15">
      <c r="A208" s="14" t="s">
        <v>3282</v>
      </c>
      <c r="B208" s="14" t="s">
        <v>3281</v>
      </c>
      <c r="C208" s="15">
        <v>14364</v>
      </c>
      <c r="D208" s="14" t="s">
        <v>6</v>
      </c>
      <c r="E208" s="15" t="s">
        <v>8922</v>
      </c>
      <c r="F208" s="14" t="s">
        <v>3288</v>
      </c>
      <c r="G208" s="14" t="s">
        <v>3300</v>
      </c>
      <c r="H208" s="15" t="s">
        <v>9548</v>
      </c>
      <c r="I208" s="16">
        <v>45209</v>
      </c>
      <c r="J208" s="15">
        <v>365</v>
      </c>
    </row>
    <row r="209" spans="1:10" ht="12" x14ac:dyDescent="0.15">
      <c r="A209" s="14" t="s">
        <v>3348</v>
      </c>
      <c r="B209" s="14" t="s">
        <v>3347</v>
      </c>
      <c r="C209" s="15">
        <v>14430</v>
      </c>
      <c r="D209" s="14" t="s">
        <v>3</v>
      </c>
      <c r="E209" s="15" t="s">
        <v>8922</v>
      </c>
      <c r="F209" s="14" t="s">
        <v>3386</v>
      </c>
      <c r="G209" s="14" t="s">
        <v>2306</v>
      </c>
      <c r="H209" s="15" t="s">
        <v>9406</v>
      </c>
      <c r="I209" s="16">
        <v>45209</v>
      </c>
      <c r="J209" s="15">
        <v>162.14000000000001</v>
      </c>
    </row>
    <row r="210" spans="1:10" ht="12" x14ac:dyDescent="0.15">
      <c r="A210" s="14" t="s">
        <v>3459</v>
      </c>
      <c r="B210" s="14" t="s">
        <v>3458</v>
      </c>
      <c r="C210" s="15">
        <v>14401</v>
      </c>
      <c r="D210" s="14" t="s">
        <v>6</v>
      </c>
      <c r="E210" s="15" t="s">
        <v>8922</v>
      </c>
      <c r="F210" s="14" t="s">
        <v>3517</v>
      </c>
      <c r="G210" s="14" t="s">
        <v>722</v>
      </c>
      <c r="H210" s="15" t="s">
        <v>8945</v>
      </c>
      <c r="I210" s="16">
        <v>45209</v>
      </c>
      <c r="J210" s="15">
        <v>2013.8600000000001</v>
      </c>
    </row>
    <row r="211" spans="1:10" ht="12" x14ac:dyDescent="0.15">
      <c r="A211" s="14" t="s">
        <v>5157</v>
      </c>
      <c r="B211" s="14" t="s">
        <v>3722</v>
      </c>
      <c r="C211" s="15">
        <v>14399</v>
      </c>
      <c r="D211" s="14" t="s">
        <v>6</v>
      </c>
      <c r="E211" s="15" t="s">
        <v>8922</v>
      </c>
      <c r="F211" s="14" t="s">
        <v>5171</v>
      </c>
      <c r="G211" s="14" t="s">
        <v>886</v>
      </c>
      <c r="H211" s="15" t="s">
        <v>9139</v>
      </c>
      <c r="I211" s="16">
        <v>45209</v>
      </c>
      <c r="J211" s="15">
        <v>309</v>
      </c>
    </row>
    <row r="212" spans="1:10" ht="12" x14ac:dyDescent="0.15">
      <c r="A212" s="14" t="s">
        <v>5482</v>
      </c>
      <c r="B212" s="14" t="s">
        <v>3722</v>
      </c>
      <c r="C212" s="15">
        <v>14412</v>
      </c>
      <c r="D212" s="14" t="s">
        <v>6</v>
      </c>
      <c r="E212" s="15" t="s">
        <v>8922</v>
      </c>
      <c r="F212" s="14" t="s">
        <v>5512</v>
      </c>
      <c r="G212" s="14" t="s">
        <v>116</v>
      </c>
      <c r="H212" s="15" t="s">
        <v>9147</v>
      </c>
      <c r="I212" s="16">
        <v>45209</v>
      </c>
      <c r="J212" s="15">
        <v>1619.24</v>
      </c>
    </row>
    <row r="213" spans="1:10" ht="12" x14ac:dyDescent="0.15">
      <c r="A213" s="14" t="s">
        <v>5439</v>
      </c>
      <c r="B213" s="14" t="s">
        <v>3722</v>
      </c>
      <c r="C213" s="15">
        <v>14370</v>
      </c>
      <c r="D213" s="14" t="s">
        <v>6</v>
      </c>
      <c r="E213" s="15" t="s">
        <v>8922</v>
      </c>
      <c r="F213" s="14" t="s">
        <v>5190</v>
      </c>
      <c r="G213" s="14" t="s">
        <v>116</v>
      </c>
      <c r="H213" s="15" t="s">
        <v>9147</v>
      </c>
      <c r="I213" s="16">
        <v>45209</v>
      </c>
      <c r="J213" s="15">
        <v>238.31</v>
      </c>
    </row>
    <row r="214" spans="1:10" ht="12" x14ac:dyDescent="0.15">
      <c r="A214" s="14" t="s">
        <v>5220</v>
      </c>
      <c r="B214" s="14" t="s">
        <v>3722</v>
      </c>
      <c r="C214" s="15">
        <v>14384</v>
      </c>
      <c r="D214" s="14" t="s">
        <v>6</v>
      </c>
      <c r="E214" s="15" t="s">
        <v>8922</v>
      </c>
      <c r="F214" s="14" t="s">
        <v>5240</v>
      </c>
      <c r="G214" s="14" t="s">
        <v>116</v>
      </c>
      <c r="H214" s="15" t="s">
        <v>9147</v>
      </c>
      <c r="I214" s="16">
        <v>45209</v>
      </c>
      <c r="J214" s="15">
        <v>219.86</v>
      </c>
    </row>
    <row r="215" spans="1:10" ht="12" x14ac:dyDescent="0.15">
      <c r="A215" s="14" t="s">
        <v>4963</v>
      </c>
      <c r="B215" s="14" t="s">
        <v>3722</v>
      </c>
      <c r="C215" s="15">
        <v>14360</v>
      </c>
      <c r="D215" s="14" t="s">
        <v>6</v>
      </c>
      <c r="E215" s="15" t="s">
        <v>8922</v>
      </c>
      <c r="F215" s="14" t="s">
        <v>4976</v>
      </c>
      <c r="G215" s="14" t="s">
        <v>66</v>
      </c>
      <c r="H215" s="15" t="s">
        <v>8966</v>
      </c>
      <c r="I215" s="16">
        <v>45209</v>
      </c>
      <c r="J215" s="15">
        <v>1002.4</v>
      </c>
    </row>
    <row r="216" spans="1:10" ht="12" x14ac:dyDescent="0.15">
      <c r="A216" s="14" t="s">
        <v>5439</v>
      </c>
      <c r="B216" s="14" t="s">
        <v>3722</v>
      </c>
      <c r="C216" s="15">
        <v>14413</v>
      </c>
      <c r="D216" s="14" t="s">
        <v>6</v>
      </c>
      <c r="E216" s="15" t="s">
        <v>8922</v>
      </c>
      <c r="F216" s="14" t="s">
        <v>5473</v>
      </c>
      <c r="G216" s="14" t="s">
        <v>66</v>
      </c>
      <c r="H216" s="15" t="s">
        <v>8966</v>
      </c>
      <c r="I216" s="16">
        <v>45209</v>
      </c>
      <c r="J216" s="15">
        <v>255.6</v>
      </c>
    </row>
    <row r="217" spans="1:10" ht="12" x14ac:dyDescent="0.15">
      <c r="A217" s="14" t="s">
        <v>5298</v>
      </c>
      <c r="B217" s="14" t="s">
        <v>3722</v>
      </c>
      <c r="C217" s="15">
        <v>14345</v>
      </c>
      <c r="D217" s="14" t="s">
        <v>6</v>
      </c>
      <c r="E217" s="15" t="s">
        <v>8922</v>
      </c>
      <c r="F217" s="14" t="s">
        <v>5336</v>
      </c>
      <c r="G217" s="14" t="s">
        <v>1169</v>
      </c>
      <c r="H217" s="15" t="s">
        <v>9207</v>
      </c>
      <c r="I217" s="16">
        <v>45209</v>
      </c>
      <c r="J217" s="15">
        <v>587.88</v>
      </c>
    </row>
    <row r="218" spans="1:10" ht="12" x14ac:dyDescent="0.15">
      <c r="A218" s="14" t="s">
        <v>5730</v>
      </c>
      <c r="B218" s="14" t="s">
        <v>5729</v>
      </c>
      <c r="C218" s="15">
        <v>12770</v>
      </c>
      <c r="D218" s="14" t="s">
        <v>3</v>
      </c>
      <c r="E218" s="15" t="s">
        <v>8922</v>
      </c>
      <c r="F218" s="14" t="s">
        <v>5780</v>
      </c>
      <c r="G218" s="14" t="s">
        <v>5779</v>
      </c>
      <c r="H218" s="15" t="s">
        <v>9924</v>
      </c>
      <c r="I218" s="16">
        <v>45209</v>
      </c>
      <c r="J218" s="15">
        <v>416.15000000000003</v>
      </c>
    </row>
    <row r="219" spans="1:10" ht="12" x14ac:dyDescent="0.15">
      <c r="A219" s="14" t="s">
        <v>6763</v>
      </c>
      <c r="B219" s="14" t="s">
        <v>6762</v>
      </c>
      <c r="C219" s="15">
        <v>14367</v>
      </c>
      <c r="D219" s="14" t="s">
        <v>3</v>
      </c>
      <c r="E219" s="15" t="s">
        <v>8922</v>
      </c>
      <c r="F219" s="14" t="s">
        <v>7959</v>
      </c>
      <c r="G219" s="14" t="s">
        <v>6982</v>
      </c>
      <c r="H219" s="15" t="s">
        <v>10092</v>
      </c>
      <c r="I219" s="16">
        <v>45209</v>
      </c>
      <c r="J219" s="15">
        <v>1500</v>
      </c>
    </row>
    <row r="220" spans="1:10" ht="12" x14ac:dyDescent="0.15">
      <c r="A220" s="14" t="s">
        <v>6763</v>
      </c>
      <c r="B220" s="14" t="s">
        <v>6762</v>
      </c>
      <c r="C220" s="15">
        <v>14429</v>
      </c>
      <c r="D220" s="14" t="s">
        <v>3</v>
      </c>
      <c r="E220" s="15" t="s">
        <v>8922</v>
      </c>
      <c r="F220" s="14" t="s">
        <v>7962</v>
      </c>
      <c r="G220" s="14" t="s">
        <v>7960</v>
      </c>
      <c r="H220" s="15" t="s">
        <v>10157</v>
      </c>
      <c r="I220" s="16">
        <v>45209</v>
      </c>
      <c r="J220" s="15">
        <v>3570</v>
      </c>
    </row>
    <row r="221" spans="1:10" ht="12" x14ac:dyDescent="0.15">
      <c r="A221" s="14" t="s">
        <v>6763</v>
      </c>
      <c r="B221" s="14" t="s">
        <v>6762</v>
      </c>
      <c r="C221" s="15">
        <v>14359</v>
      </c>
      <c r="D221" s="14" t="s">
        <v>3</v>
      </c>
      <c r="E221" s="15" t="s">
        <v>8922</v>
      </c>
      <c r="F221" s="14" t="s">
        <v>7961</v>
      </c>
      <c r="G221" s="14" t="s">
        <v>7960</v>
      </c>
      <c r="H221" s="15" t="s">
        <v>10157</v>
      </c>
      <c r="I221" s="16">
        <v>45209</v>
      </c>
      <c r="J221" s="15">
        <v>2190</v>
      </c>
    </row>
    <row r="222" spans="1:10" ht="12" x14ac:dyDescent="0.15">
      <c r="A222" s="14" t="s">
        <v>6763</v>
      </c>
      <c r="B222" s="14" t="s">
        <v>6762</v>
      </c>
      <c r="C222" s="15">
        <v>14353</v>
      </c>
      <c r="D222" s="14" t="s">
        <v>3</v>
      </c>
      <c r="E222" s="15" t="s">
        <v>8922</v>
      </c>
      <c r="F222" s="14" t="s">
        <v>7958</v>
      </c>
      <c r="G222" s="14" t="s">
        <v>297</v>
      </c>
      <c r="H222" s="15" t="s">
        <v>8963</v>
      </c>
      <c r="I222" s="16">
        <v>45209</v>
      </c>
      <c r="J222" s="15">
        <v>329.85</v>
      </c>
    </row>
    <row r="223" spans="1:10" ht="12" x14ac:dyDescent="0.15">
      <c r="A223" s="14" t="s">
        <v>6763</v>
      </c>
      <c r="B223" s="14" t="s">
        <v>6762</v>
      </c>
      <c r="C223" s="15">
        <v>14342</v>
      </c>
      <c r="D223" s="14" t="s">
        <v>3</v>
      </c>
      <c r="E223" s="15" t="s">
        <v>8922</v>
      </c>
      <c r="F223" s="14" t="s">
        <v>7965</v>
      </c>
      <c r="G223" s="14" t="s">
        <v>1885</v>
      </c>
      <c r="H223" s="15" t="s">
        <v>9319</v>
      </c>
      <c r="I223" s="16">
        <v>45209</v>
      </c>
      <c r="J223" s="15">
        <v>3000</v>
      </c>
    </row>
    <row r="224" spans="1:10" ht="12" x14ac:dyDescent="0.15">
      <c r="A224" s="14" t="s">
        <v>6763</v>
      </c>
      <c r="B224" s="14" t="s">
        <v>6762</v>
      </c>
      <c r="C224" s="15">
        <v>14424</v>
      </c>
      <c r="D224" s="14" t="s">
        <v>6</v>
      </c>
      <c r="E224" s="15" t="s">
        <v>8922</v>
      </c>
      <c r="F224" s="14" t="s">
        <v>7964</v>
      </c>
      <c r="G224" s="14" t="s">
        <v>1034</v>
      </c>
      <c r="H224" s="15" t="s">
        <v>9167</v>
      </c>
      <c r="I224" s="16">
        <v>45209</v>
      </c>
      <c r="J224" s="15">
        <v>1605</v>
      </c>
    </row>
    <row r="225" spans="1:10" ht="12" x14ac:dyDescent="0.15">
      <c r="A225" s="14" t="s">
        <v>6763</v>
      </c>
      <c r="B225" s="14" t="s">
        <v>6762</v>
      </c>
      <c r="C225" s="15">
        <v>14426</v>
      </c>
      <c r="D225" s="14" t="s">
        <v>6</v>
      </c>
      <c r="E225" s="15" t="s">
        <v>8922</v>
      </c>
      <c r="F225" s="14" t="s">
        <v>7957</v>
      </c>
      <c r="G225" s="14" t="s">
        <v>722</v>
      </c>
      <c r="H225" s="15" t="s">
        <v>8945</v>
      </c>
      <c r="I225" s="16">
        <v>45209</v>
      </c>
      <c r="J225" s="15">
        <v>404</v>
      </c>
    </row>
    <row r="226" spans="1:10" ht="12" x14ac:dyDescent="0.15">
      <c r="A226" s="14" t="s">
        <v>6763</v>
      </c>
      <c r="B226" s="14" t="s">
        <v>6762</v>
      </c>
      <c r="C226" s="15">
        <v>14408</v>
      </c>
      <c r="D226" s="14" t="s">
        <v>6</v>
      </c>
      <c r="E226" s="15" t="s">
        <v>8922</v>
      </c>
      <c r="F226" s="14" t="s">
        <v>7956</v>
      </c>
      <c r="G226" s="14" t="s">
        <v>7955</v>
      </c>
      <c r="H226" s="15" t="s">
        <v>9036</v>
      </c>
      <c r="I226" s="16">
        <v>45209</v>
      </c>
      <c r="J226" s="15">
        <v>349.8</v>
      </c>
    </row>
    <row r="227" spans="1:10" ht="12" x14ac:dyDescent="0.15">
      <c r="A227" s="14" t="s">
        <v>6763</v>
      </c>
      <c r="B227" s="14" t="s">
        <v>6762</v>
      </c>
      <c r="C227" s="15">
        <v>14409</v>
      </c>
      <c r="D227" s="14" t="s">
        <v>6</v>
      </c>
      <c r="E227" s="15" t="s">
        <v>8922</v>
      </c>
      <c r="F227" s="14" t="s">
        <v>7963</v>
      </c>
      <c r="G227" s="14" t="s">
        <v>9</v>
      </c>
      <c r="H227" s="15" t="s">
        <v>8930</v>
      </c>
      <c r="I227" s="16">
        <v>45209</v>
      </c>
      <c r="J227" s="15">
        <v>3970</v>
      </c>
    </row>
    <row r="228" spans="1:10" ht="12" x14ac:dyDescent="0.15">
      <c r="A228" s="14" t="s">
        <v>86</v>
      </c>
      <c r="B228" s="14" t="s">
        <v>85</v>
      </c>
      <c r="C228" s="15">
        <v>14474</v>
      </c>
      <c r="D228" s="14" t="s">
        <v>3</v>
      </c>
      <c r="E228" s="15" t="s">
        <v>8922</v>
      </c>
      <c r="F228" s="14" t="s">
        <v>164</v>
      </c>
      <c r="G228" s="14" t="s">
        <v>163</v>
      </c>
      <c r="H228" s="15" t="s">
        <v>8989</v>
      </c>
      <c r="I228" s="16">
        <v>45210</v>
      </c>
      <c r="J228" s="15">
        <v>176.51</v>
      </c>
    </row>
    <row r="229" spans="1:10" ht="12" x14ac:dyDescent="0.15">
      <c r="A229" s="14" t="s">
        <v>269</v>
      </c>
      <c r="B229" s="14" t="s">
        <v>268</v>
      </c>
      <c r="C229" s="15">
        <v>14485</v>
      </c>
      <c r="D229" s="14" t="s">
        <v>3</v>
      </c>
      <c r="E229" s="15" t="s">
        <v>8922</v>
      </c>
      <c r="F229" s="14" t="s">
        <v>321</v>
      </c>
      <c r="G229" s="14" t="s">
        <v>290</v>
      </c>
      <c r="H229" s="15" t="s">
        <v>9024</v>
      </c>
      <c r="I229" s="16">
        <v>45210</v>
      </c>
      <c r="J229" s="15">
        <v>225</v>
      </c>
    </row>
    <row r="230" spans="1:10" ht="12" x14ac:dyDescent="0.15">
      <c r="A230" s="14" t="s">
        <v>269</v>
      </c>
      <c r="B230" s="14" t="s">
        <v>268</v>
      </c>
      <c r="C230" s="15">
        <v>14502</v>
      </c>
      <c r="D230" s="14" t="s">
        <v>3</v>
      </c>
      <c r="E230" s="15" t="s">
        <v>8922</v>
      </c>
      <c r="F230" s="14" t="s">
        <v>323</v>
      </c>
      <c r="G230" s="14" t="s">
        <v>322</v>
      </c>
      <c r="H230" s="15" t="s">
        <v>9024</v>
      </c>
      <c r="I230" s="16">
        <v>45210</v>
      </c>
      <c r="J230" s="15">
        <v>225</v>
      </c>
    </row>
    <row r="231" spans="1:10" ht="12" x14ac:dyDescent="0.15">
      <c r="A231" s="14" t="s">
        <v>359</v>
      </c>
      <c r="B231" s="14" t="s">
        <v>358</v>
      </c>
      <c r="C231" s="15">
        <v>14475</v>
      </c>
      <c r="D231" s="14" t="s">
        <v>3</v>
      </c>
      <c r="E231" s="15" t="s">
        <v>8922</v>
      </c>
      <c r="F231" s="14" t="s">
        <v>408</v>
      </c>
      <c r="G231" s="14" t="s">
        <v>369</v>
      </c>
      <c r="H231" s="15" t="s">
        <v>9053</v>
      </c>
      <c r="I231" s="16">
        <v>45210</v>
      </c>
      <c r="J231" s="15">
        <v>1440</v>
      </c>
    </row>
    <row r="232" spans="1:10" ht="12" x14ac:dyDescent="0.15">
      <c r="A232" s="14" t="s">
        <v>823</v>
      </c>
      <c r="B232" s="14" t="s">
        <v>746</v>
      </c>
      <c r="C232" s="15">
        <v>14480</v>
      </c>
      <c r="D232" s="14" t="s">
        <v>6</v>
      </c>
      <c r="E232" s="15" t="s">
        <v>8922</v>
      </c>
      <c r="F232" s="14" t="s">
        <v>826</v>
      </c>
      <c r="G232" s="14" t="s">
        <v>87</v>
      </c>
      <c r="H232" s="15" t="s">
        <v>9005</v>
      </c>
      <c r="I232" s="16">
        <v>45210</v>
      </c>
      <c r="J232" s="15">
        <v>1220.33</v>
      </c>
    </row>
    <row r="233" spans="1:10" ht="12" x14ac:dyDescent="0.15">
      <c r="A233" s="14" t="s">
        <v>856</v>
      </c>
      <c r="B233" s="14" t="s">
        <v>855</v>
      </c>
      <c r="C233" s="15">
        <v>14433</v>
      </c>
      <c r="D233" s="14" t="s">
        <v>3</v>
      </c>
      <c r="E233" s="15" t="s">
        <v>8922</v>
      </c>
      <c r="F233" s="14" t="s">
        <v>869</v>
      </c>
      <c r="G233" s="14" t="s">
        <v>868</v>
      </c>
      <c r="H233" s="15" t="s">
        <v>9137</v>
      </c>
      <c r="I233" s="16">
        <v>45210</v>
      </c>
      <c r="J233" s="15">
        <v>988.59</v>
      </c>
    </row>
    <row r="234" spans="1:10" ht="12" x14ac:dyDescent="0.15">
      <c r="A234" s="14" t="s">
        <v>1389</v>
      </c>
      <c r="B234" s="14" t="s">
        <v>1388</v>
      </c>
      <c r="C234" s="15">
        <v>14434</v>
      </c>
      <c r="D234" s="14" t="s">
        <v>3</v>
      </c>
      <c r="E234" s="15" t="s">
        <v>8922</v>
      </c>
      <c r="F234" s="14" t="s">
        <v>1404</v>
      </c>
      <c r="G234" s="14" t="s">
        <v>818</v>
      </c>
      <c r="H234" s="15" t="s">
        <v>9127</v>
      </c>
      <c r="I234" s="16">
        <v>45210</v>
      </c>
      <c r="J234" s="15">
        <v>118.8</v>
      </c>
    </row>
    <row r="235" spans="1:10" ht="12" x14ac:dyDescent="0.15">
      <c r="A235" s="14" t="s">
        <v>195</v>
      </c>
      <c r="B235" s="14" t="s">
        <v>1458</v>
      </c>
      <c r="C235" s="15">
        <v>14481</v>
      </c>
      <c r="D235" s="14" t="s">
        <v>6</v>
      </c>
      <c r="E235" s="15" t="s">
        <v>8922</v>
      </c>
      <c r="F235" s="14" t="s">
        <v>1471</v>
      </c>
      <c r="G235" s="14" t="s">
        <v>1470</v>
      </c>
      <c r="H235" s="15" t="s">
        <v>9252</v>
      </c>
      <c r="I235" s="16">
        <v>45210</v>
      </c>
      <c r="J235" s="15">
        <v>630</v>
      </c>
    </row>
    <row r="236" spans="1:10" ht="12" x14ac:dyDescent="0.15">
      <c r="A236" s="14" t="s">
        <v>1511</v>
      </c>
      <c r="B236" s="14" t="s">
        <v>1510</v>
      </c>
      <c r="C236" s="15">
        <v>14438</v>
      </c>
      <c r="D236" s="14" t="s">
        <v>6</v>
      </c>
      <c r="E236" s="15" t="s">
        <v>8922</v>
      </c>
      <c r="F236" s="14" t="s">
        <v>1526</v>
      </c>
      <c r="G236" s="14" t="s">
        <v>87</v>
      </c>
      <c r="H236" s="15" t="s">
        <v>9005</v>
      </c>
      <c r="I236" s="16">
        <v>45210</v>
      </c>
      <c r="J236" s="15">
        <v>276</v>
      </c>
    </row>
    <row r="237" spans="1:10" ht="12" x14ac:dyDescent="0.15">
      <c r="A237" s="14" t="s">
        <v>1639</v>
      </c>
      <c r="B237" s="14" t="s">
        <v>1638</v>
      </c>
      <c r="C237" s="15">
        <v>14496</v>
      </c>
      <c r="D237" s="14" t="s">
        <v>3</v>
      </c>
      <c r="E237" s="15" t="s">
        <v>8922</v>
      </c>
      <c r="F237" s="14" t="s">
        <v>1671</v>
      </c>
      <c r="G237" s="14" t="s">
        <v>1665</v>
      </c>
      <c r="H237" s="15" t="s">
        <v>9283</v>
      </c>
      <c r="I237" s="16">
        <v>45210</v>
      </c>
      <c r="J237" s="15">
        <v>140</v>
      </c>
    </row>
    <row r="238" spans="1:10" ht="12" x14ac:dyDescent="0.15">
      <c r="A238" s="14" t="s">
        <v>2142</v>
      </c>
      <c r="B238" s="14" t="s">
        <v>2141</v>
      </c>
      <c r="C238" s="15">
        <v>14446</v>
      </c>
      <c r="D238" s="14" t="s">
        <v>6</v>
      </c>
      <c r="E238" s="15" t="s">
        <v>8922</v>
      </c>
      <c r="F238" s="14" t="s">
        <v>2179</v>
      </c>
      <c r="G238" s="14" t="s">
        <v>208</v>
      </c>
      <c r="H238" s="15" t="s">
        <v>9009</v>
      </c>
      <c r="I238" s="16">
        <v>45210</v>
      </c>
      <c r="J238" s="15">
        <v>698.96</v>
      </c>
    </row>
    <row r="239" spans="1:10" ht="12" x14ac:dyDescent="0.15">
      <c r="A239" s="14" t="s">
        <v>2186</v>
      </c>
      <c r="B239" s="14" t="s">
        <v>2185</v>
      </c>
      <c r="C239" s="15">
        <v>14449</v>
      </c>
      <c r="D239" s="14" t="s">
        <v>6</v>
      </c>
      <c r="E239" s="15" t="s">
        <v>8922</v>
      </c>
      <c r="F239" s="14" t="s">
        <v>2220</v>
      </c>
      <c r="G239" s="14" t="s">
        <v>2187</v>
      </c>
      <c r="H239" s="15" t="s">
        <v>9377</v>
      </c>
      <c r="I239" s="16">
        <v>45210</v>
      </c>
      <c r="J239" s="15">
        <v>183.4</v>
      </c>
    </row>
    <row r="240" spans="1:10" ht="12" x14ac:dyDescent="0.15">
      <c r="A240" s="14" t="s">
        <v>2223</v>
      </c>
      <c r="B240" s="14" t="s">
        <v>2222</v>
      </c>
      <c r="C240" s="15">
        <v>14508</v>
      </c>
      <c r="D240" s="14" t="s">
        <v>6</v>
      </c>
      <c r="E240" s="15" t="s">
        <v>8922</v>
      </c>
      <c r="F240" s="14" t="s">
        <v>2285</v>
      </c>
      <c r="G240" s="14" t="s">
        <v>538</v>
      </c>
      <c r="H240" s="15" t="s">
        <v>9089</v>
      </c>
      <c r="I240" s="16">
        <v>45210</v>
      </c>
      <c r="J240" s="15">
        <v>201.8</v>
      </c>
    </row>
    <row r="241" spans="1:10" ht="12" x14ac:dyDescent="0.15">
      <c r="A241" s="14" t="s">
        <v>2481</v>
      </c>
      <c r="B241" s="14" t="s">
        <v>2480</v>
      </c>
      <c r="C241" s="15">
        <v>14514</v>
      </c>
      <c r="D241" s="14" t="s">
        <v>6</v>
      </c>
      <c r="E241" s="15" t="s">
        <v>8922</v>
      </c>
      <c r="F241" s="14" t="s">
        <v>2543</v>
      </c>
      <c r="G241" s="14" t="s">
        <v>661</v>
      </c>
      <c r="H241" s="15" t="s">
        <v>9104</v>
      </c>
      <c r="I241" s="16">
        <v>45210</v>
      </c>
      <c r="J241" s="15">
        <v>862.22</v>
      </c>
    </row>
    <row r="242" spans="1:10" ht="12" x14ac:dyDescent="0.15">
      <c r="A242" s="14" t="s">
        <v>2604</v>
      </c>
      <c r="B242" s="14" t="s">
        <v>2603</v>
      </c>
      <c r="C242" s="15">
        <v>14439</v>
      </c>
      <c r="D242" s="14" t="s">
        <v>6</v>
      </c>
      <c r="E242" s="15" t="s">
        <v>8922</v>
      </c>
      <c r="F242" s="14" t="s">
        <v>2614</v>
      </c>
      <c r="G242" s="14" t="s">
        <v>270</v>
      </c>
      <c r="H242" s="15" t="s">
        <v>9030</v>
      </c>
      <c r="I242" s="16">
        <v>45210</v>
      </c>
      <c r="J242" s="15">
        <v>438.74</v>
      </c>
    </row>
    <row r="243" spans="1:10" ht="12" x14ac:dyDescent="0.15">
      <c r="A243" s="14" t="s">
        <v>2789</v>
      </c>
      <c r="B243" s="14" t="s">
        <v>2788</v>
      </c>
      <c r="C243" s="15">
        <v>14504</v>
      </c>
      <c r="D243" s="14" t="s">
        <v>6</v>
      </c>
      <c r="E243" s="15" t="s">
        <v>8922</v>
      </c>
      <c r="F243" s="14" t="s">
        <v>2819</v>
      </c>
      <c r="G243" s="14" t="s">
        <v>2798</v>
      </c>
      <c r="H243" s="15" t="s">
        <v>9459</v>
      </c>
      <c r="I243" s="16">
        <v>45210</v>
      </c>
      <c r="J243" s="15">
        <v>283</v>
      </c>
    </row>
    <row r="244" spans="1:10" ht="12" x14ac:dyDescent="0.15">
      <c r="A244" s="14" t="s">
        <v>2890</v>
      </c>
      <c r="B244" s="14" t="s">
        <v>2889</v>
      </c>
      <c r="C244" s="15">
        <v>14440</v>
      </c>
      <c r="D244" s="14" t="s">
        <v>98</v>
      </c>
      <c r="E244" s="15" t="s">
        <v>8922</v>
      </c>
      <c r="F244" s="14" t="s">
        <v>2934</v>
      </c>
      <c r="G244" s="14" t="s">
        <v>2166</v>
      </c>
      <c r="H244" s="15" t="s">
        <v>9470</v>
      </c>
      <c r="I244" s="16">
        <v>45210</v>
      </c>
      <c r="J244" s="15">
        <v>175</v>
      </c>
    </row>
    <row r="245" spans="1:10" ht="12" x14ac:dyDescent="0.15">
      <c r="A245" s="14" t="s">
        <v>3181</v>
      </c>
      <c r="B245" s="14" t="s">
        <v>3180</v>
      </c>
      <c r="C245" s="15">
        <v>14467</v>
      </c>
      <c r="D245" s="14" t="s">
        <v>3</v>
      </c>
      <c r="E245" s="15" t="s">
        <v>8922</v>
      </c>
      <c r="F245" s="14" t="s">
        <v>3238</v>
      </c>
      <c r="G245" s="14" t="s">
        <v>3230</v>
      </c>
      <c r="H245" s="15" t="s">
        <v>9531</v>
      </c>
      <c r="I245" s="16">
        <v>45210</v>
      </c>
      <c r="J245" s="15">
        <v>1300</v>
      </c>
    </row>
    <row r="246" spans="1:10" ht="12" x14ac:dyDescent="0.15">
      <c r="A246" s="14" t="s">
        <v>3181</v>
      </c>
      <c r="B246" s="14" t="s">
        <v>3180</v>
      </c>
      <c r="C246" s="15">
        <v>14515</v>
      </c>
      <c r="D246" s="14" t="s">
        <v>6</v>
      </c>
      <c r="E246" s="15" t="s">
        <v>8922</v>
      </c>
      <c r="F246" s="14" t="s">
        <v>3237</v>
      </c>
      <c r="G246" s="14" t="s">
        <v>87</v>
      </c>
      <c r="H246" s="15" t="s">
        <v>9005</v>
      </c>
      <c r="I246" s="16">
        <v>45210</v>
      </c>
      <c r="J246" s="15">
        <v>436.56</v>
      </c>
    </row>
    <row r="247" spans="1:10" ht="12" x14ac:dyDescent="0.15">
      <c r="A247" s="14" t="s">
        <v>3417</v>
      </c>
      <c r="B247" s="14" t="s">
        <v>3416</v>
      </c>
      <c r="C247" s="15">
        <v>14448</v>
      </c>
      <c r="D247" s="14" t="s">
        <v>6</v>
      </c>
      <c r="E247" s="15" t="s">
        <v>8922</v>
      </c>
      <c r="F247" s="14" t="s">
        <v>3439</v>
      </c>
      <c r="G247" s="14" t="s">
        <v>538</v>
      </c>
      <c r="H247" s="15" t="s">
        <v>9089</v>
      </c>
      <c r="I247" s="16">
        <v>45210</v>
      </c>
      <c r="J247" s="15">
        <v>145.31</v>
      </c>
    </row>
    <row r="248" spans="1:10" ht="12" x14ac:dyDescent="0.15">
      <c r="A248" s="14" t="s">
        <v>3459</v>
      </c>
      <c r="B248" s="14" t="s">
        <v>3458</v>
      </c>
      <c r="C248" s="15">
        <v>14476</v>
      </c>
      <c r="D248" s="14" t="s">
        <v>3</v>
      </c>
      <c r="E248" s="15" t="s">
        <v>8922</v>
      </c>
      <c r="F248" s="14" t="s">
        <v>3519</v>
      </c>
      <c r="G248" s="14" t="s">
        <v>3518</v>
      </c>
      <c r="H248" s="15" t="s">
        <v>9571</v>
      </c>
      <c r="I248" s="16">
        <v>45210</v>
      </c>
      <c r="J248" s="15">
        <v>627.47</v>
      </c>
    </row>
    <row r="249" spans="1:10" ht="12" x14ac:dyDescent="0.15">
      <c r="A249" s="14" t="s">
        <v>3633</v>
      </c>
      <c r="B249" s="14" t="s">
        <v>3632</v>
      </c>
      <c r="C249" s="15">
        <v>14471</v>
      </c>
      <c r="D249" s="14" t="s">
        <v>6</v>
      </c>
      <c r="E249" s="15" t="s">
        <v>8922</v>
      </c>
      <c r="F249" s="14" t="s">
        <v>3671</v>
      </c>
      <c r="G249" s="14" t="s">
        <v>1305</v>
      </c>
      <c r="H249" s="15" t="s">
        <v>9228</v>
      </c>
      <c r="I249" s="16">
        <v>45210</v>
      </c>
      <c r="J249" s="15">
        <v>126.17</v>
      </c>
    </row>
    <row r="250" spans="1:10" ht="12" x14ac:dyDescent="0.15">
      <c r="A250" s="14" t="s">
        <v>3723</v>
      </c>
      <c r="B250" s="14" t="s">
        <v>3722</v>
      </c>
      <c r="C250" s="15">
        <v>14443</v>
      </c>
      <c r="D250" s="14" t="s">
        <v>103</v>
      </c>
      <c r="E250" s="15" t="s">
        <v>8922</v>
      </c>
      <c r="F250" s="14" t="s">
        <v>4258</v>
      </c>
      <c r="G250" s="14" t="s">
        <v>148</v>
      </c>
      <c r="H250" s="15" t="s">
        <v>8970</v>
      </c>
      <c r="I250" s="16">
        <v>45210</v>
      </c>
      <c r="J250" s="15">
        <v>17945.16</v>
      </c>
    </row>
    <row r="251" spans="1:10" ht="12" x14ac:dyDescent="0.15">
      <c r="A251" s="14" t="s">
        <v>5403</v>
      </c>
      <c r="B251" s="14" t="s">
        <v>3722</v>
      </c>
      <c r="C251" s="15">
        <v>14495</v>
      </c>
      <c r="D251" s="14" t="s">
        <v>6</v>
      </c>
      <c r="E251" s="15" t="s">
        <v>8922</v>
      </c>
      <c r="F251" s="14" t="s">
        <v>5421</v>
      </c>
      <c r="G251" s="14" t="s">
        <v>190</v>
      </c>
      <c r="H251" s="15" t="s">
        <v>8949</v>
      </c>
      <c r="I251" s="16">
        <v>45210</v>
      </c>
      <c r="J251" s="15">
        <v>490</v>
      </c>
    </row>
    <row r="252" spans="1:10" ht="12" x14ac:dyDescent="0.15">
      <c r="A252" s="14" t="s">
        <v>5403</v>
      </c>
      <c r="B252" s="14" t="s">
        <v>3722</v>
      </c>
      <c r="C252" s="15">
        <v>14505</v>
      </c>
      <c r="D252" s="14" t="s">
        <v>6</v>
      </c>
      <c r="E252" s="15" t="s">
        <v>8922</v>
      </c>
      <c r="F252" s="14" t="s">
        <v>5422</v>
      </c>
      <c r="G252" s="14" t="s">
        <v>190</v>
      </c>
      <c r="H252" s="15" t="s">
        <v>8949</v>
      </c>
      <c r="I252" s="16">
        <v>45210</v>
      </c>
      <c r="J252" s="15">
        <v>490</v>
      </c>
    </row>
    <row r="253" spans="1:10" ht="12" x14ac:dyDescent="0.15">
      <c r="A253" s="14" t="s">
        <v>6185</v>
      </c>
      <c r="B253" s="14" t="s">
        <v>6014</v>
      </c>
      <c r="C253" s="15">
        <v>14445</v>
      </c>
      <c r="D253" s="14" t="s">
        <v>6</v>
      </c>
      <c r="E253" s="15" t="s">
        <v>8922</v>
      </c>
      <c r="F253" s="14" t="s">
        <v>52</v>
      </c>
      <c r="G253" s="14" t="s">
        <v>4804</v>
      </c>
      <c r="H253" s="15" t="s">
        <v>9597</v>
      </c>
      <c r="I253" s="16">
        <v>45210</v>
      </c>
      <c r="J253" s="15">
        <v>289.33</v>
      </c>
    </row>
    <row r="254" spans="1:10" ht="12" x14ac:dyDescent="0.15">
      <c r="A254" s="14" t="s">
        <v>6185</v>
      </c>
      <c r="B254" s="14" t="s">
        <v>6014</v>
      </c>
      <c r="C254" s="15">
        <v>14442</v>
      </c>
      <c r="D254" s="14" t="s">
        <v>6</v>
      </c>
      <c r="E254" s="15" t="s">
        <v>8922</v>
      </c>
      <c r="F254" s="14" t="s">
        <v>52</v>
      </c>
      <c r="G254" s="14" t="s">
        <v>4804</v>
      </c>
      <c r="H254" s="15" t="s">
        <v>9597</v>
      </c>
      <c r="I254" s="16">
        <v>45210</v>
      </c>
      <c r="J254" s="15">
        <v>226.65</v>
      </c>
    </row>
    <row r="255" spans="1:10" ht="12" x14ac:dyDescent="0.15">
      <c r="A255" s="14" t="s">
        <v>6500</v>
      </c>
      <c r="B255" s="14" t="s">
        <v>6499</v>
      </c>
      <c r="C255" s="15">
        <v>14490</v>
      </c>
      <c r="D255" s="14" t="s">
        <v>3</v>
      </c>
      <c r="E255" s="15" t="s">
        <v>8922</v>
      </c>
      <c r="F255" s="14" t="s">
        <v>6555</v>
      </c>
      <c r="G255" s="14" t="s">
        <v>4789</v>
      </c>
      <c r="H255" s="15" t="s">
        <v>9661</v>
      </c>
      <c r="I255" s="16">
        <v>45210</v>
      </c>
      <c r="J255" s="15">
        <v>600</v>
      </c>
    </row>
    <row r="256" spans="1:10" ht="12" x14ac:dyDescent="0.15">
      <c r="A256" s="14" t="s">
        <v>8558</v>
      </c>
      <c r="B256" s="14" t="s">
        <v>6762</v>
      </c>
      <c r="C256" s="15">
        <v>14494</v>
      </c>
      <c r="D256" s="14" t="s">
        <v>3</v>
      </c>
      <c r="E256" s="15" t="s">
        <v>8922</v>
      </c>
      <c r="F256" s="14" t="s">
        <v>8681</v>
      </c>
      <c r="G256" s="14" t="s">
        <v>8680</v>
      </c>
      <c r="H256" s="15" t="s">
        <v>10203</v>
      </c>
      <c r="I256" s="16">
        <v>45210</v>
      </c>
      <c r="J256" s="15">
        <v>140.28</v>
      </c>
    </row>
    <row r="257" spans="1:10" ht="12" x14ac:dyDescent="0.15">
      <c r="A257" s="14" t="s">
        <v>6763</v>
      </c>
      <c r="B257" s="14" t="s">
        <v>6762</v>
      </c>
      <c r="C257" s="15">
        <v>14510</v>
      </c>
      <c r="D257" s="14" t="s">
        <v>6</v>
      </c>
      <c r="E257" s="15" t="s">
        <v>8922</v>
      </c>
      <c r="F257" s="14" t="s">
        <v>7967</v>
      </c>
      <c r="G257" s="14" t="s">
        <v>661</v>
      </c>
      <c r="H257" s="15" t="s">
        <v>9104</v>
      </c>
      <c r="I257" s="16">
        <v>45210</v>
      </c>
      <c r="J257" s="15">
        <v>1445.69</v>
      </c>
    </row>
    <row r="258" spans="1:10" ht="12" x14ac:dyDescent="0.15">
      <c r="A258" s="14" t="s">
        <v>6763</v>
      </c>
      <c r="B258" s="14" t="s">
        <v>6762</v>
      </c>
      <c r="C258" s="15">
        <v>14512</v>
      </c>
      <c r="D258" s="14" t="s">
        <v>6</v>
      </c>
      <c r="E258" s="15" t="s">
        <v>8922</v>
      </c>
      <c r="F258" s="14" t="s">
        <v>7968</v>
      </c>
      <c r="G258" s="14" t="s">
        <v>1034</v>
      </c>
      <c r="H258" s="15" t="s">
        <v>9167</v>
      </c>
      <c r="I258" s="16">
        <v>45210</v>
      </c>
      <c r="J258" s="15">
        <v>4014.9500000000003</v>
      </c>
    </row>
    <row r="259" spans="1:10" ht="12" x14ac:dyDescent="0.15">
      <c r="A259" s="14" t="s">
        <v>6763</v>
      </c>
      <c r="B259" s="14" t="s">
        <v>6762</v>
      </c>
      <c r="C259" s="15">
        <v>14437</v>
      </c>
      <c r="D259" s="14" t="s">
        <v>6</v>
      </c>
      <c r="E259" s="15" t="s">
        <v>8922</v>
      </c>
      <c r="F259" s="14" t="s">
        <v>7966</v>
      </c>
      <c r="G259" s="14" t="s">
        <v>3508</v>
      </c>
      <c r="H259" s="15" t="s">
        <v>9569</v>
      </c>
      <c r="I259" s="16">
        <v>45210</v>
      </c>
      <c r="J259" s="15">
        <v>5276.74</v>
      </c>
    </row>
    <row r="260" spans="1:10" ht="12" x14ac:dyDescent="0.15">
      <c r="A260" s="14" t="s">
        <v>6763</v>
      </c>
      <c r="B260" s="14" t="s">
        <v>6762</v>
      </c>
      <c r="C260" s="15">
        <v>14487</v>
      </c>
      <c r="D260" s="14" t="s">
        <v>6</v>
      </c>
      <c r="E260" s="15" t="s">
        <v>8922</v>
      </c>
      <c r="F260" s="14" t="s">
        <v>7970</v>
      </c>
      <c r="G260" s="14" t="s">
        <v>104</v>
      </c>
      <c r="H260" s="15" t="s">
        <v>8971</v>
      </c>
      <c r="I260" s="16">
        <v>45210</v>
      </c>
      <c r="J260" s="15">
        <v>4630.07</v>
      </c>
    </row>
    <row r="261" spans="1:10" ht="12" x14ac:dyDescent="0.15">
      <c r="A261" s="14" t="s">
        <v>6763</v>
      </c>
      <c r="B261" s="14" t="s">
        <v>6762</v>
      </c>
      <c r="C261" s="15">
        <v>14500</v>
      </c>
      <c r="D261" s="14" t="s">
        <v>6</v>
      </c>
      <c r="E261" s="15" t="s">
        <v>8922</v>
      </c>
      <c r="F261" s="14" t="s">
        <v>7969</v>
      </c>
      <c r="G261" s="14" t="s">
        <v>87</v>
      </c>
      <c r="H261" s="15" t="s">
        <v>9005</v>
      </c>
      <c r="I261" s="16">
        <v>45210</v>
      </c>
      <c r="J261" s="15">
        <v>3825.1</v>
      </c>
    </row>
    <row r="262" spans="1:10" ht="12" x14ac:dyDescent="0.15">
      <c r="A262" s="14" t="s">
        <v>2</v>
      </c>
      <c r="B262" s="14" t="s">
        <v>1</v>
      </c>
      <c r="C262" s="15">
        <v>14518</v>
      </c>
      <c r="D262" s="14" t="s">
        <v>6</v>
      </c>
      <c r="E262" s="15" t="s">
        <v>8922</v>
      </c>
      <c r="F262" s="14" t="s">
        <v>61</v>
      </c>
      <c r="G262" s="14" t="s">
        <v>60</v>
      </c>
      <c r="H262" s="15" t="s">
        <v>8954</v>
      </c>
      <c r="I262" s="16">
        <v>45211</v>
      </c>
      <c r="J262" s="15">
        <v>1027.2</v>
      </c>
    </row>
    <row r="263" spans="1:10" ht="12" x14ac:dyDescent="0.15">
      <c r="A263" s="14" t="s">
        <v>5378</v>
      </c>
      <c r="B263" s="14" t="s">
        <v>3722</v>
      </c>
      <c r="C263" s="15">
        <v>14517</v>
      </c>
      <c r="D263" s="14" t="s">
        <v>3</v>
      </c>
      <c r="E263" s="15" t="s">
        <v>8922</v>
      </c>
      <c r="F263" s="14" t="s">
        <v>5398</v>
      </c>
      <c r="G263" s="14" t="s">
        <v>60</v>
      </c>
      <c r="H263" s="15" t="s">
        <v>8954</v>
      </c>
      <c r="I263" s="16">
        <v>45211</v>
      </c>
      <c r="J263" s="15">
        <v>2407.5</v>
      </c>
    </row>
    <row r="264" spans="1:10" ht="12" x14ac:dyDescent="0.15">
      <c r="A264" s="14" t="s">
        <v>441</v>
      </c>
      <c r="B264" s="14" t="s">
        <v>440</v>
      </c>
      <c r="C264" s="15">
        <v>14585</v>
      </c>
      <c r="D264" s="14" t="s">
        <v>3</v>
      </c>
      <c r="E264" s="15" t="s">
        <v>8922</v>
      </c>
      <c r="F264" s="14" t="s">
        <v>482</v>
      </c>
      <c r="G264" s="14" t="s">
        <v>481</v>
      </c>
      <c r="H264" s="15" t="s">
        <v>9067</v>
      </c>
      <c r="I264" s="16">
        <v>45212</v>
      </c>
      <c r="J264" s="15">
        <v>152.95000000000002</v>
      </c>
    </row>
    <row r="265" spans="1:10" ht="12" x14ac:dyDescent="0.15">
      <c r="A265" s="14" t="s">
        <v>578</v>
      </c>
      <c r="B265" s="14" t="s">
        <v>577</v>
      </c>
      <c r="C265" s="15">
        <v>14529</v>
      </c>
      <c r="D265" s="14" t="s">
        <v>6</v>
      </c>
      <c r="E265" s="15" t="s">
        <v>8922</v>
      </c>
      <c r="F265" s="14" t="s">
        <v>608</v>
      </c>
      <c r="G265" s="14" t="s">
        <v>588</v>
      </c>
      <c r="H265" s="15" t="s">
        <v>9018</v>
      </c>
      <c r="I265" s="16">
        <v>45212</v>
      </c>
      <c r="J265" s="15">
        <v>192.35</v>
      </c>
    </row>
    <row r="266" spans="1:10" ht="12" x14ac:dyDescent="0.15">
      <c r="A266" s="14" t="s">
        <v>885</v>
      </c>
      <c r="B266" s="14" t="s">
        <v>855</v>
      </c>
      <c r="C266" s="15">
        <v>14525</v>
      </c>
      <c r="D266" s="14" t="s">
        <v>6</v>
      </c>
      <c r="E266" s="15" t="s">
        <v>8922</v>
      </c>
      <c r="F266" s="14" t="s">
        <v>888</v>
      </c>
      <c r="G266" s="14" t="s">
        <v>538</v>
      </c>
      <c r="H266" s="15" t="s">
        <v>9089</v>
      </c>
      <c r="I266" s="16">
        <v>45212</v>
      </c>
      <c r="J266" s="15">
        <v>1400</v>
      </c>
    </row>
    <row r="267" spans="1:10" ht="12" x14ac:dyDescent="0.15">
      <c r="A267" s="14" t="s">
        <v>890</v>
      </c>
      <c r="B267" s="14" t="s">
        <v>889</v>
      </c>
      <c r="C267" s="15">
        <v>14560</v>
      </c>
      <c r="D267" s="14" t="s">
        <v>6</v>
      </c>
      <c r="E267" s="15" t="s">
        <v>8922</v>
      </c>
      <c r="F267" s="14" t="s">
        <v>921</v>
      </c>
      <c r="G267" s="14" t="s">
        <v>586</v>
      </c>
      <c r="H267" s="15" t="s">
        <v>9100</v>
      </c>
      <c r="I267" s="16">
        <v>45212</v>
      </c>
      <c r="J267" s="15">
        <v>1021.6800000000001</v>
      </c>
    </row>
    <row r="268" spans="1:10" ht="12" x14ac:dyDescent="0.15">
      <c r="A268" s="14" t="s">
        <v>890</v>
      </c>
      <c r="B268" s="14" t="s">
        <v>889</v>
      </c>
      <c r="C268" s="15">
        <v>14558</v>
      </c>
      <c r="D268" s="14" t="s">
        <v>6</v>
      </c>
      <c r="E268" s="15" t="s">
        <v>8922</v>
      </c>
      <c r="F268" s="14" t="s">
        <v>920</v>
      </c>
      <c r="G268" s="14" t="s">
        <v>448</v>
      </c>
      <c r="H268" s="15" t="s">
        <v>9073</v>
      </c>
      <c r="I268" s="16">
        <v>45212</v>
      </c>
      <c r="J268" s="15">
        <v>1266</v>
      </c>
    </row>
    <row r="269" spans="1:10" ht="12" x14ac:dyDescent="0.15">
      <c r="A269" s="14" t="s">
        <v>989</v>
      </c>
      <c r="B269" s="14" t="s">
        <v>988</v>
      </c>
      <c r="C269" s="15">
        <v>14543</v>
      </c>
      <c r="D269" s="14" t="s">
        <v>3</v>
      </c>
      <c r="E269" s="15" t="s">
        <v>8922</v>
      </c>
      <c r="F269" s="14" t="s">
        <v>1010</v>
      </c>
      <c r="G269" s="14" t="s">
        <v>1009</v>
      </c>
      <c r="H269" s="15" t="s">
        <v>9160</v>
      </c>
      <c r="I269" s="16">
        <v>45212</v>
      </c>
      <c r="J269" s="15">
        <v>393.73</v>
      </c>
    </row>
    <row r="270" spans="1:10" ht="12" x14ac:dyDescent="0.15">
      <c r="A270" s="14" t="s">
        <v>632</v>
      </c>
      <c r="B270" s="14" t="s">
        <v>1027</v>
      </c>
      <c r="C270" s="15">
        <v>14538</v>
      </c>
      <c r="D270" s="14" t="s">
        <v>6</v>
      </c>
      <c r="E270" s="15" t="s">
        <v>8922</v>
      </c>
      <c r="F270" s="14" t="s">
        <v>1049</v>
      </c>
      <c r="G270" s="14" t="s">
        <v>208</v>
      </c>
      <c r="H270" s="15" t="s">
        <v>9009</v>
      </c>
      <c r="I270" s="16">
        <v>45212</v>
      </c>
      <c r="J270" s="15">
        <v>231</v>
      </c>
    </row>
    <row r="271" spans="1:10" ht="12" x14ac:dyDescent="0.15">
      <c r="A271" s="14" t="s">
        <v>2223</v>
      </c>
      <c r="B271" s="14" t="s">
        <v>2222</v>
      </c>
      <c r="C271" s="15">
        <v>14556</v>
      </c>
      <c r="D271" s="14" t="s">
        <v>6</v>
      </c>
      <c r="E271" s="15" t="s">
        <v>8922</v>
      </c>
      <c r="F271" s="14" t="s">
        <v>2286</v>
      </c>
      <c r="G271" s="14" t="s">
        <v>270</v>
      </c>
      <c r="H271" s="15" t="s">
        <v>9030</v>
      </c>
      <c r="I271" s="16">
        <v>45212</v>
      </c>
      <c r="J271" s="15">
        <v>2050</v>
      </c>
    </row>
    <row r="272" spans="1:10" ht="12" x14ac:dyDescent="0.15">
      <c r="A272" s="14" t="s">
        <v>2604</v>
      </c>
      <c r="B272" s="14" t="s">
        <v>2603</v>
      </c>
      <c r="C272" s="15">
        <v>14595</v>
      </c>
      <c r="D272" s="14" t="s">
        <v>6</v>
      </c>
      <c r="E272" s="15" t="s">
        <v>8922</v>
      </c>
      <c r="F272" s="14" t="s">
        <v>2615</v>
      </c>
      <c r="G272" s="14" t="s">
        <v>1034</v>
      </c>
      <c r="H272" s="15" t="s">
        <v>9167</v>
      </c>
      <c r="I272" s="16">
        <v>45212</v>
      </c>
      <c r="J272" s="15">
        <v>1140</v>
      </c>
    </row>
    <row r="273" spans="1:10" ht="12" x14ac:dyDescent="0.15">
      <c r="A273" s="14" t="s">
        <v>2789</v>
      </c>
      <c r="B273" s="14" t="s">
        <v>2788</v>
      </c>
      <c r="C273" s="15">
        <v>14580</v>
      </c>
      <c r="D273" s="14" t="s">
        <v>3</v>
      </c>
      <c r="E273" s="15" t="s">
        <v>8922</v>
      </c>
      <c r="F273" s="14" t="s">
        <v>2820</v>
      </c>
      <c r="G273" s="14" t="s">
        <v>25</v>
      </c>
      <c r="H273" s="15" t="s">
        <v>8959</v>
      </c>
      <c r="I273" s="16">
        <v>45212</v>
      </c>
      <c r="J273" s="15">
        <v>339</v>
      </c>
    </row>
    <row r="274" spans="1:10" ht="12" x14ac:dyDescent="0.15">
      <c r="A274" s="14" t="s">
        <v>2789</v>
      </c>
      <c r="B274" s="14" t="s">
        <v>2788</v>
      </c>
      <c r="C274" s="15">
        <v>14575</v>
      </c>
      <c r="D274" s="14" t="s">
        <v>6</v>
      </c>
      <c r="E274" s="15" t="s">
        <v>8922</v>
      </c>
      <c r="F274" s="14" t="s">
        <v>2871</v>
      </c>
      <c r="G274" s="14" t="s">
        <v>646</v>
      </c>
      <c r="H274" s="15" t="s">
        <v>9105</v>
      </c>
      <c r="I274" s="16">
        <v>45212</v>
      </c>
      <c r="J274" s="15">
        <v>200</v>
      </c>
    </row>
    <row r="275" spans="1:10" ht="12" x14ac:dyDescent="0.15">
      <c r="A275" s="14" t="s">
        <v>3181</v>
      </c>
      <c r="B275" s="14" t="s">
        <v>3180</v>
      </c>
      <c r="C275" s="15">
        <v>14520</v>
      </c>
      <c r="D275" s="14" t="s">
        <v>6</v>
      </c>
      <c r="E275" s="15" t="s">
        <v>8922</v>
      </c>
      <c r="F275" s="14" t="s">
        <v>3239</v>
      </c>
      <c r="G275" s="14" t="s">
        <v>1009</v>
      </c>
      <c r="H275" s="15" t="s">
        <v>9160</v>
      </c>
      <c r="I275" s="16">
        <v>45212</v>
      </c>
      <c r="J275" s="15">
        <v>854.95</v>
      </c>
    </row>
    <row r="276" spans="1:10" ht="12" x14ac:dyDescent="0.15">
      <c r="A276" s="14" t="s">
        <v>3348</v>
      </c>
      <c r="B276" s="14" t="s">
        <v>3347</v>
      </c>
      <c r="C276" s="15">
        <v>14536</v>
      </c>
      <c r="D276" s="14" t="s">
        <v>6</v>
      </c>
      <c r="E276" s="15" t="s">
        <v>8922</v>
      </c>
      <c r="F276" s="14" t="s">
        <v>3388</v>
      </c>
      <c r="G276" s="14" t="s">
        <v>661</v>
      </c>
      <c r="H276" s="15" t="s">
        <v>9104</v>
      </c>
      <c r="I276" s="16">
        <v>45212</v>
      </c>
      <c r="J276" s="15">
        <v>252</v>
      </c>
    </row>
    <row r="277" spans="1:10" ht="12" x14ac:dyDescent="0.15">
      <c r="A277" s="14" t="s">
        <v>3348</v>
      </c>
      <c r="B277" s="14" t="s">
        <v>3347</v>
      </c>
      <c r="C277" s="15">
        <v>14537</v>
      </c>
      <c r="D277" s="14" t="s">
        <v>6</v>
      </c>
      <c r="E277" s="15" t="s">
        <v>8922</v>
      </c>
      <c r="F277" s="14" t="s">
        <v>3389</v>
      </c>
      <c r="G277" s="14" t="s">
        <v>661</v>
      </c>
      <c r="H277" s="15" t="s">
        <v>9104</v>
      </c>
      <c r="I277" s="16">
        <v>45212</v>
      </c>
      <c r="J277" s="15">
        <v>726</v>
      </c>
    </row>
    <row r="278" spans="1:10" ht="12" x14ac:dyDescent="0.15">
      <c r="A278" s="14" t="s">
        <v>3348</v>
      </c>
      <c r="B278" s="14" t="s">
        <v>3347</v>
      </c>
      <c r="C278" s="15">
        <v>14532</v>
      </c>
      <c r="D278" s="14" t="s">
        <v>6</v>
      </c>
      <c r="E278" s="15" t="s">
        <v>8922</v>
      </c>
      <c r="F278" s="14" t="s">
        <v>3387</v>
      </c>
      <c r="G278" s="14" t="s">
        <v>661</v>
      </c>
      <c r="H278" s="15" t="s">
        <v>9104</v>
      </c>
      <c r="I278" s="16">
        <v>45212</v>
      </c>
      <c r="J278" s="15">
        <v>831.5</v>
      </c>
    </row>
    <row r="279" spans="1:10" ht="12" x14ac:dyDescent="0.15">
      <c r="A279" s="14" t="s">
        <v>3417</v>
      </c>
      <c r="B279" s="14" t="s">
        <v>3416</v>
      </c>
      <c r="C279" s="15">
        <v>14568</v>
      </c>
      <c r="D279" s="14" t="s">
        <v>3</v>
      </c>
      <c r="E279" s="15" t="s">
        <v>8922</v>
      </c>
      <c r="F279" s="14" t="s">
        <v>3440</v>
      </c>
      <c r="G279" s="14" t="s">
        <v>2224</v>
      </c>
      <c r="H279" s="15" t="s">
        <v>9385</v>
      </c>
      <c r="I279" s="16">
        <v>45212</v>
      </c>
      <c r="J279" s="15">
        <v>635.29</v>
      </c>
    </row>
    <row r="280" spans="1:10" ht="12" x14ac:dyDescent="0.15">
      <c r="A280" s="14" t="s">
        <v>3633</v>
      </c>
      <c r="B280" s="14" t="s">
        <v>3632</v>
      </c>
      <c r="C280" s="15">
        <v>14533</v>
      </c>
      <c r="D280" s="14" t="s">
        <v>6</v>
      </c>
      <c r="E280" s="15" t="s">
        <v>8922</v>
      </c>
      <c r="F280" s="14" t="s">
        <v>3672</v>
      </c>
      <c r="G280" s="14" t="s">
        <v>1305</v>
      </c>
      <c r="H280" s="15" t="s">
        <v>9228</v>
      </c>
      <c r="I280" s="16">
        <v>45212</v>
      </c>
      <c r="J280" s="15">
        <v>391.59000000000003</v>
      </c>
    </row>
    <row r="281" spans="1:10" ht="12" x14ac:dyDescent="0.15">
      <c r="A281" s="14" t="s">
        <v>3633</v>
      </c>
      <c r="B281" s="14" t="s">
        <v>3632</v>
      </c>
      <c r="C281" s="15">
        <v>14561</v>
      </c>
      <c r="D281" s="14" t="s">
        <v>6</v>
      </c>
      <c r="E281" s="15" t="s">
        <v>8922</v>
      </c>
      <c r="F281" s="14" t="s">
        <v>3673</v>
      </c>
      <c r="G281" s="14" t="s">
        <v>1015</v>
      </c>
      <c r="H281" s="15" t="s">
        <v>9163</v>
      </c>
      <c r="I281" s="16">
        <v>45212</v>
      </c>
      <c r="J281" s="15">
        <v>480</v>
      </c>
    </row>
    <row r="282" spans="1:10" ht="12" x14ac:dyDescent="0.15">
      <c r="A282" s="14" t="s">
        <v>3723</v>
      </c>
      <c r="B282" s="14" t="s">
        <v>3722</v>
      </c>
      <c r="C282" s="15">
        <v>14544</v>
      </c>
      <c r="D282" s="14" t="s">
        <v>103</v>
      </c>
      <c r="E282" s="15" t="s">
        <v>8922</v>
      </c>
      <c r="F282" s="14" t="s">
        <v>4263</v>
      </c>
      <c r="G282" s="14" t="s">
        <v>4262</v>
      </c>
      <c r="H282" s="15" t="s">
        <v>9110</v>
      </c>
      <c r="I282" s="16">
        <v>45212</v>
      </c>
      <c r="J282" s="15">
        <v>3780.09</v>
      </c>
    </row>
    <row r="283" spans="1:10" ht="12" x14ac:dyDescent="0.15">
      <c r="A283" s="14" t="s">
        <v>3723</v>
      </c>
      <c r="B283" s="14" t="s">
        <v>3722</v>
      </c>
      <c r="C283" s="15">
        <v>14545</v>
      </c>
      <c r="D283" s="14" t="s">
        <v>3</v>
      </c>
      <c r="E283" s="15" t="s">
        <v>8922</v>
      </c>
      <c r="F283" s="14" t="s">
        <v>4264</v>
      </c>
      <c r="G283" s="14" t="s">
        <v>3857</v>
      </c>
      <c r="H283" s="15" t="s">
        <v>9606</v>
      </c>
      <c r="I283" s="16">
        <v>45212</v>
      </c>
      <c r="J283" s="15">
        <v>5270</v>
      </c>
    </row>
    <row r="284" spans="1:10" ht="12" x14ac:dyDescent="0.15">
      <c r="A284" s="14" t="s">
        <v>4341</v>
      </c>
      <c r="B284" s="14" t="s">
        <v>3722</v>
      </c>
      <c r="C284" s="15">
        <v>14534</v>
      </c>
      <c r="D284" s="14" t="s">
        <v>3</v>
      </c>
      <c r="E284" s="15" t="s">
        <v>8922</v>
      </c>
      <c r="F284" s="14" t="s">
        <v>4370</v>
      </c>
      <c r="G284" s="14" t="s">
        <v>4359</v>
      </c>
      <c r="H284" s="15" t="s">
        <v>9195</v>
      </c>
      <c r="I284" s="16">
        <v>45212</v>
      </c>
      <c r="J284" s="15">
        <v>5474</v>
      </c>
    </row>
    <row r="285" spans="1:10" ht="12" x14ac:dyDescent="0.15">
      <c r="A285" s="14" t="s">
        <v>3723</v>
      </c>
      <c r="B285" s="14" t="s">
        <v>3722</v>
      </c>
      <c r="C285" s="15">
        <v>14530</v>
      </c>
      <c r="D285" s="14" t="s">
        <v>3</v>
      </c>
      <c r="E285" s="15" t="s">
        <v>8922</v>
      </c>
      <c r="F285" s="14" t="s">
        <v>4259</v>
      </c>
      <c r="G285" s="14" t="s">
        <v>4097</v>
      </c>
      <c r="H285" s="15" t="s">
        <v>9624</v>
      </c>
      <c r="I285" s="16">
        <v>45212</v>
      </c>
      <c r="J285" s="15">
        <v>1339.4</v>
      </c>
    </row>
    <row r="286" spans="1:10" ht="12" x14ac:dyDescent="0.15">
      <c r="A286" s="14" t="s">
        <v>4914</v>
      </c>
      <c r="B286" s="14" t="s">
        <v>3722</v>
      </c>
      <c r="C286" s="15">
        <v>14539</v>
      </c>
      <c r="D286" s="14" t="s">
        <v>3</v>
      </c>
      <c r="E286" s="15" t="s">
        <v>8922</v>
      </c>
      <c r="F286" s="14" t="s">
        <v>4928</v>
      </c>
      <c r="G286" s="14" t="s">
        <v>4919</v>
      </c>
      <c r="H286" s="15" t="s">
        <v>9775</v>
      </c>
      <c r="I286" s="16">
        <v>45212</v>
      </c>
      <c r="J286" s="15">
        <v>284.65000000000003</v>
      </c>
    </row>
    <row r="287" spans="1:10" ht="12" x14ac:dyDescent="0.15">
      <c r="A287" s="14" t="s">
        <v>5439</v>
      </c>
      <c r="B287" s="14" t="s">
        <v>3722</v>
      </c>
      <c r="C287" s="15">
        <v>14546</v>
      </c>
      <c r="D287" s="14" t="s">
        <v>6</v>
      </c>
      <c r="E287" s="15" t="s">
        <v>8922</v>
      </c>
      <c r="F287" s="14" t="s">
        <v>5474</v>
      </c>
      <c r="G287" s="14" t="s">
        <v>795</v>
      </c>
      <c r="H287" s="15" t="s">
        <v>9357</v>
      </c>
      <c r="I287" s="16">
        <v>45212</v>
      </c>
      <c r="J287" s="15">
        <v>113.38</v>
      </c>
    </row>
    <row r="288" spans="1:10" ht="12" x14ac:dyDescent="0.15">
      <c r="A288" s="14" t="s">
        <v>3723</v>
      </c>
      <c r="B288" s="14" t="s">
        <v>3722</v>
      </c>
      <c r="C288" s="15">
        <v>14555</v>
      </c>
      <c r="D288" s="14" t="s">
        <v>6</v>
      </c>
      <c r="E288" s="15" t="s">
        <v>8922</v>
      </c>
      <c r="F288" s="14" t="s">
        <v>4265</v>
      </c>
      <c r="G288" s="14" t="s">
        <v>3877</v>
      </c>
      <c r="H288" s="15" t="s">
        <v>9605</v>
      </c>
      <c r="I288" s="16">
        <v>45212</v>
      </c>
      <c r="J288" s="15">
        <v>3617.5</v>
      </c>
    </row>
    <row r="289" spans="1:10" ht="12" x14ac:dyDescent="0.15">
      <c r="A289" s="14" t="s">
        <v>5531</v>
      </c>
      <c r="B289" s="14" t="s">
        <v>3722</v>
      </c>
      <c r="C289" s="15">
        <v>14574</v>
      </c>
      <c r="D289" s="14" t="s">
        <v>6</v>
      </c>
      <c r="E289" s="15" t="s">
        <v>8922</v>
      </c>
      <c r="F289" s="14" t="s">
        <v>5545</v>
      </c>
      <c r="G289" s="14" t="s">
        <v>23</v>
      </c>
      <c r="H289" s="15" t="s">
        <v>8946</v>
      </c>
      <c r="I289" s="16">
        <v>45212</v>
      </c>
      <c r="J289" s="15">
        <v>152.84</v>
      </c>
    </row>
    <row r="290" spans="1:10" ht="12" x14ac:dyDescent="0.15">
      <c r="A290" s="14" t="s">
        <v>5255</v>
      </c>
      <c r="B290" s="14" t="s">
        <v>3722</v>
      </c>
      <c r="C290" s="15">
        <v>14565</v>
      </c>
      <c r="D290" s="14" t="s">
        <v>6</v>
      </c>
      <c r="E290" s="15" t="s">
        <v>8922</v>
      </c>
      <c r="F290" s="14" t="s">
        <v>5274</v>
      </c>
      <c r="G290" s="14" t="s">
        <v>23</v>
      </c>
      <c r="H290" s="15" t="s">
        <v>8946</v>
      </c>
      <c r="I290" s="16">
        <v>45212</v>
      </c>
      <c r="J290" s="15">
        <v>361.72</v>
      </c>
    </row>
    <row r="291" spans="1:10" ht="12" x14ac:dyDescent="0.15">
      <c r="A291" s="14" t="s">
        <v>4983</v>
      </c>
      <c r="B291" s="14" t="s">
        <v>3722</v>
      </c>
      <c r="C291" s="15">
        <v>14587</v>
      </c>
      <c r="D291" s="14" t="s">
        <v>6</v>
      </c>
      <c r="E291" s="15" t="s">
        <v>8922</v>
      </c>
      <c r="F291" s="14" t="s">
        <v>5040</v>
      </c>
      <c r="G291" s="14" t="s">
        <v>5039</v>
      </c>
      <c r="H291" s="15" t="s">
        <v>9830</v>
      </c>
      <c r="I291" s="16">
        <v>45212</v>
      </c>
      <c r="J291" s="15">
        <v>112.5</v>
      </c>
    </row>
    <row r="292" spans="1:10" ht="12" x14ac:dyDescent="0.15">
      <c r="A292" s="14" t="s">
        <v>3723</v>
      </c>
      <c r="B292" s="14" t="s">
        <v>3722</v>
      </c>
      <c r="C292" s="15">
        <v>14531</v>
      </c>
      <c r="D292" s="14" t="s">
        <v>6</v>
      </c>
      <c r="E292" s="15" t="s">
        <v>8922</v>
      </c>
      <c r="F292" s="14" t="s">
        <v>4261</v>
      </c>
      <c r="G292" s="14" t="s">
        <v>4097</v>
      </c>
      <c r="H292" s="15" t="s">
        <v>9624</v>
      </c>
      <c r="I292" s="16">
        <v>45212</v>
      </c>
      <c r="J292" s="15">
        <v>2760.76</v>
      </c>
    </row>
    <row r="293" spans="1:10" ht="12" x14ac:dyDescent="0.15">
      <c r="A293" s="14" t="s">
        <v>3723</v>
      </c>
      <c r="B293" s="14" t="s">
        <v>3722</v>
      </c>
      <c r="C293" s="15">
        <v>14541</v>
      </c>
      <c r="D293" s="14" t="s">
        <v>6</v>
      </c>
      <c r="E293" s="15" t="s">
        <v>8922</v>
      </c>
      <c r="F293" s="14" t="s">
        <v>4260</v>
      </c>
      <c r="G293" s="14" t="s">
        <v>3446</v>
      </c>
      <c r="H293" s="15" t="s">
        <v>9567</v>
      </c>
      <c r="I293" s="16">
        <v>45212</v>
      </c>
      <c r="J293" s="15">
        <v>1530</v>
      </c>
    </row>
    <row r="294" spans="1:10" ht="12" x14ac:dyDescent="0.15">
      <c r="A294" s="14" t="s">
        <v>5554</v>
      </c>
      <c r="B294" s="14" t="s">
        <v>5553</v>
      </c>
      <c r="C294" s="15">
        <v>14607</v>
      </c>
      <c r="D294" s="14" t="s">
        <v>3</v>
      </c>
      <c r="E294" s="15" t="s">
        <v>8922</v>
      </c>
      <c r="F294" s="14" t="s">
        <v>5690</v>
      </c>
      <c r="G294" s="14" t="s">
        <v>5689</v>
      </c>
      <c r="H294" s="15" t="s">
        <v>9873</v>
      </c>
      <c r="I294" s="16">
        <v>45212</v>
      </c>
      <c r="J294" s="15">
        <v>150</v>
      </c>
    </row>
    <row r="295" spans="1:10" ht="12" x14ac:dyDescent="0.15">
      <c r="A295" s="14" t="s">
        <v>5730</v>
      </c>
      <c r="B295" s="14" t="s">
        <v>5729</v>
      </c>
      <c r="C295" s="15">
        <v>14605</v>
      </c>
      <c r="D295" s="14" t="s">
        <v>3</v>
      </c>
      <c r="E295" s="15" t="s">
        <v>8922</v>
      </c>
      <c r="F295" s="14" t="s">
        <v>5784</v>
      </c>
      <c r="G295" s="14" t="s">
        <v>5590</v>
      </c>
      <c r="H295" s="15" t="s">
        <v>9893</v>
      </c>
      <c r="I295" s="16">
        <v>45212</v>
      </c>
      <c r="J295" s="15">
        <v>895.32</v>
      </c>
    </row>
    <row r="296" spans="1:10" ht="12" x14ac:dyDescent="0.15">
      <c r="A296" s="14" t="s">
        <v>5730</v>
      </c>
      <c r="B296" s="14" t="s">
        <v>5729</v>
      </c>
      <c r="C296" s="15">
        <v>14603</v>
      </c>
      <c r="D296" s="14" t="s">
        <v>3</v>
      </c>
      <c r="E296" s="15" t="s">
        <v>8922</v>
      </c>
      <c r="F296" s="14" t="s">
        <v>5784</v>
      </c>
      <c r="G296" s="14" t="s">
        <v>5590</v>
      </c>
      <c r="H296" s="15" t="s">
        <v>9893</v>
      </c>
      <c r="I296" s="16">
        <v>45212</v>
      </c>
      <c r="J296" s="15">
        <v>664.16</v>
      </c>
    </row>
    <row r="297" spans="1:10" ht="12" x14ac:dyDescent="0.15">
      <c r="A297" s="14" t="s">
        <v>5730</v>
      </c>
      <c r="B297" s="14" t="s">
        <v>5729</v>
      </c>
      <c r="C297" s="15">
        <v>14583</v>
      </c>
      <c r="D297" s="14" t="s">
        <v>3</v>
      </c>
      <c r="E297" s="15" t="s">
        <v>8922</v>
      </c>
      <c r="F297" s="14" t="s">
        <v>5783</v>
      </c>
      <c r="G297" s="14" t="s">
        <v>5590</v>
      </c>
      <c r="H297" s="15" t="s">
        <v>9893</v>
      </c>
      <c r="I297" s="16">
        <v>45212</v>
      </c>
      <c r="J297" s="15">
        <v>771.2</v>
      </c>
    </row>
    <row r="298" spans="1:10" ht="12" x14ac:dyDescent="0.15">
      <c r="A298" s="14" t="s">
        <v>5730</v>
      </c>
      <c r="B298" s="14" t="s">
        <v>5729</v>
      </c>
      <c r="C298" s="15">
        <v>14549</v>
      </c>
      <c r="D298" s="14" t="s">
        <v>3</v>
      </c>
      <c r="E298" s="15" t="s">
        <v>8922</v>
      </c>
      <c r="F298" s="14" t="s">
        <v>5782</v>
      </c>
      <c r="G298" s="14" t="s">
        <v>124</v>
      </c>
      <c r="H298" s="15" t="s">
        <v>9037</v>
      </c>
      <c r="I298" s="16">
        <v>45212</v>
      </c>
      <c r="J298" s="15">
        <v>215.62</v>
      </c>
    </row>
    <row r="299" spans="1:10" ht="12" x14ac:dyDescent="0.15">
      <c r="A299" s="14" t="s">
        <v>5730</v>
      </c>
      <c r="B299" s="14" t="s">
        <v>5729</v>
      </c>
      <c r="C299" s="15">
        <v>14547</v>
      </c>
      <c r="D299" s="14" t="s">
        <v>3</v>
      </c>
      <c r="E299" s="15" t="s">
        <v>8922</v>
      </c>
      <c r="F299" s="14" t="s">
        <v>5781</v>
      </c>
      <c r="G299" s="14" t="s">
        <v>124</v>
      </c>
      <c r="H299" s="15" t="s">
        <v>9037</v>
      </c>
      <c r="I299" s="16">
        <v>45212</v>
      </c>
      <c r="J299" s="15">
        <v>150</v>
      </c>
    </row>
    <row r="300" spans="1:10" ht="12" x14ac:dyDescent="0.15">
      <c r="A300" s="14" t="s">
        <v>6236</v>
      </c>
      <c r="B300" s="14" t="s">
        <v>6232</v>
      </c>
      <c r="C300" s="15">
        <v>14570</v>
      </c>
      <c r="D300" s="14" t="s">
        <v>3</v>
      </c>
      <c r="E300" s="15" t="s">
        <v>8922</v>
      </c>
      <c r="F300" s="14" t="s">
        <v>6292</v>
      </c>
      <c r="G300" s="14" t="s">
        <v>6291</v>
      </c>
      <c r="H300" s="15" t="s">
        <v>9941</v>
      </c>
      <c r="I300" s="16">
        <v>45212</v>
      </c>
      <c r="J300" s="15">
        <v>939.72</v>
      </c>
    </row>
    <row r="301" spans="1:10" ht="12" x14ac:dyDescent="0.15">
      <c r="A301" s="14" t="s">
        <v>6763</v>
      </c>
      <c r="B301" s="14" t="s">
        <v>6762</v>
      </c>
      <c r="C301" s="15">
        <v>14593</v>
      </c>
      <c r="D301" s="14" t="s">
        <v>3</v>
      </c>
      <c r="E301" s="15" t="s">
        <v>8922</v>
      </c>
      <c r="F301" s="14" t="s">
        <v>7975</v>
      </c>
      <c r="G301" s="14" t="s">
        <v>297</v>
      </c>
      <c r="H301" s="15" t="s">
        <v>8963</v>
      </c>
      <c r="I301" s="16">
        <v>45212</v>
      </c>
      <c r="J301" s="15">
        <v>286.5</v>
      </c>
    </row>
    <row r="302" spans="1:10" ht="12" x14ac:dyDescent="0.15">
      <c r="A302" s="14" t="s">
        <v>6763</v>
      </c>
      <c r="B302" s="14" t="s">
        <v>6762</v>
      </c>
      <c r="C302" s="15">
        <v>14596</v>
      </c>
      <c r="D302" s="14" t="s">
        <v>3</v>
      </c>
      <c r="E302" s="15" t="s">
        <v>8922</v>
      </c>
      <c r="F302" s="14" t="s">
        <v>7976</v>
      </c>
      <c r="G302" s="14" t="s">
        <v>297</v>
      </c>
      <c r="H302" s="15" t="s">
        <v>8963</v>
      </c>
      <c r="I302" s="16">
        <v>45212</v>
      </c>
      <c r="J302" s="15">
        <v>567.80000000000007</v>
      </c>
    </row>
    <row r="303" spans="1:10" ht="12" x14ac:dyDescent="0.15">
      <c r="A303" s="14" t="s">
        <v>6763</v>
      </c>
      <c r="B303" s="14" t="s">
        <v>6762</v>
      </c>
      <c r="C303" s="15">
        <v>14609</v>
      </c>
      <c r="D303" s="14" t="s">
        <v>3</v>
      </c>
      <c r="E303" s="15" t="s">
        <v>8922</v>
      </c>
      <c r="F303" s="14" t="s">
        <v>7978</v>
      </c>
      <c r="G303" s="14" t="s">
        <v>6947</v>
      </c>
      <c r="H303" s="15" t="s">
        <v>10251</v>
      </c>
      <c r="I303" s="16">
        <v>45212</v>
      </c>
      <c r="J303" s="15">
        <v>910.58</v>
      </c>
    </row>
    <row r="304" spans="1:10" ht="12" x14ac:dyDescent="0.15">
      <c r="A304" s="14" t="s">
        <v>6763</v>
      </c>
      <c r="B304" s="14" t="s">
        <v>6762</v>
      </c>
      <c r="C304" s="15">
        <v>14521</v>
      </c>
      <c r="D304" s="14" t="s">
        <v>3</v>
      </c>
      <c r="E304" s="15" t="s">
        <v>8922</v>
      </c>
      <c r="F304" s="14" t="s">
        <v>7981</v>
      </c>
      <c r="G304" s="14" t="s">
        <v>13</v>
      </c>
      <c r="H304" s="15" t="s">
        <v>8960</v>
      </c>
      <c r="I304" s="16">
        <v>45212</v>
      </c>
      <c r="J304" s="15">
        <v>215.16</v>
      </c>
    </row>
    <row r="305" spans="1:10" ht="12" x14ac:dyDescent="0.15">
      <c r="A305" s="14" t="s">
        <v>6763</v>
      </c>
      <c r="B305" s="14" t="s">
        <v>6762</v>
      </c>
      <c r="C305" s="15">
        <v>14522</v>
      </c>
      <c r="D305" s="14" t="s">
        <v>3</v>
      </c>
      <c r="E305" s="15" t="s">
        <v>8922</v>
      </c>
      <c r="F305" s="14" t="s">
        <v>7982</v>
      </c>
      <c r="G305" s="14" t="s">
        <v>13</v>
      </c>
      <c r="H305" s="15" t="s">
        <v>8960</v>
      </c>
      <c r="I305" s="16">
        <v>45212</v>
      </c>
      <c r="J305" s="15">
        <v>215.16</v>
      </c>
    </row>
    <row r="306" spans="1:10" ht="12" x14ac:dyDescent="0.15">
      <c r="A306" s="14" t="s">
        <v>6763</v>
      </c>
      <c r="B306" s="14" t="s">
        <v>6762</v>
      </c>
      <c r="C306" s="15">
        <v>14526</v>
      </c>
      <c r="D306" s="14" t="s">
        <v>6</v>
      </c>
      <c r="E306" s="15" t="s">
        <v>8922</v>
      </c>
      <c r="F306" s="14" t="s">
        <v>7972</v>
      </c>
      <c r="G306" s="14" t="s">
        <v>1034</v>
      </c>
      <c r="H306" s="15" t="s">
        <v>9167</v>
      </c>
      <c r="I306" s="16">
        <v>45212</v>
      </c>
      <c r="J306" s="15">
        <v>3553.3</v>
      </c>
    </row>
    <row r="307" spans="1:10" ht="12" x14ac:dyDescent="0.15">
      <c r="A307" s="14" t="s">
        <v>6763</v>
      </c>
      <c r="B307" s="14" t="s">
        <v>6762</v>
      </c>
      <c r="C307" s="15">
        <v>14535</v>
      </c>
      <c r="D307" s="14" t="s">
        <v>6</v>
      </c>
      <c r="E307" s="15" t="s">
        <v>8922</v>
      </c>
      <c r="F307" s="14" t="s">
        <v>7973</v>
      </c>
      <c r="G307" s="14" t="s">
        <v>1034</v>
      </c>
      <c r="H307" s="15" t="s">
        <v>9167</v>
      </c>
      <c r="I307" s="16">
        <v>45212</v>
      </c>
      <c r="J307" s="15">
        <v>4248.49</v>
      </c>
    </row>
    <row r="308" spans="1:10" ht="12" x14ac:dyDescent="0.15">
      <c r="A308" s="14" t="s">
        <v>6763</v>
      </c>
      <c r="B308" s="14" t="s">
        <v>6762</v>
      </c>
      <c r="C308" s="15">
        <v>14608</v>
      </c>
      <c r="D308" s="14" t="s">
        <v>6</v>
      </c>
      <c r="E308" s="15" t="s">
        <v>8922</v>
      </c>
      <c r="F308" s="14" t="s">
        <v>7974</v>
      </c>
      <c r="G308" s="14" t="s">
        <v>1154</v>
      </c>
      <c r="H308" s="15" t="s">
        <v>9454</v>
      </c>
      <c r="I308" s="16">
        <v>45212</v>
      </c>
      <c r="J308" s="15">
        <v>3875.35</v>
      </c>
    </row>
    <row r="309" spans="1:10" ht="12" x14ac:dyDescent="0.15">
      <c r="A309" s="14" t="s">
        <v>6763</v>
      </c>
      <c r="B309" s="14" t="s">
        <v>6762</v>
      </c>
      <c r="C309" s="15">
        <v>14604</v>
      </c>
      <c r="D309" s="14" t="s">
        <v>6</v>
      </c>
      <c r="E309" s="15" t="s">
        <v>8922</v>
      </c>
      <c r="F309" s="14" t="s">
        <v>7971</v>
      </c>
      <c r="G309" s="14" t="s">
        <v>722</v>
      </c>
      <c r="H309" s="15" t="s">
        <v>8945</v>
      </c>
      <c r="I309" s="16">
        <v>45212</v>
      </c>
      <c r="J309" s="15">
        <v>5519.89</v>
      </c>
    </row>
    <row r="310" spans="1:10" ht="12" x14ac:dyDescent="0.15">
      <c r="A310" s="14" t="s">
        <v>6763</v>
      </c>
      <c r="B310" s="14" t="s">
        <v>6762</v>
      </c>
      <c r="C310" s="15">
        <v>14610</v>
      </c>
      <c r="D310" s="14" t="s">
        <v>6</v>
      </c>
      <c r="E310" s="15" t="s">
        <v>8922</v>
      </c>
      <c r="F310" s="14" t="s">
        <v>7980</v>
      </c>
      <c r="G310" s="14" t="s">
        <v>722</v>
      </c>
      <c r="H310" s="15" t="s">
        <v>8945</v>
      </c>
      <c r="I310" s="16">
        <v>45212</v>
      </c>
      <c r="J310" s="15">
        <v>3951</v>
      </c>
    </row>
    <row r="311" spans="1:10" ht="12" x14ac:dyDescent="0.15">
      <c r="A311" s="14" t="s">
        <v>6763</v>
      </c>
      <c r="B311" s="14" t="s">
        <v>6762</v>
      </c>
      <c r="C311" s="15">
        <v>14581</v>
      </c>
      <c r="D311" s="14" t="s">
        <v>6</v>
      </c>
      <c r="E311" s="15" t="s">
        <v>8922</v>
      </c>
      <c r="F311" s="14" t="s">
        <v>7979</v>
      </c>
      <c r="G311" s="14" t="s">
        <v>2169</v>
      </c>
      <c r="H311" s="15" t="s">
        <v>9374</v>
      </c>
      <c r="I311" s="16">
        <v>45212</v>
      </c>
      <c r="J311" s="15">
        <v>1487.4</v>
      </c>
    </row>
    <row r="312" spans="1:10" ht="12" x14ac:dyDescent="0.15">
      <c r="A312" s="14" t="s">
        <v>6763</v>
      </c>
      <c r="B312" s="14" t="s">
        <v>6762</v>
      </c>
      <c r="C312" s="15">
        <v>6747</v>
      </c>
      <c r="D312" s="14" t="s">
        <v>6</v>
      </c>
      <c r="E312" s="15" t="s">
        <v>8922</v>
      </c>
      <c r="F312" s="14" t="s">
        <v>7977</v>
      </c>
      <c r="G312" s="14" t="s">
        <v>6753</v>
      </c>
      <c r="H312" s="15" t="s">
        <v>10071</v>
      </c>
      <c r="I312" s="16">
        <v>45212</v>
      </c>
      <c r="J312" s="15">
        <v>371.23</v>
      </c>
    </row>
    <row r="313" spans="1:10" ht="12" x14ac:dyDescent="0.15">
      <c r="A313" s="14" t="s">
        <v>507</v>
      </c>
      <c r="B313" s="14" t="s">
        <v>506</v>
      </c>
      <c r="C313" s="15">
        <v>14667</v>
      </c>
      <c r="D313" s="14" t="s">
        <v>6</v>
      </c>
      <c r="E313" s="15" t="s">
        <v>8922</v>
      </c>
      <c r="F313" s="14" t="s">
        <v>560</v>
      </c>
      <c r="G313" s="14" t="s">
        <v>449</v>
      </c>
      <c r="H313" s="15" t="s">
        <v>9070</v>
      </c>
      <c r="I313" s="16">
        <v>45215</v>
      </c>
      <c r="J313" s="15">
        <v>134.71</v>
      </c>
    </row>
    <row r="314" spans="1:10" ht="12" x14ac:dyDescent="0.15">
      <c r="A314" s="14" t="s">
        <v>1077</v>
      </c>
      <c r="B314" s="14" t="s">
        <v>1076</v>
      </c>
      <c r="C314" s="15">
        <v>14646</v>
      </c>
      <c r="D314" s="14" t="s">
        <v>3</v>
      </c>
      <c r="E314" s="15" t="s">
        <v>8922</v>
      </c>
      <c r="F314" s="14" t="s">
        <v>1090</v>
      </c>
      <c r="G314" s="14" t="s">
        <v>1089</v>
      </c>
      <c r="H314" s="15" t="s">
        <v>9175</v>
      </c>
      <c r="I314" s="16">
        <v>45215</v>
      </c>
      <c r="J314" s="15">
        <v>360</v>
      </c>
    </row>
    <row r="315" spans="1:10" ht="12" x14ac:dyDescent="0.15">
      <c r="A315" s="14" t="s">
        <v>1077</v>
      </c>
      <c r="B315" s="14" t="s">
        <v>1076</v>
      </c>
      <c r="C315" s="15">
        <v>14683</v>
      </c>
      <c r="D315" s="14" t="s">
        <v>6</v>
      </c>
      <c r="E315" s="15" t="s">
        <v>8922</v>
      </c>
      <c r="F315" s="14" t="s">
        <v>1092</v>
      </c>
      <c r="G315" s="14" t="s">
        <v>1089</v>
      </c>
      <c r="H315" s="15" t="s">
        <v>9175</v>
      </c>
      <c r="I315" s="16">
        <v>45215</v>
      </c>
      <c r="J315" s="15">
        <v>316.3</v>
      </c>
    </row>
    <row r="316" spans="1:10" ht="12" x14ac:dyDescent="0.15">
      <c r="A316" s="14" t="s">
        <v>1077</v>
      </c>
      <c r="B316" s="14" t="s">
        <v>1076</v>
      </c>
      <c r="C316" s="15">
        <v>14681</v>
      </c>
      <c r="D316" s="14" t="s">
        <v>6</v>
      </c>
      <c r="E316" s="15" t="s">
        <v>8922</v>
      </c>
      <c r="F316" s="14" t="s">
        <v>1091</v>
      </c>
      <c r="G316" s="14" t="s">
        <v>831</v>
      </c>
      <c r="H316" s="15" t="s">
        <v>9134</v>
      </c>
      <c r="I316" s="16">
        <v>45215</v>
      </c>
      <c r="J316" s="15">
        <v>205.70000000000002</v>
      </c>
    </row>
    <row r="317" spans="1:10" ht="12" x14ac:dyDescent="0.15">
      <c r="A317" s="14" t="s">
        <v>62</v>
      </c>
      <c r="B317" s="14" t="s">
        <v>1166</v>
      </c>
      <c r="C317" s="15">
        <v>14666</v>
      </c>
      <c r="D317" s="14" t="s">
        <v>6</v>
      </c>
      <c r="E317" s="15" t="s">
        <v>8922</v>
      </c>
      <c r="F317" s="14" t="s">
        <v>1191</v>
      </c>
      <c r="G317" s="14" t="s">
        <v>538</v>
      </c>
      <c r="H317" s="15" t="s">
        <v>9089</v>
      </c>
      <c r="I317" s="16">
        <v>45215</v>
      </c>
      <c r="J317" s="15">
        <v>135.55000000000001</v>
      </c>
    </row>
    <row r="318" spans="1:10" ht="12" x14ac:dyDescent="0.15">
      <c r="A318" s="14" t="s">
        <v>397</v>
      </c>
      <c r="B318" s="14" t="s">
        <v>1251</v>
      </c>
      <c r="C318" s="15">
        <v>14655</v>
      </c>
      <c r="D318" s="14" t="s">
        <v>6</v>
      </c>
      <c r="E318" s="15" t="s">
        <v>8922</v>
      </c>
      <c r="F318" s="14" t="s">
        <v>1307</v>
      </c>
      <c r="G318" s="14" t="s">
        <v>87</v>
      </c>
      <c r="H318" s="15" t="s">
        <v>9005</v>
      </c>
      <c r="I318" s="16">
        <v>45215</v>
      </c>
      <c r="J318" s="15">
        <v>852.94</v>
      </c>
    </row>
    <row r="319" spans="1:10" ht="12" x14ac:dyDescent="0.15">
      <c r="A319" s="14" t="s">
        <v>1511</v>
      </c>
      <c r="B319" s="14" t="s">
        <v>1510</v>
      </c>
      <c r="C319" s="15">
        <v>14688</v>
      </c>
      <c r="D319" s="14" t="s">
        <v>3</v>
      </c>
      <c r="E319" s="15" t="s">
        <v>8922</v>
      </c>
      <c r="F319" s="14" t="s">
        <v>1556</v>
      </c>
      <c r="G319" s="14" t="s">
        <v>1549</v>
      </c>
      <c r="H319" s="15" t="s">
        <v>9260</v>
      </c>
      <c r="I319" s="16">
        <v>45215</v>
      </c>
      <c r="J319" s="15">
        <v>182.21</v>
      </c>
    </row>
    <row r="320" spans="1:10" ht="12" x14ac:dyDescent="0.15">
      <c r="A320" s="14" t="s">
        <v>1511</v>
      </c>
      <c r="B320" s="14" t="s">
        <v>1510</v>
      </c>
      <c r="C320" s="15">
        <v>14686</v>
      </c>
      <c r="D320" s="14" t="s">
        <v>3</v>
      </c>
      <c r="E320" s="15" t="s">
        <v>8922</v>
      </c>
      <c r="F320" s="14" t="s">
        <v>1555</v>
      </c>
      <c r="G320" s="14" t="s">
        <v>1549</v>
      </c>
      <c r="H320" s="15" t="s">
        <v>9260</v>
      </c>
      <c r="I320" s="16">
        <v>45215</v>
      </c>
      <c r="J320" s="15">
        <v>290.61</v>
      </c>
    </row>
    <row r="321" spans="1:10" ht="12" x14ac:dyDescent="0.15">
      <c r="A321" s="14" t="s">
        <v>1998</v>
      </c>
      <c r="B321" s="14" t="s">
        <v>1997</v>
      </c>
      <c r="C321" s="15">
        <v>14689</v>
      </c>
      <c r="D321" s="14" t="s">
        <v>6</v>
      </c>
      <c r="E321" s="15" t="s">
        <v>8922</v>
      </c>
      <c r="F321" s="14" t="s">
        <v>388</v>
      </c>
      <c r="G321" s="14" t="s">
        <v>1390</v>
      </c>
      <c r="H321" s="15" t="s">
        <v>9350</v>
      </c>
      <c r="I321" s="16">
        <v>45215</v>
      </c>
      <c r="J321" s="15">
        <v>182.5</v>
      </c>
    </row>
    <row r="322" spans="1:10" ht="12" x14ac:dyDescent="0.15">
      <c r="A322" s="14" t="s">
        <v>2223</v>
      </c>
      <c r="B322" s="14" t="s">
        <v>2222</v>
      </c>
      <c r="C322" s="15">
        <v>14612</v>
      </c>
      <c r="D322" s="14" t="s">
        <v>6</v>
      </c>
      <c r="E322" s="15" t="s">
        <v>8922</v>
      </c>
      <c r="F322" s="14" t="s">
        <v>2287</v>
      </c>
      <c r="G322" s="14" t="s">
        <v>1015</v>
      </c>
      <c r="H322" s="15" t="s">
        <v>9163</v>
      </c>
      <c r="I322" s="16">
        <v>45215</v>
      </c>
      <c r="J322" s="15">
        <v>125</v>
      </c>
    </row>
    <row r="323" spans="1:10" ht="12" x14ac:dyDescent="0.15">
      <c r="A323" s="14" t="s">
        <v>2434</v>
      </c>
      <c r="B323" s="14" t="s">
        <v>2433</v>
      </c>
      <c r="C323" s="15">
        <v>14661</v>
      </c>
      <c r="D323" s="14" t="s">
        <v>6</v>
      </c>
      <c r="E323" s="15" t="s">
        <v>8922</v>
      </c>
      <c r="F323" s="14" t="s">
        <v>2469</v>
      </c>
      <c r="G323" s="14" t="s">
        <v>87</v>
      </c>
      <c r="H323" s="15" t="s">
        <v>9005</v>
      </c>
      <c r="I323" s="16">
        <v>45215</v>
      </c>
      <c r="J323" s="15">
        <v>116</v>
      </c>
    </row>
    <row r="324" spans="1:10" ht="12" x14ac:dyDescent="0.15">
      <c r="A324" s="14" t="s">
        <v>2481</v>
      </c>
      <c r="B324" s="14" t="s">
        <v>2480</v>
      </c>
      <c r="C324" s="15">
        <v>14685</v>
      </c>
      <c r="D324" s="14" t="s">
        <v>6</v>
      </c>
      <c r="E324" s="15" t="s">
        <v>8922</v>
      </c>
      <c r="F324" s="14" t="s">
        <v>2513</v>
      </c>
      <c r="G324" s="14" t="s">
        <v>14</v>
      </c>
      <c r="H324" s="15" t="s">
        <v>8961</v>
      </c>
      <c r="I324" s="16">
        <v>45215</v>
      </c>
      <c r="J324" s="15">
        <v>426.6</v>
      </c>
    </row>
    <row r="325" spans="1:10" ht="12" x14ac:dyDescent="0.15">
      <c r="A325" s="14" t="s">
        <v>2481</v>
      </c>
      <c r="B325" s="14" t="s">
        <v>2480</v>
      </c>
      <c r="C325" s="15">
        <v>14687</v>
      </c>
      <c r="D325" s="14" t="s">
        <v>6</v>
      </c>
      <c r="E325" s="15" t="s">
        <v>8922</v>
      </c>
      <c r="F325" s="14" t="s">
        <v>2512</v>
      </c>
      <c r="G325" s="14" t="s">
        <v>650</v>
      </c>
      <c r="H325" s="15" t="s">
        <v>9101</v>
      </c>
      <c r="I325" s="16">
        <v>45215</v>
      </c>
      <c r="J325" s="15">
        <v>2290</v>
      </c>
    </row>
    <row r="326" spans="1:10" ht="12" x14ac:dyDescent="0.15">
      <c r="A326" s="14" t="s">
        <v>2732</v>
      </c>
      <c r="B326" s="14" t="s">
        <v>2731</v>
      </c>
      <c r="C326" s="15">
        <v>14657</v>
      </c>
      <c r="D326" s="14" t="s">
        <v>98</v>
      </c>
      <c r="E326" s="15" t="s">
        <v>8922</v>
      </c>
      <c r="F326" s="14" t="s">
        <v>2757</v>
      </c>
      <c r="G326" s="14" t="s">
        <v>2756</v>
      </c>
      <c r="H326" s="15" t="s">
        <v>9464</v>
      </c>
      <c r="I326" s="16">
        <v>45215</v>
      </c>
      <c r="J326" s="15">
        <v>180</v>
      </c>
    </row>
    <row r="327" spans="1:10" ht="12" x14ac:dyDescent="0.15">
      <c r="A327" s="14" t="s">
        <v>2890</v>
      </c>
      <c r="B327" s="14" t="s">
        <v>2889</v>
      </c>
      <c r="C327" s="15">
        <v>14642</v>
      </c>
      <c r="D327" s="14" t="s">
        <v>6</v>
      </c>
      <c r="E327" s="15" t="s">
        <v>8922</v>
      </c>
      <c r="F327" s="14" t="s">
        <v>2935</v>
      </c>
      <c r="G327" s="14" t="s">
        <v>538</v>
      </c>
      <c r="H327" s="15" t="s">
        <v>9089</v>
      </c>
      <c r="I327" s="16">
        <v>45215</v>
      </c>
      <c r="J327" s="15">
        <v>202.56</v>
      </c>
    </row>
    <row r="328" spans="1:10" ht="12" x14ac:dyDescent="0.15">
      <c r="A328" s="14" t="s">
        <v>2961</v>
      </c>
      <c r="B328" s="14" t="s">
        <v>2960</v>
      </c>
      <c r="C328" s="15">
        <v>14656</v>
      </c>
      <c r="D328" s="14" t="s">
        <v>3</v>
      </c>
      <c r="E328" s="15" t="s">
        <v>8922</v>
      </c>
      <c r="F328" s="14" t="s">
        <v>3027</v>
      </c>
      <c r="G328" s="14" t="s">
        <v>3026</v>
      </c>
      <c r="H328" s="15" t="s">
        <v>9486</v>
      </c>
      <c r="I328" s="16">
        <v>45215</v>
      </c>
      <c r="J328" s="15">
        <v>1000</v>
      </c>
    </row>
    <row r="329" spans="1:10" ht="12" x14ac:dyDescent="0.15">
      <c r="A329" s="14" t="s">
        <v>3131</v>
      </c>
      <c r="B329" s="14" t="s">
        <v>3130</v>
      </c>
      <c r="C329" s="15">
        <v>14644</v>
      </c>
      <c r="D329" s="14" t="s">
        <v>6</v>
      </c>
      <c r="E329" s="15" t="s">
        <v>8922</v>
      </c>
      <c r="F329" s="14" t="s">
        <v>3154</v>
      </c>
      <c r="G329" s="14" t="s">
        <v>3153</v>
      </c>
      <c r="H329" s="15" t="s">
        <v>9516</v>
      </c>
      <c r="I329" s="16">
        <v>45215</v>
      </c>
      <c r="J329" s="15">
        <v>868.15</v>
      </c>
    </row>
    <row r="330" spans="1:10" ht="12" x14ac:dyDescent="0.15">
      <c r="A330" s="14" t="s">
        <v>4942</v>
      </c>
      <c r="B330" s="14" t="s">
        <v>3722</v>
      </c>
      <c r="C330" s="15">
        <v>14674</v>
      </c>
      <c r="D330" s="14" t="s">
        <v>98</v>
      </c>
      <c r="E330" s="15" t="s">
        <v>8922</v>
      </c>
      <c r="F330" s="14" t="s">
        <v>4954</v>
      </c>
      <c r="G330" s="14" t="s">
        <v>4953</v>
      </c>
      <c r="H330" s="15" t="s">
        <v>9095</v>
      </c>
      <c r="I330" s="16">
        <v>45215</v>
      </c>
      <c r="J330" s="15">
        <v>170</v>
      </c>
    </row>
    <row r="331" spans="1:10" ht="12" x14ac:dyDescent="0.15">
      <c r="A331" s="14" t="s">
        <v>4942</v>
      </c>
      <c r="B331" s="14" t="s">
        <v>3722</v>
      </c>
      <c r="C331" s="15">
        <v>14680</v>
      </c>
      <c r="D331" s="14" t="s">
        <v>98</v>
      </c>
      <c r="E331" s="15" t="s">
        <v>8922</v>
      </c>
      <c r="F331" s="14" t="s">
        <v>4956</v>
      </c>
      <c r="G331" s="14" t="s">
        <v>4955</v>
      </c>
      <c r="H331" s="15" t="s">
        <v>9095</v>
      </c>
      <c r="I331" s="16">
        <v>45215</v>
      </c>
      <c r="J331" s="15">
        <v>136</v>
      </c>
    </row>
    <row r="332" spans="1:10" ht="12" x14ac:dyDescent="0.15">
      <c r="A332" s="14" t="s">
        <v>4341</v>
      </c>
      <c r="B332" s="14" t="s">
        <v>3722</v>
      </c>
      <c r="C332" s="15">
        <v>14634</v>
      </c>
      <c r="D332" s="14" t="s">
        <v>98</v>
      </c>
      <c r="E332" s="15" t="s">
        <v>8922</v>
      </c>
      <c r="F332" s="14" t="s">
        <v>4371</v>
      </c>
      <c r="G332" s="14" t="s">
        <v>124</v>
      </c>
      <c r="H332" s="15" t="s">
        <v>9037</v>
      </c>
      <c r="I332" s="16">
        <v>45215</v>
      </c>
      <c r="J332" s="15">
        <v>115.83</v>
      </c>
    </row>
    <row r="333" spans="1:10" ht="12" x14ac:dyDescent="0.15">
      <c r="A333" s="14" t="s">
        <v>4341</v>
      </c>
      <c r="B333" s="14" t="s">
        <v>3722</v>
      </c>
      <c r="C333" s="15">
        <v>14629</v>
      </c>
      <c r="D333" s="14" t="s">
        <v>98</v>
      </c>
      <c r="E333" s="15" t="s">
        <v>8922</v>
      </c>
      <c r="F333" s="14" t="s">
        <v>4373</v>
      </c>
      <c r="G333" s="14" t="s">
        <v>4372</v>
      </c>
      <c r="H333" s="15" t="s">
        <v>9636</v>
      </c>
      <c r="I333" s="16">
        <v>45215</v>
      </c>
      <c r="J333" s="15">
        <v>116.5</v>
      </c>
    </row>
    <row r="334" spans="1:10" ht="12" x14ac:dyDescent="0.15">
      <c r="A334" s="14" t="s">
        <v>5439</v>
      </c>
      <c r="B334" s="14" t="s">
        <v>3722</v>
      </c>
      <c r="C334" s="15">
        <v>14623</v>
      </c>
      <c r="D334" s="14" t="s">
        <v>3</v>
      </c>
      <c r="E334" s="15" t="s">
        <v>8922</v>
      </c>
      <c r="F334" s="14" t="s">
        <v>5475</v>
      </c>
      <c r="G334" s="14" t="s">
        <v>795</v>
      </c>
      <c r="H334" s="15" t="s">
        <v>9357</v>
      </c>
      <c r="I334" s="16">
        <v>45215</v>
      </c>
      <c r="J334" s="15">
        <v>107.44</v>
      </c>
    </row>
    <row r="335" spans="1:10" ht="12" x14ac:dyDescent="0.15">
      <c r="A335" s="14" t="s">
        <v>5220</v>
      </c>
      <c r="B335" s="14" t="s">
        <v>3722</v>
      </c>
      <c r="C335" s="15">
        <v>14636</v>
      </c>
      <c r="D335" s="14" t="s">
        <v>6</v>
      </c>
      <c r="E335" s="15" t="s">
        <v>8922</v>
      </c>
      <c r="F335" s="14" t="s">
        <v>5241</v>
      </c>
      <c r="G335" s="14" t="s">
        <v>66</v>
      </c>
      <c r="H335" s="15" t="s">
        <v>8966</v>
      </c>
      <c r="I335" s="16">
        <v>45215</v>
      </c>
      <c r="J335" s="15">
        <v>6568</v>
      </c>
    </row>
    <row r="336" spans="1:10" ht="12" x14ac:dyDescent="0.15">
      <c r="A336" s="14" t="s">
        <v>8843</v>
      </c>
      <c r="B336" s="14" t="s">
        <v>8842</v>
      </c>
      <c r="C336" s="15">
        <v>14684</v>
      </c>
      <c r="D336" s="14" t="s">
        <v>6</v>
      </c>
      <c r="E336" s="15" t="s">
        <v>8922</v>
      </c>
      <c r="F336" s="14" t="s">
        <v>8867</v>
      </c>
      <c r="G336" s="14" t="s">
        <v>449</v>
      </c>
      <c r="H336" s="15" t="s">
        <v>9070</v>
      </c>
      <c r="I336" s="16">
        <v>45215</v>
      </c>
      <c r="J336" s="15">
        <v>195.34</v>
      </c>
    </row>
    <row r="337" spans="1:10" ht="12" x14ac:dyDescent="0.15">
      <c r="A337" s="14" t="s">
        <v>5554</v>
      </c>
      <c r="B337" s="14" t="s">
        <v>5553</v>
      </c>
      <c r="C337" s="15">
        <v>14641</v>
      </c>
      <c r="D337" s="14" t="s">
        <v>3</v>
      </c>
      <c r="E337" s="15" t="s">
        <v>8922</v>
      </c>
      <c r="F337" s="14" t="s">
        <v>5692</v>
      </c>
      <c r="G337" s="14" t="s">
        <v>4791</v>
      </c>
      <c r="H337" s="15" t="s">
        <v>9112</v>
      </c>
      <c r="I337" s="16">
        <v>45215</v>
      </c>
      <c r="J337" s="15">
        <v>160</v>
      </c>
    </row>
    <row r="338" spans="1:10" ht="12" x14ac:dyDescent="0.15">
      <c r="A338" s="14" t="s">
        <v>5554</v>
      </c>
      <c r="B338" s="14" t="s">
        <v>5553</v>
      </c>
      <c r="C338" s="15">
        <v>14614</v>
      </c>
      <c r="D338" s="14" t="s">
        <v>3</v>
      </c>
      <c r="E338" s="15" t="s">
        <v>8922</v>
      </c>
      <c r="F338" s="14" t="s">
        <v>5574</v>
      </c>
      <c r="G338" s="14" t="s">
        <v>5691</v>
      </c>
      <c r="H338" s="15" t="s">
        <v>9882</v>
      </c>
      <c r="I338" s="16">
        <v>45215</v>
      </c>
      <c r="J338" s="15">
        <v>275</v>
      </c>
    </row>
    <row r="339" spans="1:10" ht="12" x14ac:dyDescent="0.15">
      <c r="A339" s="14" t="s">
        <v>5730</v>
      </c>
      <c r="B339" s="14" t="s">
        <v>5729</v>
      </c>
      <c r="C339" s="15">
        <v>14695</v>
      </c>
      <c r="D339" s="14" t="s">
        <v>3</v>
      </c>
      <c r="E339" s="15" t="s">
        <v>8922</v>
      </c>
      <c r="F339" s="14" t="s">
        <v>5740</v>
      </c>
      <c r="G339" s="14" t="s">
        <v>4960</v>
      </c>
      <c r="H339" s="15" t="s">
        <v>9633</v>
      </c>
      <c r="I339" s="16">
        <v>45215</v>
      </c>
      <c r="J339" s="15">
        <v>143.27000000000001</v>
      </c>
    </row>
    <row r="340" spans="1:10" ht="12" x14ac:dyDescent="0.15">
      <c r="A340" s="14" t="s">
        <v>5730</v>
      </c>
      <c r="B340" s="14" t="s">
        <v>5729</v>
      </c>
      <c r="C340" s="15">
        <v>14695</v>
      </c>
      <c r="D340" s="14" t="s">
        <v>3</v>
      </c>
      <c r="E340" s="15" t="s">
        <v>8922</v>
      </c>
      <c r="F340" s="14" t="s">
        <v>5740</v>
      </c>
      <c r="G340" s="14" t="s">
        <v>5742</v>
      </c>
      <c r="H340" s="15" t="s">
        <v>9914</v>
      </c>
      <c r="I340" s="16">
        <v>45215</v>
      </c>
      <c r="J340" s="15">
        <v>193.55</v>
      </c>
    </row>
    <row r="341" spans="1:10" ht="12" x14ac:dyDescent="0.15">
      <c r="A341" s="14" t="s">
        <v>5730</v>
      </c>
      <c r="B341" s="14" t="s">
        <v>5729</v>
      </c>
      <c r="C341" s="15">
        <v>14696</v>
      </c>
      <c r="D341" s="14" t="s">
        <v>3</v>
      </c>
      <c r="E341" s="15" t="s">
        <v>8922</v>
      </c>
      <c r="F341" s="14" t="s">
        <v>5785</v>
      </c>
      <c r="G341" s="14" t="s">
        <v>5786</v>
      </c>
      <c r="H341" s="15" t="s">
        <v>9922</v>
      </c>
      <c r="I341" s="16">
        <v>45215</v>
      </c>
      <c r="J341" s="15">
        <v>132.80000000000001</v>
      </c>
    </row>
    <row r="342" spans="1:10" ht="12" x14ac:dyDescent="0.15">
      <c r="A342" s="14" t="s">
        <v>6366</v>
      </c>
      <c r="B342" s="14" t="s">
        <v>6232</v>
      </c>
      <c r="C342" s="15">
        <v>14648</v>
      </c>
      <c r="D342" s="14" t="s">
        <v>6</v>
      </c>
      <c r="E342" s="15" t="s">
        <v>8922</v>
      </c>
      <c r="F342" s="14" t="s">
        <v>6476</v>
      </c>
      <c r="G342" s="14" t="s">
        <v>116</v>
      </c>
      <c r="H342" s="15" t="s">
        <v>9147</v>
      </c>
      <c r="I342" s="16">
        <v>45215</v>
      </c>
      <c r="J342" s="15">
        <v>664.56000000000006</v>
      </c>
    </row>
    <row r="343" spans="1:10" ht="12" x14ac:dyDescent="0.15">
      <c r="A343" s="14" t="s">
        <v>6763</v>
      </c>
      <c r="B343" s="14" t="s">
        <v>6762</v>
      </c>
      <c r="C343" s="15">
        <v>14659</v>
      </c>
      <c r="D343" s="14" t="s">
        <v>3</v>
      </c>
      <c r="E343" s="15" t="s">
        <v>8922</v>
      </c>
      <c r="F343" s="14" t="s">
        <v>7986</v>
      </c>
      <c r="G343" s="14" t="s">
        <v>755</v>
      </c>
      <c r="H343" s="15" t="s">
        <v>9124</v>
      </c>
      <c r="I343" s="16">
        <v>45215</v>
      </c>
      <c r="J343" s="15">
        <v>226.09</v>
      </c>
    </row>
    <row r="344" spans="1:10" ht="12" x14ac:dyDescent="0.15">
      <c r="A344" s="14" t="s">
        <v>6763</v>
      </c>
      <c r="B344" s="14" t="s">
        <v>6762</v>
      </c>
      <c r="C344" s="15">
        <v>14651</v>
      </c>
      <c r="D344" s="14" t="s">
        <v>3</v>
      </c>
      <c r="E344" s="15" t="s">
        <v>8922</v>
      </c>
      <c r="F344" s="14" t="s">
        <v>7986</v>
      </c>
      <c r="G344" s="14" t="s">
        <v>755</v>
      </c>
      <c r="H344" s="15" t="s">
        <v>9124</v>
      </c>
      <c r="I344" s="16">
        <v>45215</v>
      </c>
      <c r="J344" s="15">
        <v>184.8</v>
      </c>
    </row>
    <row r="345" spans="1:10" ht="12" x14ac:dyDescent="0.15">
      <c r="A345" s="14" t="s">
        <v>6763</v>
      </c>
      <c r="B345" s="14" t="s">
        <v>6762</v>
      </c>
      <c r="C345" s="15">
        <v>14692</v>
      </c>
      <c r="D345" s="14" t="s">
        <v>6</v>
      </c>
      <c r="E345" s="15" t="s">
        <v>8922</v>
      </c>
      <c r="F345" s="14" t="s">
        <v>7989</v>
      </c>
      <c r="G345" s="14" t="s">
        <v>661</v>
      </c>
      <c r="H345" s="15" t="s">
        <v>9104</v>
      </c>
      <c r="I345" s="16">
        <v>45215</v>
      </c>
      <c r="J345" s="15">
        <v>1383.97</v>
      </c>
    </row>
    <row r="346" spans="1:10" ht="12" x14ac:dyDescent="0.15">
      <c r="A346" s="14" t="s">
        <v>6763</v>
      </c>
      <c r="B346" s="14" t="s">
        <v>6762</v>
      </c>
      <c r="C346" s="15">
        <v>14649</v>
      </c>
      <c r="D346" s="14" t="s">
        <v>6</v>
      </c>
      <c r="E346" s="15" t="s">
        <v>8922</v>
      </c>
      <c r="F346" s="14" t="s">
        <v>7992</v>
      </c>
      <c r="G346" s="14" t="s">
        <v>208</v>
      </c>
      <c r="H346" s="15" t="s">
        <v>9009</v>
      </c>
      <c r="I346" s="16">
        <v>45215</v>
      </c>
      <c r="J346" s="15">
        <v>2393</v>
      </c>
    </row>
    <row r="347" spans="1:10" ht="12" x14ac:dyDescent="0.15">
      <c r="A347" s="14" t="s">
        <v>6763</v>
      </c>
      <c r="B347" s="14" t="s">
        <v>6762</v>
      </c>
      <c r="C347" s="15">
        <v>14631</v>
      </c>
      <c r="D347" s="14" t="s">
        <v>6</v>
      </c>
      <c r="E347" s="15" t="s">
        <v>8922</v>
      </c>
      <c r="F347" s="14" t="s">
        <v>7994</v>
      </c>
      <c r="G347" s="14" t="s">
        <v>2213</v>
      </c>
      <c r="H347" s="15" t="s">
        <v>9380</v>
      </c>
      <c r="I347" s="16">
        <v>45215</v>
      </c>
      <c r="J347" s="15">
        <v>1198.3800000000001</v>
      </c>
    </row>
    <row r="348" spans="1:10" ht="12" x14ac:dyDescent="0.15">
      <c r="A348" s="14" t="s">
        <v>6763</v>
      </c>
      <c r="B348" s="14" t="s">
        <v>6762</v>
      </c>
      <c r="C348" s="15">
        <v>14618</v>
      </c>
      <c r="D348" s="14" t="s">
        <v>6</v>
      </c>
      <c r="E348" s="15" t="s">
        <v>8922</v>
      </c>
      <c r="F348" s="14" t="s">
        <v>7995</v>
      </c>
      <c r="G348" s="14" t="s">
        <v>3583</v>
      </c>
      <c r="H348" s="15" t="s">
        <v>10343</v>
      </c>
      <c r="I348" s="16">
        <v>45215</v>
      </c>
      <c r="J348" s="15">
        <v>1248.9000000000001</v>
      </c>
    </row>
    <row r="349" spans="1:10" ht="12" x14ac:dyDescent="0.15">
      <c r="A349" s="14" t="s">
        <v>6763</v>
      </c>
      <c r="B349" s="14" t="s">
        <v>6762</v>
      </c>
      <c r="C349" s="15">
        <v>14615</v>
      </c>
      <c r="D349" s="14" t="s">
        <v>6</v>
      </c>
      <c r="E349" s="15" t="s">
        <v>8922</v>
      </c>
      <c r="F349" s="14" t="s">
        <v>7983</v>
      </c>
      <c r="G349" s="14" t="s">
        <v>3563</v>
      </c>
      <c r="H349" s="15" t="s">
        <v>9576</v>
      </c>
      <c r="I349" s="16">
        <v>45215</v>
      </c>
      <c r="J349" s="15">
        <v>3323.2000000000003</v>
      </c>
    </row>
    <row r="350" spans="1:10" ht="12" x14ac:dyDescent="0.15">
      <c r="A350" s="14" t="s">
        <v>6763</v>
      </c>
      <c r="B350" s="14" t="s">
        <v>6762</v>
      </c>
      <c r="C350" s="15">
        <v>7541</v>
      </c>
      <c r="D350" s="14" t="s">
        <v>6</v>
      </c>
      <c r="E350" s="15" t="s">
        <v>8922</v>
      </c>
      <c r="F350" s="14" t="s">
        <v>7984</v>
      </c>
      <c r="G350" s="14" t="s">
        <v>6753</v>
      </c>
      <c r="H350" s="15" t="s">
        <v>10071</v>
      </c>
      <c r="I350" s="16">
        <v>45215</v>
      </c>
      <c r="J350" s="15">
        <v>941.89</v>
      </c>
    </row>
    <row r="351" spans="1:10" ht="12" x14ac:dyDescent="0.15">
      <c r="A351" s="14" t="s">
        <v>6763</v>
      </c>
      <c r="B351" s="14" t="s">
        <v>6762</v>
      </c>
      <c r="C351" s="15">
        <v>7541</v>
      </c>
      <c r="D351" s="14" t="s">
        <v>6</v>
      </c>
      <c r="E351" s="15" t="s">
        <v>8922</v>
      </c>
      <c r="F351" s="14" t="s">
        <v>7985</v>
      </c>
      <c r="G351" s="14" t="s">
        <v>6753</v>
      </c>
      <c r="H351" s="15" t="s">
        <v>10071</v>
      </c>
      <c r="I351" s="16">
        <v>45215</v>
      </c>
      <c r="J351" s="15">
        <v>1096.08</v>
      </c>
    </row>
    <row r="352" spans="1:10" ht="12" x14ac:dyDescent="0.15">
      <c r="A352" s="14" t="s">
        <v>6763</v>
      </c>
      <c r="B352" s="14" t="s">
        <v>6762</v>
      </c>
      <c r="C352" s="15">
        <v>14635</v>
      </c>
      <c r="D352" s="14" t="s">
        <v>6</v>
      </c>
      <c r="E352" s="15" t="s">
        <v>8922</v>
      </c>
      <c r="F352" s="14" t="s">
        <v>7991</v>
      </c>
      <c r="G352" s="14" t="s">
        <v>7990</v>
      </c>
      <c r="H352" s="15" t="s">
        <v>9763</v>
      </c>
      <c r="I352" s="16">
        <v>45215</v>
      </c>
      <c r="J352" s="15">
        <v>2268</v>
      </c>
    </row>
    <row r="353" spans="1:10" ht="12" x14ac:dyDescent="0.15">
      <c r="A353" s="14" t="s">
        <v>6763</v>
      </c>
      <c r="B353" s="14" t="s">
        <v>6762</v>
      </c>
      <c r="C353" s="15">
        <v>14639</v>
      </c>
      <c r="D353" s="14" t="s">
        <v>6</v>
      </c>
      <c r="E353" s="15" t="s">
        <v>8922</v>
      </c>
      <c r="F353" s="14" t="s">
        <v>7993</v>
      </c>
      <c r="G353" s="14" t="s">
        <v>3300</v>
      </c>
      <c r="H353" s="15" t="s">
        <v>9548</v>
      </c>
      <c r="I353" s="16">
        <v>45215</v>
      </c>
      <c r="J353" s="15">
        <v>5334.03</v>
      </c>
    </row>
    <row r="354" spans="1:10" ht="12" x14ac:dyDescent="0.15">
      <c r="A354" s="14" t="s">
        <v>6763</v>
      </c>
      <c r="B354" s="14" t="s">
        <v>6762</v>
      </c>
      <c r="C354" s="15">
        <v>14690</v>
      </c>
      <c r="D354" s="14" t="s">
        <v>6</v>
      </c>
      <c r="E354" s="15" t="s">
        <v>8922</v>
      </c>
      <c r="F354" s="14" t="s">
        <v>7988</v>
      </c>
      <c r="G354" s="14" t="s">
        <v>7987</v>
      </c>
      <c r="H354" s="15" t="s">
        <v>9871</v>
      </c>
      <c r="I354" s="16">
        <v>45215</v>
      </c>
      <c r="J354" s="15">
        <v>460</v>
      </c>
    </row>
    <row r="355" spans="1:10" ht="12" x14ac:dyDescent="0.15">
      <c r="A355" s="14" t="s">
        <v>632</v>
      </c>
      <c r="B355" s="14" t="s">
        <v>1027</v>
      </c>
      <c r="C355" s="15">
        <v>14708</v>
      </c>
      <c r="D355" s="14" t="s">
        <v>6</v>
      </c>
      <c r="E355" s="15" t="s">
        <v>8922</v>
      </c>
      <c r="F355" s="14" t="s">
        <v>1050</v>
      </c>
      <c r="G355" s="14" t="s">
        <v>661</v>
      </c>
      <c r="H355" s="15" t="s">
        <v>9104</v>
      </c>
      <c r="I355" s="16">
        <v>45216</v>
      </c>
      <c r="J355" s="15">
        <v>168.76</v>
      </c>
    </row>
    <row r="356" spans="1:10" ht="12" x14ac:dyDescent="0.15">
      <c r="A356" s="14" t="s">
        <v>62</v>
      </c>
      <c r="B356" s="14" t="s">
        <v>1166</v>
      </c>
      <c r="C356" s="15">
        <v>14775</v>
      </c>
      <c r="D356" s="14" t="s">
        <v>6</v>
      </c>
      <c r="E356" s="15" t="s">
        <v>8922</v>
      </c>
      <c r="F356" s="14" t="s">
        <v>1228</v>
      </c>
      <c r="G356" s="14" t="s">
        <v>1227</v>
      </c>
      <c r="H356" s="15" t="s">
        <v>9208</v>
      </c>
      <c r="I356" s="16">
        <v>45216</v>
      </c>
      <c r="J356" s="15">
        <v>120.4</v>
      </c>
    </row>
    <row r="357" spans="1:10" ht="12" x14ac:dyDescent="0.15">
      <c r="A357" s="14" t="s">
        <v>397</v>
      </c>
      <c r="B357" s="14" t="s">
        <v>1251</v>
      </c>
      <c r="C357" s="15">
        <v>14729</v>
      </c>
      <c r="D357" s="14" t="s">
        <v>6</v>
      </c>
      <c r="E357" s="15" t="s">
        <v>8922</v>
      </c>
      <c r="F357" s="14" t="s">
        <v>1308</v>
      </c>
      <c r="G357" s="14" t="s">
        <v>1032</v>
      </c>
      <c r="H357" s="15" t="s">
        <v>9166</v>
      </c>
      <c r="I357" s="16">
        <v>45216</v>
      </c>
      <c r="J357" s="15">
        <v>559.82000000000005</v>
      </c>
    </row>
    <row r="358" spans="1:10" ht="12" x14ac:dyDescent="0.15">
      <c r="A358" s="14" t="s">
        <v>1679</v>
      </c>
      <c r="B358" s="14" t="s">
        <v>1678</v>
      </c>
      <c r="C358" s="15">
        <v>14762</v>
      </c>
      <c r="D358" s="14" t="s">
        <v>6</v>
      </c>
      <c r="E358" s="15" t="s">
        <v>8922</v>
      </c>
      <c r="F358" s="14" t="s">
        <v>1719</v>
      </c>
      <c r="G358" s="14" t="s">
        <v>722</v>
      </c>
      <c r="H358" s="15" t="s">
        <v>8945</v>
      </c>
      <c r="I358" s="16">
        <v>45216</v>
      </c>
      <c r="J358" s="15">
        <v>141.17000000000002</v>
      </c>
    </row>
    <row r="359" spans="1:10" ht="12" x14ac:dyDescent="0.15">
      <c r="A359" s="14" t="s">
        <v>1802</v>
      </c>
      <c r="B359" s="14" t="s">
        <v>1801</v>
      </c>
      <c r="C359" s="15">
        <v>14746</v>
      </c>
      <c r="D359" s="14" t="s">
        <v>6</v>
      </c>
      <c r="E359" s="15" t="s">
        <v>8922</v>
      </c>
      <c r="F359" s="14" t="s">
        <v>1814</v>
      </c>
      <c r="G359" s="14" t="s">
        <v>9</v>
      </c>
      <c r="H359" s="15" t="s">
        <v>8930</v>
      </c>
      <c r="I359" s="16">
        <v>45216</v>
      </c>
      <c r="J359" s="15">
        <v>269.34000000000003</v>
      </c>
    </row>
    <row r="360" spans="1:10" ht="12" x14ac:dyDescent="0.15">
      <c r="A360" s="14" t="s">
        <v>1914</v>
      </c>
      <c r="B360" s="14" t="s">
        <v>1913</v>
      </c>
      <c r="C360" s="15">
        <v>14765</v>
      </c>
      <c r="D360" s="14" t="s">
        <v>6</v>
      </c>
      <c r="E360" s="15" t="s">
        <v>8922</v>
      </c>
      <c r="F360" s="14" t="s">
        <v>1955</v>
      </c>
      <c r="G360" s="14" t="s">
        <v>449</v>
      </c>
      <c r="H360" s="15" t="s">
        <v>9070</v>
      </c>
      <c r="I360" s="16">
        <v>45216</v>
      </c>
      <c r="J360" s="15">
        <v>456.48</v>
      </c>
    </row>
    <row r="361" spans="1:10" ht="12" x14ac:dyDescent="0.15">
      <c r="A361" s="14" t="s">
        <v>2142</v>
      </c>
      <c r="B361" s="14" t="s">
        <v>2141</v>
      </c>
      <c r="C361" s="15">
        <v>14705</v>
      </c>
      <c r="D361" s="14" t="s">
        <v>6</v>
      </c>
      <c r="E361" s="15" t="s">
        <v>8922</v>
      </c>
      <c r="F361" s="14" t="s">
        <v>2160</v>
      </c>
      <c r="G361" s="14" t="s">
        <v>793</v>
      </c>
      <c r="H361" s="15" t="s">
        <v>9128</v>
      </c>
      <c r="I361" s="16">
        <v>45216</v>
      </c>
      <c r="J361" s="15">
        <v>632.22</v>
      </c>
    </row>
    <row r="362" spans="1:10" ht="12" x14ac:dyDescent="0.15">
      <c r="A362" s="14" t="s">
        <v>2391</v>
      </c>
      <c r="B362" s="14" t="s">
        <v>2390</v>
      </c>
      <c r="C362" s="15">
        <v>14743</v>
      </c>
      <c r="D362" s="14" t="s">
        <v>6</v>
      </c>
      <c r="E362" s="15" t="s">
        <v>8922</v>
      </c>
      <c r="F362" s="14" t="s">
        <v>2426</v>
      </c>
      <c r="G362" s="14" t="s">
        <v>270</v>
      </c>
      <c r="H362" s="15" t="s">
        <v>9030</v>
      </c>
      <c r="I362" s="16">
        <v>45216</v>
      </c>
      <c r="J362" s="15">
        <v>205.70000000000002</v>
      </c>
    </row>
    <row r="363" spans="1:10" ht="12" x14ac:dyDescent="0.15">
      <c r="A363" s="14" t="s">
        <v>2680</v>
      </c>
      <c r="B363" s="14" t="s">
        <v>2679</v>
      </c>
      <c r="C363" s="15">
        <v>14711</v>
      </c>
      <c r="D363" s="14" t="s">
        <v>3</v>
      </c>
      <c r="E363" s="15" t="s">
        <v>8922</v>
      </c>
      <c r="F363" s="14" t="s">
        <v>2727</v>
      </c>
      <c r="G363" s="14" t="s">
        <v>2724</v>
      </c>
      <c r="H363" s="15" t="s">
        <v>9440</v>
      </c>
      <c r="I363" s="16">
        <v>45216</v>
      </c>
      <c r="J363" s="15">
        <v>1811.44</v>
      </c>
    </row>
    <row r="364" spans="1:10" ht="12" x14ac:dyDescent="0.15">
      <c r="A364" s="14" t="s">
        <v>2890</v>
      </c>
      <c r="B364" s="14" t="s">
        <v>2889</v>
      </c>
      <c r="C364" s="15">
        <v>14767</v>
      </c>
      <c r="D364" s="14" t="s">
        <v>98</v>
      </c>
      <c r="E364" s="15" t="s">
        <v>8922</v>
      </c>
      <c r="F364" s="14" t="s">
        <v>2936</v>
      </c>
      <c r="G364" s="14" t="s">
        <v>1297</v>
      </c>
      <c r="H364" s="15" t="s">
        <v>9223</v>
      </c>
      <c r="I364" s="16">
        <v>45216</v>
      </c>
      <c r="J364" s="15">
        <v>190.05</v>
      </c>
    </row>
    <row r="365" spans="1:10" ht="12" x14ac:dyDescent="0.15">
      <c r="A365" s="14" t="s">
        <v>3052</v>
      </c>
      <c r="B365" s="14" t="s">
        <v>3051</v>
      </c>
      <c r="C365" s="15">
        <v>13726</v>
      </c>
      <c r="D365" s="14" t="s">
        <v>98</v>
      </c>
      <c r="E365" s="15" t="s">
        <v>8922</v>
      </c>
      <c r="F365" s="14" t="s">
        <v>3083</v>
      </c>
      <c r="G365" s="14" t="s">
        <v>3005</v>
      </c>
      <c r="H365" s="15" t="s">
        <v>9485</v>
      </c>
      <c r="I365" s="16">
        <v>45216</v>
      </c>
      <c r="J365" s="15">
        <v>119.88</v>
      </c>
    </row>
    <row r="366" spans="1:10" ht="12" x14ac:dyDescent="0.15">
      <c r="A366" s="14" t="s">
        <v>3348</v>
      </c>
      <c r="B366" s="14" t="s">
        <v>3347</v>
      </c>
      <c r="C366" s="15">
        <v>14735</v>
      </c>
      <c r="D366" s="14" t="s">
        <v>3</v>
      </c>
      <c r="E366" s="15" t="s">
        <v>8922</v>
      </c>
      <c r="F366" s="14" t="s">
        <v>3390</v>
      </c>
      <c r="G366" s="14" t="s">
        <v>2724</v>
      </c>
      <c r="H366" s="15" t="s">
        <v>9440</v>
      </c>
      <c r="I366" s="16">
        <v>45216</v>
      </c>
      <c r="J366" s="15">
        <v>1774.07</v>
      </c>
    </row>
    <row r="367" spans="1:10" ht="12" x14ac:dyDescent="0.15">
      <c r="A367" s="14" t="s">
        <v>3459</v>
      </c>
      <c r="B367" s="14" t="s">
        <v>3458</v>
      </c>
      <c r="C367" s="15">
        <v>14768</v>
      </c>
      <c r="D367" s="14" t="s">
        <v>6</v>
      </c>
      <c r="E367" s="15" t="s">
        <v>8922</v>
      </c>
      <c r="F367" s="14" t="s">
        <v>3521</v>
      </c>
      <c r="G367" s="14" t="s">
        <v>270</v>
      </c>
      <c r="H367" s="15" t="s">
        <v>9030</v>
      </c>
      <c r="I367" s="16">
        <v>45216</v>
      </c>
      <c r="J367" s="15">
        <v>189.89000000000001</v>
      </c>
    </row>
    <row r="368" spans="1:10" ht="12" x14ac:dyDescent="0.15">
      <c r="A368" s="14" t="s">
        <v>3459</v>
      </c>
      <c r="B368" s="14" t="s">
        <v>3458</v>
      </c>
      <c r="C368" s="15">
        <v>14789</v>
      </c>
      <c r="D368" s="14" t="s">
        <v>6</v>
      </c>
      <c r="E368" s="15" t="s">
        <v>8922</v>
      </c>
      <c r="F368" s="14" t="s">
        <v>3520</v>
      </c>
      <c r="G368" s="14" t="s">
        <v>3477</v>
      </c>
      <c r="H368" s="15" t="s">
        <v>9579</v>
      </c>
      <c r="I368" s="16">
        <v>45216</v>
      </c>
      <c r="J368" s="15">
        <v>805.05000000000007</v>
      </c>
    </row>
    <row r="369" spans="1:10" ht="12" x14ac:dyDescent="0.15">
      <c r="A369" s="14" t="s">
        <v>3566</v>
      </c>
      <c r="B369" s="14" t="s">
        <v>3565</v>
      </c>
      <c r="C369" s="15">
        <v>14802</v>
      </c>
      <c r="D369" s="14" t="s">
        <v>6</v>
      </c>
      <c r="E369" s="15" t="s">
        <v>8922</v>
      </c>
      <c r="F369" s="14" t="s">
        <v>3585</v>
      </c>
      <c r="G369" s="14" t="s">
        <v>1015</v>
      </c>
      <c r="H369" s="15" t="s">
        <v>9163</v>
      </c>
      <c r="I369" s="16">
        <v>45216</v>
      </c>
      <c r="J369" s="15">
        <v>285.97000000000003</v>
      </c>
    </row>
    <row r="370" spans="1:10" ht="12" x14ac:dyDescent="0.15">
      <c r="A370" s="14" t="s">
        <v>3566</v>
      </c>
      <c r="B370" s="14" t="s">
        <v>3565</v>
      </c>
      <c r="C370" s="15">
        <v>14804</v>
      </c>
      <c r="D370" s="14" t="s">
        <v>6</v>
      </c>
      <c r="E370" s="15" t="s">
        <v>8922</v>
      </c>
      <c r="F370" s="14" t="s">
        <v>3584</v>
      </c>
      <c r="G370" s="14" t="s">
        <v>1015</v>
      </c>
      <c r="H370" s="15" t="s">
        <v>9163</v>
      </c>
      <c r="I370" s="16">
        <v>45216</v>
      </c>
      <c r="J370" s="15">
        <v>928.35</v>
      </c>
    </row>
    <row r="371" spans="1:10" ht="12" x14ac:dyDescent="0.15">
      <c r="A371" s="14" t="s">
        <v>5056</v>
      </c>
      <c r="B371" s="14" t="s">
        <v>3722</v>
      </c>
      <c r="C371" s="15">
        <v>14796</v>
      </c>
      <c r="D371" s="14" t="s">
        <v>3</v>
      </c>
      <c r="E371" s="15" t="s">
        <v>8922</v>
      </c>
      <c r="F371" s="14" t="s">
        <v>5140</v>
      </c>
      <c r="G371" s="14" t="s">
        <v>4350</v>
      </c>
      <c r="H371" s="15" t="s">
        <v>9355</v>
      </c>
      <c r="I371" s="16">
        <v>45216</v>
      </c>
      <c r="J371" s="15">
        <v>2800</v>
      </c>
    </row>
    <row r="372" spans="1:10" ht="12" x14ac:dyDescent="0.15">
      <c r="A372" s="14" t="s">
        <v>5403</v>
      </c>
      <c r="B372" s="14" t="s">
        <v>3722</v>
      </c>
      <c r="C372" s="15">
        <v>14748</v>
      </c>
      <c r="D372" s="14" t="s">
        <v>6</v>
      </c>
      <c r="E372" s="15" t="s">
        <v>8922</v>
      </c>
      <c r="F372" s="14" t="s">
        <v>5423</v>
      </c>
      <c r="G372" s="14" t="s">
        <v>174</v>
      </c>
      <c r="H372" s="15" t="s">
        <v>9008</v>
      </c>
      <c r="I372" s="16">
        <v>45216</v>
      </c>
      <c r="J372" s="15">
        <v>113.2</v>
      </c>
    </row>
    <row r="373" spans="1:10" ht="12" x14ac:dyDescent="0.15">
      <c r="A373" s="14" t="s">
        <v>5181</v>
      </c>
      <c r="B373" s="14" t="s">
        <v>3722</v>
      </c>
      <c r="C373" s="15">
        <v>14779</v>
      </c>
      <c r="D373" s="14" t="s">
        <v>6</v>
      </c>
      <c r="E373" s="15" t="s">
        <v>8922</v>
      </c>
      <c r="F373" s="14" t="s">
        <v>5217</v>
      </c>
      <c r="G373" s="14" t="s">
        <v>687</v>
      </c>
      <c r="H373" s="15" t="s">
        <v>8949</v>
      </c>
      <c r="I373" s="16">
        <v>45216</v>
      </c>
      <c r="J373" s="15">
        <v>242.04</v>
      </c>
    </row>
    <row r="374" spans="1:10" ht="12" x14ac:dyDescent="0.15">
      <c r="A374" s="14" t="s">
        <v>5157</v>
      </c>
      <c r="B374" s="14" t="s">
        <v>3722</v>
      </c>
      <c r="C374" s="15">
        <v>14715</v>
      </c>
      <c r="D374" s="14" t="s">
        <v>6</v>
      </c>
      <c r="E374" s="15" t="s">
        <v>8922</v>
      </c>
      <c r="F374" s="14" t="s">
        <v>5172</v>
      </c>
      <c r="G374" s="14" t="s">
        <v>687</v>
      </c>
      <c r="H374" s="15" t="s">
        <v>8949</v>
      </c>
      <c r="I374" s="16">
        <v>45216</v>
      </c>
      <c r="J374" s="15">
        <v>870.5</v>
      </c>
    </row>
    <row r="375" spans="1:10" ht="12" x14ac:dyDescent="0.15">
      <c r="A375" s="14" t="s">
        <v>5181</v>
      </c>
      <c r="B375" s="14" t="s">
        <v>3722</v>
      </c>
      <c r="C375" s="15">
        <v>14788</v>
      </c>
      <c r="D375" s="14" t="s">
        <v>6</v>
      </c>
      <c r="E375" s="15" t="s">
        <v>8922</v>
      </c>
      <c r="F375" s="14" t="s">
        <v>5216</v>
      </c>
      <c r="G375" s="14" t="s">
        <v>687</v>
      </c>
      <c r="H375" s="15" t="s">
        <v>8949</v>
      </c>
      <c r="I375" s="16">
        <v>45216</v>
      </c>
      <c r="J375" s="15">
        <v>121.99000000000001</v>
      </c>
    </row>
    <row r="376" spans="1:10" ht="12" x14ac:dyDescent="0.15">
      <c r="A376" s="14" t="s">
        <v>8843</v>
      </c>
      <c r="B376" s="14" t="s">
        <v>8842</v>
      </c>
      <c r="C376" s="15">
        <v>14706</v>
      </c>
      <c r="D376" s="14" t="s">
        <v>6</v>
      </c>
      <c r="E376" s="15" t="s">
        <v>8922</v>
      </c>
      <c r="F376" s="14" t="s">
        <v>8868</v>
      </c>
      <c r="G376" s="14" t="s">
        <v>1518</v>
      </c>
      <c r="H376" s="15" t="s">
        <v>9207</v>
      </c>
      <c r="I376" s="16">
        <v>45216</v>
      </c>
      <c r="J376" s="15">
        <v>864.51</v>
      </c>
    </row>
    <row r="377" spans="1:10" ht="12" x14ac:dyDescent="0.15">
      <c r="A377" s="14" t="s">
        <v>8843</v>
      </c>
      <c r="B377" s="14" t="s">
        <v>8842</v>
      </c>
      <c r="C377" s="15">
        <v>14716</v>
      </c>
      <c r="D377" s="14" t="s">
        <v>6</v>
      </c>
      <c r="E377" s="15" t="s">
        <v>8922</v>
      </c>
      <c r="F377" s="14" t="s">
        <v>8869</v>
      </c>
      <c r="G377" s="14" t="s">
        <v>2657</v>
      </c>
      <c r="H377" s="15" t="s">
        <v>9867</v>
      </c>
      <c r="I377" s="16">
        <v>45216</v>
      </c>
      <c r="J377" s="15">
        <v>349.55</v>
      </c>
    </row>
    <row r="378" spans="1:10" ht="12" x14ac:dyDescent="0.15">
      <c r="A378" s="14" t="s">
        <v>5730</v>
      </c>
      <c r="B378" s="14" t="s">
        <v>5729</v>
      </c>
      <c r="C378" s="15">
        <v>14737</v>
      </c>
      <c r="D378" s="14" t="s">
        <v>3</v>
      </c>
      <c r="E378" s="15" t="s">
        <v>8922</v>
      </c>
      <c r="F378" s="14" t="s">
        <v>5740</v>
      </c>
      <c r="G378" s="14" t="s">
        <v>5787</v>
      </c>
      <c r="H378" s="15" t="s">
        <v>9199</v>
      </c>
      <c r="I378" s="16">
        <v>45216</v>
      </c>
      <c r="J378" s="15">
        <v>152.30000000000001</v>
      </c>
    </row>
    <row r="379" spans="1:10" ht="12" x14ac:dyDescent="0.15">
      <c r="A379" s="14" t="s">
        <v>5730</v>
      </c>
      <c r="B379" s="14" t="s">
        <v>5729</v>
      </c>
      <c r="C379" s="15">
        <v>14792</v>
      </c>
      <c r="D379" s="14" t="s">
        <v>3</v>
      </c>
      <c r="E379" s="15" t="s">
        <v>8922</v>
      </c>
      <c r="F379" s="14" t="s">
        <v>5772</v>
      </c>
      <c r="G379" s="14" t="s">
        <v>5788</v>
      </c>
      <c r="H379" s="15" t="s">
        <v>9920</v>
      </c>
      <c r="I379" s="16">
        <v>45216</v>
      </c>
      <c r="J379" s="15">
        <v>250.47</v>
      </c>
    </row>
    <row r="380" spans="1:10" ht="12" x14ac:dyDescent="0.15">
      <c r="A380" s="14" t="s">
        <v>5730</v>
      </c>
      <c r="B380" s="14" t="s">
        <v>5729</v>
      </c>
      <c r="C380" s="15">
        <v>14800</v>
      </c>
      <c r="D380" s="14" t="s">
        <v>3</v>
      </c>
      <c r="E380" s="15" t="s">
        <v>8922</v>
      </c>
      <c r="F380" s="14" t="s">
        <v>5790</v>
      </c>
      <c r="G380" s="14" t="s">
        <v>5789</v>
      </c>
      <c r="H380" s="15" t="s">
        <v>9921</v>
      </c>
      <c r="I380" s="16">
        <v>45216</v>
      </c>
      <c r="J380" s="15">
        <v>160.16</v>
      </c>
    </row>
    <row r="381" spans="1:10" ht="12" x14ac:dyDescent="0.15">
      <c r="A381" s="14" t="s">
        <v>5815</v>
      </c>
      <c r="B381" s="14" t="s">
        <v>5814</v>
      </c>
      <c r="C381" s="15">
        <v>14810</v>
      </c>
      <c r="D381" s="14" t="s">
        <v>3</v>
      </c>
      <c r="E381" s="15" t="s">
        <v>8922</v>
      </c>
      <c r="F381" s="14" t="s">
        <v>5820</v>
      </c>
      <c r="G381" s="14" t="s">
        <v>5606</v>
      </c>
      <c r="H381" s="15" t="s">
        <v>9775</v>
      </c>
      <c r="I381" s="16">
        <v>45216</v>
      </c>
      <c r="J381" s="15">
        <v>123.60000000000001</v>
      </c>
    </row>
    <row r="382" spans="1:10" ht="12" x14ac:dyDescent="0.15">
      <c r="A382" s="14" t="s">
        <v>6236</v>
      </c>
      <c r="B382" s="14" t="s">
        <v>6232</v>
      </c>
      <c r="C382" s="15">
        <v>14741</v>
      </c>
      <c r="D382" s="14" t="s">
        <v>3</v>
      </c>
      <c r="E382" s="15" t="s">
        <v>8922</v>
      </c>
      <c r="F382" s="14" t="s">
        <v>6347</v>
      </c>
      <c r="G382" s="14" t="s">
        <v>6335</v>
      </c>
      <c r="H382" s="15" t="s">
        <v>9431</v>
      </c>
      <c r="I382" s="16">
        <v>45216</v>
      </c>
      <c r="J382" s="15">
        <v>5682.24</v>
      </c>
    </row>
    <row r="383" spans="1:10" ht="12" x14ac:dyDescent="0.15">
      <c r="A383" s="14" t="s">
        <v>6236</v>
      </c>
      <c r="B383" s="14" t="s">
        <v>6232</v>
      </c>
      <c r="C383" s="15">
        <v>14712</v>
      </c>
      <c r="D383" s="14" t="s">
        <v>6</v>
      </c>
      <c r="E383" s="15" t="s">
        <v>8922</v>
      </c>
      <c r="F383" s="14" t="s">
        <v>6293</v>
      </c>
      <c r="G383" s="14" t="s">
        <v>9</v>
      </c>
      <c r="H383" s="15" t="s">
        <v>8930</v>
      </c>
      <c r="I383" s="16">
        <v>45216</v>
      </c>
      <c r="J383" s="15">
        <v>270</v>
      </c>
    </row>
    <row r="384" spans="1:10" ht="12" x14ac:dyDescent="0.15">
      <c r="A384" s="14" t="s">
        <v>6236</v>
      </c>
      <c r="B384" s="14" t="s">
        <v>6232</v>
      </c>
      <c r="C384" s="15">
        <v>14720</v>
      </c>
      <c r="D384" s="14" t="s">
        <v>6</v>
      </c>
      <c r="E384" s="15" t="s">
        <v>8922</v>
      </c>
      <c r="F384" s="14" t="s">
        <v>6294</v>
      </c>
      <c r="G384" s="14" t="s">
        <v>9</v>
      </c>
      <c r="H384" s="15" t="s">
        <v>8930</v>
      </c>
      <c r="I384" s="16">
        <v>45216</v>
      </c>
      <c r="J384" s="15">
        <v>914</v>
      </c>
    </row>
    <row r="385" spans="1:10" ht="12" x14ac:dyDescent="0.15">
      <c r="A385" s="14" t="s">
        <v>6366</v>
      </c>
      <c r="B385" s="14" t="s">
        <v>6232</v>
      </c>
      <c r="C385" s="15">
        <v>14739</v>
      </c>
      <c r="D385" s="14" t="s">
        <v>6</v>
      </c>
      <c r="E385" s="15" t="s">
        <v>8922</v>
      </c>
      <c r="F385" s="14" t="s">
        <v>6477</v>
      </c>
      <c r="G385" s="14" t="s">
        <v>4468</v>
      </c>
      <c r="H385" s="15" t="s">
        <v>9843</v>
      </c>
      <c r="I385" s="16">
        <v>45216</v>
      </c>
      <c r="J385" s="15">
        <v>4949</v>
      </c>
    </row>
    <row r="386" spans="1:10" ht="12" x14ac:dyDescent="0.15">
      <c r="A386" s="14" t="s">
        <v>6582</v>
      </c>
      <c r="B386" s="14" t="s">
        <v>6499</v>
      </c>
      <c r="C386" s="15">
        <v>14732</v>
      </c>
      <c r="D386" s="14" t="s">
        <v>3</v>
      </c>
      <c r="E386" s="15" t="s">
        <v>8922</v>
      </c>
      <c r="F386" s="14" t="s">
        <v>6723</v>
      </c>
      <c r="G386" s="14" t="s">
        <v>297</v>
      </c>
      <c r="H386" s="15" t="s">
        <v>8963</v>
      </c>
      <c r="I386" s="16">
        <v>45216</v>
      </c>
      <c r="J386" s="15">
        <v>249.53</v>
      </c>
    </row>
    <row r="387" spans="1:10" ht="12" x14ac:dyDescent="0.15">
      <c r="A387" s="14" t="s">
        <v>6763</v>
      </c>
      <c r="B387" s="14" t="s">
        <v>6762</v>
      </c>
      <c r="C387" s="15">
        <v>14702</v>
      </c>
      <c r="D387" s="14" t="s">
        <v>6</v>
      </c>
      <c r="E387" s="15" t="s">
        <v>8922</v>
      </c>
      <c r="F387" s="14" t="s">
        <v>7997</v>
      </c>
      <c r="G387" s="14" t="s">
        <v>661</v>
      </c>
      <c r="H387" s="15" t="s">
        <v>9104</v>
      </c>
      <c r="I387" s="16">
        <v>45216</v>
      </c>
      <c r="J387" s="15">
        <v>3185</v>
      </c>
    </row>
    <row r="388" spans="1:10" ht="12" x14ac:dyDescent="0.15">
      <c r="A388" s="14" t="s">
        <v>6763</v>
      </c>
      <c r="B388" s="14" t="s">
        <v>6762</v>
      </c>
      <c r="C388" s="15">
        <v>14724</v>
      </c>
      <c r="D388" s="14" t="s">
        <v>6</v>
      </c>
      <c r="E388" s="15" t="s">
        <v>8922</v>
      </c>
      <c r="F388" s="14" t="s">
        <v>7999</v>
      </c>
      <c r="G388" s="14" t="s">
        <v>722</v>
      </c>
      <c r="H388" s="15" t="s">
        <v>8945</v>
      </c>
      <c r="I388" s="16">
        <v>45216</v>
      </c>
      <c r="J388" s="15">
        <v>353</v>
      </c>
    </row>
    <row r="389" spans="1:10" ht="12" x14ac:dyDescent="0.15">
      <c r="A389" s="14" t="s">
        <v>6763</v>
      </c>
      <c r="B389" s="14" t="s">
        <v>6762</v>
      </c>
      <c r="C389" s="15">
        <v>14703</v>
      </c>
      <c r="D389" s="14" t="s">
        <v>6</v>
      </c>
      <c r="E389" s="15" t="s">
        <v>8922</v>
      </c>
      <c r="F389" s="14" t="s">
        <v>7998</v>
      </c>
      <c r="G389" s="14" t="s">
        <v>722</v>
      </c>
      <c r="H389" s="15" t="s">
        <v>8945</v>
      </c>
      <c r="I389" s="16">
        <v>45216</v>
      </c>
      <c r="J389" s="15">
        <v>675</v>
      </c>
    </row>
    <row r="390" spans="1:10" ht="12" x14ac:dyDescent="0.15">
      <c r="A390" s="14" t="s">
        <v>6763</v>
      </c>
      <c r="B390" s="14" t="s">
        <v>6762</v>
      </c>
      <c r="C390" s="15">
        <v>14770</v>
      </c>
      <c r="D390" s="14" t="s">
        <v>6</v>
      </c>
      <c r="E390" s="15" t="s">
        <v>8922</v>
      </c>
      <c r="F390" s="14" t="s">
        <v>8002</v>
      </c>
      <c r="G390" s="14" t="s">
        <v>7008</v>
      </c>
      <c r="H390" s="15" t="s">
        <v>10323</v>
      </c>
      <c r="I390" s="16">
        <v>45216</v>
      </c>
      <c r="J390" s="15">
        <v>1141</v>
      </c>
    </row>
    <row r="391" spans="1:10" ht="12" x14ac:dyDescent="0.15">
      <c r="A391" s="14" t="s">
        <v>6763</v>
      </c>
      <c r="B391" s="14" t="s">
        <v>6762</v>
      </c>
      <c r="C391" s="15">
        <v>14709</v>
      </c>
      <c r="D391" s="14" t="s">
        <v>6</v>
      </c>
      <c r="E391" s="15" t="s">
        <v>8922</v>
      </c>
      <c r="F391" s="14" t="s">
        <v>8005</v>
      </c>
      <c r="G391" s="14" t="s">
        <v>7534</v>
      </c>
      <c r="H391" s="15" t="s">
        <v>10328</v>
      </c>
      <c r="I391" s="16">
        <v>45216</v>
      </c>
      <c r="J391" s="15">
        <v>975.37</v>
      </c>
    </row>
    <row r="392" spans="1:10" ht="12" x14ac:dyDescent="0.15">
      <c r="A392" s="14" t="s">
        <v>6763</v>
      </c>
      <c r="B392" s="14" t="s">
        <v>6762</v>
      </c>
      <c r="C392" s="15">
        <v>14783</v>
      </c>
      <c r="D392" s="14" t="s">
        <v>6</v>
      </c>
      <c r="E392" s="15" t="s">
        <v>8922</v>
      </c>
      <c r="F392" s="14" t="s">
        <v>8001</v>
      </c>
      <c r="G392" s="14" t="s">
        <v>1015</v>
      </c>
      <c r="H392" s="15" t="s">
        <v>9163</v>
      </c>
      <c r="I392" s="16">
        <v>45216</v>
      </c>
      <c r="J392" s="15">
        <v>1913.79</v>
      </c>
    </row>
    <row r="393" spans="1:10" ht="12" x14ac:dyDescent="0.15">
      <c r="A393" s="14" t="s">
        <v>6763</v>
      </c>
      <c r="B393" s="14" t="s">
        <v>6762</v>
      </c>
      <c r="C393" s="15">
        <v>14799</v>
      </c>
      <c r="D393" s="14" t="s">
        <v>6</v>
      </c>
      <c r="E393" s="15" t="s">
        <v>8922</v>
      </c>
      <c r="F393" s="14" t="s">
        <v>8000</v>
      </c>
      <c r="G393" s="14" t="s">
        <v>1015</v>
      </c>
      <c r="H393" s="15" t="s">
        <v>9163</v>
      </c>
      <c r="I393" s="16">
        <v>45216</v>
      </c>
      <c r="J393" s="15">
        <v>480</v>
      </c>
    </row>
    <row r="394" spans="1:10" ht="12" x14ac:dyDescent="0.15">
      <c r="A394" s="14" t="s">
        <v>6763</v>
      </c>
      <c r="B394" s="14" t="s">
        <v>6762</v>
      </c>
      <c r="C394" s="15">
        <v>14734</v>
      </c>
      <c r="D394" s="14" t="s">
        <v>6</v>
      </c>
      <c r="E394" s="15" t="s">
        <v>8922</v>
      </c>
      <c r="F394" s="14" t="s">
        <v>7996</v>
      </c>
      <c r="G394" s="14" t="s">
        <v>1107</v>
      </c>
      <c r="H394" s="15" t="s">
        <v>9143</v>
      </c>
      <c r="I394" s="16">
        <v>45216</v>
      </c>
      <c r="J394" s="15">
        <v>177.3</v>
      </c>
    </row>
    <row r="395" spans="1:10" ht="12" x14ac:dyDescent="0.15">
      <c r="A395" s="14" t="s">
        <v>6763</v>
      </c>
      <c r="B395" s="14" t="s">
        <v>6762</v>
      </c>
      <c r="C395" s="15">
        <v>14764</v>
      </c>
      <c r="D395" s="14" t="s">
        <v>6</v>
      </c>
      <c r="E395" s="15" t="s">
        <v>8922</v>
      </c>
      <c r="F395" s="14" t="s">
        <v>8006</v>
      </c>
      <c r="G395" s="14" t="s">
        <v>7789</v>
      </c>
      <c r="H395" s="15" t="s">
        <v>10354</v>
      </c>
      <c r="I395" s="16">
        <v>45216</v>
      </c>
      <c r="J395" s="15">
        <v>280</v>
      </c>
    </row>
    <row r="396" spans="1:10" ht="12" x14ac:dyDescent="0.15">
      <c r="A396" s="14" t="s">
        <v>6763</v>
      </c>
      <c r="B396" s="14" t="s">
        <v>6762</v>
      </c>
      <c r="C396" s="15">
        <v>14776</v>
      </c>
      <c r="D396" s="14" t="s">
        <v>6</v>
      </c>
      <c r="E396" s="15" t="s">
        <v>8922</v>
      </c>
      <c r="F396" s="14" t="s">
        <v>8004</v>
      </c>
      <c r="G396" s="14" t="s">
        <v>2306</v>
      </c>
      <c r="H396" s="15" t="s">
        <v>9406</v>
      </c>
      <c r="I396" s="16">
        <v>45216</v>
      </c>
      <c r="J396" s="15">
        <v>543.75</v>
      </c>
    </row>
    <row r="397" spans="1:10" ht="12" x14ac:dyDescent="0.15">
      <c r="A397" s="14" t="s">
        <v>6763</v>
      </c>
      <c r="B397" s="14" t="s">
        <v>6762</v>
      </c>
      <c r="C397" s="15">
        <v>14798</v>
      </c>
      <c r="D397" s="14" t="s">
        <v>6</v>
      </c>
      <c r="E397" s="15" t="s">
        <v>8922</v>
      </c>
      <c r="F397" s="14" t="s">
        <v>8003</v>
      </c>
      <c r="G397" s="14" t="s">
        <v>2306</v>
      </c>
      <c r="H397" s="15" t="s">
        <v>9406</v>
      </c>
      <c r="I397" s="16">
        <v>45216</v>
      </c>
      <c r="J397" s="15">
        <v>928.75</v>
      </c>
    </row>
    <row r="398" spans="1:10" ht="12" x14ac:dyDescent="0.15">
      <c r="A398" s="14" t="s">
        <v>8724</v>
      </c>
      <c r="B398" s="14" t="s">
        <v>8723</v>
      </c>
      <c r="C398" s="15">
        <v>14713</v>
      </c>
      <c r="D398" s="14" t="s">
        <v>3</v>
      </c>
      <c r="E398" s="15" t="s">
        <v>8922</v>
      </c>
      <c r="F398" s="14" t="s">
        <v>8743</v>
      </c>
      <c r="G398" s="14" t="s">
        <v>4789</v>
      </c>
      <c r="H398" s="15" t="s">
        <v>9661</v>
      </c>
      <c r="I398" s="16">
        <v>45216</v>
      </c>
      <c r="J398" s="15">
        <v>1700</v>
      </c>
    </row>
    <row r="399" spans="1:10" ht="12" x14ac:dyDescent="0.15">
      <c r="A399" s="14" t="s">
        <v>223</v>
      </c>
      <c r="B399" s="14" t="s">
        <v>85</v>
      </c>
      <c r="C399" s="15">
        <v>14843</v>
      </c>
      <c r="D399" s="14" t="s">
        <v>3</v>
      </c>
      <c r="E399" s="15" t="s">
        <v>8922</v>
      </c>
      <c r="F399" s="14" t="s">
        <v>252</v>
      </c>
      <c r="G399" s="14" t="s">
        <v>226</v>
      </c>
      <c r="H399" s="15" t="s">
        <v>8983</v>
      </c>
      <c r="I399" s="16">
        <v>45217</v>
      </c>
      <c r="J399" s="15">
        <v>130.56</v>
      </c>
    </row>
    <row r="400" spans="1:10" ht="12" x14ac:dyDescent="0.15">
      <c r="A400" s="14" t="s">
        <v>223</v>
      </c>
      <c r="B400" s="14" t="s">
        <v>85</v>
      </c>
      <c r="C400" s="15">
        <v>14842</v>
      </c>
      <c r="D400" s="14" t="s">
        <v>3</v>
      </c>
      <c r="E400" s="15" t="s">
        <v>8922</v>
      </c>
      <c r="F400" s="14" t="s">
        <v>251</v>
      </c>
      <c r="G400" s="14" t="s">
        <v>245</v>
      </c>
      <c r="H400" s="15" t="s">
        <v>8997</v>
      </c>
      <c r="I400" s="16">
        <v>45217</v>
      </c>
      <c r="J400" s="15">
        <v>406.87</v>
      </c>
    </row>
    <row r="401" spans="1:10" ht="12" x14ac:dyDescent="0.15">
      <c r="A401" s="14" t="s">
        <v>269</v>
      </c>
      <c r="B401" s="14" t="s">
        <v>268</v>
      </c>
      <c r="C401" s="15">
        <v>14882</v>
      </c>
      <c r="D401" s="14" t="s">
        <v>3</v>
      </c>
      <c r="E401" s="15" t="s">
        <v>8922</v>
      </c>
      <c r="F401" s="14" t="s">
        <v>324</v>
      </c>
      <c r="G401" s="14" t="s">
        <v>279</v>
      </c>
      <c r="H401" s="15" t="s">
        <v>9033</v>
      </c>
      <c r="I401" s="16">
        <v>45217</v>
      </c>
      <c r="J401" s="15">
        <v>210</v>
      </c>
    </row>
    <row r="402" spans="1:10" ht="12" x14ac:dyDescent="0.15">
      <c r="A402" s="14" t="s">
        <v>578</v>
      </c>
      <c r="B402" s="14" t="s">
        <v>577</v>
      </c>
      <c r="C402" s="15">
        <v>14847</v>
      </c>
      <c r="D402" s="14" t="s">
        <v>6</v>
      </c>
      <c r="E402" s="15" t="s">
        <v>8922</v>
      </c>
      <c r="F402" s="14" t="s">
        <v>101</v>
      </c>
      <c r="G402" s="14" t="s">
        <v>449</v>
      </c>
      <c r="H402" s="15" t="s">
        <v>9070</v>
      </c>
      <c r="I402" s="16">
        <v>45217</v>
      </c>
      <c r="J402" s="15">
        <v>202.83</v>
      </c>
    </row>
    <row r="403" spans="1:10" ht="12" x14ac:dyDescent="0.15">
      <c r="A403" s="14" t="s">
        <v>397</v>
      </c>
      <c r="B403" s="14" t="s">
        <v>1251</v>
      </c>
      <c r="C403" s="15">
        <v>14846</v>
      </c>
      <c r="D403" s="14" t="s">
        <v>6</v>
      </c>
      <c r="E403" s="15" t="s">
        <v>8922</v>
      </c>
      <c r="F403" s="14" t="s">
        <v>1309</v>
      </c>
      <c r="G403" s="14" t="s">
        <v>831</v>
      </c>
      <c r="H403" s="15" t="s">
        <v>9134</v>
      </c>
      <c r="I403" s="16">
        <v>45217</v>
      </c>
      <c r="J403" s="15">
        <v>845</v>
      </c>
    </row>
    <row r="404" spans="1:10" ht="12" x14ac:dyDescent="0.15">
      <c r="A404" s="14" t="s">
        <v>397</v>
      </c>
      <c r="B404" s="14" t="s">
        <v>1251</v>
      </c>
      <c r="C404" s="15">
        <v>14833</v>
      </c>
      <c r="D404" s="14" t="s">
        <v>6</v>
      </c>
      <c r="E404" s="15" t="s">
        <v>8922</v>
      </c>
      <c r="F404" s="14" t="s">
        <v>1310</v>
      </c>
      <c r="G404" s="14" t="s">
        <v>87</v>
      </c>
      <c r="H404" s="15" t="s">
        <v>9005</v>
      </c>
      <c r="I404" s="16">
        <v>45217</v>
      </c>
      <c r="J404" s="15">
        <v>757</v>
      </c>
    </row>
    <row r="405" spans="1:10" ht="12" x14ac:dyDescent="0.15">
      <c r="A405" s="14" t="s">
        <v>1511</v>
      </c>
      <c r="B405" s="14" t="s">
        <v>1510</v>
      </c>
      <c r="C405" s="15">
        <v>14863</v>
      </c>
      <c r="D405" s="14" t="s">
        <v>6</v>
      </c>
      <c r="E405" s="15" t="s">
        <v>8922</v>
      </c>
      <c r="F405" s="14" t="s">
        <v>1527</v>
      </c>
      <c r="G405" s="14" t="s">
        <v>87</v>
      </c>
      <c r="H405" s="15" t="s">
        <v>9005</v>
      </c>
      <c r="I405" s="16">
        <v>45217</v>
      </c>
      <c r="J405" s="15">
        <v>172.3</v>
      </c>
    </row>
    <row r="406" spans="1:10" ht="12" x14ac:dyDescent="0.15">
      <c r="A406" s="14" t="s">
        <v>2049</v>
      </c>
      <c r="B406" s="14" t="s">
        <v>2048</v>
      </c>
      <c r="C406" s="15">
        <v>14859</v>
      </c>
      <c r="D406" s="14" t="s">
        <v>6</v>
      </c>
      <c r="E406" s="15" t="s">
        <v>8922</v>
      </c>
      <c r="F406" s="14" t="s">
        <v>2079</v>
      </c>
      <c r="G406" s="14" t="s">
        <v>87</v>
      </c>
      <c r="H406" s="15" t="s">
        <v>9005</v>
      </c>
      <c r="I406" s="16">
        <v>45217</v>
      </c>
      <c r="J406" s="15">
        <v>223.20000000000002</v>
      </c>
    </row>
    <row r="407" spans="1:10" ht="12" x14ac:dyDescent="0.15">
      <c r="A407" s="14" t="s">
        <v>2434</v>
      </c>
      <c r="B407" s="14" t="s">
        <v>2433</v>
      </c>
      <c r="C407" s="15">
        <v>14848</v>
      </c>
      <c r="D407" s="14" t="s">
        <v>6</v>
      </c>
      <c r="E407" s="15" t="s">
        <v>8922</v>
      </c>
      <c r="F407" s="14" t="s">
        <v>2470</v>
      </c>
      <c r="G407" s="14" t="s">
        <v>23</v>
      </c>
      <c r="H407" s="15" t="s">
        <v>8946</v>
      </c>
      <c r="I407" s="16">
        <v>45217</v>
      </c>
      <c r="J407" s="15">
        <v>357.2</v>
      </c>
    </row>
    <row r="408" spans="1:10" ht="12" x14ac:dyDescent="0.15">
      <c r="A408" s="14" t="s">
        <v>2732</v>
      </c>
      <c r="B408" s="14" t="s">
        <v>2731</v>
      </c>
      <c r="C408" s="15">
        <v>14884</v>
      </c>
      <c r="D408" s="14" t="s">
        <v>3</v>
      </c>
      <c r="E408" s="15" t="s">
        <v>8922</v>
      </c>
      <c r="F408" s="14" t="s">
        <v>2758</v>
      </c>
      <c r="G408" s="14" t="s">
        <v>157</v>
      </c>
      <c r="H408" s="15" t="s">
        <v>9003</v>
      </c>
      <c r="I408" s="16">
        <v>45217</v>
      </c>
      <c r="J408" s="15">
        <v>180</v>
      </c>
    </row>
    <row r="409" spans="1:10" ht="12" x14ac:dyDescent="0.15">
      <c r="A409" s="14" t="s">
        <v>3131</v>
      </c>
      <c r="B409" s="14" t="s">
        <v>3130</v>
      </c>
      <c r="C409" s="15">
        <v>14839</v>
      </c>
      <c r="D409" s="14" t="s">
        <v>3</v>
      </c>
      <c r="E409" s="15" t="s">
        <v>8922</v>
      </c>
      <c r="F409" s="14" t="s">
        <v>3155</v>
      </c>
      <c r="G409" s="14" t="s">
        <v>2143</v>
      </c>
      <c r="H409" s="15" t="s">
        <v>9375</v>
      </c>
      <c r="I409" s="16">
        <v>45217</v>
      </c>
      <c r="J409" s="15">
        <v>1106</v>
      </c>
    </row>
    <row r="410" spans="1:10" ht="12" x14ac:dyDescent="0.15">
      <c r="A410" s="14" t="s">
        <v>3181</v>
      </c>
      <c r="B410" s="14" t="s">
        <v>3180</v>
      </c>
      <c r="C410" s="15">
        <v>14467</v>
      </c>
      <c r="D410" s="14" t="s">
        <v>3</v>
      </c>
      <c r="E410" s="15" t="s">
        <v>8922</v>
      </c>
      <c r="F410" s="14" t="s">
        <v>3238</v>
      </c>
      <c r="G410" s="14" t="s">
        <v>3240</v>
      </c>
      <c r="H410" s="15" t="s">
        <v>9530</v>
      </c>
      <c r="I410" s="16">
        <v>45217</v>
      </c>
      <c r="J410" s="15">
        <v>1300</v>
      </c>
    </row>
    <row r="411" spans="1:10" ht="12" x14ac:dyDescent="0.15">
      <c r="A411" s="14" t="s">
        <v>3417</v>
      </c>
      <c r="B411" s="14" t="s">
        <v>3416</v>
      </c>
      <c r="C411" s="15">
        <v>14819</v>
      </c>
      <c r="D411" s="14" t="s">
        <v>6</v>
      </c>
      <c r="E411" s="15" t="s">
        <v>8922</v>
      </c>
      <c r="F411" s="14" t="s">
        <v>3441</v>
      </c>
      <c r="G411" s="14" t="s">
        <v>538</v>
      </c>
      <c r="H411" s="15" t="s">
        <v>9089</v>
      </c>
      <c r="I411" s="16">
        <v>45217</v>
      </c>
      <c r="J411" s="15">
        <v>1611.94</v>
      </c>
    </row>
    <row r="412" spans="1:10" ht="12" x14ac:dyDescent="0.15">
      <c r="A412" s="14" t="s">
        <v>3417</v>
      </c>
      <c r="B412" s="14" t="s">
        <v>3416</v>
      </c>
      <c r="C412" s="15">
        <v>14820</v>
      </c>
      <c r="D412" s="14" t="s">
        <v>6</v>
      </c>
      <c r="E412" s="15" t="s">
        <v>8922</v>
      </c>
      <c r="F412" s="14" t="s">
        <v>3442</v>
      </c>
      <c r="G412" s="14" t="s">
        <v>538</v>
      </c>
      <c r="H412" s="15" t="s">
        <v>9089</v>
      </c>
      <c r="I412" s="16">
        <v>45217</v>
      </c>
      <c r="J412" s="15">
        <v>860.65</v>
      </c>
    </row>
    <row r="413" spans="1:10" ht="12" x14ac:dyDescent="0.15">
      <c r="A413" s="14" t="s">
        <v>3459</v>
      </c>
      <c r="B413" s="14" t="s">
        <v>3458</v>
      </c>
      <c r="C413" s="15">
        <v>14826</v>
      </c>
      <c r="D413" s="14" t="s">
        <v>6</v>
      </c>
      <c r="E413" s="15" t="s">
        <v>8922</v>
      </c>
      <c r="F413" s="14" t="s">
        <v>3523</v>
      </c>
      <c r="G413" s="14" t="s">
        <v>208</v>
      </c>
      <c r="H413" s="15" t="s">
        <v>9009</v>
      </c>
      <c r="I413" s="16">
        <v>45217</v>
      </c>
      <c r="J413" s="15">
        <v>4041</v>
      </c>
    </row>
    <row r="414" spans="1:10" ht="12" x14ac:dyDescent="0.15">
      <c r="A414" s="14" t="s">
        <v>3459</v>
      </c>
      <c r="B414" s="14" t="s">
        <v>3458</v>
      </c>
      <c r="C414" s="15">
        <v>14849</v>
      </c>
      <c r="D414" s="14" t="s">
        <v>6</v>
      </c>
      <c r="E414" s="15" t="s">
        <v>8922</v>
      </c>
      <c r="F414" s="14" t="s">
        <v>3524</v>
      </c>
      <c r="G414" s="14" t="s">
        <v>21</v>
      </c>
      <c r="H414" s="15" t="s">
        <v>8963</v>
      </c>
      <c r="I414" s="16">
        <v>45217</v>
      </c>
      <c r="J414" s="15">
        <v>1091.1200000000001</v>
      </c>
    </row>
    <row r="415" spans="1:10" ht="12" x14ac:dyDescent="0.15">
      <c r="A415" s="14" t="s">
        <v>3459</v>
      </c>
      <c r="B415" s="14" t="s">
        <v>3458</v>
      </c>
      <c r="C415" s="15">
        <v>14828</v>
      </c>
      <c r="D415" s="14" t="s">
        <v>6</v>
      </c>
      <c r="E415" s="15" t="s">
        <v>8922</v>
      </c>
      <c r="F415" s="14" t="s">
        <v>3522</v>
      </c>
      <c r="G415" s="14" t="s">
        <v>270</v>
      </c>
      <c r="H415" s="15" t="s">
        <v>9030</v>
      </c>
      <c r="I415" s="16">
        <v>45217</v>
      </c>
      <c r="J415" s="15">
        <v>182.92000000000002</v>
      </c>
    </row>
    <row r="416" spans="1:10" ht="12" x14ac:dyDescent="0.15">
      <c r="A416" s="14" t="s">
        <v>5056</v>
      </c>
      <c r="B416" s="14" t="s">
        <v>3722</v>
      </c>
      <c r="C416" s="15">
        <v>14844</v>
      </c>
      <c r="D416" s="14" t="s">
        <v>103</v>
      </c>
      <c r="E416" s="15" t="s">
        <v>8922</v>
      </c>
      <c r="F416" s="14" t="s">
        <v>5142</v>
      </c>
      <c r="G416" s="14" t="s">
        <v>915</v>
      </c>
      <c r="H416" s="15" t="s">
        <v>9143</v>
      </c>
      <c r="I416" s="16">
        <v>45217</v>
      </c>
      <c r="J416" s="15">
        <v>15860.300000000001</v>
      </c>
    </row>
    <row r="417" spans="1:10" ht="12" x14ac:dyDescent="0.15">
      <c r="A417" s="14" t="s">
        <v>4388</v>
      </c>
      <c r="B417" s="14" t="s">
        <v>3722</v>
      </c>
      <c r="C417" s="15">
        <v>14870</v>
      </c>
      <c r="D417" s="14" t="s">
        <v>3</v>
      </c>
      <c r="E417" s="15" t="s">
        <v>8922</v>
      </c>
      <c r="F417" s="14" t="s">
        <v>4695</v>
      </c>
      <c r="G417" s="14" t="s">
        <v>4694</v>
      </c>
      <c r="H417" s="15" t="s">
        <v>9656</v>
      </c>
      <c r="I417" s="16">
        <v>45217</v>
      </c>
      <c r="J417" s="15">
        <v>9327.5</v>
      </c>
    </row>
    <row r="418" spans="1:10" ht="12" x14ac:dyDescent="0.15">
      <c r="A418" s="14" t="s">
        <v>5056</v>
      </c>
      <c r="B418" s="14" t="s">
        <v>3722</v>
      </c>
      <c r="C418" s="15">
        <v>14852</v>
      </c>
      <c r="D418" s="14" t="s">
        <v>3</v>
      </c>
      <c r="E418" s="15" t="s">
        <v>8922</v>
      </c>
      <c r="F418" s="14" t="s">
        <v>5141</v>
      </c>
      <c r="G418" s="14" t="s">
        <v>5122</v>
      </c>
      <c r="H418" s="15" t="s">
        <v>9688</v>
      </c>
      <c r="I418" s="16">
        <v>45217</v>
      </c>
      <c r="J418" s="15">
        <v>14660.26</v>
      </c>
    </row>
    <row r="419" spans="1:10" ht="12" x14ac:dyDescent="0.15">
      <c r="A419" s="14" t="s">
        <v>4388</v>
      </c>
      <c r="B419" s="14" t="s">
        <v>3722</v>
      </c>
      <c r="C419" s="15">
        <v>14878</v>
      </c>
      <c r="D419" s="14" t="s">
        <v>6</v>
      </c>
      <c r="E419" s="15" t="s">
        <v>8922</v>
      </c>
      <c r="F419" s="14" t="s">
        <v>4696</v>
      </c>
      <c r="G419" s="14" t="s">
        <v>2563</v>
      </c>
      <c r="H419" s="15" t="s">
        <v>9426</v>
      </c>
      <c r="I419" s="16">
        <v>45217</v>
      </c>
      <c r="J419" s="15">
        <v>1550</v>
      </c>
    </row>
    <row r="420" spans="1:10" ht="12" x14ac:dyDescent="0.15">
      <c r="A420" s="14" t="s">
        <v>5403</v>
      </c>
      <c r="B420" s="14" t="s">
        <v>3722</v>
      </c>
      <c r="C420" s="15">
        <v>14873</v>
      </c>
      <c r="D420" s="14" t="s">
        <v>6</v>
      </c>
      <c r="E420" s="15" t="s">
        <v>8922</v>
      </c>
      <c r="F420" s="14" t="s">
        <v>5424</v>
      </c>
      <c r="G420" s="14" t="s">
        <v>47</v>
      </c>
      <c r="H420" s="15" t="s">
        <v>9232</v>
      </c>
      <c r="I420" s="16">
        <v>45217</v>
      </c>
      <c r="J420" s="15">
        <v>141.36000000000001</v>
      </c>
    </row>
    <row r="421" spans="1:10" ht="12" x14ac:dyDescent="0.15">
      <c r="A421" s="14" t="s">
        <v>5298</v>
      </c>
      <c r="B421" s="14" t="s">
        <v>3722</v>
      </c>
      <c r="C421" s="15">
        <v>14816</v>
      </c>
      <c r="D421" s="14" t="s">
        <v>6</v>
      </c>
      <c r="E421" s="15" t="s">
        <v>8922</v>
      </c>
      <c r="F421" s="14" t="s">
        <v>5337</v>
      </c>
      <c r="G421" s="14" t="s">
        <v>66</v>
      </c>
      <c r="H421" s="15" t="s">
        <v>8966</v>
      </c>
      <c r="I421" s="16">
        <v>45217</v>
      </c>
      <c r="J421" s="15">
        <v>277.2</v>
      </c>
    </row>
    <row r="422" spans="1:10" ht="12" x14ac:dyDescent="0.15">
      <c r="A422" s="14" t="s">
        <v>5056</v>
      </c>
      <c r="B422" s="14" t="s">
        <v>3722</v>
      </c>
      <c r="C422" s="15">
        <v>14835</v>
      </c>
      <c r="D422" s="14" t="s">
        <v>6</v>
      </c>
      <c r="E422" s="15" t="s">
        <v>8922</v>
      </c>
      <c r="F422" s="14" t="s">
        <v>5144</v>
      </c>
      <c r="G422" s="14" t="s">
        <v>87</v>
      </c>
      <c r="H422" s="15" t="s">
        <v>9005</v>
      </c>
      <c r="I422" s="16">
        <v>45217</v>
      </c>
      <c r="J422" s="15">
        <v>1348</v>
      </c>
    </row>
    <row r="423" spans="1:10" ht="12" x14ac:dyDescent="0.15">
      <c r="A423" s="14" t="s">
        <v>5730</v>
      </c>
      <c r="B423" s="14" t="s">
        <v>5729</v>
      </c>
      <c r="C423" s="15">
        <v>14885</v>
      </c>
      <c r="D423" s="14" t="s">
        <v>3</v>
      </c>
      <c r="E423" s="15" t="s">
        <v>8922</v>
      </c>
      <c r="F423" s="14" t="s">
        <v>5740</v>
      </c>
      <c r="G423" s="14" t="s">
        <v>282</v>
      </c>
      <c r="H423" s="15" t="s">
        <v>9004</v>
      </c>
      <c r="I423" s="16">
        <v>45217</v>
      </c>
      <c r="J423" s="15">
        <v>106.54</v>
      </c>
    </row>
    <row r="424" spans="1:10" ht="12" x14ac:dyDescent="0.15">
      <c r="A424" s="14" t="s">
        <v>5730</v>
      </c>
      <c r="B424" s="14" t="s">
        <v>5729</v>
      </c>
      <c r="C424" s="15">
        <v>14885</v>
      </c>
      <c r="D424" s="14" t="s">
        <v>3</v>
      </c>
      <c r="E424" s="15" t="s">
        <v>8922</v>
      </c>
      <c r="F424" s="14" t="s">
        <v>5740</v>
      </c>
      <c r="G424" s="14" t="s">
        <v>5743</v>
      </c>
      <c r="H424" s="15" t="s">
        <v>9925</v>
      </c>
      <c r="I424" s="16">
        <v>45217</v>
      </c>
      <c r="J424" s="15">
        <v>103.64</v>
      </c>
    </row>
    <row r="425" spans="1:10" ht="12" x14ac:dyDescent="0.15">
      <c r="A425" s="14" t="s">
        <v>6015</v>
      </c>
      <c r="B425" s="14" t="s">
        <v>6014</v>
      </c>
      <c r="C425" s="15">
        <v>14851</v>
      </c>
      <c r="D425" s="14" t="s">
        <v>3</v>
      </c>
      <c r="E425" s="15" t="s">
        <v>8922</v>
      </c>
      <c r="F425" s="14" t="s">
        <v>6131</v>
      </c>
      <c r="G425" s="14" t="s">
        <v>297</v>
      </c>
      <c r="H425" s="15" t="s">
        <v>8963</v>
      </c>
      <c r="I425" s="16">
        <v>45217</v>
      </c>
      <c r="J425" s="15">
        <v>615.36</v>
      </c>
    </row>
    <row r="426" spans="1:10" ht="12" x14ac:dyDescent="0.15">
      <c r="A426" s="14" t="s">
        <v>6236</v>
      </c>
      <c r="B426" s="14" t="s">
        <v>6232</v>
      </c>
      <c r="C426" s="15">
        <v>14822</v>
      </c>
      <c r="D426" s="14" t="s">
        <v>3</v>
      </c>
      <c r="E426" s="15" t="s">
        <v>8922</v>
      </c>
      <c r="F426" s="14" t="s">
        <v>6295</v>
      </c>
      <c r="G426" s="14" t="s">
        <v>35</v>
      </c>
      <c r="H426" s="15" t="s">
        <v>8956</v>
      </c>
      <c r="I426" s="16">
        <v>45217</v>
      </c>
      <c r="J426" s="15">
        <v>2070</v>
      </c>
    </row>
    <row r="427" spans="1:10" ht="12" x14ac:dyDescent="0.15">
      <c r="A427" s="14" t="s">
        <v>6582</v>
      </c>
      <c r="B427" s="14" t="s">
        <v>6499</v>
      </c>
      <c r="C427" s="15">
        <v>14824</v>
      </c>
      <c r="D427" s="14" t="s">
        <v>6</v>
      </c>
      <c r="E427" s="15" t="s">
        <v>8922</v>
      </c>
      <c r="F427" s="14" t="s">
        <v>6623</v>
      </c>
      <c r="G427" s="14" t="s">
        <v>5869</v>
      </c>
      <c r="H427" s="15" t="s">
        <v>9960</v>
      </c>
      <c r="I427" s="16">
        <v>45217</v>
      </c>
      <c r="J427" s="15">
        <v>8900</v>
      </c>
    </row>
    <row r="428" spans="1:10" ht="12" x14ac:dyDescent="0.15">
      <c r="A428" s="14" t="s">
        <v>6763</v>
      </c>
      <c r="B428" s="14" t="s">
        <v>6762</v>
      </c>
      <c r="C428" s="15">
        <v>14829</v>
      </c>
      <c r="D428" s="14" t="s">
        <v>6</v>
      </c>
      <c r="E428" s="15" t="s">
        <v>8922</v>
      </c>
      <c r="F428" s="14" t="s">
        <v>8011</v>
      </c>
      <c r="G428" s="14" t="s">
        <v>208</v>
      </c>
      <c r="H428" s="15" t="s">
        <v>9009</v>
      </c>
      <c r="I428" s="16">
        <v>45217</v>
      </c>
      <c r="J428" s="15">
        <v>1567.5</v>
      </c>
    </row>
    <row r="429" spans="1:10" ht="12" x14ac:dyDescent="0.15">
      <c r="A429" s="14" t="s">
        <v>6763</v>
      </c>
      <c r="B429" s="14" t="s">
        <v>6762</v>
      </c>
      <c r="C429" s="15">
        <v>14856</v>
      </c>
      <c r="D429" s="14" t="s">
        <v>6</v>
      </c>
      <c r="E429" s="15" t="s">
        <v>8922</v>
      </c>
      <c r="F429" s="14" t="s">
        <v>8007</v>
      </c>
      <c r="G429" s="14" t="s">
        <v>1015</v>
      </c>
      <c r="H429" s="15" t="s">
        <v>9163</v>
      </c>
      <c r="I429" s="16">
        <v>45217</v>
      </c>
      <c r="J429" s="15">
        <v>474</v>
      </c>
    </row>
    <row r="430" spans="1:10" ht="12" x14ac:dyDescent="0.15">
      <c r="A430" s="14" t="s">
        <v>6763</v>
      </c>
      <c r="B430" s="14" t="s">
        <v>6762</v>
      </c>
      <c r="C430" s="15">
        <v>14832</v>
      </c>
      <c r="D430" s="14" t="s">
        <v>6</v>
      </c>
      <c r="E430" s="15" t="s">
        <v>8922</v>
      </c>
      <c r="F430" s="14" t="s">
        <v>8008</v>
      </c>
      <c r="G430" s="14" t="s">
        <v>1015</v>
      </c>
      <c r="H430" s="15" t="s">
        <v>9163</v>
      </c>
      <c r="I430" s="16">
        <v>45217</v>
      </c>
      <c r="J430" s="15">
        <v>1604</v>
      </c>
    </row>
    <row r="431" spans="1:10" ht="12" x14ac:dyDescent="0.15">
      <c r="A431" s="14" t="s">
        <v>6763</v>
      </c>
      <c r="B431" s="14" t="s">
        <v>6762</v>
      </c>
      <c r="C431" s="15">
        <v>14865</v>
      </c>
      <c r="D431" s="14" t="s">
        <v>6</v>
      </c>
      <c r="E431" s="15" t="s">
        <v>8922</v>
      </c>
      <c r="F431" s="14" t="s">
        <v>8009</v>
      </c>
      <c r="G431" s="14" t="s">
        <v>2616</v>
      </c>
      <c r="H431" s="15" t="s">
        <v>9437</v>
      </c>
      <c r="I431" s="16">
        <v>45217</v>
      </c>
      <c r="J431" s="15">
        <v>176.3</v>
      </c>
    </row>
    <row r="432" spans="1:10" ht="12" x14ac:dyDescent="0.15">
      <c r="A432" s="14" t="s">
        <v>6763</v>
      </c>
      <c r="B432" s="14" t="s">
        <v>6762</v>
      </c>
      <c r="C432" s="15">
        <v>14817</v>
      </c>
      <c r="D432" s="14" t="s">
        <v>6</v>
      </c>
      <c r="E432" s="15" t="s">
        <v>8922</v>
      </c>
      <c r="F432" s="14" t="s">
        <v>8010</v>
      </c>
      <c r="G432" s="14" t="s">
        <v>6847</v>
      </c>
      <c r="H432" s="15" t="s">
        <v>9811</v>
      </c>
      <c r="I432" s="16">
        <v>45217</v>
      </c>
      <c r="J432" s="15">
        <v>1327.03</v>
      </c>
    </row>
    <row r="433" spans="1:10" ht="12" x14ac:dyDescent="0.15">
      <c r="A433" s="14" t="s">
        <v>80</v>
      </c>
      <c r="B433" s="14" t="s">
        <v>1</v>
      </c>
      <c r="C433" s="15">
        <v>14886</v>
      </c>
      <c r="D433" s="14" t="s">
        <v>6</v>
      </c>
      <c r="E433" s="15" t="s">
        <v>8922</v>
      </c>
      <c r="F433" s="14" t="s">
        <v>84</v>
      </c>
      <c r="G433" s="14" t="s">
        <v>9</v>
      </c>
      <c r="H433" s="15" t="s">
        <v>8930</v>
      </c>
      <c r="I433" s="16">
        <v>45218</v>
      </c>
      <c r="J433" s="15">
        <v>200.19</v>
      </c>
    </row>
    <row r="434" spans="1:10" ht="12" x14ac:dyDescent="0.15">
      <c r="A434" s="14" t="s">
        <v>269</v>
      </c>
      <c r="B434" s="14" t="s">
        <v>268</v>
      </c>
      <c r="C434" s="15">
        <v>14899</v>
      </c>
      <c r="D434" s="14" t="s">
        <v>3</v>
      </c>
      <c r="E434" s="15" t="s">
        <v>8922</v>
      </c>
      <c r="F434" s="14" t="s">
        <v>326</v>
      </c>
      <c r="G434" s="14" t="s">
        <v>325</v>
      </c>
      <c r="H434" s="15" t="s">
        <v>9029</v>
      </c>
      <c r="I434" s="16">
        <v>45218</v>
      </c>
      <c r="J434" s="15">
        <v>407.98</v>
      </c>
    </row>
    <row r="435" spans="1:10" ht="12" x14ac:dyDescent="0.15">
      <c r="A435" s="14" t="s">
        <v>269</v>
      </c>
      <c r="B435" s="14" t="s">
        <v>268</v>
      </c>
      <c r="C435" s="15">
        <v>14900</v>
      </c>
      <c r="D435" s="14" t="s">
        <v>3</v>
      </c>
      <c r="E435" s="15" t="s">
        <v>8922</v>
      </c>
      <c r="F435" s="14" t="s">
        <v>327</v>
      </c>
      <c r="G435" s="14" t="s">
        <v>325</v>
      </c>
      <c r="H435" s="15" t="s">
        <v>9029</v>
      </c>
      <c r="I435" s="16">
        <v>45218</v>
      </c>
      <c r="J435" s="15">
        <v>235.14000000000001</v>
      </c>
    </row>
    <row r="436" spans="1:10" ht="12" x14ac:dyDescent="0.15">
      <c r="A436" s="14" t="s">
        <v>269</v>
      </c>
      <c r="B436" s="14" t="s">
        <v>268</v>
      </c>
      <c r="C436" s="15">
        <v>14902</v>
      </c>
      <c r="D436" s="14" t="s">
        <v>3</v>
      </c>
      <c r="E436" s="15" t="s">
        <v>8922</v>
      </c>
      <c r="F436" s="14" t="s">
        <v>328</v>
      </c>
      <c r="G436" s="14" t="s">
        <v>325</v>
      </c>
      <c r="H436" s="15" t="s">
        <v>9029</v>
      </c>
      <c r="I436" s="16">
        <v>45218</v>
      </c>
      <c r="J436" s="15">
        <v>155.54</v>
      </c>
    </row>
    <row r="437" spans="1:10" ht="12" x14ac:dyDescent="0.15">
      <c r="A437" s="14" t="s">
        <v>269</v>
      </c>
      <c r="B437" s="14" t="s">
        <v>268</v>
      </c>
      <c r="C437" s="15">
        <v>14904</v>
      </c>
      <c r="D437" s="14" t="s">
        <v>3</v>
      </c>
      <c r="E437" s="15" t="s">
        <v>8922</v>
      </c>
      <c r="F437" s="14" t="s">
        <v>329</v>
      </c>
      <c r="G437" s="14" t="s">
        <v>325</v>
      </c>
      <c r="H437" s="15" t="s">
        <v>9029</v>
      </c>
      <c r="I437" s="16">
        <v>45218</v>
      </c>
      <c r="J437" s="15">
        <v>227.06</v>
      </c>
    </row>
    <row r="438" spans="1:10" ht="12" x14ac:dyDescent="0.15">
      <c r="A438" s="14" t="s">
        <v>269</v>
      </c>
      <c r="B438" s="14" t="s">
        <v>268</v>
      </c>
      <c r="C438" s="15">
        <v>14915</v>
      </c>
      <c r="D438" s="14" t="s">
        <v>6</v>
      </c>
      <c r="E438" s="15" t="s">
        <v>8922</v>
      </c>
      <c r="F438" s="14" t="s">
        <v>330</v>
      </c>
      <c r="G438" s="14" t="s">
        <v>310</v>
      </c>
      <c r="H438" s="15" t="s">
        <v>9039</v>
      </c>
      <c r="I438" s="16">
        <v>45218</v>
      </c>
      <c r="J438" s="15">
        <v>480</v>
      </c>
    </row>
    <row r="439" spans="1:10" ht="12" x14ac:dyDescent="0.15">
      <c r="A439" s="14" t="s">
        <v>359</v>
      </c>
      <c r="B439" s="14" t="s">
        <v>358</v>
      </c>
      <c r="C439" s="15">
        <v>14897</v>
      </c>
      <c r="D439" s="14" t="s">
        <v>6</v>
      </c>
      <c r="E439" s="15" t="s">
        <v>8922</v>
      </c>
      <c r="F439" s="14" t="s">
        <v>409</v>
      </c>
      <c r="G439" s="14" t="s">
        <v>325</v>
      </c>
      <c r="H439" s="15" t="s">
        <v>9029</v>
      </c>
      <c r="I439" s="16">
        <v>45218</v>
      </c>
      <c r="J439" s="15">
        <v>1560</v>
      </c>
    </row>
    <row r="440" spans="1:10" ht="12" x14ac:dyDescent="0.15">
      <c r="A440" s="14" t="s">
        <v>951</v>
      </c>
      <c r="B440" s="14" t="s">
        <v>950</v>
      </c>
      <c r="C440" s="15">
        <v>14894</v>
      </c>
      <c r="D440" s="14" t="s">
        <v>3</v>
      </c>
      <c r="E440" s="15" t="s">
        <v>8922</v>
      </c>
      <c r="F440" s="14" t="s">
        <v>980</v>
      </c>
      <c r="G440" s="14" t="s">
        <v>344</v>
      </c>
      <c r="H440" s="15" t="s">
        <v>8929</v>
      </c>
      <c r="I440" s="16">
        <v>45218</v>
      </c>
      <c r="J440" s="15">
        <v>1160</v>
      </c>
    </row>
    <row r="441" spans="1:10" ht="12" x14ac:dyDescent="0.15">
      <c r="A441" s="14" t="s">
        <v>1077</v>
      </c>
      <c r="B441" s="14" t="s">
        <v>1076</v>
      </c>
      <c r="C441" s="15">
        <v>14914</v>
      </c>
      <c r="D441" s="14" t="s">
        <v>6</v>
      </c>
      <c r="E441" s="15" t="s">
        <v>8922</v>
      </c>
      <c r="F441" s="14" t="s">
        <v>1099</v>
      </c>
      <c r="G441" s="14" t="s">
        <v>1089</v>
      </c>
      <c r="H441" s="15" t="s">
        <v>9175</v>
      </c>
      <c r="I441" s="16">
        <v>45218</v>
      </c>
      <c r="J441" s="15">
        <v>1116</v>
      </c>
    </row>
    <row r="442" spans="1:10" ht="12" x14ac:dyDescent="0.15">
      <c r="A442" s="14" t="s">
        <v>1802</v>
      </c>
      <c r="B442" s="14" t="s">
        <v>1801</v>
      </c>
      <c r="C442" s="15">
        <v>14918</v>
      </c>
      <c r="D442" s="14" t="s">
        <v>3</v>
      </c>
      <c r="E442" s="15" t="s">
        <v>8922</v>
      </c>
      <c r="F442" s="14" t="s">
        <v>1815</v>
      </c>
      <c r="G442" s="14" t="s">
        <v>1811</v>
      </c>
      <c r="H442" s="15" t="s">
        <v>9306</v>
      </c>
      <c r="I442" s="16">
        <v>45218</v>
      </c>
      <c r="J442" s="15">
        <v>364.49</v>
      </c>
    </row>
    <row r="443" spans="1:10" ht="12" x14ac:dyDescent="0.15">
      <c r="A443" s="14" t="s">
        <v>1820</v>
      </c>
      <c r="B443" s="14" t="s">
        <v>1819</v>
      </c>
      <c r="C443" s="15">
        <v>14910</v>
      </c>
      <c r="D443" s="14" t="s">
        <v>3</v>
      </c>
      <c r="E443" s="15" t="s">
        <v>8922</v>
      </c>
      <c r="F443" s="14" t="s">
        <v>1837</v>
      </c>
      <c r="G443" s="14" t="s">
        <v>1826</v>
      </c>
      <c r="H443" s="15" t="s">
        <v>9213</v>
      </c>
      <c r="I443" s="16">
        <v>45218</v>
      </c>
      <c r="J443" s="15">
        <v>150</v>
      </c>
    </row>
    <row r="444" spans="1:10" ht="12" x14ac:dyDescent="0.15">
      <c r="A444" s="14" t="s">
        <v>1820</v>
      </c>
      <c r="B444" s="14" t="s">
        <v>1819</v>
      </c>
      <c r="C444" s="15">
        <v>14907</v>
      </c>
      <c r="D444" s="14" t="s">
        <v>3</v>
      </c>
      <c r="E444" s="15" t="s">
        <v>8922</v>
      </c>
      <c r="F444" s="14" t="s">
        <v>1839</v>
      </c>
      <c r="G444" s="14" t="s">
        <v>1838</v>
      </c>
      <c r="H444" s="15" t="s">
        <v>9329</v>
      </c>
      <c r="I444" s="16">
        <v>45218</v>
      </c>
      <c r="J444" s="15">
        <v>170</v>
      </c>
    </row>
    <row r="445" spans="1:10" ht="12" x14ac:dyDescent="0.15">
      <c r="A445" s="14" t="s">
        <v>2049</v>
      </c>
      <c r="B445" s="14" t="s">
        <v>2048</v>
      </c>
      <c r="C445" s="15">
        <v>14905</v>
      </c>
      <c r="D445" s="14" t="s">
        <v>6</v>
      </c>
      <c r="E445" s="15" t="s">
        <v>8922</v>
      </c>
      <c r="F445" s="14" t="s">
        <v>2081</v>
      </c>
      <c r="G445" s="14" t="s">
        <v>795</v>
      </c>
      <c r="H445" s="15" t="s">
        <v>9357</v>
      </c>
      <c r="I445" s="16">
        <v>45218</v>
      </c>
      <c r="J445" s="15">
        <v>273.24</v>
      </c>
    </row>
    <row r="446" spans="1:10" ht="12" x14ac:dyDescent="0.15">
      <c r="A446" s="14" t="s">
        <v>2049</v>
      </c>
      <c r="B446" s="14" t="s">
        <v>2048</v>
      </c>
      <c r="C446" s="15">
        <v>14898</v>
      </c>
      <c r="D446" s="14" t="s">
        <v>6</v>
      </c>
      <c r="E446" s="15" t="s">
        <v>8922</v>
      </c>
      <c r="F446" s="14" t="s">
        <v>2080</v>
      </c>
      <c r="G446" s="14" t="s">
        <v>23</v>
      </c>
      <c r="H446" s="15" t="s">
        <v>8946</v>
      </c>
      <c r="I446" s="16">
        <v>45218</v>
      </c>
      <c r="J446" s="15">
        <v>204.56</v>
      </c>
    </row>
    <row r="447" spans="1:10" ht="12" x14ac:dyDescent="0.15">
      <c r="A447" s="14" t="s">
        <v>3459</v>
      </c>
      <c r="B447" s="14" t="s">
        <v>3458</v>
      </c>
      <c r="C447" s="15">
        <v>14903</v>
      </c>
      <c r="D447" s="14" t="s">
        <v>6</v>
      </c>
      <c r="E447" s="15" t="s">
        <v>8922</v>
      </c>
      <c r="F447" s="14" t="s">
        <v>3526</v>
      </c>
      <c r="G447" s="14" t="s">
        <v>3525</v>
      </c>
      <c r="H447" s="15" t="s">
        <v>9577</v>
      </c>
      <c r="I447" s="16">
        <v>45218</v>
      </c>
      <c r="J447" s="15">
        <v>421.6</v>
      </c>
    </row>
    <row r="448" spans="1:10" ht="12" x14ac:dyDescent="0.15">
      <c r="A448" s="14" t="s">
        <v>3459</v>
      </c>
      <c r="B448" s="14" t="s">
        <v>3458</v>
      </c>
      <c r="C448" s="15">
        <v>14901</v>
      </c>
      <c r="D448" s="14" t="s">
        <v>6</v>
      </c>
      <c r="E448" s="15" t="s">
        <v>8922</v>
      </c>
      <c r="F448" s="14" t="s">
        <v>3526</v>
      </c>
      <c r="G448" s="14" t="s">
        <v>3525</v>
      </c>
      <c r="H448" s="15" t="s">
        <v>9577</v>
      </c>
      <c r="I448" s="16">
        <v>45218</v>
      </c>
      <c r="J448" s="15">
        <v>245.55</v>
      </c>
    </row>
    <row r="449" spans="1:10" ht="12" x14ac:dyDescent="0.15">
      <c r="A449" s="14" t="s">
        <v>3633</v>
      </c>
      <c r="B449" s="14" t="s">
        <v>3632</v>
      </c>
      <c r="C449" s="15">
        <v>14919</v>
      </c>
      <c r="D449" s="14" t="s">
        <v>6</v>
      </c>
      <c r="E449" s="15" t="s">
        <v>8922</v>
      </c>
      <c r="F449" s="14" t="s">
        <v>3674</v>
      </c>
      <c r="G449" s="14" t="s">
        <v>87</v>
      </c>
      <c r="H449" s="15" t="s">
        <v>9005</v>
      </c>
      <c r="I449" s="16">
        <v>45218</v>
      </c>
      <c r="J449" s="15">
        <v>1280.3</v>
      </c>
    </row>
    <row r="450" spans="1:10" ht="12" x14ac:dyDescent="0.15">
      <c r="A450" s="14" t="s">
        <v>5056</v>
      </c>
      <c r="B450" s="14" t="s">
        <v>3722</v>
      </c>
      <c r="C450" s="15">
        <v>14906</v>
      </c>
      <c r="D450" s="14" t="s">
        <v>3</v>
      </c>
      <c r="E450" s="15" t="s">
        <v>8922</v>
      </c>
      <c r="F450" s="14" t="s">
        <v>5145</v>
      </c>
      <c r="G450" s="14" t="s">
        <v>2143</v>
      </c>
      <c r="H450" s="15" t="s">
        <v>9375</v>
      </c>
      <c r="I450" s="16">
        <v>45218</v>
      </c>
      <c r="J450" s="15">
        <v>14936.64</v>
      </c>
    </row>
    <row r="451" spans="1:10" ht="12" x14ac:dyDescent="0.15">
      <c r="A451" s="14" t="s">
        <v>5255</v>
      </c>
      <c r="B451" s="14" t="s">
        <v>3722</v>
      </c>
      <c r="C451" s="15">
        <v>14923</v>
      </c>
      <c r="D451" s="14" t="s">
        <v>6</v>
      </c>
      <c r="E451" s="15" t="s">
        <v>8922</v>
      </c>
      <c r="F451" s="14" t="s">
        <v>5275</v>
      </c>
      <c r="G451" s="14" t="s">
        <v>312</v>
      </c>
      <c r="H451" s="15" t="s">
        <v>9038</v>
      </c>
      <c r="I451" s="16">
        <v>45218</v>
      </c>
      <c r="J451" s="15">
        <v>115</v>
      </c>
    </row>
    <row r="452" spans="1:10" ht="12" x14ac:dyDescent="0.15">
      <c r="A452" s="14" t="s">
        <v>5515</v>
      </c>
      <c r="B452" s="14" t="s">
        <v>3722</v>
      </c>
      <c r="C452" s="15">
        <v>14891</v>
      </c>
      <c r="D452" s="14" t="s">
        <v>6</v>
      </c>
      <c r="E452" s="15" t="s">
        <v>8922</v>
      </c>
      <c r="F452" s="14" t="s">
        <v>5524</v>
      </c>
      <c r="G452" s="14" t="s">
        <v>670</v>
      </c>
      <c r="H452" s="15" t="s">
        <v>9420</v>
      </c>
      <c r="I452" s="16">
        <v>45218</v>
      </c>
      <c r="J452" s="15">
        <v>503.16</v>
      </c>
    </row>
    <row r="453" spans="1:10" ht="12" x14ac:dyDescent="0.15">
      <c r="A453" s="14" t="s">
        <v>5348</v>
      </c>
      <c r="B453" s="14" t="s">
        <v>3722</v>
      </c>
      <c r="C453" s="15">
        <v>14909</v>
      </c>
      <c r="D453" s="14" t="s">
        <v>6</v>
      </c>
      <c r="E453" s="15" t="s">
        <v>8922</v>
      </c>
      <c r="F453" s="14" t="s">
        <v>5374</v>
      </c>
      <c r="G453" s="14" t="s">
        <v>837</v>
      </c>
      <c r="H453" s="15" t="s">
        <v>9133</v>
      </c>
      <c r="I453" s="16">
        <v>45218</v>
      </c>
      <c r="J453" s="15">
        <v>3089.35</v>
      </c>
    </row>
    <row r="454" spans="1:10" ht="12" x14ac:dyDescent="0.15">
      <c r="A454" s="14" t="s">
        <v>8843</v>
      </c>
      <c r="B454" s="14" t="s">
        <v>8842</v>
      </c>
      <c r="C454" s="15">
        <v>14929</v>
      </c>
      <c r="D454" s="14" t="s">
        <v>6</v>
      </c>
      <c r="E454" s="15" t="s">
        <v>8922</v>
      </c>
      <c r="F454" s="14" t="s">
        <v>8870</v>
      </c>
      <c r="G454" s="14" t="s">
        <v>1032</v>
      </c>
      <c r="H454" s="15" t="s">
        <v>9166</v>
      </c>
      <c r="I454" s="16">
        <v>45218</v>
      </c>
      <c r="J454" s="15">
        <v>199</v>
      </c>
    </row>
    <row r="455" spans="1:10" ht="12" x14ac:dyDescent="0.15">
      <c r="A455" s="14" t="s">
        <v>6236</v>
      </c>
      <c r="B455" s="14" t="s">
        <v>6232</v>
      </c>
      <c r="C455" s="15">
        <v>14916</v>
      </c>
      <c r="D455" s="14" t="s">
        <v>3</v>
      </c>
      <c r="E455" s="15" t="s">
        <v>8922</v>
      </c>
      <c r="F455" s="14" t="s">
        <v>6296</v>
      </c>
      <c r="G455" s="14" t="s">
        <v>108</v>
      </c>
      <c r="H455" s="15" t="s">
        <v>9034</v>
      </c>
      <c r="I455" s="16">
        <v>45218</v>
      </c>
      <c r="J455" s="15">
        <v>1485</v>
      </c>
    </row>
    <row r="456" spans="1:10" ht="12" x14ac:dyDescent="0.15">
      <c r="A456" s="14" t="s">
        <v>6582</v>
      </c>
      <c r="B456" s="14" t="s">
        <v>6499</v>
      </c>
      <c r="C456" s="15">
        <v>14889</v>
      </c>
      <c r="D456" s="14" t="s">
        <v>3</v>
      </c>
      <c r="E456" s="15" t="s">
        <v>8922</v>
      </c>
      <c r="F456" s="14" t="s">
        <v>6624</v>
      </c>
      <c r="G456" s="14" t="s">
        <v>2751</v>
      </c>
      <c r="H456" s="15" t="s">
        <v>9651</v>
      </c>
      <c r="I456" s="16">
        <v>45218</v>
      </c>
      <c r="J456" s="15">
        <v>2480</v>
      </c>
    </row>
    <row r="457" spans="1:10" ht="12" x14ac:dyDescent="0.15">
      <c r="A457" s="14" t="s">
        <v>6763</v>
      </c>
      <c r="B457" s="14" t="s">
        <v>6762</v>
      </c>
      <c r="C457" s="15">
        <v>14892</v>
      </c>
      <c r="D457" s="14" t="s">
        <v>3</v>
      </c>
      <c r="E457" s="15" t="s">
        <v>8922</v>
      </c>
      <c r="F457" s="14" t="s">
        <v>8012</v>
      </c>
      <c r="G457" s="14" t="s">
        <v>6775</v>
      </c>
      <c r="H457" s="15" t="s">
        <v>10094</v>
      </c>
      <c r="I457" s="16">
        <v>45218</v>
      </c>
      <c r="J457" s="15">
        <v>8775</v>
      </c>
    </row>
    <row r="458" spans="1:10" ht="12" x14ac:dyDescent="0.15">
      <c r="A458" s="14" t="s">
        <v>6763</v>
      </c>
      <c r="B458" s="14" t="s">
        <v>6762</v>
      </c>
      <c r="C458" s="15">
        <v>14931</v>
      </c>
      <c r="D458" s="14" t="s">
        <v>6</v>
      </c>
      <c r="E458" s="15" t="s">
        <v>8922</v>
      </c>
      <c r="F458" s="14" t="s">
        <v>8013</v>
      </c>
      <c r="G458" s="14" t="s">
        <v>2305</v>
      </c>
      <c r="H458" s="15" t="s">
        <v>9400</v>
      </c>
      <c r="I458" s="16">
        <v>45218</v>
      </c>
      <c r="J458" s="15">
        <v>310.93</v>
      </c>
    </row>
    <row r="459" spans="1:10" ht="12" x14ac:dyDescent="0.15">
      <c r="A459" s="14" t="s">
        <v>747</v>
      </c>
      <c r="B459" s="14" t="s">
        <v>746</v>
      </c>
      <c r="C459" s="15">
        <v>14980</v>
      </c>
      <c r="D459" s="14" t="s">
        <v>6</v>
      </c>
      <c r="E459" s="15" t="s">
        <v>8922</v>
      </c>
      <c r="F459" s="14" t="s">
        <v>804</v>
      </c>
      <c r="G459" s="14" t="s">
        <v>87</v>
      </c>
      <c r="H459" s="15" t="s">
        <v>9005</v>
      </c>
      <c r="I459" s="16">
        <v>45219</v>
      </c>
      <c r="J459" s="15">
        <v>181.78</v>
      </c>
    </row>
    <row r="460" spans="1:10" ht="12" x14ac:dyDescent="0.15">
      <c r="A460" s="14" t="s">
        <v>195</v>
      </c>
      <c r="B460" s="14" t="s">
        <v>1458</v>
      </c>
      <c r="C460" s="15">
        <v>14933</v>
      </c>
      <c r="D460" s="14" t="s">
        <v>6</v>
      </c>
      <c r="E460" s="15" t="s">
        <v>8922</v>
      </c>
      <c r="F460" s="14" t="s">
        <v>1472</v>
      </c>
      <c r="G460" s="14" t="s">
        <v>87</v>
      </c>
      <c r="H460" s="15" t="s">
        <v>9005</v>
      </c>
      <c r="I460" s="16">
        <v>45219</v>
      </c>
      <c r="J460" s="15">
        <v>355</v>
      </c>
    </row>
    <row r="461" spans="1:10" ht="12" x14ac:dyDescent="0.15">
      <c r="A461" s="14" t="s">
        <v>195</v>
      </c>
      <c r="B461" s="14" t="s">
        <v>1458</v>
      </c>
      <c r="C461" s="15">
        <v>14946</v>
      </c>
      <c r="D461" s="14" t="s">
        <v>6</v>
      </c>
      <c r="E461" s="15" t="s">
        <v>8922</v>
      </c>
      <c r="F461" s="14" t="s">
        <v>1473</v>
      </c>
      <c r="G461" s="14" t="s">
        <v>87</v>
      </c>
      <c r="H461" s="15" t="s">
        <v>9005</v>
      </c>
      <c r="I461" s="16">
        <v>45219</v>
      </c>
      <c r="J461" s="15">
        <v>383.18</v>
      </c>
    </row>
    <row r="462" spans="1:10" ht="12" x14ac:dyDescent="0.15">
      <c r="A462" s="14" t="s">
        <v>1998</v>
      </c>
      <c r="B462" s="14" t="s">
        <v>1997</v>
      </c>
      <c r="C462" s="15">
        <v>14968</v>
      </c>
      <c r="D462" s="14" t="s">
        <v>6</v>
      </c>
      <c r="E462" s="15" t="s">
        <v>8922</v>
      </c>
      <c r="F462" s="14" t="s">
        <v>181</v>
      </c>
      <c r="G462" s="14" t="s">
        <v>2031</v>
      </c>
      <c r="H462" s="15" t="s">
        <v>9351</v>
      </c>
      <c r="I462" s="16">
        <v>45219</v>
      </c>
      <c r="J462" s="15">
        <v>246.86</v>
      </c>
    </row>
    <row r="463" spans="1:10" ht="12" x14ac:dyDescent="0.15">
      <c r="A463" s="14" t="s">
        <v>1998</v>
      </c>
      <c r="B463" s="14" t="s">
        <v>1997</v>
      </c>
      <c r="C463" s="15">
        <v>14968</v>
      </c>
      <c r="D463" s="14" t="s">
        <v>6</v>
      </c>
      <c r="E463" s="15" t="s">
        <v>8922</v>
      </c>
      <c r="F463" s="14" t="s">
        <v>181</v>
      </c>
      <c r="G463" s="14" t="s">
        <v>687</v>
      </c>
      <c r="H463" s="15" t="s">
        <v>8949</v>
      </c>
      <c r="I463" s="16">
        <v>45219</v>
      </c>
      <c r="J463" s="15">
        <v>178.87</v>
      </c>
    </row>
    <row r="464" spans="1:10" ht="12" x14ac:dyDescent="0.15">
      <c r="A464" s="14" t="s">
        <v>2552</v>
      </c>
      <c r="B464" s="14" t="s">
        <v>2551</v>
      </c>
      <c r="C464" s="15">
        <v>14965</v>
      </c>
      <c r="D464" s="14" t="s">
        <v>6</v>
      </c>
      <c r="E464" s="15" t="s">
        <v>8922</v>
      </c>
      <c r="F464" s="14" t="s">
        <v>1217</v>
      </c>
      <c r="G464" s="14" t="s">
        <v>2126</v>
      </c>
      <c r="H464" s="15" t="s">
        <v>9367</v>
      </c>
      <c r="I464" s="16">
        <v>45219</v>
      </c>
      <c r="J464" s="15">
        <v>737.49</v>
      </c>
    </row>
    <row r="465" spans="1:10" ht="12" x14ac:dyDescent="0.15">
      <c r="A465" s="14" t="s">
        <v>3181</v>
      </c>
      <c r="B465" s="14" t="s">
        <v>3180</v>
      </c>
      <c r="C465" s="15">
        <v>14978</v>
      </c>
      <c r="D465" s="14" t="s">
        <v>6</v>
      </c>
      <c r="E465" s="15" t="s">
        <v>8922</v>
      </c>
      <c r="F465" s="14" t="s">
        <v>3244</v>
      </c>
      <c r="G465" s="14" t="s">
        <v>87</v>
      </c>
      <c r="H465" s="15" t="s">
        <v>9005</v>
      </c>
      <c r="I465" s="16">
        <v>45219</v>
      </c>
      <c r="J465" s="15">
        <v>1072</v>
      </c>
    </row>
    <row r="466" spans="1:10" ht="12" x14ac:dyDescent="0.15">
      <c r="A466" s="14" t="s">
        <v>3181</v>
      </c>
      <c r="B466" s="14" t="s">
        <v>3180</v>
      </c>
      <c r="C466" s="15">
        <v>14936</v>
      </c>
      <c r="D466" s="14" t="s">
        <v>6</v>
      </c>
      <c r="E466" s="15" t="s">
        <v>8922</v>
      </c>
      <c r="F466" s="14" t="s">
        <v>3243</v>
      </c>
      <c r="G466" s="14" t="s">
        <v>87</v>
      </c>
      <c r="H466" s="15" t="s">
        <v>9005</v>
      </c>
      <c r="I466" s="16">
        <v>45219</v>
      </c>
      <c r="J466" s="15">
        <v>3363</v>
      </c>
    </row>
    <row r="467" spans="1:10" ht="12" x14ac:dyDescent="0.15">
      <c r="A467" s="14" t="s">
        <v>3181</v>
      </c>
      <c r="B467" s="14" t="s">
        <v>3180</v>
      </c>
      <c r="C467" s="15">
        <v>14935</v>
      </c>
      <c r="D467" s="14" t="s">
        <v>6</v>
      </c>
      <c r="E467" s="15" t="s">
        <v>8922</v>
      </c>
      <c r="F467" s="14" t="s">
        <v>3242</v>
      </c>
      <c r="G467" s="14" t="s">
        <v>87</v>
      </c>
      <c r="H467" s="15" t="s">
        <v>9005</v>
      </c>
      <c r="I467" s="16">
        <v>45219</v>
      </c>
      <c r="J467" s="15">
        <v>736.80000000000007</v>
      </c>
    </row>
    <row r="468" spans="1:10" ht="12" x14ac:dyDescent="0.15">
      <c r="A468" s="14" t="s">
        <v>3181</v>
      </c>
      <c r="B468" s="14" t="s">
        <v>3180</v>
      </c>
      <c r="C468" s="15">
        <v>13415</v>
      </c>
      <c r="D468" s="14" t="s">
        <v>6</v>
      </c>
      <c r="E468" s="15" t="s">
        <v>8922</v>
      </c>
      <c r="F468" s="14" t="s">
        <v>3241</v>
      </c>
      <c r="G468" s="14" t="s">
        <v>3081</v>
      </c>
      <c r="H468" s="15" t="s">
        <v>9533</v>
      </c>
      <c r="I468" s="16">
        <v>45219</v>
      </c>
      <c r="J468" s="15">
        <v>223.14000000000001</v>
      </c>
    </row>
    <row r="469" spans="1:10" ht="12" x14ac:dyDescent="0.15">
      <c r="A469" s="14" t="s">
        <v>3459</v>
      </c>
      <c r="B469" s="14" t="s">
        <v>3458</v>
      </c>
      <c r="C469" s="15">
        <v>14967</v>
      </c>
      <c r="D469" s="14" t="s">
        <v>6</v>
      </c>
      <c r="E469" s="15" t="s">
        <v>8922</v>
      </c>
      <c r="F469" s="14" t="s">
        <v>3531</v>
      </c>
      <c r="G469" s="14" t="s">
        <v>661</v>
      </c>
      <c r="H469" s="15" t="s">
        <v>9104</v>
      </c>
      <c r="I469" s="16">
        <v>45219</v>
      </c>
      <c r="J469" s="15">
        <v>249.64000000000001</v>
      </c>
    </row>
    <row r="470" spans="1:10" ht="12" x14ac:dyDescent="0.15">
      <c r="A470" s="14" t="s">
        <v>3459</v>
      </c>
      <c r="B470" s="14" t="s">
        <v>3458</v>
      </c>
      <c r="C470" s="15">
        <v>14958</v>
      </c>
      <c r="D470" s="14" t="s">
        <v>6</v>
      </c>
      <c r="E470" s="15" t="s">
        <v>8922</v>
      </c>
      <c r="F470" s="14" t="s">
        <v>3530</v>
      </c>
      <c r="G470" s="14" t="s">
        <v>661</v>
      </c>
      <c r="H470" s="15" t="s">
        <v>9104</v>
      </c>
      <c r="I470" s="16">
        <v>45219</v>
      </c>
      <c r="J470" s="15">
        <v>263.8</v>
      </c>
    </row>
    <row r="471" spans="1:10" ht="12" x14ac:dyDescent="0.15">
      <c r="A471" s="14" t="s">
        <v>3459</v>
      </c>
      <c r="B471" s="14" t="s">
        <v>3458</v>
      </c>
      <c r="C471" s="15">
        <v>14975</v>
      </c>
      <c r="D471" s="14" t="s">
        <v>6</v>
      </c>
      <c r="E471" s="15" t="s">
        <v>8922</v>
      </c>
      <c r="F471" s="14" t="s">
        <v>3529</v>
      </c>
      <c r="G471" s="14" t="s">
        <v>1390</v>
      </c>
      <c r="H471" s="15" t="s">
        <v>9350</v>
      </c>
      <c r="I471" s="16">
        <v>45219</v>
      </c>
      <c r="J471" s="15">
        <v>282</v>
      </c>
    </row>
    <row r="472" spans="1:10" ht="12" x14ac:dyDescent="0.15">
      <c r="A472" s="14" t="s">
        <v>3459</v>
      </c>
      <c r="B472" s="14" t="s">
        <v>3458</v>
      </c>
      <c r="C472" s="15">
        <v>14974</v>
      </c>
      <c r="D472" s="14" t="s">
        <v>6</v>
      </c>
      <c r="E472" s="15" t="s">
        <v>8922</v>
      </c>
      <c r="F472" s="14" t="s">
        <v>3527</v>
      </c>
      <c r="G472" s="14" t="s">
        <v>23</v>
      </c>
      <c r="H472" s="15" t="s">
        <v>8946</v>
      </c>
      <c r="I472" s="16">
        <v>45219</v>
      </c>
      <c r="J472" s="15">
        <v>110.68</v>
      </c>
    </row>
    <row r="473" spans="1:10" ht="12" x14ac:dyDescent="0.15">
      <c r="A473" s="14" t="s">
        <v>3459</v>
      </c>
      <c r="B473" s="14" t="s">
        <v>3458</v>
      </c>
      <c r="C473" s="15">
        <v>14945</v>
      </c>
      <c r="D473" s="14" t="s">
        <v>6</v>
      </c>
      <c r="E473" s="15" t="s">
        <v>8922</v>
      </c>
      <c r="F473" s="14" t="s">
        <v>3528</v>
      </c>
      <c r="G473" s="14" t="s">
        <v>270</v>
      </c>
      <c r="H473" s="15" t="s">
        <v>9030</v>
      </c>
      <c r="I473" s="16">
        <v>45219</v>
      </c>
      <c r="J473" s="15">
        <v>125.19</v>
      </c>
    </row>
    <row r="474" spans="1:10" ht="12" x14ac:dyDescent="0.15">
      <c r="A474" s="14" t="s">
        <v>5056</v>
      </c>
      <c r="B474" s="14" t="s">
        <v>3722</v>
      </c>
      <c r="C474" s="15">
        <v>14961</v>
      </c>
      <c r="D474" s="14" t="s">
        <v>6</v>
      </c>
      <c r="E474" s="15" t="s">
        <v>8922</v>
      </c>
      <c r="F474" s="14" t="s">
        <v>5146</v>
      </c>
      <c r="G474" s="14" t="s">
        <v>3213</v>
      </c>
      <c r="H474" s="15" t="s">
        <v>9532</v>
      </c>
      <c r="I474" s="16">
        <v>45219</v>
      </c>
      <c r="J474" s="15">
        <v>5843.07</v>
      </c>
    </row>
    <row r="475" spans="1:10" ht="12" x14ac:dyDescent="0.15">
      <c r="A475" s="14" t="s">
        <v>5554</v>
      </c>
      <c r="B475" s="14" t="s">
        <v>5553</v>
      </c>
      <c r="C475" s="15">
        <v>9022</v>
      </c>
      <c r="D475" s="14" t="s">
        <v>3</v>
      </c>
      <c r="E475" s="15" t="s">
        <v>8922</v>
      </c>
      <c r="F475" s="14" t="s">
        <v>5696</v>
      </c>
      <c r="G475" s="14" t="s">
        <v>5695</v>
      </c>
      <c r="H475" s="15" t="s">
        <v>9889</v>
      </c>
      <c r="I475" s="16">
        <v>45219</v>
      </c>
      <c r="J475" s="15">
        <v>300</v>
      </c>
    </row>
    <row r="476" spans="1:10" ht="12" x14ac:dyDescent="0.15">
      <c r="A476" s="14" t="s">
        <v>5554</v>
      </c>
      <c r="B476" s="14" t="s">
        <v>5553</v>
      </c>
      <c r="C476" s="15">
        <v>14957</v>
      </c>
      <c r="D476" s="14" t="s">
        <v>3</v>
      </c>
      <c r="E476" s="15" t="s">
        <v>8922</v>
      </c>
      <c r="F476" s="14" t="s">
        <v>5574</v>
      </c>
      <c r="G476" s="14" t="s">
        <v>5694</v>
      </c>
      <c r="H476" s="15" t="s">
        <v>9535</v>
      </c>
      <c r="I476" s="16">
        <v>45219</v>
      </c>
      <c r="J476" s="15">
        <v>126.78</v>
      </c>
    </row>
    <row r="477" spans="1:10" ht="12" x14ac:dyDescent="0.15">
      <c r="A477" s="14" t="s">
        <v>5554</v>
      </c>
      <c r="B477" s="14" t="s">
        <v>5553</v>
      </c>
      <c r="C477" s="15">
        <v>14977</v>
      </c>
      <c r="D477" s="14" t="s">
        <v>6</v>
      </c>
      <c r="E477" s="15" t="s">
        <v>8922</v>
      </c>
      <c r="F477" s="14" t="s">
        <v>5693</v>
      </c>
      <c r="G477" s="14" t="s">
        <v>795</v>
      </c>
      <c r="H477" s="15" t="s">
        <v>9357</v>
      </c>
      <c r="I477" s="16">
        <v>45219</v>
      </c>
      <c r="J477" s="15">
        <v>139.4</v>
      </c>
    </row>
    <row r="478" spans="1:10" ht="12" x14ac:dyDescent="0.15">
      <c r="A478" s="14" t="s">
        <v>5730</v>
      </c>
      <c r="B478" s="14" t="s">
        <v>5729</v>
      </c>
      <c r="C478" s="15">
        <v>14986</v>
      </c>
      <c r="D478" s="14" t="s">
        <v>6</v>
      </c>
      <c r="E478" s="15" t="s">
        <v>8922</v>
      </c>
      <c r="F478" s="14" t="s">
        <v>5791</v>
      </c>
      <c r="G478" s="14" t="s">
        <v>87</v>
      </c>
      <c r="H478" s="15" t="s">
        <v>9005</v>
      </c>
      <c r="I478" s="16">
        <v>45219</v>
      </c>
      <c r="J478" s="15">
        <v>133.63</v>
      </c>
    </row>
    <row r="479" spans="1:10" ht="12" x14ac:dyDescent="0.15">
      <c r="A479" s="14" t="s">
        <v>6185</v>
      </c>
      <c r="B479" s="14" t="s">
        <v>6014</v>
      </c>
      <c r="C479" s="15">
        <v>14976</v>
      </c>
      <c r="D479" s="14" t="s">
        <v>3</v>
      </c>
      <c r="E479" s="15" t="s">
        <v>8922</v>
      </c>
      <c r="F479" s="14" t="s">
        <v>6228</v>
      </c>
      <c r="G479" s="14" t="s">
        <v>4853</v>
      </c>
      <c r="H479" s="15" t="s">
        <v>9788</v>
      </c>
      <c r="I479" s="16">
        <v>45219</v>
      </c>
      <c r="J479" s="15">
        <v>7920</v>
      </c>
    </row>
    <row r="480" spans="1:10" ht="12" x14ac:dyDescent="0.15">
      <c r="A480" s="14" t="s">
        <v>6185</v>
      </c>
      <c r="B480" s="14" t="s">
        <v>6014</v>
      </c>
      <c r="C480" s="15">
        <v>14979</v>
      </c>
      <c r="D480" s="14" t="s">
        <v>3</v>
      </c>
      <c r="E480" s="15" t="s">
        <v>8922</v>
      </c>
      <c r="F480" s="14" t="s">
        <v>6226</v>
      </c>
      <c r="G480" s="14" t="s">
        <v>25</v>
      </c>
      <c r="H480" s="15" t="s">
        <v>8959</v>
      </c>
      <c r="I480" s="16">
        <v>45219</v>
      </c>
      <c r="J480" s="15">
        <v>5290.4000000000005</v>
      </c>
    </row>
    <row r="481" spans="1:10" ht="12" x14ac:dyDescent="0.15">
      <c r="A481" s="14" t="s">
        <v>6763</v>
      </c>
      <c r="B481" s="14" t="s">
        <v>6762</v>
      </c>
      <c r="C481" s="15">
        <v>14952</v>
      </c>
      <c r="D481" s="14" t="s">
        <v>6</v>
      </c>
      <c r="E481" s="15" t="s">
        <v>8922</v>
      </c>
      <c r="F481" s="14" t="s">
        <v>8015</v>
      </c>
      <c r="G481" s="14" t="s">
        <v>1015</v>
      </c>
      <c r="H481" s="15" t="s">
        <v>9163</v>
      </c>
      <c r="I481" s="16">
        <v>45219</v>
      </c>
      <c r="J481" s="15">
        <v>3950</v>
      </c>
    </row>
    <row r="482" spans="1:10" ht="12" x14ac:dyDescent="0.15">
      <c r="A482" s="14" t="s">
        <v>6763</v>
      </c>
      <c r="B482" s="14" t="s">
        <v>6762</v>
      </c>
      <c r="C482" s="15">
        <v>14948</v>
      </c>
      <c r="D482" s="14" t="s">
        <v>6</v>
      </c>
      <c r="E482" s="15" t="s">
        <v>8922</v>
      </c>
      <c r="F482" s="14" t="s">
        <v>8014</v>
      </c>
      <c r="G482" s="14" t="s">
        <v>1015</v>
      </c>
      <c r="H482" s="15" t="s">
        <v>9163</v>
      </c>
      <c r="I482" s="16">
        <v>45219</v>
      </c>
      <c r="J482" s="15">
        <v>9980</v>
      </c>
    </row>
    <row r="483" spans="1:10" ht="12" x14ac:dyDescent="0.15">
      <c r="A483" s="14" t="s">
        <v>8724</v>
      </c>
      <c r="B483" s="14" t="s">
        <v>8723</v>
      </c>
      <c r="C483" s="15">
        <v>14942</v>
      </c>
      <c r="D483" s="14" t="s">
        <v>3</v>
      </c>
      <c r="E483" s="15" t="s">
        <v>8922</v>
      </c>
      <c r="F483" s="14" t="s">
        <v>8745</v>
      </c>
      <c r="G483" s="14" t="s">
        <v>3682</v>
      </c>
      <c r="H483" s="15" t="s">
        <v>9594</v>
      </c>
      <c r="I483" s="16">
        <v>45219</v>
      </c>
      <c r="J483" s="15">
        <v>2000</v>
      </c>
    </row>
    <row r="484" spans="1:10" ht="12" x14ac:dyDescent="0.15">
      <c r="A484" s="14" t="s">
        <v>2</v>
      </c>
      <c r="B484" s="14" t="s">
        <v>1</v>
      </c>
      <c r="C484" s="15">
        <v>14990</v>
      </c>
      <c r="D484" s="14" t="s">
        <v>3</v>
      </c>
      <c r="E484" s="15" t="s">
        <v>8922</v>
      </c>
      <c r="F484" s="14" t="s">
        <v>64</v>
      </c>
      <c r="G484" s="14" t="s">
        <v>63</v>
      </c>
      <c r="H484" s="15" t="s">
        <v>8957</v>
      </c>
      <c r="I484" s="16">
        <v>45222</v>
      </c>
      <c r="J484" s="15">
        <v>3217.5</v>
      </c>
    </row>
    <row r="485" spans="1:10" ht="12" x14ac:dyDescent="0.15">
      <c r="A485" s="14" t="s">
        <v>269</v>
      </c>
      <c r="B485" s="14" t="s">
        <v>268</v>
      </c>
      <c r="C485" s="15">
        <v>15037</v>
      </c>
      <c r="D485" s="14" t="s">
        <v>6</v>
      </c>
      <c r="E485" s="15" t="s">
        <v>8922</v>
      </c>
      <c r="F485" s="14" t="s">
        <v>331</v>
      </c>
      <c r="G485" s="14" t="s">
        <v>270</v>
      </c>
      <c r="H485" s="15" t="s">
        <v>9030</v>
      </c>
      <c r="I485" s="16">
        <v>45222</v>
      </c>
      <c r="J485" s="15">
        <v>176.20000000000002</v>
      </c>
    </row>
    <row r="486" spans="1:10" ht="12" x14ac:dyDescent="0.15">
      <c r="A486" s="14" t="s">
        <v>578</v>
      </c>
      <c r="B486" s="14" t="s">
        <v>577</v>
      </c>
      <c r="C486" s="15">
        <v>15026</v>
      </c>
      <c r="D486" s="14" t="s">
        <v>6</v>
      </c>
      <c r="E486" s="15" t="s">
        <v>8922</v>
      </c>
      <c r="F486" s="14" t="s">
        <v>609</v>
      </c>
      <c r="G486" s="14" t="s">
        <v>456</v>
      </c>
      <c r="H486" s="15" t="s">
        <v>9072</v>
      </c>
      <c r="I486" s="16">
        <v>45222</v>
      </c>
      <c r="J486" s="15">
        <v>200</v>
      </c>
    </row>
    <row r="487" spans="1:10" ht="12" x14ac:dyDescent="0.15">
      <c r="A487" s="14" t="s">
        <v>747</v>
      </c>
      <c r="B487" s="14" t="s">
        <v>746</v>
      </c>
      <c r="C487" s="15">
        <v>15004</v>
      </c>
      <c r="D487" s="14" t="s">
        <v>3</v>
      </c>
      <c r="E487" s="15" t="s">
        <v>8922</v>
      </c>
      <c r="F487" s="14" t="s">
        <v>805</v>
      </c>
      <c r="G487" s="14" t="s">
        <v>25</v>
      </c>
      <c r="H487" s="15" t="s">
        <v>8959</v>
      </c>
      <c r="I487" s="16">
        <v>45222</v>
      </c>
      <c r="J487" s="15">
        <v>390</v>
      </c>
    </row>
    <row r="488" spans="1:10" ht="12" x14ac:dyDescent="0.15">
      <c r="A488" s="14" t="s">
        <v>823</v>
      </c>
      <c r="B488" s="14" t="s">
        <v>746</v>
      </c>
      <c r="C488" s="15">
        <v>15024</v>
      </c>
      <c r="D488" s="14" t="s">
        <v>6</v>
      </c>
      <c r="E488" s="15" t="s">
        <v>8922</v>
      </c>
      <c r="F488" s="14" t="s">
        <v>827</v>
      </c>
      <c r="G488" s="14" t="s">
        <v>66</v>
      </c>
      <c r="H488" s="15" t="s">
        <v>8966</v>
      </c>
      <c r="I488" s="16">
        <v>45222</v>
      </c>
      <c r="J488" s="15">
        <v>335</v>
      </c>
    </row>
    <row r="489" spans="1:10" ht="12" x14ac:dyDescent="0.15">
      <c r="A489" s="14" t="s">
        <v>62</v>
      </c>
      <c r="B489" s="14" t="s">
        <v>1166</v>
      </c>
      <c r="C489" s="15">
        <v>15007</v>
      </c>
      <c r="D489" s="14" t="s">
        <v>6</v>
      </c>
      <c r="E489" s="15" t="s">
        <v>8922</v>
      </c>
      <c r="F489" s="14" t="s">
        <v>1192</v>
      </c>
      <c r="G489" s="14" t="s">
        <v>87</v>
      </c>
      <c r="H489" s="15" t="s">
        <v>9005</v>
      </c>
      <c r="I489" s="16">
        <v>45222</v>
      </c>
      <c r="J489" s="15">
        <v>324</v>
      </c>
    </row>
    <row r="490" spans="1:10" ht="12" x14ac:dyDescent="0.15">
      <c r="A490" s="14" t="s">
        <v>1562</v>
      </c>
      <c r="B490" s="14" t="s">
        <v>1561</v>
      </c>
      <c r="C490" s="15">
        <v>15018</v>
      </c>
      <c r="D490" s="14" t="s">
        <v>3</v>
      </c>
      <c r="E490" s="15" t="s">
        <v>8922</v>
      </c>
      <c r="F490" s="14" t="s">
        <v>1594</v>
      </c>
      <c r="G490" s="14" t="s">
        <v>818</v>
      </c>
      <c r="H490" s="15" t="s">
        <v>9127</v>
      </c>
      <c r="I490" s="16">
        <v>45222</v>
      </c>
      <c r="J490" s="15">
        <v>457.17</v>
      </c>
    </row>
    <row r="491" spans="1:10" ht="12" x14ac:dyDescent="0.15">
      <c r="A491" s="14" t="s">
        <v>2890</v>
      </c>
      <c r="B491" s="14" t="s">
        <v>2889</v>
      </c>
      <c r="C491" s="15">
        <v>15039</v>
      </c>
      <c r="D491" s="14" t="s">
        <v>6</v>
      </c>
      <c r="E491" s="15" t="s">
        <v>8922</v>
      </c>
      <c r="F491" s="14" t="s">
        <v>2937</v>
      </c>
      <c r="G491" s="14" t="s">
        <v>538</v>
      </c>
      <c r="H491" s="15" t="s">
        <v>9089</v>
      </c>
      <c r="I491" s="16">
        <v>45222</v>
      </c>
      <c r="J491" s="15">
        <v>740.83</v>
      </c>
    </row>
    <row r="492" spans="1:10" ht="12" x14ac:dyDescent="0.15">
      <c r="A492" s="14" t="s">
        <v>2961</v>
      </c>
      <c r="B492" s="14" t="s">
        <v>2960</v>
      </c>
      <c r="C492" s="15">
        <v>15017</v>
      </c>
      <c r="D492" s="14" t="s">
        <v>3</v>
      </c>
      <c r="E492" s="15" t="s">
        <v>8922</v>
      </c>
      <c r="F492" s="14" t="s">
        <v>3029</v>
      </c>
      <c r="G492" s="14" t="s">
        <v>3028</v>
      </c>
      <c r="H492" s="15" t="s">
        <v>9482</v>
      </c>
      <c r="I492" s="16">
        <v>45222</v>
      </c>
      <c r="J492" s="15">
        <v>240</v>
      </c>
    </row>
    <row r="493" spans="1:10" ht="12" x14ac:dyDescent="0.15">
      <c r="A493" s="14" t="s">
        <v>3052</v>
      </c>
      <c r="B493" s="14" t="s">
        <v>3051</v>
      </c>
      <c r="C493" s="15">
        <v>15050</v>
      </c>
      <c r="D493" s="14" t="s">
        <v>6</v>
      </c>
      <c r="E493" s="15" t="s">
        <v>8922</v>
      </c>
      <c r="F493" s="14" t="s">
        <v>3084</v>
      </c>
      <c r="G493" s="14" t="s">
        <v>87</v>
      </c>
      <c r="H493" s="15" t="s">
        <v>9005</v>
      </c>
      <c r="I493" s="16">
        <v>45222</v>
      </c>
      <c r="J493" s="15">
        <v>682.5</v>
      </c>
    </row>
    <row r="494" spans="1:10" ht="12" x14ac:dyDescent="0.15">
      <c r="A494" s="14" t="s">
        <v>3282</v>
      </c>
      <c r="B494" s="14" t="s">
        <v>3281</v>
      </c>
      <c r="C494" s="15">
        <v>9641</v>
      </c>
      <c r="D494" s="14" t="s">
        <v>3</v>
      </c>
      <c r="E494" s="15" t="s">
        <v>8922</v>
      </c>
      <c r="F494" s="14" t="s">
        <v>3301</v>
      </c>
      <c r="G494" s="14" t="s">
        <v>1665</v>
      </c>
      <c r="H494" s="15" t="s">
        <v>9283</v>
      </c>
      <c r="I494" s="16">
        <v>45222</v>
      </c>
      <c r="J494" s="15">
        <v>266.20999999999998</v>
      </c>
    </row>
    <row r="495" spans="1:10" ht="12" x14ac:dyDescent="0.15">
      <c r="A495" s="14" t="s">
        <v>3348</v>
      </c>
      <c r="B495" s="14" t="s">
        <v>3347</v>
      </c>
      <c r="C495" s="15">
        <v>15054</v>
      </c>
      <c r="D495" s="14" t="s">
        <v>6</v>
      </c>
      <c r="E495" s="15" t="s">
        <v>8922</v>
      </c>
      <c r="F495" s="14" t="s">
        <v>3391</v>
      </c>
      <c r="G495" s="14" t="s">
        <v>270</v>
      </c>
      <c r="H495" s="15" t="s">
        <v>9030</v>
      </c>
      <c r="I495" s="16">
        <v>45222</v>
      </c>
      <c r="J495" s="15">
        <v>741.29</v>
      </c>
    </row>
    <row r="496" spans="1:10" ht="12" x14ac:dyDescent="0.15">
      <c r="A496" s="14" t="s">
        <v>3566</v>
      </c>
      <c r="B496" s="14" t="s">
        <v>3565</v>
      </c>
      <c r="C496" s="15">
        <v>15036</v>
      </c>
      <c r="D496" s="14" t="s">
        <v>6</v>
      </c>
      <c r="E496" s="15" t="s">
        <v>8922</v>
      </c>
      <c r="F496" s="14" t="s">
        <v>3586</v>
      </c>
      <c r="G496" s="14" t="s">
        <v>2341</v>
      </c>
      <c r="H496" s="15" t="s">
        <v>9403</v>
      </c>
      <c r="I496" s="16">
        <v>45222</v>
      </c>
      <c r="J496" s="15">
        <v>179.74</v>
      </c>
    </row>
    <row r="497" spans="1:10" ht="12" x14ac:dyDescent="0.15">
      <c r="A497" s="14" t="s">
        <v>4388</v>
      </c>
      <c r="B497" s="14" t="s">
        <v>3722</v>
      </c>
      <c r="C497" s="15">
        <v>14992</v>
      </c>
      <c r="D497" s="14" t="s">
        <v>3</v>
      </c>
      <c r="E497" s="15" t="s">
        <v>8922</v>
      </c>
      <c r="F497" s="14" t="s">
        <v>4699</v>
      </c>
      <c r="G497" s="14" t="s">
        <v>4698</v>
      </c>
      <c r="H497" s="15" t="s">
        <v>9659</v>
      </c>
      <c r="I497" s="16">
        <v>45222</v>
      </c>
      <c r="J497" s="15">
        <v>13421.16</v>
      </c>
    </row>
    <row r="498" spans="1:10" ht="12" x14ac:dyDescent="0.15">
      <c r="A498" s="14" t="s">
        <v>3723</v>
      </c>
      <c r="B498" s="14" t="s">
        <v>3722</v>
      </c>
      <c r="C498" s="15">
        <v>9934</v>
      </c>
      <c r="D498" s="14" t="s">
        <v>3</v>
      </c>
      <c r="E498" s="15" t="s">
        <v>8922</v>
      </c>
      <c r="F498" s="14" t="s">
        <v>4267</v>
      </c>
      <c r="G498" s="14" t="s">
        <v>226</v>
      </c>
      <c r="H498" s="15" t="s">
        <v>8983</v>
      </c>
      <c r="I498" s="16">
        <v>45222</v>
      </c>
      <c r="J498" s="15">
        <v>141</v>
      </c>
    </row>
    <row r="499" spans="1:10" ht="12" x14ac:dyDescent="0.15">
      <c r="A499" s="14" t="s">
        <v>4341</v>
      </c>
      <c r="B499" s="14" t="s">
        <v>3722</v>
      </c>
      <c r="C499" s="15">
        <v>15022</v>
      </c>
      <c r="D499" s="14" t="s">
        <v>3</v>
      </c>
      <c r="E499" s="15" t="s">
        <v>8922</v>
      </c>
      <c r="F499" s="14" t="s">
        <v>4375</v>
      </c>
      <c r="G499" s="14" t="s">
        <v>4374</v>
      </c>
      <c r="H499" s="15" t="s">
        <v>9679</v>
      </c>
      <c r="I499" s="16">
        <v>45222</v>
      </c>
      <c r="J499" s="15">
        <v>1435.08</v>
      </c>
    </row>
    <row r="500" spans="1:10" ht="12" x14ac:dyDescent="0.15">
      <c r="A500" s="14" t="s">
        <v>3723</v>
      </c>
      <c r="B500" s="14" t="s">
        <v>3722</v>
      </c>
      <c r="C500" s="15">
        <v>15016</v>
      </c>
      <c r="D500" s="14" t="s">
        <v>3</v>
      </c>
      <c r="E500" s="15" t="s">
        <v>8922</v>
      </c>
      <c r="F500" s="14" t="s">
        <v>4268</v>
      </c>
      <c r="G500" s="14" t="s">
        <v>1116</v>
      </c>
      <c r="H500" s="15" t="s">
        <v>9178</v>
      </c>
      <c r="I500" s="16">
        <v>45222</v>
      </c>
      <c r="J500" s="15">
        <v>1320</v>
      </c>
    </row>
    <row r="501" spans="1:10" ht="12" x14ac:dyDescent="0.15">
      <c r="A501" s="14" t="s">
        <v>4341</v>
      </c>
      <c r="B501" s="14" t="s">
        <v>3722</v>
      </c>
      <c r="C501" s="15">
        <v>15021</v>
      </c>
      <c r="D501" s="14" t="s">
        <v>3</v>
      </c>
      <c r="E501" s="15" t="s">
        <v>8922</v>
      </c>
      <c r="F501" s="14" t="s">
        <v>4376</v>
      </c>
      <c r="G501" s="14" t="s">
        <v>4347</v>
      </c>
      <c r="H501" s="15" t="s">
        <v>9534</v>
      </c>
      <c r="I501" s="16">
        <v>45222</v>
      </c>
      <c r="J501" s="15">
        <v>1800</v>
      </c>
    </row>
    <row r="502" spans="1:10" ht="12" x14ac:dyDescent="0.15">
      <c r="A502" s="14" t="s">
        <v>3723</v>
      </c>
      <c r="B502" s="14" t="s">
        <v>3722</v>
      </c>
      <c r="C502" s="15">
        <v>9935</v>
      </c>
      <c r="D502" s="14" t="s">
        <v>6</v>
      </c>
      <c r="E502" s="15" t="s">
        <v>8922</v>
      </c>
      <c r="F502" s="14" t="s">
        <v>4266</v>
      </c>
      <c r="G502" s="14" t="s">
        <v>226</v>
      </c>
      <c r="H502" s="15" t="s">
        <v>8983</v>
      </c>
      <c r="I502" s="16">
        <v>45222</v>
      </c>
      <c r="J502" s="15">
        <v>141</v>
      </c>
    </row>
    <row r="503" spans="1:10" ht="12" x14ac:dyDescent="0.15">
      <c r="A503" s="14" t="s">
        <v>4388</v>
      </c>
      <c r="B503" s="14" t="s">
        <v>3722</v>
      </c>
      <c r="C503" s="15">
        <v>14981</v>
      </c>
      <c r="D503" s="14" t="s">
        <v>6</v>
      </c>
      <c r="E503" s="15" t="s">
        <v>8922</v>
      </c>
      <c r="F503" s="14" t="s">
        <v>4697</v>
      </c>
      <c r="G503" s="14" t="s">
        <v>4470</v>
      </c>
      <c r="H503" s="15" t="s">
        <v>9681</v>
      </c>
      <c r="I503" s="16">
        <v>45222</v>
      </c>
      <c r="J503" s="15">
        <v>151.47</v>
      </c>
    </row>
    <row r="504" spans="1:10" ht="12" x14ac:dyDescent="0.15">
      <c r="A504" s="14" t="s">
        <v>6366</v>
      </c>
      <c r="B504" s="14" t="s">
        <v>6232</v>
      </c>
      <c r="C504" s="15">
        <v>15042</v>
      </c>
      <c r="D504" s="14" t="s">
        <v>3</v>
      </c>
      <c r="E504" s="15" t="s">
        <v>8922</v>
      </c>
      <c r="F504" s="14" t="s">
        <v>6478</v>
      </c>
      <c r="G504" s="14" t="s">
        <v>6409</v>
      </c>
      <c r="H504" s="15" t="s">
        <v>10030</v>
      </c>
      <c r="I504" s="16">
        <v>45222</v>
      </c>
      <c r="J504" s="15">
        <v>3940</v>
      </c>
    </row>
    <row r="505" spans="1:10" ht="12" x14ac:dyDescent="0.15">
      <c r="A505" s="14" t="s">
        <v>6500</v>
      </c>
      <c r="B505" s="14" t="s">
        <v>6499</v>
      </c>
      <c r="C505" s="15">
        <v>15025</v>
      </c>
      <c r="D505" s="14" t="s">
        <v>3</v>
      </c>
      <c r="E505" s="15" t="s">
        <v>8922</v>
      </c>
      <c r="F505" s="14" t="s">
        <v>6556</v>
      </c>
      <c r="G505" s="14" t="s">
        <v>4789</v>
      </c>
      <c r="H505" s="15" t="s">
        <v>9661</v>
      </c>
      <c r="I505" s="16">
        <v>45222</v>
      </c>
      <c r="J505" s="15">
        <v>500</v>
      </c>
    </row>
    <row r="506" spans="1:10" ht="12" x14ac:dyDescent="0.15">
      <c r="A506" s="14" t="s">
        <v>6763</v>
      </c>
      <c r="B506" s="14" t="s">
        <v>6762</v>
      </c>
      <c r="C506" s="15">
        <v>15035</v>
      </c>
      <c r="D506" s="14" t="s">
        <v>3</v>
      </c>
      <c r="E506" s="15" t="s">
        <v>8922</v>
      </c>
      <c r="F506" s="14" t="s">
        <v>8018</v>
      </c>
      <c r="G506" s="14" t="s">
        <v>7349</v>
      </c>
      <c r="H506" s="15" t="s">
        <v>10273</v>
      </c>
      <c r="I506" s="16">
        <v>45222</v>
      </c>
      <c r="J506" s="15">
        <v>930</v>
      </c>
    </row>
    <row r="507" spans="1:10" ht="12" x14ac:dyDescent="0.15">
      <c r="A507" s="14" t="s">
        <v>6763</v>
      </c>
      <c r="B507" s="14" t="s">
        <v>6762</v>
      </c>
      <c r="C507" s="15">
        <v>15046</v>
      </c>
      <c r="D507" s="14" t="s">
        <v>6</v>
      </c>
      <c r="E507" s="15" t="s">
        <v>8922</v>
      </c>
      <c r="F507" s="14" t="s">
        <v>8017</v>
      </c>
      <c r="G507" s="14" t="s">
        <v>722</v>
      </c>
      <c r="H507" s="15" t="s">
        <v>8945</v>
      </c>
      <c r="I507" s="16">
        <v>45222</v>
      </c>
      <c r="J507" s="15">
        <v>262.5</v>
      </c>
    </row>
    <row r="508" spans="1:10" ht="12" x14ac:dyDescent="0.15">
      <c r="A508" s="14" t="s">
        <v>6763</v>
      </c>
      <c r="B508" s="14" t="s">
        <v>6762</v>
      </c>
      <c r="C508" s="15">
        <v>15055</v>
      </c>
      <c r="D508" s="14" t="s">
        <v>6</v>
      </c>
      <c r="E508" s="15" t="s">
        <v>8922</v>
      </c>
      <c r="F508" s="14" t="s">
        <v>8019</v>
      </c>
      <c r="G508" s="14" t="s">
        <v>722</v>
      </c>
      <c r="H508" s="15" t="s">
        <v>8945</v>
      </c>
      <c r="I508" s="16">
        <v>45222</v>
      </c>
      <c r="J508" s="15">
        <v>1116.82</v>
      </c>
    </row>
    <row r="509" spans="1:10" ht="12" x14ac:dyDescent="0.15">
      <c r="A509" s="14" t="s">
        <v>6763</v>
      </c>
      <c r="B509" s="14" t="s">
        <v>6762</v>
      </c>
      <c r="C509" s="15">
        <v>15032</v>
      </c>
      <c r="D509" s="14" t="s">
        <v>6</v>
      </c>
      <c r="E509" s="15" t="s">
        <v>8922</v>
      </c>
      <c r="F509" s="14" t="s">
        <v>8016</v>
      </c>
      <c r="G509" s="14" t="s">
        <v>722</v>
      </c>
      <c r="H509" s="15" t="s">
        <v>8945</v>
      </c>
      <c r="I509" s="16">
        <v>45222</v>
      </c>
      <c r="J509" s="15">
        <v>275</v>
      </c>
    </row>
    <row r="510" spans="1:10" ht="12" x14ac:dyDescent="0.15">
      <c r="A510" s="14" t="s">
        <v>269</v>
      </c>
      <c r="B510" s="14" t="s">
        <v>268</v>
      </c>
      <c r="C510" s="15">
        <v>15126</v>
      </c>
      <c r="D510" s="14" t="s">
        <v>6</v>
      </c>
      <c r="E510" s="15" t="s">
        <v>8922</v>
      </c>
      <c r="F510" s="14" t="s">
        <v>332</v>
      </c>
      <c r="G510" s="14" t="s">
        <v>312</v>
      </c>
      <c r="H510" s="15" t="s">
        <v>9038</v>
      </c>
      <c r="I510" s="16">
        <v>45223</v>
      </c>
      <c r="J510" s="15">
        <v>189</v>
      </c>
    </row>
    <row r="511" spans="1:10" ht="12" x14ac:dyDescent="0.15">
      <c r="A511" s="14" t="s">
        <v>578</v>
      </c>
      <c r="B511" s="14" t="s">
        <v>577</v>
      </c>
      <c r="C511" s="15">
        <v>15138</v>
      </c>
      <c r="D511" s="14" t="s">
        <v>6</v>
      </c>
      <c r="E511" s="15" t="s">
        <v>8922</v>
      </c>
      <c r="F511" s="14" t="s">
        <v>611</v>
      </c>
      <c r="G511" s="14" t="s">
        <v>610</v>
      </c>
      <c r="H511" s="15" t="s">
        <v>8932</v>
      </c>
      <c r="I511" s="16">
        <v>45223</v>
      </c>
      <c r="J511" s="15">
        <v>199.63</v>
      </c>
    </row>
    <row r="512" spans="1:10" ht="12" x14ac:dyDescent="0.15">
      <c r="A512" s="14" t="s">
        <v>830</v>
      </c>
      <c r="B512" s="14" t="s">
        <v>829</v>
      </c>
      <c r="C512" s="15">
        <v>15122</v>
      </c>
      <c r="D512" s="14" t="s">
        <v>6</v>
      </c>
      <c r="E512" s="15" t="s">
        <v>8922</v>
      </c>
      <c r="F512" s="14" t="s">
        <v>846</v>
      </c>
      <c r="G512" s="14" t="s">
        <v>837</v>
      </c>
      <c r="H512" s="15" t="s">
        <v>9133</v>
      </c>
      <c r="I512" s="16">
        <v>45223</v>
      </c>
      <c r="J512" s="15">
        <v>2207.56</v>
      </c>
    </row>
    <row r="513" spans="1:10" ht="12" x14ac:dyDescent="0.15">
      <c r="A513" s="14" t="s">
        <v>856</v>
      </c>
      <c r="B513" s="14" t="s">
        <v>855</v>
      </c>
      <c r="C513" s="15">
        <v>14433</v>
      </c>
      <c r="D513" s="14" t="s">
        <v>3</v>
      </c>
      <c r="E513" s="15" t="s">
        <v>8922</v>
      </c>
      <c r="F513" s="14" t="s">
        <v>871</v>
      </c>
      <c r="G513" s="14" t="s">
        <v>868</v>
      </c>
      <c r="H513" s="15" t="s">
        <v>9137</v>
      </c>
      <c r="I513" s="16">
        <v>45223</v>
      </c>
      <c r="J513" s="15">
        <v>174.46</v>
      </c>
    </row>
    <row r="514" spans="1:10" ht="12" x14ac:dyDescent="0.15">
      <c r="A514" s="14" t="s">
        <v>989</v>
      </c>
      <c r="B514" s="14" t="s">
        <v>988</v>
      </c>
      <c r="C514" s="15">
        <v>15097</v>
      </c>
      <c r="D514" s="14" t="s">
        <v>6</v>
      </c>
      <c r="E514" s="15" t="s">
        <v>8922</v>
      </c>
      <c r="F514" s="14" t="s">
        <v>1011</v>
      </c>
      <c r="G514" s="14" t="s">
        <v>23</v>
      </c>
      <c r="H514" s="15" t="s">
        <v>8946</v>
      </c>
      <c r="I514" s="16">
        <v>45223</v>
      </c>
      <c r="J514" s="15">
        <v>118.96000000000001</v>
      </c>
    </row>
    <row r="515" spans="1:10" ht="12" x14ac:dyDescent="0.15">
      <c r="A515" s="14" t="s">
        <v>632</v>
      </c>
      <c r="B515" s="14" t="s">
        <v>1027</v>
      </c>
      <c r="C515" s="15">
        <v>15087</v>
      </c>
      <c r="D515" s="14" t="s">
        <v>6</v>
      </c>
      <c r="E515" s="15" t="s">
        <v>8922</v>
      </c>
      <c r="F515" s="14" t="s">
        <v>1053</v>
      </c>
      <c r="G515" s="14" t="s">
        <v>1052</v>
      </c>
      <c r="H515" s="15" t="s">
        <v>9168</v>
      </c>
      <c r="I515" s="16">
        <v>45223</v>
      </c>
      <c r="J515" s="15">
        <v>117</v>
      </c>
    </row>
    <row r="516" spans="1:10" ht="12" x14ac:dyDescent="0.15">
      <c r="A516" s="14" t="s">
        <v>397</v>
      </c>
      <c r="B516" s="14" t="s">
        <v>1251</v>
      </c>
      <c r="C516" s="15">
        <v>15106</v>
      </c>
      <c r="D516" s="14" t="s">
        <v>6</v>
      </c>
      <c r="E516" s="15" t="s">
        <v>8922</v>
      </c>
      <c r="F516" s="14" t="s">
        <v>1311</v>
      </c>
      <c r="G516" s="14" t="s">
        <v>895</v>
      </c>
      <c r="H516" s="15" t="s">
        <v>9145</v>
      </c>
      <c r="I516" s="16">
        <v>45223</v>
      </c>
      <c r="J516" s="15">
        <v>360</v>
      </c>
    </row>
    <row r="517" spans="1:10" ht="12" x14ac:dyDescent="0.15">
      <c r="A517" s="14" t="s">
        <v>1389</v>
      </c>
      <c r="B517" s="14" t="s">
        <v>1388</v>
      </c>
      <c r="C517" s="15">
        <v>15074</v>
      </c>
      <c r="D517" s="14" t="s">
        <v>3</v>
      </c>
      <c r="E517" s="15" t="s">
        <v>8922</v>
      </c>
      <c r="F517" s="14" t="s">
        <v>1444</v>
      </c>
      <c r="G517" s="14" t="s">
        <v>1443</v>
      </c>
      <c r="H517" s="15" t="s">
        <v>9246</v>
      </c>
      <c r="I517" s="16">
        <v>45223</v>
      </c>
      <c r="J517" s="15">
        <v>150</v>
      </c>
    </row>
    <row r="518" spans="1:10" ht="12" x14ac:dyDescent="0.15">
      <c r="A518" s="14" t="s">
        <v>195</v>
      </c>
      <c r="B518" s="14" t="s">
        <v>1458</v>
      </c>
      <c r="C518" s="15">
        <v>15061</v>
      </c>
      <c r="D518" s="14" t="s">
        <v>6</v>
      </c>
      <c r="E518" s="15" t="s">
        <v>8922</v>
      </c>
      <c r="F518" s="14" t="s">
        <v>1474</v>
      </c>
      <c r="G518" s="14" t="s">
        <v>87</v>
      </c>
      <c r="H518" s="15" t="s">
        <v>9005</v>
      </c>
      <c r="I518" s="16">
        <v>45223</v>
      </c>
      <c r="J518" s="15">
        <v>391.2</v>
      </c>
    </row>
    <row r="519" spans="1:10" ht="12" x14ac:dyDescent="0.15">
      <c r="A519" s="14" t="s">
        <v>1511</v>
      </c>
      <c r="B519" s="14" t="s">
        <v>1510</v>
      </c>
      <c r="C519" s="15">
        <v>15099</v>
      </c>
      <c r="D519" s="14" t="s">
        <v>98</v>
      </c>
      <c r="E519" s="15" t="s">
        <v>8922</v>
      </c>
      <c r="F519" s="14" t="s">
        <v>1528</v>
      </c>
      <c r="G519" s="14" t="s">
        <v>1514</v>
      </c>
      <c r="H519" s="15" t="s">
        <v>9255</v>
      </c>
      <c r="I519" s="16">
        <v>45223</v>
      </c>
      <c r="J519" s="15">
        <v>150</v>
      </c>
    </row>
    <row r="520" spans="1:10" ht="12" x14ac:dyDescent="0.15">
      <c r="A520" s="14" t="s">
        <v>1562</v>
      </c>
      <c r="B520" s="14" t="s">
        <v>1561</v>
      </c>
      <c r="C520" s="15">
        <v>15080</v>
      </c>
      <c r="D520" s="14" t="s">
        <v>3</v>
      </c>
      <c r="E520" s="15" t="s">
        <v>8922</v>
      </c>
      <c r="F520" s="14" t="s">
        <v>1629</v>
      </c>
      <c r="G520" s="14" t="s">
        <v>1619</v>
      </c>
      <c r="H520" s="15" t="s">
        <v>9268</v>
      </c>
      <c r="I520" s="16">
        <v>45223</v>
      </c>
      <c r="J520" s="15">
        <v>390</v>
      </c>
    </row>
    <row r="521" spans="1:10" ht="12" x14ac:dyDescent="0.15">
      <c r="A521" s="14" t="s">
        <v>1820</v>
      </c>
      <c r="B521" s="14" t="s">
        <v>1819</v>
      </c>
      <c r="C521" s="15">
        <v>15127</v>
      </c>
      <c r="D521" s="14" t="s">
        <v>6</v>
      </c>
      <c r="E521" s="15" t="s">
        <v>8922</v>
      </c>
      <c r="F521" s="14" t="s">
        <v>1840</v>
      </c>
      <c r="G521" s="14" t="s">
        <v>234</v>
      </c>
      <c r="H521" s="15" t="s">
        <v>8956</v>
      </c>
      <c r="I521" s="16">
        <v>45223</v>
      </c>
      <c r="J521" s="15">
        <v>332.90000000000003</v>
      </c>
    </row>
    <row r="522" spans="1:10" ht="12" x14ac:dyDescent="0.15">
      <c r="A522" s="14" t="s">
        <v>2186</v>
      </c>
      <c r="B522" s="14" t="s">
        <v>2185</v>
      </c>
      <c r="C522" s="15">
        <v>15067</v>
      </c>
      <c r="D522" s="14" t="s">
        <v>6</v>
      </c>
      <c r="E522" s="15" t="s">
        <v>8922</v>
      </c>
      <c r="F522" s="14" t="s">
        <v>2201</v>
      </c>
      <c r="G522" s="14" t="s">
        <v>2187</v>
      </c>
      <c r="H522" s="15" t="s">
        <v>9377</v>
      </c>
      <c r="I522" s="16">
        <v>45223</v>
      </c>
      <c r="J522" s="15">
        <v>226.6</v>
      </c>
    </row>
    <row r="523" spans="1:10" ht="12" x14ac:dyDescent="0.15">
      <c r="A523" s="14" t="s">
        <v>2186</v>
      </c>
      <c r="B523" s="14" t="s">
        <v>2185</v>
      </c>
      <c r="C523" s="15">
        <v>15063</v>
      </c>
      <c r="D523" s="14" t="s">
        <v>6</v>
      </c>
      <c r="E523" s="15" t="s">
        <v>8922</v>
      </c>
      <c r="F523" s="14" t="s">
        <v>2200</v>
      </c>
      <c r="G523" s="14" t="s">
        <v>2187</v>
      </c>
      <c r="H523" s="15" t="s">
        <v>9377</v>
      </c>
      <c r="I523" s="16">
        <v>45223</v>
      </c>
      <c r="J523" s="15">
        <v>169.5</v>
      </c>
    </row>
    <row r="524" spans="1:10" ht="12" x14ac:dyDescent="0.15">
      <c r="A524" s="14" t="s">
        <v>2604</v>
      </c>
      <c r="B524" s="14" t="s">
        <v>2603</v>
      </c>
      <c r="C524" s="15">
        <v>15084</v>
      </c>
      <c r="D524" s="14" t="s">
        <v>6</v>
      </c>
      <c r="E524" s="15" t="s">
        <v>8922</v>
      </c>
      <c r="F524" s="14" t="s">
        <v>2636</v>
      </c>
      <c r="G524" s="14" t="s">
        <v>661</v>
      </c>
      <c r="H524" s="15" t="s">
        <v>9104</v>
      </c>
      <c r="I524" s="16">
        <v>45223</v>
      </c>
      <c r="J524" s="15">
        <v>482.86</v>
      </c>
    </row>
    <row r="525" spans="1:10" ht="12" x14ac:dyDescent="0.15">
      <c r="A525" s="14" t="s">
        <v>2890</v>
      </c>
      <c r="B525" s="14" t="s">
        <v>2889</v>
      </c>
      <c r="C525" s="15">
        <v>15096</v>
      </c>
      <c r="D525" s="14" t="s">
        <v>3</v>
      </c>
      <c r="E525" s="15" t="s">
        <v>8922</v>
      </c>
      <c r="F525" s="14" t="s">
        <v>2903</v>
      </c>
      <c r="G525" s="14" t="s">
        <v>363</v>
      </c>
      <c r="H525" s="15" t="s">
        <v>9217</v>
      </c>
      <c r="I525" s="16">
        <v>45223</v>
      </c>
      <c r="J525" s="15">
        <v>168</v>
      </c>
    </row>
    <row r="526" spans="1:10" ht="12" x14ac:dyDescent="0.15">
      <c r="A526" s="14" t="s">
        <v>2890</v>
      </c>
      <c r="B526" s="14" t="s">
        <v>2889</v>
      </c>
      <c r="C526" s="15">
        <v>15077</v>
      </c>
      <c r="D526" s="14" t="s">
        <v>3</v>
      </c>
      <c r="E526" s="15" t="s">
        <v>8922</v>
      </c>
      <c r="F526" s="14" t="s">
        <v>2939</v>
      </c>
      <c r="G526" s="14" t="s">
        <v>13</v>
      </c>
      <c r="H526" s="15" t="s">
        <v>8960</v>
      </c>
      <c r="I526" s="16">
        <v>45223</v>
      </c>
      <c r="J526" s="15">
        <v>337</v>
      </c>
    </row>
    <row r="527" spans="1:10" ht="12" x14ac:dyDescent="0.15">
      <c r="A527" s="14" t="s">
        <v>2890</v>
      </c>
      <c r="B527" s="14" t="s">
        <v>2889</v>
      </c>
      <c r="C527" s="15">
        <v>15075</v>
      </c>
      <c r="D527" s="14" t="s">
        <v>3</v>
      </c>
      <c r="E527" s="15" t="s">
        <v>8922</v>
      </c>
      <c r="F527" s="14" t="s">
        <v>2938</v>
      </c>
      <c r="G527" s="14" t="s">
        <v>13</v>
      </c>
      <c r="H527" s="15" t="s">
        <v>8960</v>
      </c>
      <c r="I527" s="16">
        <v>45223</v>
      </c>
      <c r="J527" s="15">
        <v>496.90000000000003</v>
      </c>
    </row>
    <row r="528" spans="1:10" ht="12" x14ac:dyDescent="0.15">
      <c r="A528" s="14" t="s">
        <v>3282</v>
      </c>
      <c r="B528" s="14" t="s">
        <v>3281</v>
      </c>
      <c r="C528" s="15">
        <v>15161</v>
      </c>
      <c r="D528" s="14" t="s">
        <v>3</v>
      </c>
      <c r="E528" s="15" t="s">
        <v>8922</v>
      </c>
      <c r="F528" s="14" t="s">
        <v>3306</v>
      </c>
      <c r="G528" s="14" t="s">
        <v>3305</v>
      </c>
      <c r="H528" s="15" t="s">
        <v>9541</v>
      </c>
      <c r="I528" s="16">
        <v>45223</v>
      </c>
      <c r="J528" s="15">
        <v>161.29</v>
      </c>
    </row>
    <row r="529" spans="1:10" ht="12" x14ac:dyDescent="0.15">
      <c r="A529" s="14" t="s">
        <v>3282</v>
      </c>
      <c r="B529" s="14" t="s">
        <v>3281</v>
      </c>
      <c r="C529" s="15">
        <v>15157</v>
      </c>
      <c r="D529" s="14" t="s">
        <v>3</v>
      </c>
      <c r="E529" s="15" t="s">
        <v>8922</v>
      </c>
      <c r="F529" s="14" t="s">
        <v>3302</v>
      </c>
      <c r="G529" s="14" t="s">
        <v>2306</v>
      </c>
      <c r="H529" s="15" t="s">
        <v>9406</v>
      </c>
      <c r="I529" s="16">
        <v>45223</v>
      </c>
      <c r="J529" s="15">
        <v>590</v>
      </c>
    </row>
    <row r="530" spans="1:10" ht="12" x14ac:dyDescent="0.15">
      <c r="A530" s="14" t="s">
        <v>3282</v>
      </c>
      <c r="B530" s="14" t="s">
        <v>3281</v>
      </c>
      <c r="C530" s="15">
        <v>15062</v>
      </c>
      <c r="D530" s="14" t="s">
        <v>6</v>
      </c>
      <c r="E530" s="15" t="s">
        <v>8922</v>
      </c>
      <c r="F530" s="14" t="s">
        <v>3304</v>
      </c>
      <c r="G530" s="14" t="s">
        <v>2633</v>
      </c>
      <c r="H530" s="15" t="s">
        <v>9514</v>
      </c>
      <c r="I530" s="16">
        <v>45223</v>
      </c>
      <c r="J530" s="15">
        <v>898.30000000000007</v>
      </c>
    </row>
    <row r="531" spans="1:10" ht="12" x14ac:dyDescent="0.15">
      <c r="A531" s="14" t="s">
        <v>3282</v>
      </c>
      <c r="B531" s="14" t="s">
        <v>3281</v>
      </c>
      <c r="C531" s="15">
        <v>15144</v>
      </c>
      <c r="D531" s="14" t="s">
        <v>6</v>
      </c>
      <c r="E531" s="15" t="s">
        <v>8922</v>
      </c>
      <c r="F531" s="14" t="s">
        <v>3309</v>
      </c>
      <c r="G531" s="14" t="s">
        <v>3308</v>
      </c>
      <c r="H531" s="15" t="s">
        <v>9547</v>
      </c>
      <c r="I531" s="16">
        <v>45223</v>
      </c>
      <c r="J531" s="15">
        <v>1000</v>
      </c>
    </row>
    <row r="532" spans="1:10" ht="12" x14ac:dyDescent="0.15">
      <c r="A532" s="14" t="s">
        <v>3282</v>
      </c>
      <c r="B532" s="14" t="s">
        <v>3281</v>
      </c>
      <c r="C532" s="15">
        <v>15071</v>
      </c>
      <c r="D532" s="14" t="s">
        <v>6</v>
      </c>
      <c r="E532" s="15" t="s">
        <v>8922</v>
      </c>
      <c r="F532" s="14" t="s">
        <v>3303</v>
      </c>
      <c r="G532" s="14" t="s">
        <v>793</v>
      </c>
      <c r="H532" s="15" t="s">
        <v>9128</v>
      </c>
      <c r="I532" s="16">
        <v>45223</v>
      </c>
      <c r="J532" s="15">
        <v>103.89</v>
      </c>
    </row>
    <row r="533" spans="1:10" ht="12" x14ac:dyDescent="0.15">
      <c r="A533" s="14" t="s">
        <v>3282</v>
      </c>
      <c r="B533" s="14" t="s">
        <v>3281</v>
      </c>
      <c r="C533" s="15">
        <v>15081</v>
      </c>
      <c r="D533" s="14" t="s">
        <v>6</v>
      </c>
      <c r="E533" s="15" t="s">
        <v>8922</v>
      </c>
      <c r="F533" s="14" t="s">
        <v>3307</v>
      </c>
      <c r="G533" s="14" t="s">
        <v>72</v>
      </c>
      <c r="H533" s="15" t="s">
        <v>8968</v>
      </c>
      <c r="I533" s="16">
        <v>45223</v>
      </c>
      <c r="J533" s="15">
        <v>140</v>
      </c>
    </row>
    <row r="534" spans="1:10" ht="12" x14ac:dyDescent="0.15">
      <c r="A534" s="14" t="s">
        <v>3459</v>
      </c>
      <c r="B534" s="14" t="s">
        <v>3458</v>
      </c>
      <c r="C534" s="15">
        <v>15162</v>
      </c>
      <c r="D534" s="14" t="s">
        <v>6</v>
      </c>
      <c r="E534" s="15" t="s">
        <v>8922</v>
      </c>
      <c r="F534" s="14" t="s">
        <v>3533</v>
      </c>
      <c r="G534" s="14" t="s">
        <v>270</v>
      </c>
      <c r="H534" s="15" t="s">
        <v>9030</v>
      </c>
      <c r="I534" s="16">
        <v>45223</v>
      </c>
      <c r="J534" s="15">
        <v>198.20000000000002</v>
      </c>
    </row>
    <row r="535" spans="1:10" ht="12" x14ac:dyDescent="0.15">
      <c r="A535" s="14" t="s">
        <v>3459</v>
      </c>
      <c r="B535" s="14" t="s">
        <v>3458</v>
      </c>
      <c r="C535" s="15">
        <v>15158</v>
      </c>
      <c r="D535" s="14" t="s">
        <v>6</v>
      </c>
      <c r="E535" s="15" t="s">
        <v>8922</v>
      </c>
      <c r="F535" s="14" t="s">
        <v>3532</v>
      </c>
      <c r="G535" s="14" t="s">
        <v>270</v>
      </c>
      <c r="H535" s="15" t="s">
        <v>9030</v>
      </c>
      <c r="I535" s="16">
        <v>45223</v>
      </c>
      <c r="J535" s="15">
        <v>272.22000000000003</v>
      </c>
    </row>
    <row r="536" spans="1:10" ht="12" x14ac:dyDescent="0.15">
      <c r="A536" s="14" t="s">
        <v>3633</v>
      </c>
      <c r="B536" s="14" t="s">
        <v>3632</v>
      </c>
      <c r="C536" s="15">
        <v>15120</v>
      </c>
      <c r="D536" s="14" t="s">
        <v>6</v>
      </c>
      <c r="E536" s="15" t="s">
        <v>8922</v>
      </c>
      <c r="F536" s="14" t="s">
        <v>3675</v>
      </c>
      <c r="G536" s="14" t="s">
        <v>1015</v>
      </c>
      <c r="H536" s="15" t="s">
        <v>9163</v>
      </c>
      <c r="I536" s="16">
        <v>45223</v>
      </c>
      <c r="J536" s="15">
        <v>1230</v>
      </c>
    </row>
    <row r="537" spans="1:10" ht="12" x14ac:dyDescent="0.15">
      <c r="A537" s="14" t="s">
        <v>5220</v>
      </c>
      <c r="B537" s="14" t="s">
        <v>3722</v>
      </c>
      <c r="C537" s="15">
        <v>15130</v>
      </c>
      <c r="D537" s="14" t="s">
        <v>3</v>
      </c>
      <c r="E537" s="15" t="s">
        <v>8922</v>
      </c>
      <c r="F537" s="14" t="s">
        <v>5242</v>
      </c>
      <c r="G537" s="14" t="s">
        <v>4827</v>
      </c>
      <c r="H537" s="15" t="s">
        <v>9728</v>
      </c>
      <c r="I537" s="16">
        <v>45223</v>
      </c>
      <c r="J537" s="15">
        <v>1202.1500000000001</v>
      </c>
    </row>
    <row r="538" spans="1:10" ht="12" x14ac:dyDescent="0.15">
      <c r="A538" s="14" t="s">
        <v>4983</v>
      </c>
      <c r="B538" s="14" t="s">
        <v>3722</v>
      </c>
      <c r="C538" s="15">
        <v>15133</v>
      </c>
      <c r="D538" s="14" t="s">
        <v>6</v>
      </c>
      <c r="E538" s="15" t="s">
        <v>8922</v>
      </c>
      <c r="F538" s="14" t="s">
        <v>5042</v>
      </c>
      <c r="G538" s="14" t="s">
        <v>5041</v>
      </c>
      <c r="H538" s="15" t="s">
        <v>9810</v>
      </c>
      <c r="I538" s="16">
        <v>45223</v>
      </c>
      <c r="J538" s="15">
        <v>14927</v>
      </c>
    </row>
    <row r="539" spans="1:10" ht="12" x14ac:dyDescent="0.15">
      <c r="A539" s="14" t="s">
        <v>4785</v>
      </c>
      <c r="B539" s="14" t="s">
        <v>3722</v>
      </c>
      <c r="C539" s="15">
        <v>15116</v>
      </c>
      <c r="D539" s="14" t="s">
        <v>6</v>
      </c>
      <c r="E539" s="15" t="s">
        <v>8922</v>
      </c>
      <c r="F539" s="14" t="s">
        <v>4798</v>
      </c>
      <c r="G539" s="14" t="s">
        <v>4789</v>
      </c>
      <c r="H539" s="15" t="s">
        <v>9661</v>
      </c>
      <c r="I539" s="16">
        <v>45223</v>
      </c>
      <c r="J539" s="15">
        <v>588.23</v>
      </c>
    </row>
    <row r="540" spans="1:10" ht="12" x14ac:dyDescent="0.15">
      <c r="A540" s="14" t="s">
        <v>4774</v>
      </c>
      <c r="B540" s="14" t="s">
        <v>3722</v>
      </c>
      <c r="C540" s="15">
        <v>15089</v>
      </c>
      <c r="D540" s="14" t="s">
        <v>6</v>
      </c>
      <c r="E540" s="15" t="s">
        <v>8922</v>
      </c>
      <c r="F540" s="14" t="s">
        <v>4784</v>
      </c>
      <c r="G540" s="14" t="s">
        <v>4350</v>
      </c>
      <c r="H540" s="15" t="s">
        <v>9355</v>
      </c>
      <c r="I540" s="16">
        <v>45223</v>
      </c>
      <c r="J540" s="15">
        <v>1980</v>
      </c>
    </row>
    <row r="541" spans="1:10" ht="12" x14ac:dyDescent="0.15">
      <c r="A541" s="14" t="s">
        <v>3723</v>
      </c>
      <c r="B541" s="14" t="s">
        <v>3722</v>
      </c>
      <c r="C541" s="15">
        <v>15068</v>
      </c>
      <c r="D541" s="14" t="s">
        <v>6</v>
      </c>
      <c r="E541" s="15" t="s">
        <v>8922</v>
      </c>
      <c r="F541" s="14" t="s">
        <v>4269</v>
      </c>
      <c r="G541" s="14" t="s">
        <v>3951</v>
      </c>
      <c r="H541" s="15" t="s">
        <v>9678</v>
      </c>
      <c r="I541" s="16">
        <v>45223</v>
      </c>
      <c r="J541" s="15">
        <v>496.46000000000004</v>
      </c>
    </row>
    <row r="542" spans="1:10" ht="12" x14ac:dyDescent="0.15">
      <c r="A542" s="14" t="s">
        <v>5157</v>
      </c>
      <c r="B542" s="14" t="s">
        <v>3722</v>
      </c>
      <c r="C542" s="15">
        <v>15104</v>
      </c>
      <c r="D542" s="14" t="s">
        <v>6</v>
      </c>
      <c r="E542" s="15" t="s">
        <v>8922</v>
      </c>
      <c r="F542" s="14" t="s">
        <v>5173</v>
      </c>
      <c r="G542" s="14" t="s">
        <v>21</v>
      </c>
      <c r="H542" s="15" t="s">
        <v>8963</v>
      </c>
      <c r="I542" s="16">
        <v>45223</v>
      </c>
      <c r="J542" s="15">
        <v>2028</v>
      </c>
    </row>
    <row r="543" spans="1:10" ht="12" x14ac:dyDescent="0.15">
      <c r="A543" s="14" t="s">
        <v>5056</v>
      </c>
      <c r="B543" s="14" t="s">
        <v>3722</v>
      </c>
      <c r="C543" s="15">
        <v>15154</v>
      </c>
      <c r="D543" s="14" t="s">
        <v>6</v>
      </c>
      <c r="E543" s="15" t="s">
        <v>8922</v>
      </c>
      <c r="F543" s="14" t="s">
        <v>5143</v>
      </c>
      <c r="G543" s="14" t="s">
        <v>87</v>
      </c>
      <c r="H543" s="15" t="s">
        <v>9005</v>
      </c>
      <c r="I543" s="16">
        <v>45223</v>
      </c>
      <c r="J543" s="15">
        <v>908</v>
      </c>
    </row>
    <row r="544" spans="1:10" ht="12" x14ac:dyDescent="0.15">
      <c r="A544" s="14" t="s">
        <v>5056</v>
      </c>
      <c r="B544" s="14" t="s">
        <v>3722</v>
      </c>
      <c r="C544" s="15">
        <v>15132</v>
      </c>
      <c r="D544" s="14" t="s">
        <v>6</v>
      </c>
      <c r="E544" s="15" t="s">
        <v>8922</v>
      </c>
      <c r="F544" s="14" t="s">
        <v>5143</v>
      </c>
      <c r="G544" s="14" t="s">
        <v>87</v>
      </c>
      <c r="H544" s="15" t="s">
        <v>9005</v>
      </c>
      <c r="I544" s="16">
        <v>45223</v>
      </c>
      <c r="J544" s="15">
        <v>278</v>
      </c>
    </row>
    <row r="545" spans="1:10" ht="12" x14ac:dyDescent="0.15">
      <c r="A545" s="14" t="s">
        <v>5181</v>
      </c>
      <c r="B545" s="14" t="s">
        <v>3722</v>
      </c>
      <c r="C545" s="15">
        <v>15156</v>
      </c>
      <c r="D545" s="14" t="s">
        <v>6</v>
      </c>
      <c r="E545" s="15" t="s">
        <v>8922</v>
      </c>
      <c r="F545" s="14" t="s">
        <v>5218</v>
      </c>
      <c r="G545" s="14" t="s">
        <v>4234</v>
      </c>
      <c r="H545" s="15" t="s">
        <v>9785</v>
      </c>
      <c r="I545" s="16">
        <v>45223</v>
      </c>
      <c r="J545" s="15">
        <v>3779</v>
      </c>
    </row>
    <row r="546" spans="1:10" ht="12" x14ac:dyDescent="0.15">
      <c r="A546" s="14" t="s">
        <v>8843</v>
      </c>
      <c r="B546" s="14" t="s">
        <v>8842</v>
      </c>
      <c r="C546" s="15">
        <v>15123</v>
      </c>
      <c r="D546" s="14" t="s">
        <v>3</v>
      </c>
      <c r="E546" s="15" t="s">
        <v>8922</v>
      </c>
      <c r="F546" s="14" t="s">
        <v>8871</v>
      </c>
      <c r="G546" s="14" t="s">
        <v>9</v>
      </c>
      <c r="H546" s="15" t="s">
        <v>8930</v>
      </c>
      <c r="I546" s="16">
        <v>45223</v>
      </c>
      <c r="J546" s="15">
        <v>271.48</v>
      </c>
    </row>
    <row r="547" spans="1:10" ht="12" x14ac:dyDescent="0.15">
      <c r="A547" s="14" t="s">
        <v>5554</v>
      </c>
      <c r="B547" s="14" t="s">
        <v>5553</v>
      </c>
      <c r="C547" s="15">
        <v>12425</v>
      </c>
      <c r="D547" s="14" t="s">
        <v>3</v>
      </c>
      <c r="E547" s="15" t="s">
        <v>8922</v>
      </c>
      <c r="F547" s="14" t="s">
        <v>5697</v>
      </c>
      <c r="G547" s="14" t="s">
        <v>4646</v>
      </c>
      <c r="H547" s="15" t="s">
        <v>9856</v>
      </c>
      <c r="I547" s="16">
        <v>45223</v>
      </c>
      <c r="J547" s="15">
        <v>240.38</v>
      </c>
    </row>
    <row r="548" spans="1:10" ht="12" x14ac:dyDescent="0.15">
      <c r="A548" s="14" t="s">
        <v>6582</v>
      </c>
      <c r="B548" s="14" t="s">
        <v>6499</v>
      </c>
      <c r="C548" s="15">
        <v>15129</v>
      </c>
      <c r="D548" s="14" t="s">
        <v>3</v>
      </c>
      <c r="E548" s="15" t="s">
        <v>8922</v>
      </c>
      <c r="F548" s="14" t="s">
        <v>6724</v>
      </c>
      <c r="G548" s="14" t="s">
        <v>297</v>
      </c>
      <c r="H548" s="15" t="s">
        <v>8963</v>
      </c>
      <c r="I548" s="16">
        <v>45223</v>
      </c>
      <c r="J548" s="15">
        <v>323</v>
      </c>
    </row>
    <row r="549" spans="1:10" ht="12" x14ac:dyDescent="0.15">
      <c r="A549" s="14" t="s">
        <v>6582</v>
      </c>
      <c r="B549" s="14" t="s">
        <v>6499</v>
      </c>
      <c r="C549" s="15">
        <v>15091</v>
      </c>
      <c r="D549" s="14" t="s">
        <v>3</v>
      </c>
      <c r="E549" s="15" t="s">
        <v>8922</v>
      </c>
      <c r="F549" s="14" t="s">
        <v>6625</v>
      </c>
      <c r="G549" s="14" t="s">
        <v>510</v>
      </c>
      <c r="H549" s="15" t="s">
        <v>8938</v>
      </c>
      <c r="I549" s="16">
        <v>45223</v>
      </c>
      <c r="J549" s="15">
        <v>115.03</v>
      </c>
    </row>
    <row r="550" spans="1:10" ht="12" x14ac:dyDescent="0.15">
      <c r="A550" s="14" t="s">
        <v>6582</v>
      </c>
      <c r="B550" s="14" t="s">
        <v>6499</v>
      </c>
      <c r="C550" s="15">
        <v>15111</v>
      </c>
      <c r="D550" s="14" t="s">
        <v>6</v>
      </c>
      <c r="E550" s="15" t="s">
        <v>8922</v>
      </c>
      <c r="F550" s="14" t="s">
        <v>6626</v>
      </c>
      <c r="G550" s="14" t="s">
        <v>9</v>
      </c>
      <c r="H550" s="15" t="s">
        <v>8930</v>
      </c>
      <c r="I550" s="16">
        <v>45223</v>
      </c>
      <c r="J550" s="15">
        <v>565</v>
      </c>
    </row>
    <row r="551" spans="1:10" ht="12" x14ac:dyDescent="0.15">
      <c r="A551" s="14" t="s">
        <v>8558</v>
      </c>
      <c r="B551" s="14" t="s">
        <v>6762</v>
      </c>
      <c r="C551" s="15">
        <v>15160</v>
      </c>
      <c r="D551" s="14" t="s">
        <v>98</v>
      </c>
      <c r="E551" s="15" t="s">
        <v>8922</v>
      </c>
      <c r="F551" s="14" t="s">
        <v>8682</v>
      </c>
      <c r="G551" s="14" t="s">
        <v>4682</v>
      </c>
      <c r="H551" s="15" t="s">
        <v>9263</v>
      </c>
      <c r="I551" s="16">
        <v>45223</v>
      </c>
      <c r="J551" s="15">
        <v>375</v>
      </c>
    </row>
    <row r="552" spans="1:10" ht="12" x14ac:dyDescent="0.15">
      <c r="A552" s="14" t="s">
        <v>6763</v>
      </c>
      <c r="B552" s="14" t="s">
        <v>6762</v>
      </c>
      <c r="C552" s="15">
        <v>15059</v>
      </c>
      <c r="D552" s="14" t="s">
        <v>3</v>
      </c>
      <c r="E552" s="15" t="s">
        <v>8922</v>
      </c>
      <c r="F552" s="14" t="s">
        <v>8025</v>
      </c>
      <c r="G552" s="14" t="s">
        <v>3711</v>
      </c>
      <c r="H552" s="15" t="s">
        <v>9599</v>
      </c>
      <c r="I552" s="16">
        <v>45223</v>
      </c>
      <c r="J552" s="15">
        <v>8000</v>
      </c>
    </row>
    <row r="553" spans="1:10" ht="12" x14ac:dyDescent="0.15">
      <c r="A553" s="14" t="s">
        <v>6763</v>
      </c>
      <c r="B553" s="14" t="s">
        <v>6762</v>
      </c>
      <c r="C553" s="15">
        <v>6851</v>
      </c>
      <c r="D553" s="14" t="s">
        <v>3</v>
      </c>
      <c r="E553" s="15" t="s">
        <v>8922</v>
      </c>
      <c r="F553" s="14" t="s">
        <v>8024</v>
      </c>
      <c r="G553" s="14" t="s">
        <v>6753</v>
      </c>
      <c r="H553" s="15" t="s">
        <v>10071</v>
      </c>
      <c r="I553" s="16">
        <v>45223</v>
      </c>
      <c r="J553" s="15">
        <v>185.20000000000002</v>
      </c>
    </row>
    <row r="554" spans="1:10" ht="12" x14ac:dyDescent="0.15">
      <c r="A554" s="14" t="s">
        <v>6763</v>
      </c>
      <c r="B554" s="14" t="s">
        <v>6762</v>
      </c>
      <c r="C554" s="15">
        <v>15093</v>
      </c>
      <c r="D554" s="14" t="s">
        <v>3</v>
      </c>
      <c r="E554" s="15" t="s">
        <v>8922</v>
      </c>
      <c r="F554" s="14" t="s">
        <v>8026</v>
      </c>
      <c r="G554" s="14" t="s">
        <v>7349</v>
      </c>
      <c r="H554" s="15" t="s">
        <v>10273</v>
      </c>
      <c r="I554" s="16">
        <v>45223</v>
      </c>
      <c r="J554" s="15">
        <v>880</v>
      </c>
    </row>
    <row r="555" spans="1:10" ht="12" x14ac:dyDescent="0.15">
      <c r="A555" s="14" t="s">
        <v>6763</v>
      </c>
      <c r="B555" s="14" t="s">
        <v>6762</v>
      </c>
      <c r="C555" s="15">
        <v>15151</v>
      </c>
      <c r="D555" s="14" t="s">
        <v>6</v>
      </c>
      <c r="E555" s="15" t="s">
        <v>8922</v>
      </c>
      <c r="F555" s="14" t="s">
        <v>8022</v>
      </c>
      <c r="G555" s="14" t="s">
        <v>208</v>
      </c>
      <c r="H555" s="15" t="s">
        <v>9009</v>
      </c>
      <c r="I555" s="16">
        <v>45223</v>
      </c>
      <c r="J555" s="15">
        <v>750.72</v>
      </c>
    </row>
    <row r="556" spans="1:10" ht="12" x14ac:dyDescent="0.15">
      <c r="A556" s="14" t="s">
        <v>6763</v>
      </c>
      <c r="B556" s="14" t="s">
        <v>6762</v>
      </c>
      <c r="C556" s="15">
        <v>15137</v>
      </c>
      <c r="D556" s="14" t="s">
        <v>6</v>
      </c>
      <c r="E556" s="15" t="s">
        <v>8922</v>
      </c>
      <c r="F556" s="14" t="s">
        <v>8023</v>
      </c>
      <c r="G556" s="14" t="s">
        <v>1154</v>
      </c>
      <c r="H556" s="15" t="s">
        <v>9454</v>
      </c>
      <c r="I556" s="16">
        <v>45223</v>
      </c>
      <c r="J556" s="15">
        <v>693.4</v>
      </c>
    </row>
    <row r="557" spans="1:10" ht="12" x14ac:dyDescent="0.15">
      <c r="A557" s="14" t="s">
        <v>6763</v>
      </c>
      <c r="B557" s="14" t="s">
        <v>6762</v>
      </c>
      <c r="C557" s="15">
        <v>15064</v>
      </c>
      <c r="D557" s="14" t="s">
        <v>6</v>
      </c>
      <c r="E557" s="15" t="s">
        <v>8922</v>
      </c>
      <c r="F557" s="14" t="s">
        <v>8021</v>
      </c>
      <c r="G557" s="14" t="s">
        <v>722</v>
      </c>
      <c r="H557" s="15" t="s">
        <v>8945</v>
      </c>
      <c r="I557" s="16">
        <v>45223</v>
      </c>
      <c r="J557" s="15">
        <v>370</v>
      </c>
    </row>
    <row r="558" spans="1:10" ht="12" x14ac:dyDescent="0.15">
      <c r="A558" s="14" t="s">
        <v>6763</v>
      </c>
      <c r="B558" s="14" t="s">
        <v>6762</v>
      </c>
      <c r="C558" s="15">
        <v>15112</v>
      </c>
      <c r="D558" s="14" t="s">
        <v>6</v>
      </c>
      <c r="E558" s="15" t="s">
        <v>8922</v>
      </c>
      <c r="F558" s="14" t="s">
        <v>8020</v>
      </c>
      <c r="G558" s="14" t="s">
        <v>793</v>
      </c>
      <c r="H558" s="15" t="s">
        <v>9128</v>
      </c>
      <c r="I558" s="16">
        <v>45223</v>
      </c>
      <c r="J558" s="15">
        <v>133.38</v>
      </c>
    </row>
    <row r="559" spans="1:10" ht="12" x14ac:dyDescent="0.15">
      <c r="A559" s="14" t="s">
        <v>681</v>
      </c>
      <c r="B559" s="14" t="s">
        <v>680</v>
      </c>
      <c r="C559" s="15">
        <v>15250</v>
      </c>
      <c r="D559" s="14" t="s">
        <v>3</v>
      </c>
      <c r="E559" s="15" t="s">
        <v>8922</v>
      </c>
      <c r="F559" s="14" t="s">
        <v>733</v>
      </c>
      <c r="G559" s="14" t="s">
        <v>732</v>
      </c>
      <c r="H559" s="15" t="s">
        <v>8926</v>
      </c>
      <c r="I559" s="16">
        <v>45224</v>
      </c>
      <c r="J559" s="15">
        <v>2700</v>
      </c>
    </row>
    <row r="560" spans="1:10" ht="12" x14ac:dyDescent="0.15">
      <c r="A560" s="14" t="s">
        <v>2</v>
      </c>
      <c r="B560" s="14" t="s">
        <v>1</v>
      </c>
      <c r="C560" s="15">
        <v>15216</v>
      </c>
      <c r="D560" s="14" t="s">
        <v>6</v>
      </c>
      <c r="E560" s="15" t="s">
        <v>8922</v>
      </c>
      <c r="F560" s="14" t="s">
        <v>65</v>
      </c>
      <c r="G560" s="14" t="s">
        <v>9</v>
      </c>
      <c r="H560" s="15" t="s">
        <v>8930</v>
      </c>
      <c r="I560" s="16">
        <v>45224</v>
      </c>
      <c r="J560" s="15">
        <v>849</v>
      </c>
    </row>
    <row r="561" spans="1:10" ht="12" x14ac:dyDescent="0.15">
      <c r="A561" s="14" t="s">
        <v>269</v>
      </c>
      <c r="B561" s="14" t="s">
        <v>268</v>
      </c>
      <c r="C561" s="15">
        <v>15229</v>
      </c>
      <c r="D561" s="14" t="s">
        <v>3</v>
      </c>
      <c r="E561" s="15" t="s">
        <v>8922</v>
      </c>
      <c r="F561" s="14" t="s">
        <v>333</v>
      </c>
      <c r="G561" s="14" t="s">
        <v>292</v>
      </c>
      <c r="H561" s="15" t="s">
        <v>9021</v>
      </c>
      <c r="I561" s="16">
        <v>45224</v>
      </c>
      <c r="J561" s="15">
        <v>358</v>
      </c>
    </row>
    <row r="562" spans="1:10" ht="12" x14ac:dyDescent="0.15">
      <c r="A562" s="14" t="s">
        <v>441</v>
      </c>
      <c r="B562" s="14" t="s">
        <v>440</v>
      </c>
      <c r="C562" s="15">
        <v>15231</v>
      </c>
      <c r="D562" s="14" t="s">
        <v>3</v>
      </c>
      <c r="E562" s="15" t="s">
        <v>8922</v>
      </c>
      <c r="F562" s="14" t="s">
        <v>483</v>
      </c>
      <c r="G562" s="14" t="s">
        <v>13</v>
      </c>
      <c r="H562" s="15" t="s">
        <v>8960</v>
      </c>
      <c r="I562" s="16">
        <v>45224</v>
      </c>
      <c r="J562" s="15">
        <v>341.3</v>
      </c>
    </row>
    <row r="563" spans="1:10" ht="12" x14ac:dyDescent="0.15">
      <c r="A563" s="14" t="s">
        <v>856</v>
      </c>
      <c r="B563" s="14" t="s">
        <v>855</v>
      </c>
      <c r="C563" s="15">
        <v>15198</v>
      </c>
      <c r="D563" s="14" t="s">
        <v>3</v>
      </c>
      <c r="E563" s="15" t="s">
        <v>8922</v>
      </c>
      <c r="F563" s="14" t="s">
        <v>872</v>
      </c>
      <c r="G563" s="14" t="s">
        <v>13</v>
      </c>
      <c r="H563" s="15" t="s">
        <v>8960</v>
      </c>
      <c r="I563" s="16">
        <v>45224</v>
      </c>
      <c r="J563" s="15">
        <v>657.37</v>
      </c>
    </row>
    <row r="564" spans="1:10" ht="12" x14ac:dyDescent="0.15">
      <c r="A564" s="14" t="s">
        <v>989</v>
      </c>
      <c r="B564" s="14" t="s">
        <v>988</v>
      </c>
      <c r="C564" s="15">
        <v>15200</v>
      </c>
      <c r="D564" s="14" t="s">
        <v>6</v>
      </c>
      <c r="E564" s="15" t="s">
        <v>8922</v>
      </c>
      <c r="F564" s="14" t="s">
        <v>1013</v>
      </c>
      <c r="G564" s="14" t="s">
        <v>1012</v>
      </c>
      <c r="H564" s="15" t="s">
        <v>9162</v>
      </c>
      <c r="I564" s="16">
        <v>45224</v>
      </c>
      <c r="J564" s="15">
        <v>201.65</v>
      </c>
    </row>
    <row r="565" spans="1:10" ht="12" x14ac:dyDescent="0.15">
      <c r="A565" s="14" t="s">
        <v>632</v>
      </c>
      <c r="B565" s="14" t="s">
        <v>1027</v>
      </c>
      <c r="C565" s="15">
        <v>15178</v>
      </c>
      <c r="D565" s="14" t="s">
        <v>6</v>
      </c>
      <c r="E565" s="15" t="s">
        <v>8922</v>
      </c>
      <c r="F565" s="14" t="s">
        <v>1054</v>
      </c>
      <c r="G565" s="14" t="s">
        <v>1055</v>
      </c>
      <c r="H565" s="15" t="s">
        <v>9172</v>
      </c>
      <c r="I565" s="16">
        <v>45224</v>
      </c>
      <c r="J565" s="15">
        <v>175.5</v>
      </c>
    </row>
    <row r="566" spans="1:10" ht="12" x14ac:dyDescent="0.15">
      <c r="A566" s="14" t="s">
        <v>195</v>
      </c>
      <c r="B566" s="14" t="s">
        <v>1458</v>
      </c>
      <c r="C566" s="15">
        <v>15171</v>
      </c>
      <c r="D566" s="14" t="s">
        <v>3</v>
      </c>
      <c r="E566" s="15" t="s">
        <v>8922</v>
      </c>
      <c r="F566" s="14" t="s">
        <v>1476</v>
      </c>
      <c r="G566" s="14" t="s">
        <v>1475</v>
      </c>
      <c r="H566" s="15" t="s">
        <v>9248</v>
      </c>
      <c r="I566" s="16">
        <v>45224</v>
      </c>
      <c r="J566" s="15">
        <v>215</v>
      </c>
    </row>
    <row r="567" spans="1:10" ht="12" x14ac:dyDescent="0.15">
      <c r="A567" s="14" t="s">
        <v>1511</v>
      </c>
      <c r="B567" s="14" t="s">
        <v>1510</v>
      </c>
      <c r="C567" s="15">
        <v>15173</v>
      </c>
      <c r="D567" s="14" t="s">
        <v>6</v>
      </c>
      <c r="E567" s="15" t="s">
        <v>8922</v>
      </c>
      <c r="F567" s="14" t="s">
        <v>1529</v>
      </c>
      <c r="G567" s="14" t="s">
        <v>87</v>
      </c>
      <c r="H567" s="15" t="s">
        <v>9005</v>
      </c>
      <c r="I567" s="16">
        <v>45224</v>
      </c>
      <c r="J567" s="15">
        <v>204</v>
      </c>
    </row>
    <row r="568" spans="1:10" ht="12" x14ac:dyDescent="0.15">
      <c r="A568" s="14" t="s">
        <v>1511</v>
      </c>
      <c r="B568" s="14" t="s">
        <v>1510</v>
      </c>
      <c r="C568" s="15">
        <v>15210</v>
      </c>
      <c r="D568" s="14" t="s">
        <v>6</v>
      </c>
      <c r="E568" s="15" t="s">
        <v>8922</v>
      </c>
      <c r="F568" s="14" t="s">
        <v>1530</v>
      </c>
      <c r="G568" s="14" t="s">
        <v>87</v>
      </c>
      <c r="H568" s="15" t="s">
        <v>9005</v>
      </c>
      <c r="I568" s="16">
        <v>45224</v>
      </c>
      <c r="J568" s="15">
        <v>101.87</v>
      </c>
    </row>
    <row r="569" spans="1:10" ht="12" x14ac:dyDescent="0.15">
      <c r="A569" s="14" t="s">
        <v>1802</v>
      </c>
      <c r="B569" s="14" t="s">
        <v>1801</v>
      </c>
      <c r="C569" s="15">
        <v>15294</v>
      </c>
      <c r="D569" s="14" t="s">
        <v>6</v>
      </c>
      <c r="E569" s="15" t="s">
        <v>8922</v>
      </c>
      <c r="F569" s="14" t="s">
        <v>1803</v>
      </c>
      <c r="G569" s="14" t="s">
        <v>9</v>
      </c>
      <c r="H569" s="15" t="s">
        <v>8930</v>
      </c>
      <c r="I569" s="16">
        <v>45224</v>
      </c>
      <c r="J569" s="15">
        <v>182.12</v>
      </c>
    </row>
    <row r="570" spans="1:10" ht="12" x14ac:dyDescent="0.15">
      <c r="A570" s="14" t="s">
        <v>1802</v>
      </c>
      <c r="B570" s="14" t="s">
        <v>1801</v>
      </c>
      <c r="C570" s="15">
        <v>15293</v>
      </c>
      <c r="D570" s="14" t="s">
        <v>6</v>
      </c>
      <c r="E570" s="15" t="s">
        <v>8922</v>
      </c>
      <c r="F570" s="14" t="s">
        <v>1805</v>
      </c>
      <c r="G570" s="14" t="s">
        <v>1184</v>
      </c>
      <c r="H570" s="15" t="s">
        <v>8940</v>
      </c>
      <c r="I570" s="16">
        <v>45224</v>
      </c>
      <c r="J570" s="15">
        <v>556</v>
      </c>
    </row>
    <row r="571" spans="1:10" ht="12" x14ac:dyDescent="0.15">
      <c r="A571" s="14" t="s">
        <v>1802</v>
      </c>
      <c r="B571" s="14" t="s">
        <v>1801</v>
      </c>
      <c r="C571" s="15">
        <v>15288</v>
      </c>
      <c r="D571" s="14" t="s">
        <v>6</v>
      </c>
      <c r="E571" s="15" t="s">
        <v>8922</v>
      </c>
      <c r="F571" s="14" t="s">
        <v>1804</v>
      </c>
      <c r="G571" s="14" t="s">
        <v>87</v>
      </c>
      <c r="H571" s="15" t="s">
        <v>9005</v>
      </c>
      <c r="I571" s="16">
        <v>45224</v>
      </c>
      <c r="J571" s="15">
        <v>1875</v>
      </c>
    </row>
    <row r="572" spans="1:10" ht="12" x14ac:dyDescent="0.15">
      <c r="A572" s="14" t="s">
        <v>1820</v>
      </c>
      <c r="B572" s="14" t="s">
        <v>1819</v>
      </c>
      <c r="C572" s="15">
        <v>15235</v>
      </c>
      <c r="D572" s="14" t="s">
        <v>3</v>
      </c>
      <c r="E572" s="15" t="s">
        <v>8922</v>
      </c>
      <c r="F572" s="14" t="s">
        <v>1904</v>
      </c>
      <c r="G572" s="14" t="s">
        <v>1905</v>
      </c>
      <c r="H572" s="15" t="s">
        <v>9151</v>
      </c>
      <c r="I572" s="16">
        <v>45224</v>
      </c>
      <c r="J572" s="15">
        <v>220</v>
      </c>
    </row>
    <row r="573" spans="1:10" ht="12" x14ac:dyDescent="0.15">
      <c r="A573" s="14" t="s">
        <v>2142</v>
      </c>
      <c r="B573" s="14" t="s">
        <v>2141</v>
      </c>
      <c r="C573" s="15">
        <v>15187</v>
      </c>
      <c r="D573" s="14" t="s">
        <v>6</v>
      </c>
      <c r="E573" s="15" t="s">
        <v>8922</v>
      </c>
      <c r="F573" s="14" t="s">
        <v>2161</v>
      </c>
      <c r="G573" s="14" t="s">
        <v>23</v>
      </c>
      <c r="H573" s="15" t="s">
        <v>8946</v>
      </c>
      <c r="I573" s="16">
        <v>45224</v>
      </c>
      <c r="J573" s="15">
        <v>153.22999999999999</v>
      </c>
    </row>
    <row r="574" spans="1:10" ht="12" x14ac:dyDescent="0.15">
      <c r="A574" s="14" t="s">
        <v>2186</v>
      </c>
      <c r="B574" s="14" t="s">
        <v>2185</v>
      </c>
      <c r="C574" s="15">
        <v>15168</v>
      </c>
      <c r="D574" s="14" t="s">
        <v>3</v>
      </c>
      <c r="E574" s="15" t="s">
        <v>8922</v>
      </c>
      <c r="F574" s="14" t="s">
        <v>2202</v>
      </c>
      <c r="G574" s="14" t="s">
        <v>2187</v>
      </c>
      <c r="H574" s="15" t="s">
        <v>9377</v>
      </c>
      <c r="I574" s="16">
        <v>45224</v>
      </c>
      <c r="J574" s="15">
        <v>445</v>
      </c>
    </row>
    <row r="575" spans="1:10" ht="12" x14ac:dyDescent="0.15">
      <c r="A575" s="14" t="s">
        <v>2186</v>
      </c>
      <c r="B575" s="14" t="s">
        <v>2185</v>
      </c>
      <c r="C575" s="15">
        <v>15170</v>
      </c>
      <c r="D575" s="14" t="s">
        <v>6</v>
      </c>
      <c r="E575" s="15" t="s">
        <v>8922</v>
      </c>
      <c r="F575" s="14" t="s">
        <v>2204</v>
      </c>
      <c r="G575" s="14" t="s">
        <v>2203</v>
      </c>
      <c r="H575" s="15" t="s">
        <v>9383</v>
      </c>
      <c r="I575" s="16">
        <v>45224</v>
      </c>
      <c r="J575" s="15">
        <v>864.4</v>
      </c>
    </row>
    <row r="576" spans="1:10" ht="12" x14ac:dyDescent="0.15">
      <c r="A576" s="14" t="s">
        <v>2890</v>
      </c>
      <c r="B576" s="14" t="s">
        <v>2889</v>
      </c>
      <c r="C576" s="15">
        <v>15219</v>
      </c>
      <c r="D576" s="14" t="s">
        <v>98</v>
      </c>
      <c r="E576" s="15" t="s">
        <v>8922</v>
      </c>
      <c r="F576" s="14" t="s">
        <v>2940</v>
      </c>
      <c r="G576" s="14" t="s">
        <v>1909</v>
      </c>
      <c r="H576" s="15" t="s">
        <v>9213</v>
      </c>
      <c r="I576" s="16">
        <v>45224</v>
      </c>
      <c r="J576" s="15">
        <v>150</v>
      </c>
    </row>
    <row r="577" spans="1:10" ht="12" x14ac:dyDescent="0.15">
      <c r="A577" s="14" t="s">
        <v>2890</v>
      </c>
      <c r="B577" s="14" t="s">
        <v>2889</v>
      </c>
      <c r="C577" s="15">
        <v>15201</v>
      </c>
      <c r="D577" s="14" t="s">
        <v>98</v>
      </c>
      <c r="E577" s="15" t="s">
        <v>8922</v>
      </c>
      <c r="F577" s="14" t="s">
        <v>2941</v>
      </c>
      <c r="G577" s="14" t="s">
        <v>1875</v>
      </c>
      <c r="H577" s="15" t="s">
        <v>9213</v>
      </c>
      <c r="I577" s="16">
        <v>45224</v>
      </c>
      <c r="J577" s="15">
        <v>150</v>
      </c>
    </row>
    <row r="578" spans="1:10" ht="12" x14ac:dyDescent="0.15">
      <c r="A578" s="14" t="s">
        <v>2890</v>
      </c>
      <c r="B578" s="14" t="s">
        <v>2889</v>
      </c>
      <c r="C578" s="15">
        <v>15271</v>
      </c>
      <c r="D578" s="14" t="s">
        <v>6</v>
      </c>
      <c r="E578" s="15" t="s">
        <v>8922</v>
      </c>
      <c r="F578" s="14" t="s">
        <v>2943</v>
      </c>
      <c r="G578" s="14" t="s">
        <v>87</v>
      </c>
      <c r="H578" s="15" t="s">
        <v>9005</v>
      </c>
      <c r="I578" s="16">
        <v>45224</v>
      </c>
      <c r="J578" s="15">
        <v>2220</v>
      </c>
    </row>
    <row r="579" spans="1:10" ht="12" x14ac:dyDescent="0.15">
      <c r="A579" s="14" t="s">
        <v>2890</v>
      </c>
      <c r="B579" s="14" t="s">
        <v>2889</v>
      </c>
      <c r="C579" s="15">
        <v>15269</v>
      </c>
      <c r="D579" s="14" t="s">
        <v>6</v>
      </c>
      <c r="E579" s="15" t="s">
        <v>8922</v>
      </c>
      <c r="F579" s="14" t="s">
        <v>2942</v>
      </c>
      <c r="G579" s="14" t="s">
        <v>87</v>
      </c>
      <c r="H579" s="15" t="s">
        <v>9005</v>
      </c>
      <c r="I579" s="16">
        <v>45224</v>
      </c>
      <c r="J579" s="15">
        <v>603.75</v>
      </c>
    </row>
    <row r="580" spans="1:10" ht="12" x14ac:dyDescent="0.15">
      <c r="A580" s="14" t="s">
        <v>3181</v>
      </c>
      <c r="B580" s="14" t="s">
        <v>3180</v>
      </c>
      <c r="C580" s="15">
        <v>15289</v>
      </c>
      <c r="D580" s="14" t="s">
        <v>6</v>
      </c>
      <c r="E580" s="15" t="s">
        <v>8922</v>
      </c>
      <c r="F580" s="14" t="s">
        <v>3245</v>
      </c>
      <c r="G580" s="14" t="s">
        <v>854</v>
      </c>
      <c r="H580" s="15" t="s">
        <v>9261</v>
      </c>
      <c r="I580" s="16">
        <v>45224</v>
      </c>
      <c r="J580" s="15">
        <v>133.33000000000001</v>
      </c>
    </row>
    <row r="581" spans="1:10" ht="12" x14ac:dyDescent="0.15">
      <c r="A581" s="14" t="s">
        <v>3181</v>
      </c>
      <c r="B581" s="14" t="s">
        <v>3180</v>
      </c>
      <c r="C581" s="15">
        <v>15290</v>
      </c>
      <c r="D581" s="14" t="s">
        <v>6</v>
      </c>
      <c r="E581" s="15" t="s">
        <v>8922</v>
      </c>
      <c r="F581" s="14" t="s">
        <v>3246</v>
      </c>
      <c r="G581" s="14" t="s">
        <v>87</v>
      </c>
      <c r="H581" s="15" t="s">
        <v>9005</v>
      </c>
      <c r="I581" s="16">
        <v>45224</v>
      </c>
      <c r="J581" s="15">
        <v>185.6</v>
      </c>
    </row>
    <row r="582" spans="1:10" ht="12" x14ac:dyDescent="0.15">
      <c r="A582" s="14" t="s">
        <v>3282</v>
      </c>
      <c r="B582" s="14" t="s">
        <v>3281</v>
      </c>
      <c r="C582" s="15">
        <v>15247</v>
      </c>
      <c r="D582" s="14" t="s">
        <v>6</v>
      </c>
      <c r="E582" s="15" t="s">
        <v>8922</v>
      </c>
      <c r="F582" s="14" t="s">
        <v>3311</v>
      </c>
      <c r="G582" s="14" t="s">
        <v>208</v>
      </c>
      <c r="H582" s="15" t="s">
        <v>9009</v>
      </c>
      <c r="I582" s="16">
        <v>45224</v>
      </c>
      <c r="J582" s="15">
        <v>328.82</v>
      </c>
    </row>
    <row r="583" spans="1:10" ht="12" x14ac:dyDescent="0.15">
      <c r="A583" s="14" t="s">
        <v>3282</v>
      </c>
      <c r="B583" s="14" t="s">
        <v>3281</v>
      </c>
      <c r="C583" s="15">
        <v>15248</v>
      </c>
      <c r="D583" s="14" t="s">
        <v>6</v>
      </c>
      <c r="E583" s="15" t="s">
        <v>8922</v>
      </c>
      <c r="F583" s="14" t="s">
        <v>3310</v>
      </c>
      <c r="G583" s="14" t="s">
        <v>2306</v>
      </c>
      <c r="H583" s="15" t="s">
        <v>9406</v>
      </c>
      <c r="I583" s="16">
        <v>45224</v>
      </c>
      <c r="J583" s="15">
        <v>568.38</v>
      </c>
    </row>
    <row r="584" spans="1:10" ht="12" x14ac:dyDescent="0.15">
      <c r="A584" s="14" t="s">
        <v>3566</v>
      </c>
      <c r="B584" s="14" t="s">
        <v>3565</v>
      </c>
      <c r="C584" s="15">
        <v>15218</v>
      </c>
      <c r="D584" s="14" t="s">
        <v>6</v>
      </c>
      <c r="E584" s="15" t="s">
        <v>8922</v>
      </c>
      <c r="F584" s="14" t="s">
        <v>3588</v>
      </c>
      <c r="G584" s="14" t="s">
        <v>2126</v>
      </c>
      <c r="H584" s="15" t="s">
        <v>9367</v>
      </c>
      <c r="I584" s="16">
        <v>45224</v>
      </c>
      <c r="J584" s="15">
        <v>366.91</v>
      </c>
    </row>
    <row r="585" spans="1:10" ht="12" x14ac:dyDescent="0.15">
      <c r="A585" s="14" t="s">
        <v>3566</v>
      </c>
      <c r="B585" s="14" t="s">
        <v>3565</v>
      </c>
      <c r="C585" s="15">
        <v>15215</v>
      </c>
      <c r="D585" s="14" t="s">
        <v>6</v>
      </c>
      <c r="E585" s="15" t="s">
        <v>8922</v>
      </c>
      <c r="F585" s="14" t="s">
        <v>3587</v>
      </c>
      <c r="G585" s="14" t="s">
        <v>2126</v>
      </c>
      <c r="H585" s="15" t="s">
        <v>9367</v>
      </c>
      <c r="I585" s="16">
        <v>45224</v>
      </c>
      <c r="J585" s="15">
        <v>456</v>
      </c>
    </row>
    <row r="586" spans="1:10" ht="12" x14ac:dyDescent="0.15">
      <c r="A586" s="14" t="s">
        <v>3566</v>
      </c>
      <c r="B586" s="14" t="s">
        <v>3565</v>
      </c>
      <c r="C586" s="15">
        <v>15245</v>
      </c>
      <c r="D586" s="14" t="s">
        <v>6</v>
      </c>
      <c r="E586" s="15" t="s">
        <v>8922</v>
      </c>
      <c r="F586" s="14" t="s">
        <v>3589</v>
      </c>
      <c r="G586" s="14" t="s">
        <v>2119</v>
      </c>
      <c r="H586" s="15" t="s">
        <v>9369</v>
      </c>
      <c r="I586" s="16">
        <v>45224</v>
      </c>
      <c r="J586" s="15">
        <v>355.5</v>
      </c>
    </row>
    <row r="587" spans="1:10" ht="12" x14ac:dyDescent="0.15">
      <c r="A587" s="14" t="s">
        <v>5056</v>
      </c>
      <c r="B587" s="14" t="s">
        <v>3722</v>
      </c>
      <c r="C587" s="15">
        <v>15282</v>
      </c>
      <c r="D587" s="14" t="s">
        <v>3</v>
      </c>
      <c r="E587" s="15" t="s">
        <v>8922</v>
      </c>
      <c r="F587" s="14" t="s">
        <v>5147</v>
      </c>
      <c r="G587" s="14" t="s">
        <v>4795</v>
      </c>
      <c r="H587" s="15" t="s">
        <v>9658</v>
      </c>
      <c r="I587" s="16">
        <v>45224</v>
      </c>
      <c r="J587" s="15">
        <v>10200</v>
      </c>
    </row>
    <row r="588" spans="1:10" ht="12" x14ac:dyDescent="0.15">
      <c r="A588" s="14" t="s">
        <v>5056</v>
      </c>
      <c r="B588" s="14" t="s">
        <v>3722</v>
      </c>
      <c r="C588" s="15">
        <v>15251</v>
      </c>
      <c r="D588" s="14" t="s">
        <v>3</v>
      </c>
      <c r="E588" s="15" t="s">
        <v>8922</v>
      </c>
      <c r="F588" s="14" t="s">
        <v>5147</v>
      </c>
      <c r="G588" s="14" t="s">
        <v>5094</v>
      </c>
      <c r="H588" s="15" t="s">
        <v>9396</v>
      </c>
      <c r="I588" s="16">
        <v>45224</v>
      </c>
      <c r="J588" s="15">
        <v>2400</v>
      </c>
    </row>
    <row r="589" spans="1:10" ht="12" x14ac:dyDescent="0.15">
      <c r="A589" s="14" t="s">
        <v>3723</v>
      </c>
      <c r="B589" s="14" t="s">
        <v>3722</v>
      </c>
      <c r="C589" s="15">
        <v>15205</v>
      </c>
      <c r="D589" s="14" t="s">
        <v>3</v>
      </c>
      <c r="E589" s="15" t="s">
        <v>8922</v>
      </c>
      <c r="F589" s="14" t="s">
        <v>4276</v>
      </c>
      <c r="G589" s="14" t="s">
        <v>4141</v>
      </c>
      <c r="H589" s="15" t="s">
        <v>9705</v>
      </c>
      <c r="I589" s="16">
        <v>45224</v>
      </c>
      <c r="J589" s="15">
        <v>6000</v>
      </c>
    </row>
    <row r="590" spans="1:10" ht="12" x14ac:dyDescent="0.15">
      <c r="A590" s="14" t="s">
        <v>3723</v>
      </c>
      <c r="B590" s="14" t="s">
        <v>3722</v>
      </c>
      <c r="C590" s="15">
        <v>15172</v>
      </c>
      <c r="D590" s="14" t="s">
        <v>3</v>
      </c>
      <c r="E590" s="15" t="s">
        <v>8922</v>
      </c>
      <c r="F590" s="14" t="s">
        <v>4275</v>
      </c>
      <c r="G590" s="14" t="s">
        <v>1116</v>
      </c>
      <c r="H590" s="15" t="s">
        <v>9178</v>
      </c>
      <c r="I590" s="16">
        <v>45224</v>
      </c>
      <c r="J590" s="15">
        <v>870</v>
      </c>
    </row>
    <row r="591" spans="1:10" ht="12" x14ac:dyDescent="0.15">
      <c r="A591" s="14" t="s">
        <v>5056</v>
      </c>
      <c r="B591" s="14" t="s">
        <v>3722</v>
      </c>
      <c r="C591" s="15">
        <v>15281</v>
      </c>
      <c r="D591" s="14" t="s">
        <v>3</v>
      </c>
      <c r="E591" s="15" t="s">
        <v>8922</v>
      </c>
      <c r="F591" s="14" t="s">
        <v>5147</v>
      </c>
      <c r="G591" s="14" t="s">
        <v>5085</v>
      </c>
      <c r="H591" s="15" t="s">
        <v>9745</v>
      </c>
      <c r="I591" s="16">
        <v>45224</v>
      </c>
      <c r="J591" s="15">
        <v>5400</v>
      </c>
    </row>
    <row r="592" spans="1:10" ht="12" x14ac:dyDescent="0.15">
      <c r="A592" s="14" t="s">
        <v>5439</v>
      </c>
      <c r="B592" s="14" t="s">
        <v>3722</v>
      </c>
      <c r="C592" s="15">
        <v>15190</v>
      </c>
      <c r="D592" s="14" t="s">
        <v>3</v>
      </c>
      <c r="E592" s="15" t="s">
        <v>8922</v>
      </c>
      <c r="F592" s="14" t="s">
        <v>5477</v>
      </c>
      <c r="G592" s="14" t="s">
        <v>5476</v>
      </c>
      <c r="H592" s="15" t="s">
        <v>9772</v>
      </c>
      <c r="I592" s="16">
        <v>45224</v>
      </c>
      <c r="J592" s="15">
        <v>185</v>
      </c>
    </row>
    <row r="593" spans="1:10" ht="12" x14ac:dyDescent="0.15">
      <c r="A593" s="14" t="s">
        <v>3723</v>
      </c>
      <c r="B593" s="14" t="s">
        <v>3722</v>
      </c>
      <c r="C593" s="15">
        <v>15181</v>
      </c>
      <c r="D593" s="14" t="s">
        <v>6</v>
      </c>
      <c r="E593" s="15" t="s">
        <v>8922</v>
      </c>
      <c r="F593" s="14" t="s">
        <v>4272</v>
      </c>
      <c r="G593" s="14" t="s">
        <v>4271</v>
      </c>
      <c r="H593" s="15" t="s">
        <v>9822</v>
      </c>
      <c r="I593" s="16">
        <v>45224</v>
      </c>
      <c r="J593" s="15">
        <v>4676</v>
      </c>
    </row>
    <row r="594" spans="1:10" ht="12" x14ac:dyDescent="0.15">
      <c r="A594" s="14" t="s">
        <v>4842</v>
      </c>
      <c r="B594" s="14" t="s">
        <v>3722</v>
      </c>
      <c r="C594" s="15">
        <v>15197</v>
      </c>
      <c r="D594" s="14" t="s">
        <v>6</v>
      </c>
      <c r="E594" s="15" t="s">
        <v>8922</v>
      </c>
      <c r="F594" s="14" t="s">
        <v>4890</v>
      </c>
      <c r="G594" s="14" t="s">
        <v>111</v>
      </c>
      <c r="H594" s="15" t="s">
        <v>9014</v>
      </c>
      <c r="I594" s="16">
        <v>45224</v>
      </c>
      <c r="J594" s="15">
        <v>242</v>
      </c>
    </row>
    <row r="595" spans="1:10" ht="12" x14ac:dyDescent="0.15">
      <c r="A595" s="14" t="s">
        <v>4842</v>
      </c>
      <c r="B595" s="14" t="s">
        <v>3722</v>
      </c>
      <c r="C595" s="15">
        <v>15234</v>
      </c>
      <c r="D595" s="14" t="s">
        <v>6</v>
      </c>
      <c r="E595" s="15" t="s">
        <v>8922</v>
      </c>
      <c r="F595" s="14" t="s">
        <v>4891</v>
      </c>
      <c r="G595" s="14" t="s">
        <v>2474</v>
      </c>
      <c r="H595" s="15" t="s">
        <v>9222</v>
      </c>
      <c r="I595" s="16">
        <v>45224</v>
      </c>
      <c r="J595" s="15">
        <v>607.14</v>
      </c>
    </row>
    <row r="596" spans="1:10" ht="12" x14ac:dyDescent="0.15">
      <c r="A596" s="14" t="s">
        <v>4388</v>
      </c>
      <c r="B596" s="14" t="s">
        <v>3722</v>
      </c>
      <c r="C596" s="15">
        <v>15163</v>
      </c>
      <c r="D596" s="14" t="s">
        <v>6</v>
      </c>
      <c r="E596" s="15" t="s">
        <v>8922</v>
      </c>
      <c r="F596" s="14" t="s">
        <v>4700</v>
      </c>
      <c r="G596" s="14" t="s">
        <v>4519</v>
      </c>
      <c r="H596" s="15" t="s">
        <v>9833</v>
      </c>
      <c r="I596" s="16">
        <v>45224</v>
      </c>
      <c r="J596" s="15">
        <v>1008.89</v>
      </c>
    </row>
    <row r="597" spans="1:10" ht="12" x14ac:dyDescent="0.15">
      <c r="A597" s="14" t="s">
        <v>5255</v>
      </c>
      <c r="B597" s="14" t="s">
        <v>3722</v>
      </c>
      <c r="C597" s="15">
        <v>15265</v>
      </c>
      <c r="D597" s="14" t="s">
        <v>6</v>
      </c>
      <c r="E597" s="15" t="s">
        <v>8922</v>
      </c>
      <c r="F597" s="14" t="s">
        <v>5276</v>
      </c>
      <c r="G597" s="14" t="s">
        <v>270</v>
      </c>
      <c r="H597" s="15" t="s">
        <v>9030</v>
      </c>
      <c r="I597" s="16">
        <v>45224</v>
      </c>
      <c r="J597" s="15">
        <v>125.71000000000001</v>
      </c>
    </row>
    <row r="598" spans="1:10" ht="12" x14ac:dyDescent="0.15">
      <c r="A598" s="14" t="s">
        <v>5515</v>
      </c>
      <c r="B598" s="14" t="s">
        <v>3722</v>
      </c>
      <c r="C598" s="15">
        <v>15224</v>
      </c>
      <c r="D598" s="14" t="s">
        <v>6</v>
      </c>
      <c r="E598" s="15" t="s">
        <v>8922</v>
      </c>
      <c r="F598" s="14" t="s">
        <v>5525</v>
      </c>
      <c r="G598" s="14" t="s">
        <v>643</v>
      </c>
      <c r="H598" s="15" t="s">
        <v>9108</v>
      </c>
      <c r="I598" s="16">
        <v>45224</v>
      </c>
      <c r="J598" s="15">
        <v>228.22</v>
      </c>
    </row>
    <row r="599" spans="1:10" ht="12" x14ac:dyDescent="0.15">
      <c r="A599" s="14" t="s">
        <v>3723</v>
      </c>
      <c r="B599" s="14" t="s">
        <v>3722</v>
      </c>
      <c r="C599" s="15">
        <v>15211</v>
      </c>
      <c r="D599" s="14" t="s">
        <v>6</v>
      </c>
      <c r="E599" s="15" t="s">
        <v>8922</v>
      </c>
      <c r="F599" s="14" t="s">
        <v>4273</v>
      </c>
      <c r="G599" s="14" t="s">
        <v>854</v>
      </c>
      <c r="H599" s="15" t="s">
        <v>9261</v>
      </c>
      <c r="I599" s="16">
        <v>45224</v>
      </c>
      <c r="J599" s="15">
        <v>185.24</v>
      </c>
    </row>
    <row r="600" spans="1:10" ht="12" x14ac:dyDescent="0.15">
      <c r="A600" s="14" t="s">
        <v>3723</v>
      </c>
      <c r="B600" s="14" t="s">
        <v>3722</v>
      </c>
      <c r="C600" s="15">
        <v>15180</v>
      </c>
      <c r="D600" s="14" t="s">
        <v>6</v>
      </c>
      <c r="E600" s="15" t="s">
        <v>8922</v>
      </c>
      <c r="F600" s="14" t="s">
        <v>4274</v>
      </c>
      <c r="G600" s="14" t="s">
        <v>3777</v>
      </c>
      <c r="H600" s="15" t="s">
        <v>9780</v>
      </c>
      <c r="I600" s="16">
        <v>45224</v>
      </c>
      <c r="J600" s="15">
        <v>223.21</v>
      </c>
    </row>
    <row r="601" spans="1:10" ht="12" x14ac:dyDescent="0.15">
      <c r="A601" s="14" t="s">
        <v>3723</v>
      </c>
      <c r="B601" s="14" t="s">
        <v>3722</v>
      </c>
      <c r="C601" s="15">
        <v>15176</v>
      </c>
      <c r="D601" s="14" t="s">
        <v>6</v>
      </c>
      <c r="E601" s="15" t="s">
        <v>8922</v>
      </c>
      <c r="F601" s="14" t="s">
        <v>4270</v>
      </c>
      <c r="G601" s="14" t="s">
        <v>3777</v>
      </c>
      <c r="H601" s="15" t="s">
        <v>9780</v>
      </c>
      <c r="I601" s="16">
        <v>45224</v>
      </c>
      <c r="J601" s="15">
        <v>338.40000000000003</v>
      </c>
    </row>
    <row r="602" spans="1:10" ht="12" x14ac:dyDescent="0.15">
      <c r="A602" s="14" t="s">
        <v>4388</v>
      </c>
      <c r="B602" s="14" t="s">
        <v>3722</v>
      </c>
      <c r="C602" s="15">
        <v>15232</v>
      </c>
      <c r="D602" s="14" t="s">
        <v>6</v>
      </c>
      <c r="E602" s="15" t="s">
        <v>8922</v>
      </c>
      <c r="F602" s="14" t="s">
        <v>4700</v>
      </c>
      <c r="G602" s="14" t="s">
        <v>4465</v>
      </c>
      <c r="H602" s="15" t="s">
        <v>9854</v>
      </c>
      <c r="I602" s="16">
        <v>45224</v>
      </c>
      <c r="J602" s="15">
        <v>300</v>
      </c>
    </row>
    <row r="603" spans="1:10" ht="12" x14ac:dyDescent="0.15">
      <c r="A603" s="14" t="s">
        <v>6236</v>
      </c>
      <c r="B603" s="14" t="s">
        <v>6232</v>
      </c>
      <c r="C603" s="15">
        <v>15221</v>
      </c>
      <c r="D603" s="14" t="s">
        <v>3</v>
      </c>
      <c r="E603" s="15" t="s">
        <v>8922</v>
      </c>
      <c r="F603" s="14" t="s">
        <v>6349</v>
      </c>
      <c r="G603" s="14" t="s">
        <v>414</v>
      </c>
      <c r="H603" s="15" t="s">
        <v>9783</v>
      </c>
      <c r="I603" s="16">
        <v>45224</v>
      </c>
      <c r="J603" s="15">
        <v>362.64</v>
      </c>
    </row>
    <row r="604" spans="1:10" ht="12" x14ac:dyDescent="0.15">
      <c r="A604" s="14" t="s">
        <v>6582</v>
      </c>
      <c r="B604" s="14" t="s">
        <v>6499</v>
      </c>
      <c r="C604" s="15">
        <v>15167</v>
      </c>
      <c r="D604" s="14" t="s">
        <v>3</v>
      </c>
      <c r="E604" s="15" t="s">
        <v>8922</v>
      </c>
      <c r="F604" s="14" t="s">
        <v>6725</v>
      </c>
      <c r="G604" s="14" t="s">
        <v>297</v>
      </c>
      <c r="H604" s="15" t="s">
        <v>8963</v>
      </c>
      <c r="I604" s="16">
        <v>45224</v>
      </c>
      <c r="J604" s="15">
        <v>323</v>
      </c>
    </row>
    <row r="605" spans="1:10" ht="12" x14ac:dyDescent="0.15">
      <c r="A605" s="14" t="s">
        <v>6500</v>
      </c>
      <c r="B605" s="14" t="s">
        <v>6499</v>
      </c>
      <c r="C605" s="15">
        <v>15237</v>
      </c>
      <c r="D605" s="14" t="s">
        <v>3</v>
      </c>
      <c r="E605" s="15" t="s">
        <v>8922</v>
      </c>
      <c r="F605" s="14" t="s">
        <v>6558</v>
      </c>
      <c r="G605" s="14" t="s">
        <v>6557</v>
      </c>
      <c r="H605" s="15" t="s">
        <v>10088</v>
      </c>
      <c r="I605" s="16">
        <v>45224</v>
      </c>
      <c r="J605" s="15">
        <v>1225</v>
      </c>
    </row>
    <row r="606" spans="1:10" ht="12" x14ac:dyDescent="0.15">
      <c r="A606" s="14" t="s">
        <v>8558</v>
      </c>
      <c r="B606" s="14" t="s">
        <v>6762</v>
      </c>
      <c r="C606" s="15">
        <v>15284</v>
      </c>
      <c r="D606" s="14" t="s">
        <v>3</v>
      </c>
      <c r="E606" s="15" t="s">
        <v>8922</v>
      </c>
      <c r="F606" s="14" t="s">
        <v>8684</v>
      </c>
      <c r="G606" s="14" t="s">
        <v>8683</v>
      </c>
      <c r="H606" s="15" t="s">
        <v>10114</v>
      </c>
      <c r="I606" s="16">
        <v>45224</v>
      </c>
      <c r="J606" s="15">
        <v>186.01</v>
      </c>
    </row>
    <row r="607" spans="1:10" ht="12" x14ac:dyDescent="0.15">
      <c r="A607" s="14" t="s">
        <v>8558</v>
      </c>
      <c r="B607" s="14" t="s">
        <v>6762</v>
      </c>
      <c r="C607" s="15">
        <v>15286</v>
      </c>
      <c r="D607" s="14" t="s">
        <v>3</v>
      </c>
      <c r="E607" s="15" t="s">
        <v>8922</v>
      </c>
      <c r="F607" s="14" t="s">
        <v>8685</v>
      </c>
      <c r="G607" s="14" t="s">
        <v>1288</v>
      </c>
      <c r="H607" s="15" t="s">
        <v>9212</v>
      </c>
      <c r="I607" s="16">
        <v>45224</v>
      </c>
      <c r="J607" s="15">
        <v>2050</v>
      </c>
    </row>
    <row r="608" spans="1:10" ht="12" x14ac:dyDescent="0.15">
      <c r="A608" s="14" t="s">
        <v>6763</v>
      </c>
      <c r="B608" s="14" t="s">
        <v>6762</v>
      </c>
      <c r="C608" s="15">
        <v>15280</v>
      </c>
      <c r="D608" s="14" t="s">
        <v>3</v>
      </c>
      <c r="E608" s="15" t="s">
        <v>8922</v>
      </c>
      <c r="F608" s="14" t="s">
        <v>8034</v>
      </c>
      <c r="G608" s="14" t="s">
        <v>3711</v>
      </c>
      <c r="H608" s="15" t="s">
        <v>9599</v>
      </c>
      <c r="I608" s="16">
        <v>45224</v>
      </c>
      <c r="J608" s="15">
        <v>6950</v>
      </c>
    </row>
    <row r="609" spans="1:10" ht="12" x14ac:dyDescent="0.15">
      <c r="A609" s="14" t="s">
        <v>6763</v>
      </c>
      <c r="B609" s="14" t="s">
        <v>6762</v>
      </c>
      <c r="C609" s="15">
        <v>15233</v>
      </c>
      <c r="D609" s="14" t="s">
        <v>3</v>
      </c>
      <c r="E609" s="15" t="s">
        <v>8922</v>
      </c>
      <c r="F609" s="14" t="s">
        <v>8033</v>
      </c>
      <c r="G609" s="14" t="s">
        <v>3711</v>
      </c>
      <c r="H609" s="15" t="s">
        <v>9599</v>
      </c>
      <c r="I609" s="16">
        <v>45224</v>
      </c>
      <c r="J609" s="15">
        <v>5050</v>
      </c>
    </row>
    <row r="610" spans="1:10" ht="12" x14ac:dyDescent="0.15">
      <c r="A610" s="14" t="s">
        <v>6763</v>
      </c>
      <c r="B610" s="14" t="s">
        <v>6762</v>
      </c>
      <c r="C610" s="15">
        <v>15283</v>
      </c>
      <c r="D610" s="14" t="s">
        <v>3</v>
      </c>
      <c r="E610" s="15" t="s">
        <v>8922</v>
      </c>
      <c r="F610" s="14" t="s">
        <v>8035</v>
      </c>
      <c r="G610" s="14" t="s">
        <v>3711</v>
      </c>
      <c r="H610" s="15" t="s">
        <v>9599</v>
      </c>
      <c r="I610" s="16">
        <v>45224</v>
      </c>
      <c r="J610" s="15">
        <v>7000</v>
      </c>
    </row>
    <row r="611" spans="1:10" ht="12" x14ac:dyDescent="0.15">
      <c r="A611" s="14" t="s">
        <v>6763</v>
      </c>
      <c r="B611" s="14" t="s">
        <v>6762</v>
      </c>
      <c r="C611" s="15">
        <v>15204</v>
      </c>
      <c r="D611" s="14" t="s">
        <v>3</v>
      </c>
      <c r="E611" s="15" t="s">
        <v>8922</v>
      </c>
      <c r="F611" s="14" t="s">
        <v>8031</v>
      </c>
      <c r="G611" s="14" t="s">
        <v>8030</v>
      </c>
      <c r="H611" s="15" t="s">
        <v>10212</v>
      </c>
      <c r="I611" s="16">
        <v>45224</v>
      </c>
      <c r="J611" s="15">
        <v>800</v>
      </c>
    </row>
    <row r="612" spans="1:10" ht="12" x14ac:dyDescent="0.15">
      <c r="A612" s="14" t="s">
        <v>6763</v>
      </c>
      <c r="B612" s="14" t="s">
        <v>6762</v>
      </c>
      <c r="C612" s="15">
        <v>15193</v>
      </c>
      <c r="D612" s="14" t="s">
        <v>3</v>
      </c>
      <c r="E612" s="15" t="s">
        <v>8922</v>
      </c>
      <c r="F612" s="14" t="s">
        <v>8031</v>
      </c>
      <c r="G612" s="14" t="s">
        <v>8030</v>
      </c>
      <c r="H612" s="15" t="s">
        <v>10212</v>
      </c>
      <c r="I612" s="16">
        <v>45224</v>
      </c>
      <c r="J612" s="15">
        <v>500</v>
      </c>
    </row>
    <row r="613" spans="1:10" ht="12" x14ac:dyDescent="0.15">
      <c r="A613" s="14" t="s">
        <v>6763</v>
      </c>
      <c r="B613" s="14" t="s">
        <v>6762</v>
      </c>
      <c r="C613" s="15">
        <v>15274</v>
      </c>
      <c r="D613" s="14" t="s">
        <v>6</v>
      </c>
      <c r="E613" s="15" t="s">
        <v>8922</v>
      </c>
      <c r="F613" s="14" t="s">
        <v>8029</v>
      </c>
      <c r="G613" s="14" t="s">
        <v>2633</v>
      </c>
      <c r="H613" s="15" t="s">
        <v>9514</v>
      </c>
      <c r="I613" s="16">
        <v>45224</v>
      </c>
      <c r="J613" s="15">
        <v>153.9</v>
      </c>
    </row>
    <row r="614" spans="1:10" ht="12" x14ac:dyDescent="0.15">
      <c r="A614" s="14" t="s">
        <v>6763</v>
      </c>
      <c r="B614" s="14" t="s">
        <v>6762</v>
      </c>
      <c r="C614" s="15">
        <v>15266</v>
      </c>
      <c r="D614" s="14" t="s">
        <v>6</v>
      </c>
      <c r="E614" s="15" t="s">
        <v>8922</v>
      </c>
      <c r="F614" s="14" t="s">
        <v>8028</v>
      </c>
      <c r="G614" s="14" t="s">
        <v>722</v>
      </c>
      <c r="H614" s="15" t="s">
        <v>8945</v>
      </c>
      <c r="I614" s="16">
        <v>45224</v>
      </c>
      <c r="J614" s="15">
        <v>147.34</v>
      </c>
    </row>
    <row r="615" spans="1:10" ht="12" x14ac:dyDescent="0.15">
      <c r="A615" s="14" t="s">
        <v>6763</v>
      </c>
      <c r="B615" s="14" t="s">
        <v>6762</v>
      </c>
      <c r="C615" s="15">
        <v>15285</v>
      </c>
      <c r="D615" s="14" t="s">
        <v>6</v>
      </c>
      <c r="E615" s="15" t="s">
        <v>8922</v>
      </c>
      <c r="F615" s="14" t="s">
        <v>8032</v>
      </c>
      <c r="G615" s="14" t="s">
        <v>722</v>
      </c>
      <c r="H615" s="15" t="s">
        <v>8945</v>
      </c>
      <c r="I615" s="16">
        <v>45224</v>
      </c>
      <c r="J615" s="15">
        <v>8177.5700000000006</v>
      </c>
    </row>
    <row r="616" spans="1:10" ht="12" x14ac:dyDescent="0.15">
      <c r="A616" s="14" t="s">
        <v>6763</v>
      </c>
      <c r="B616" s="14" t="s">
        <v>6762</v>
      </c>
      <c r="C616" s="15">
        <v>15241</v>
      </c>
      <c r="D616" s="14" t="s">
        <v>6</v>
      </c>
      <c r="E616" s="15" t="s">
        <v>8922</v>
      </c>
      <c r="F616" s="14" t="s">
        <v>8027</v>
      </c>
      <c r="G616" s="14" t="s">
        <v>793</v>
      </c>
      <c r="H616" s="15" t="s">
        <v>9128</v>
      </c>
      <c r="I616" s="16">
        <v>45224</v>
      </c>
      <c r="J616" s="15">
        <v>127.5</v>
      </c>
    </row>
    <row r="617" spans="1:10" ht="12" x14ac:dyDescent="0.15">
      <c r="A617" s="14" t="s">
        <v>6763</v>
      </c>
      <c r="B617" s="14" t="s">
        <v>6762</v>
      </c>
      <c r="C617" s="15">
        <v>15213</v>
      </c>
      <c r="D617" s="14" t="s">
        <v>6</v>
      </c>
      <c r="E617" s="15" t="s">
        <v>8922</v>
      </c>
      <c r="F617" s="14" t="s">
        <v>8036</v>
      </c>
      <c r="G617" s="14" t="s">
        <v>793</v>
      </c>
      <c r="H617" s="15" t="s">
        <v>9128</v>
      </c>
      <c r="I617" s="16">
        <v>45224</v>
      </c>
      <c r="J617" s="15">
        <v>5552.91</v>
      </c>
    </row>
    <row r="618" spans="1:10" ht="12" x14ac:dyDescent="0.15">
      <c r="A618" s="14" t="s">
        <v>2</v>
      </c>
      <c r="B618" s="14" t="s">
        <v>1</v>
      </c>
      <c r="C618" s="15">
        <v>15350</v>
      </c>
      <c r="D618" s="14" t="s">
        <v>6</v>
      </c>
      <c r="E618" s="15" t="s">
        <v>8922</v>
      </c>
      <c r="F618" s="14" t="s">
        <v>67</v>
      </c>
      <c r="G618" s="14" t="s">
        <v>66</v>
      </c>
      <c r="H618" s="15" t="s">
        <v>8966</v>
      </c>
      <c r="I618" s="16">
        <v>45225</v>
      </c>
      <c r="J618" s="15">
        <v>1382.41</v>
      </c>
    </row>
    <row r="619" spans="1:10" ht="12" x14ac:dyDescent="0.15">
      <c r="A619" s="14" t="s">
        <v>359</v>
      </c>
      <c r="B619" s="14" t="s">
        <v>358</v>
      </c>
      <c r="C619" s="15">
        <v>15379</v>
      </c>
      <c r="D619" s="14" t="s">
        <v>6</v>
      </c>
      <c r="E619" s="15" t="s">
        <v>8922</v>
      </c>
      <c r="F619" s="14" t="s">
        <v>411</v>
      </c>
      <c r="G619" s="14" t="s">
        <v>410</v>
      </c>
      <c r="H619" s="15" t="s">
        <v>9052</v>
      </c>
      <c r="I619" s="16">
        <v>45225</v>
      </c>
      <c r="J619" s="15">
        <v>1818</v>
      </c>
    </row>
    <row r="620" spans="1:10" ht="12" x14ac:dyDescent="0.15">
      <c r="A620" s="14" t="s">
        <v>441</v>
      </c>
      <c r="B620" s="14" t="s">
        <v>440</v>
      </c>
      <c r="C620" s="15">
        <v>15296</v>
      </c>
      <c r="D620" s="14" t="s">
        <v>6</v>
      </c>
      <c r="E620" s="15" t="s">
        <v>8922</v>
      </c>
      <c r="F620" s="14" t="s">
        <v>484</v>
      </c>
      <c r="G620" s="14" t="s">
        <v>270</v>
      </c>
      <c r="H620" s="15" t="s">
        <v>9030</v>
      </c>
      <c r="I620" s="16">
        <v>45225</v>
      </c>
      <c r="J620" s="15">
        <v>543.12</v>
      </c>
    </row>
    <row r="621" spans="1:10" ht="12" x14ac:dyDescent="0.15">
      <c r="A621" s="14" t="s">
        <v>507</v>
      </c>
      <c r="B621" s="14" t="s">
        <v>506</v>
      </c>
      <c r="C621" s="15">
        <v>15297</v>
      </c>
      <c r="D621" s="14" t="s">
        <v>6</v>
      </c>
      <c r="E621" s="15" t="s">
        <v>8922</v>
      </c>
      <c r="F621" s="14" t="s">
        <v>562</v>
      </c>
      <c r="G621" s="14" t="s">
        <v>448</v>
      </c>
      <c r="H621" s="15" t="s">
        <v>9073</v>
      </c>
      <c r="I621" s="16">
        <v>45225</v>
      </c>
      <c r="J621" s="15">
        <v>1254</v>
      </c>
    </row>
    <row r="622" spans="1:10" ht="12" x14ac:dyDescent="0.15">
      <c r="A622" s="14" t="s">
        <v>631</v>
      </c>
      <c r="B622" s="14" t="s">
        <v>630</v>
      </c>
      <c r="C622" s="15">
        <v>15316</v>
      </c>
      <c r="D622" s="14" t="s">
        <v>6</v>
      </c>
      <c r="E622" s="15" t="s">
        <v>8922</v>
      </c>
      <c r="F622" s="14" t="s">
        <v>662</v>
      </c>
      <c r="G622" s="14" t="s">
        <v>661</v>
      </c>
      <c r="H622" s="15" t="s">
        <v>9104</v>
      </c>
      <c r="I622" s="16">
        <v>45225</v>
      </c>
      <c r="J622" s="15">
        <v>195.3</v>
      </c>
    </row>
    <row r="623" spans="1:10" ht="12" x14ac:dyDescent="0.15">
      <c r="A623" s="14" t="s">
        <v>631</v>
      </c>
      <c r="B623" s="14" t="s">
        <v>630</v>
      </c>
      <c r="C623" s="15">
        <v>15362</v>
      </c>
      <c r="D623" s="14" t="s">
        <v>6</v>
      </c>
      <c r="E623" s="15" t="s">
        <v>8922</v>
      </c>
      <c r="F623" s="14" t="s">
        <v>663</v>
      </c>
      <c r="G623" s="14" t="s">
        <v>643</v>
      </c>
      <c r="H623" s="15" t="s">
        <v>9108</v>
      </c>
      <c r="I623" s="16">
        <v>45225</v>
      </c>
      <c r="J623" s="15">
        <v>214.08</v>
      </c>
    </row>
    <row r="624" spans="1:10" ht="12" x14ac:dyDescent="0.15">
      <c r="A624" s="14" t="s">
        <v>830</v>
      </c>
      <c r="B624" s="14" t="s">
        <v>829</v>
      </c>
      <c r="C624" s="15">
        <v>15360</v>
      </c>
      <c r="D624" s="14" t="s">
        <v>6</v>
      </c>
      <c r="E624" s="15" t="s">
        <v>8922</v>
      </c>
      <c r="F624" s="14" t="s">
        <v>847</v>
      </c>
      <c r="G624" s="14" t="s">
        <v>837</v>
      </c>
      <c r="H624" s="15" t="s">
        <v>9133</v>
      </c>
      <c r="I624" s="16">
        <v>45225</v>
      </c>
      <c r="J624" s="15">
        <v>533.31000000000006</v>
      </c>
    </row>
    <row r="625" spans="1:10" ht="12" x14ac:dyDescent="0.15">
      <c r="A625" s="14" t="s">
        <v>989</v>
      </c>
      <c r="B625" s="14" t="s">
        <v>988</v>
      </c>
      <c r="C625" s="15">
        <v>15328</v>
      </c>
      <c r="D625" s="14" t="s">
        <v>6</v>
      </c>
      <c r="E625" s="15" t="s">
        <v>8922</v>
      </c>
      <c r="F625" s="14" t="s">
        <v>1014</v>
      </c>
      <c r="G625" s="14" t="s">
        <v>270</v>
      </c>
      <c r="H625" s="15" t="s">
        <v>9030</v>
      </c>
      <c r="I625" s="16">
        <v>45225</v>
      </c>
      <c r="J625" s="15">
        <v>420.8</v>
      </c>
    </row>
    <row r="626" spans="1:10" ht="12" x14ac:dyDescent="0.15">
      <c r="A626" s="14" t="s">
        <v>62</v>
      </c>
      <c r="B626" s="14" t="s">
        <v>1166</v>
      </c>
      <c r="C626" s="15">
        <v>15311</v>
      </c>
      <c r="D626" s="14" t="s">
        <v>3</v>
      </c>
      <c r="E626" s="15" t="s">
        <v>8922</v>
      </c>
      <c r="F626" s="14" t="s">
        <v>1194</v>
      </c>
      <c r="G626" s="14" t="s">
        <v>1193</v>
      </c>
      <c r="H626" s="15" t="s">
        <v>9202</v>
      </c>
      <c r="I626" s="16">
        <v>45225</v>
      </c>
      <c r="J626" s="15">
        <v>300</v>
      </c>
    </row>
    <row r="627" spans="1:10" ht="12" x14ac:dyDescent="0.15">
      <c r="A627" s="14" t="s">
        <v>1379</v>
      </c>
      <c r="B627" s="14" t="s">
        <v>1378</v>
      </c>
      <c r="C627" s="15">
        <v>15338</v>
      </c>
      <c r="D627" s="14" t="s">
        <v>6</v>
      </c>
      <c r="E627" s="15" t="s">
        <v>8922</v>
      </c>
      <c r="F627" s="14" t="s">
        <v>1385</v>
      </c>
      <c r="G627" s="14" t="s">
        <v>687</v>
      </c>
      <c r="H627" s="15" t="s">
        <v>8949</v>
      </c>
      <c r="I627" s="16">
        <v>45225</v>
      </c>
      <c r="J627" s="15">
        <v>495.33</v>
      </c>
    </row>
    <row r="628" spans="1:10" ht="12" x14ac:dyDescent="0.15">
      <c r="A628" s="14" t="s">
        <v>195</v>
      </c>
      <c r="B628" s="14" t="s">
        <v>1458</v>
      </c>
      <c r="C628" s="15">
        <v>15295</v>
      </c>
      <c r="D628" s="14" t="s">
        <v>6</v>
      </c>
      <c r="E628" s="15" t="s">
        <v>8922</v>
      </c>
      <c r="F628" s="14" t="s">
        <v>1477</v>
      </c>
      <c r="G628" s="14" t="s">
        <v>87</v>
      </c>
      <c r="H628" s="15" t="s">
        <v>9005</v>
      </c>
      <c r="I628" s="16">
        <v>45225</v>
      </c>
      <c r="J628" s="15">
        <v>167.5</v>
      </c>
    </row>
    <row r="629" spans="1:10" ht="12" x14ac:dyDescent="0.15">
      <c r="A629" s="14" t="s">
        <v>2049</v>
      </c>
      <c r="B629" s="14" t="s">
        <v>2048</v>
      </c>
      <c r="C629" s="15">
        <v>15325</v>
      </c>
      <c r="D629" s="14" t="s">
        <v>6</v>
      </c>
      <c r="E629" s="15" t="s">
        <v>8922</v>
      </c>
      <c r="F629" s="14" t="s">
        <v>2082</v>
      </c>
      <c r="G629" s="14" t="s">
        <v>87</v>
      </c>
      <c r="H629" s="15" t="s">
        <v>9005</v>
      </c>
      <c r="I629" s="16">
        <v>45225</v>
      </c>
      <c r="J629" s="15">
        <v>6276</v>
      </c>
    </row>
    <row r="630" spans="1:10" ht="12" x14ac:dyDescent="0.15">
      <c r="A630" s="14" t="s">
        <v>2049</v>
      </c>
      <c r="B630" s="14" t="s">
        <v>2048</v>
      </c>
      <c r="C630" s="15">
        <v>15329</v>
      </c>
      <c r="D630" s="14" t="s">
        <v>6</v>
      </c>
      <c r="E630" s="15" t="s">
        <v>8922</v>
      </c>
      <c r="F630" s="14" t="s">
        <v>2083</v>
      </c>
      <c r="G630" s="14" t="s">
        <v>87</v>
      </c>
      <c r="H630" s="15" t="s">
        <v>9005</v>
      </c>
      <c r="I630" s="16">
        <v>45225</v>
      </c>
      <c r="J630" s="15">
        <v>4707</v>
      </c>
    </row>
    <row r="631" spans="1:10" ht="12" x14ac:dyDescent="0.15">
      <c r="A631" s="14" t="s">
        <v>2142</v>
      </c>
      <c r="B631" s="14" t="s">
        <v>2141</v>
      </c>
      <c r="C631" s="15">
        <v>15353</v>
      </c>
      <c r="D631" s="14" t="s">
        <v>6</v>
      </c>
      <c r="E631" s="15" t="s">
        <v>8922</v>
      </c>
      <c r="F631" s="14" t="s">
        <v>2180</v>
      </c>
      <c r="G631" s="14" t="s">
        <v>208</v>
      </c>
      <c r="H631" s="15" t="s">
        <v>9009</v>
      </c>
      <c r="I631" s="16">
        <v>45225</v>
      </c>
      <c r="J631" s="15">
        <v>395.3</v>
      </c>
    </row>
    <row r="632" spans="1:10" ht="12" x14ac:dyDescent="0.15">
      <c r="A632" s="14" t="s">
        <v>2223</v>
      </c>
      <c r="B632" s="14" t="s">
        <v>2222</v>
      </c>
      <c r="C632" s="15">
        <v>12575</v>
      </c>
      <c r="D632" s="14" t="s">
        <v>6</v>
      </c>
      <c r="E632" s="15" t="s">
        <v>8922</v>
      </c>
      <c r="F632" s="14" t="s">
        <v>2258</v>
      </c>
      <c r="G632" s="14" t="s">
        <v>2255</v>
      </c>
      <c r="H632" s="15" t="s">
        <v>9372</v>
      </c>
      <c r="I632" s="16">
        <v>45225</v>
      </c>
      <c r="J632" s="15">
        <v>101.01</v>
      </c>
    </row>
    <row r="633" spans="1:10" ht="12" x14ac:dyDescent="0.15">
      <c r="A633" s="14" t="s">
        <v>1901</v>
      </c>
      <c r="B633" s="14" t="s">
        <v>2644</v>
      </c>
      <c r="C633" s="15">
        <v>15370</v>
      </c>
      <c r="D633" s="14" t="s">
        <v>6</v>
      </c>
      <c r="E633" s="15" t="s">
        <v>8922</v>
      </c>
      <c r="F633" s="14" t="s">
        <v>2665</v>
      </c>
      <c r="G633" s="14" t="s">
        <v>270</v>
      </c>
      <c r="H633" s="15" t="s">
        <v>9030</v>
      </c>
      <c r="I633" s="16">
        <v>45225</v>
      </c>
      <c r="J633" s="15">
        <v>280.43</v>
      </c>
    </row>
    <row r="634" spans="1:10" ht="12" x14ac:dyDescent="0.15">
      <c r="A634" s="14" t="s">
        <v>1901</v>
      </c>
      <c r="B634" s="14" t="s">
        <v>2644</v>
      </c>
      <c r="C634" s="15">
        <v>15372</v>
      </c>
      <c r="D634" s="14" t="s">
        <v>6</v>
      </c>
      <c r="E634" s="15" t="s">
        <v>8922</v>
      </c>
      <c r="F634" s="14" t="s">
        <v>2665</v>
      </c>
      <c r="G634" s="14" t="s">
        <v>270</v>
      </c>
      <c r="H634" s="15" t="s">
        <v>9030</v>
      </c>
      <c r="I634" s="16">
        <v>45225</v>
      </c>
      <c r="J634" s="15">
        <v>191.58</v>
      </c>
    </row>
    <row r="635" spans="1:10" ht="12" x14ac:dyDescent="0.15">
      <c r="A635" s="14" t="s">
        <v>1901</v>
      </c>
      <c r="B635" s="14" t="s">
        <v>2644</v>
      </c>
      <c r="C635" s="15">
        <v>15361</v>
      </c>
      <c r="D635" s="14" t="s">
        <v>6</v>
      </c>
      <c r="E635" s="15" t="s">
        <v>8922</v>
      </c>
      <c r="F635" s="14" t="s">
        <v>2675</v>
      </c>
      <c r="G635" s="14" t="s">
        <v>837</v>
      </c>
      <c r="H635" s="15" t="s">
        <v>9133</v>
      </c>
      <c r="I635" s="16">
        <v>45225</v>
      </c>
      <c r="J635" s="15">
        <v>418.71000000000004</v>
      </c>
    </row>
    <row r="636" spans="1:10" ht="12" x14ac:dyDescent="0.15">
      <c r="A636" s="14" t="s">
        <v>1901</v>
      </c>
      <c r="B636" s="14" t="s">
        <v>2644</v>
      </c>
      <c r="C636" s="15">
        <v>15365</v>
      </c>
      <c r="D636" s="14" t="s">
        <v>6</v>
      </c>
      <c r="E636" s="15" t="s">
        <v>8922</v>
      </c>
      <c r="F636" s="14" t="s">
        <v>2676</v>
      </c>
      <c r="G636" s="14" t="s">
        <v>837</v>
      </c>
      <c r="H636" s="15" t="s">
        <v>9133</v>
      </c>
      <c r="I636" s="16">
        <v>45225</v>
      </c>
      <c r="J636" s="15">
        <v>514.20000000000005</v>
      </c>
    </row>
    <row r="637" spans="1:10" ht="12" x14ac:dyDescent="0.15">
      <c r="A637" s="14" t="s">
        <v>1901</v>
      </c>
      <c r="B637" s="14" t="s">
        <v>2644</v>
      </c>
      <c r="C637" s="15">
        <v>15367</v>
      </c>
      <c r="D637" s="14" t="s">
        <v>6</v>
      </c>
      <c r="E637" s="15" t="s">
        <v>8922</v>
      </c>
      <c r="F637" s="14" t="s">
        <v>2674</v>
      </c>
      <c r="G637" s="14" t="s">
        <v>837</v>
      </c>
      <c r="H637" s="15" t="s">
        <v>9133</v>
      </c>
      <c r="I637" s="16">
        <v>45225</v>
      </c>
      <c r="J637" s="15">
        <v>181.75</v>
      </c>
    </row>
    <row r="638" spans="1:10" ht="12" x14ac:dyDescent="0.15">
      <c r="A638" s="14" t="s">
        <v>2732</v>
      </c>
      <c r="B638" s="14" t="s">
        <v>2731</v>
      </c>
      <c r="C638" s="15">
        <v>15308</v>
      </c>
      <c r="D638" s="14" t="s">
        <v>6</v>
      </c>
      <c r="E638" s="15" t="s">
        <v>8922</v>
      </c>
      <c r="F638" s="14" t="s">
        <v>2745</v>
      </c>
      <c r="G638" s="14" t="s">
        <v>1649</v>
      </c>
      <c r="H638" s="15" t="s">
        <v>9467</v>
      </c>
      <c r="I638" s="16">
        <v>45225</v>
      </c>
      <c r="J638" s="15">
        <v>445.66</v>
      </c>
    </row>
    <row r="639" spans="1:10" ht="12" x14ac:dyDescent="0.15">
      <c r="A639" s="14" t="s">
        <v>2890</v>
      </c>
      <c r="B639" s="14" t="s">
        <v>2889</v>
      </c>
      <c r="C639" s="15">
        <v>15345</v>
      </c>
      <c r="D639" s="14" t="s">
        <v>6</v>
      </c>
      <c r="E639" s="15" t="s">
        <v>8922</v>
      </c>
      <c r="F639" s="14" t="s">
        <v>2944</v>
      </c>
      <c r="G639" s="14" t="s">
        <v>87</v>
      </c>
      <c r="H639" s="15" t="s">
        <v>9005</v>
      </c>
      <c r="I639" s="16">
        <v>45225</v>
      </c>
      <c r="J639" s="15">
        <v>603.75</v>
      </c>
    </row>
    <row r="640" spans="1:10" ht="12" x14ac:dyDescent="0.15">
      <c r="A640" s="14" t="s">
        <v>2961</v>
      </c>
      <c r="B640" s="14" t="s">
        <v>2960</v>
      </c>
      <c r="C640" s="15">
        <v>15369</v>
      </c>
      <c r="D640" s="14" t="s">
        <v>3</v>
      </c>
      <c r="E640" s="15" t="s">
        <v>8922</v>
      </c>
      <c r="F640" s="14" t="s">
        <v>3030</v>
      </c>
      <c r="G640" s="14" t="s">
        <v>2970</v>
      </c>
      <c r="H640" s="15" t="s">
        <v>9484</v>
      </c>
      <c r="I640" s="16">
        <v>45225</v>
      </c>
      <c r="J640" s="15">
        <v>4665.68</v>
      </c>
    </row>
    <row r="641" spans="1:10" ht="12" x14ac:dyDescent="0.15">
      <c r="A641" s="14" t="s">
        <v>3181</v>
      </c>
      <c r="B641" s="14" t="s">
        <v>3180</v>
      </c>
      <c r="C641" s="15">
        <v>15559</v>
      </c>
      <c r="D641" s="14" t="s">
        <v>6</v>
      </c>
      <c r="E641" s="15" t="s">
        <v>8922</v>
      </c>
      <c r="F641" s="14" t="s">
        <v>3247</v>
      </c>
      <c r="G641" s="14" t="s">
        <v>922</v>
      </c>
      <c r="H641" s="15" t="s">
        <v>9412</v>
      </c>
      <c r="I641" s="16">
        <v>45225</v>
      </c>
      <c r="J641" s="15">
        <v>142.65</v>
      </c>
    </row>
    <row r="642" spans="1:10" ht="12" x14ac:dyDescent="0.15">
      <c r="A642" s="14" t="s">
        <v>3282</v>
      </c>
      <c r="B642" s="14" t="s">
        <v>3281</v>
      </c>
      <c r="C642" s="15">
        <v>15355</v>
      </c>
      <c r="D642" s="14" t="s">
        <v>6</v>
      </c>
      <c r="E642" s="15" t="s">
        <v>8922</v>
      </c>
      <c r="F642" s="14" t="s">
        <v>3313</v>
      </c>
      <c r="G642" s="14" t="s">
        <v>3312</v>
      </c>
      <c r="H642" s="15" t="s">
        <v>9550</v>
      </c>
      <c r="I642" s="16">
        <v>45225</v>
      </c>
      <c r="J642" s="15">
        <v>190.36</v>
      </c>
    </row>
    <row r="643" spans="1:10" ht="12" x14ac:dyDescent="0.15">
      <c r="A643" s="14" t="s">
        <v>5298</v>
      </c>
      <c r="B643" s="14" t="s">
        <v>3722</v>
      </c>
      <c r="C643" s="15">
        <v>15300</v>
      </c>
      <c r="D643" s="14" t="s">
        <v>3</v>
      </c>
      <c r="E643" s="15" t="s">
        <v>8922</v>
      </c>
      <c r="F643" s="14" t="s">
        <v>5338</v>
      </c>
      <c r="G643" s="14" t="s">
        <v>5333</v>
      </c>
      <c r="H643" s="15" t="s">
        <v>9635</v>
      </c>
      <c r="I643" s="16">
        <v>45225</v>
      </c>
      <c r="J643" s="15">
        <v>925</v>
      </c>
    </row>
    <row r="644" spans="1:10" ht="12" x14ac:dyDescent="0.15">
      <c r="A644" s="14" t="s">
        <v>5298</v>
      </c>
      <c r="B644" s="14" t="s">
        <v>3722</v>
      </c>
      <c r="C644" s="15">
        <v>15303</v>
      </c>
      <c r="D644" s="14" t="s">
        <v>3</v>
      </c>
      <c r="E644" s="15" t="s">
        <v>8922</v>
      </c>
      <c r="F644" s="14" t="s">
        <v>5339</v>
      </c>
      <c r="G644" s="14" t="s">
        <v>5333</v>
      </c>
      <c r="H644" s="15" t="s">
        <v>9635</v>
      </c>
      <c r="I644" s="16">
        <v>45225</v>
      </c>
      <c r="J644" s="15">
        <v>875</v>
      </c>
    </row>
    <row r="645" spans="1:10" ht="12" x14ac:dyDescent="0.15">
      <c r="A645" s="14" t="s">
        <v>4942</v>
      </c>
      <c r="B645" s="14" t="s">
        <v>3722</v>
      </c>
      <c r="C645" s="15">
        <v>15324</v>
      </c>
      <c r="D645" s="14" t="s">
        <v>6</v>
      </c>
      <c r="E645" s="15" t="s">
        <v>8922</v>
      </c>
      <c r="F645" s="14" t="s">
        <v>4958</v>
      </c>
      <c r="G645" s="14" t="s">
        <v>4957</v>
      </c>
      <c r="H645" s="15" t="s">
        <v>9813</v>
      </c>
      <c r="I645" s="16">
        <v>45225</v>
      </c>
      <c r="J645" s="15">
        <v>155</v>
      </c>
    </row>
    <row r="646" spans="1:10" ht="12" x14ac:dyDescent="0.15">
      <c r="A646" s="14" t="s">
        <v>5220</v>
      </c>
      <c r="B646" s="14" t="s">
        <v>3722</v>
      </c>
      <c r="C646" s="15">
        <v>15383</v>
      </c>
      <c r="D646" s="14" t="s">
        <v>6</v>
      </c>
      <c r="E646" s="15" t="s">
        <v>8922</v>
      </c>
      <c r="F646" s="14" t="s">
        <v>5243</v>
      </c>
      <c r="G646" s="14" t="s">
        <v>1206</v>
      </c>
      <c r="H646" s="15" t="s">
        <v>9206</v>
      </c>
      <c r="I646" s="16">
        <v>45225</v>
      </c>
      <c r="J646" s="15">
        <v>620</v>
      </c>
    </row>
    <row r="647" spans="1:10" ht="12" x14ac:dyDescent="0.15">
      <c r="A647" s="14" t="s">
        <v>4388</v>
      </c>
      <c r="B647" s="14" t="s">
        <v>3722</v>
      </c>
      <c r="C647" s="15">
        <v>15344</v>
      </c>
      <c r="D647" s="14" t="s">
        <v>6</v>
      </c>
      <c r="E647" s="15" t="s">
        <v>8922</v>
      </c>
      <c r="F647" s="14" t="s">
        <v>4700</v>
      </c>
      <c r="G647" s="14" t="s">
        <v>4465</v>
      </c>
      <c r="H647" s="15" t="s">
        <v>9854</v>
      </c>
      <c r="I647" s="16">
        <v>45225</v>
      </c>
      <c r="J647" s="15">
        <v>200</v>
      </c>
    </row>
    <row r="648" spans="1:10" ht="12" x14ac:dyDescent="0.15">
      <c r="A648" s="14" t="s">
        <v>4388</v>
      </c>
      <c r="B648" s="14" t="s">
        <v>3722</v>
      </c>
      <c r="C648" s="15">
        <v>15359</v>
      </c>
      <c r="D648" s="14" t="s">
        <v>6</v>
      </c>
      <c r="E648" s="15" t="s">
        <v>8922</v>
      </c>
      <c r="F648" s="14" t="s">
        <v>4700</v>
      </c>
      <c r="G648" s="14" t="s">
        <v>4465</v>
      </c>
      <c r="H648" s="15" t="s">
        <v>9854</v>
      </c>
      <c r="I648" s="16">
        <v>45225</v>
      </c>
      <c r="J648" s="15">
        <v>200</v>
      </c>
    </row>
    <row r="649" spans="1:10" ht="12" x14ac:dyDescent="0.15">
      <c r="A649" s="14" t="s">
        <v>4388</v>
      </c>
      <c r="B649" s="14" t="s">
        <v>3722</v>
      </c>
      <c r="C649" s="15">
        <v>15376</v>
      </c>
      <c r="D649" s="14" t="s">
        <v>6</v>
      </c>
      <c r="E649" s="15" t="s">
        <v>8922</v>
      </c>
      <c r="F649" s="14" t="s">
        <v>4701</v>
      </c>
      <c r="G649" s="14" t="s">
        <v>4465</v>
      </c>
      <c r="H649" s="15" t="s">
        <v>9854</v>
      </c>
      <c r="I649" s="16">
        <v>45225</v>
      </c>
      <c r="J649" s="15">
        <v>280</v>
      </c>
    </row>
    <row r="650" spans="1:10" ht="12" x14ac:dyDescent="0.15">
      <c r="A650" s="14" t="s">
        <v>8843</v>
      </c>
      <c r="B650" s="14" t="s">
        <v>8842</v>
      </c>
      <c r="C650" s="15">
        <v>15382</v>
      </c>
      <c r="D650" s="14" t="s">
        <v>6</v>
      </c>
      <c r="E650" s="15" t="s">
        <v>8922</v>
      </c>
      <c r="F650" s="14" t="s">
        <v>8872</v>
      </c>
      <c r="G650" s="14" t="s">
        <v>208</v>
      </c>
      <c r="H650" s="15" t="s">
        <v>9009</v>
      </c>
      <c r="I650" s="16">
        <v>45225</v>
      </c>
      <c r="J650" s="15">
        <v>316.14</v>
      </c>
    </row>
    <row r="651" spans="1:10" ht="12" x14ac:dyDescent="0.15">
      <c r="A651" s="14" t="s">
        <v>8843</v>
      </c>
      <c r="B651" s="14" t="s">
        <v>8842</v>
      </c>
      <c r="C651" s="15">
        <v>15380</v>
      </c>
      <c r="D651" s="14" t="s">
        <v>6</v>
      </c>
      <c r="E651" s="15" t="s">
        <v>8922</v>
      </c>
      <c r="F651" s="14" t="s">
        <v>8895</v>
      </c>
      <c r="G651" s="14" t="s">
        <v>208</v>
      </c>
      <c r="H651" s="15" t="s">
        <v>9009</v>
      </c>
      <c r="I651" s="16">
        <v>45225</v>
      </c>
      <c r="J651" s="15">
        <v>969.94</v>
      </c>
    </row>
    <row r="652" spans="1:10" ht="12" x14ac:dyDescent="0.15">
      <c r="A652" s="14" t="s">
        <v>6015</v>
      </c>
      <c r="B652" s="14" t="s">
        <v>6014</v>
      </c>
      <c r="C652" s="15">
        <v>15333</v>
      </c>
      <c r="D652" s="14" t="s">
        <v>3</v>
      </c>
      <c r="E652" s="15" t="s">
        <v>8922</v>
      </c>
      <c r="F652" s="14" t="s">
        <v>6135</v>
      </c>
      <c r="G652" s="14" t="s">
        <v>6121</v>
      </c>
      <c r="H652" s="15" t="s">
        <v>9707</v>
      </c>
      <c r="I652" s="16">
        <v>45225</v>
      </c>
      <c r="J652" s="15">
        <v>750</v>
      </c>
    </row>
    <row r="653" spans="1:10" ht="12" x14ac:dyDescent="0.15">
      <c r="A653" s="14" t="s">
        <v>6015</v>
      </c>
      <c r="B653" s="14" t="s">
        <v>6014</v>
      </c>
      <c r="C653" s="15">
        <v>15339</v>
      </c>
      <c r="D653" s="14" t="s">
        <v>3</v>
      </c>
      <c r="E653" s="15" t="s">
        <v>8922</v>
      </c>
      <c r="F653" s="14" t="s">
        <v>6133</v>
      </c>
      <c r="G653" s="14" t="s">
        <v>297</v>
      </c>
      <c r="H653" s="15" t="s">
        <v>8963</v>
      </c>
      <c r="I653" s="16">
        <v>45225</v>
      </c>
      <c r="J653" s="15">
        <v>336</v>
      </c>
    </row>
    <row r="654" spans="1:10" ht="12" x14ac:dyDescent="0.15">
      <c r="A654" s="14" t="s">
        <v>6015</v>
      </c>
      <c r="B654" s="14" t="s">
        <v>6014</v>
      </c>
      <c r="C654" s="15">
        <v>15374</v>
      </c>
      <c r="D654" s="14" t="s">
        <v>3</v>
      </c>
      <c r="E654" s="15" t="s">
        <v>8922</v>
      </c>
      <c r="F654" s="14" t="s">
        <v>6134</v>
      </c>
      <c r="G654" s="14" t="s">
        <v>297</v>
      </c>
      <c r="H654" s="15" t="s">
        <v>8963</v>
      </c>
      <c r="I654" s="16">
        <v>45225</v>
      </c>
      <c r="J654" s="15">
        <v>291.16000000000003</v>
      </c>
    </row>
    <row r="655" spans="1:10" ht="12" x14ac:dyDescent="0.15">
      <c r="A655" s="14" t="s">
        <v>6015</v>
      </c>
      <c r="B655" s="14" t="s">
        <v>6014</v>
      </c>
      <c r="C655" s="15">
        <v>15346</v>
      </c>
      <c r="D655" s="14" t="s">
        <v>3</v>
      </c>
      <c r="E655" s="15" t="s">
        <v>8922</v>
      </c>
      <c r="F655" s="14" t="s">
        <v>6137</v>
      </c>
      <c r="G655" s="14" t="s">
        <v>6136</v>
      </c>
      <c r="H655" s="15" t="s">
        <v>9996</v>
      </c>
      <c r="I655" s="16">
        <v>45225</v>
      </c>
      <c r="J655" s="15">
        <v>472.94</v>
      </c>
    </row>
    <row r="656" spans="1:10" ht="12" x14ac:dyDescent="0.15">
      <c r="A656" s="14" t="s">
        <v>6015</v>
      </c>
      <c r="B656" s="14" t="s">
        <v>6014</v>
      </c>
      <c r="C656" s="15">
        <v>15381</v>
      </c>
      <c r="D656" s="14" t="s">
        <v>3</v>
      </c>
      <c r="E656" s="15" t="s">
        <v>8922</v>
      </c>
      <c r="F656" s="14" t="s">
        <v>6132</v>
      </c>
      <c r="G656" s="14" t="s">
        <v>5606</v>
      </c>
      <c r="H656" s="15" t="s">
        <v>9775</v>
      </c>
      <c r="I656" s="16">
        <v>45225</v>
      </c>
      <c r="J656" s="15">
        <v>123.60000000000001</v>
      </c>
    </row>
    <row r="657" spans="1:10" ht="12" x14ac:dyDescent="0.15">
      <c r="A657" s="14" t="s">
        <v>6236</v>
      </c>
      <c r="B657" s="14" t="s">
        <v>6232</v>
      </c>
      <c r="C657" s="15">
        <v>15298</v>
      </c>
      <c r="D657" s="14" t="s">
        <v>3</v>
      </c>
      <c r="E657" s="15" t="s">
        <v>8922</v>
      </c>
      <c r="F657" s="14" t="s">
        <v>6350</v>
      </c>
      <c r="G657" s="14" t="s">
        <v>6348</v>
      </c>
      <c r="H657" s="15" t="s">
        <v>10041</v>
      </c>
      <c r="I657" s="16">
        <v>45225</v>
      </c>
      <c r="J657" s="15">
        <v>3000</v>
      </c>
    </row>
    <row r="658" spans="1:10" ht="12" x14ac:dyDescent="0.15">
      <c r="A658" s="14" t="s">
        <v>6236</v>
      </c>
      <c r="B658" s="14" t="s">
        <v>6232</v>
      </c>
      <c r="C658" s="15">
        <v>15317</v>
      </c>
      <c r="D658" s="14" t="s">
        <v>6</v>
      </c>
      <c r="E658" s="15" t="s">
        <v>8922</v>
      </c>
      <c r="F658" s="14" t="s">
        <v>6297</v>
      </c>
      <c r="G658" s="14" t="s">
        <v>4804</v>
      </c>
      <c r="H658" s="15" t="s">
        <v>9597</v>
      </c>
      <c r="I658" s="16">
        <v>45225</v>
      </c>
      <c r="J658" s="15">
        <v>1979.2</v>
      </c>
    </row>
    <row r="659" spans="1:10" ht="12" x14ac:dyDescent="0.15">
      <c r="A659" s="14" t="s">
        <v>6582</v>
      </c>
      <c r="B659" s="14" t="s">
        <v>6499</v>
      </c>
      <c r="C659" s="15">
        <v>15332</v>
      </c>
      <c r="D659" s="14" t="s">
        <v>3</v>
      </c>
      <c r="E659" s="15" t="s">
        <v>8922</v>
      </c>
      <c r="F659" s="14" t="s">
        <v>6627</v>
      </c>
      <c r="G659" s="14" t="s">
        <v>4789</v>
      </c>
      <c r="H659" s="15" t="s">
        <v>9661</v>
      </c>
      <c r="I659" s="16">
        <v>45225</v>
      </c>
      <c r="J659" s="15">
        <v>500</v>
      </c>
    </row>
    <row r="660" spans="1:10" ht="12" x14ac:dyDescent="0.15">
      <c r="A660" s="14" t="s">
        <v>6582</v>
      </c>
      <c r="B660" s="14" t="s">
        <v>6499</v>
      </c>
      <c r="C660" s="15">
        <v>15305</v>
      </c>
      <c r="D660" s="14" t="s">
        <v>3</v>
      </c>
      <c r="E660" s="15" t="s">
        <v>8922</v>
      </c>
      <c r="F660" s="14" t="s">
        <v>6726</v>
      </c>
      <c r="G660" s="14" t="s">
        <v>6666</v>
      </c>
      <c r="H660" s="15" t="s">
        <v>10065</v>
      </c>
      <c r="I660" s="16">
        <v>45225</v>
      </c>
      <c r="J660" s="15">
        <v>1200</v>
      </c>
    </row>
    <row r="661" spans="1:10" ht="12" x14ac:dyDescent="0.15">
      <c r="A661" s="14" t="s">
        <v>6500</v>
      </c>
      <c r="B661" s="14" t="s">
        <v>6499</v>
      </c>
      <c r="C661" s="15">
        <v>15318</v>
      </c>
      <c r="D661" s="14" t="s">
        <v>3</v>
      </c>
      <c r="E661" s="15" t="s">
        <v>8922</v>
      </c>
      <c r="F661" s="14" t="s">
        <v>6559</v>
      </c>
      <c r="G661" s="14" t="s">
        <v>5725</v>
      </c>
      <c r="H661" s="15" t="s">
        <v>9899</v>
      </c>
      <c r="I661" s="16">
        <v>45225</v>
      </c>
      <c r="J661" s="15">
        <v>421.68</v>
      </c>
    </row>
    <row r="662" spans="1:10" ht="12" x14ac:dyDescent="0.15">
      <c r="A662" s="14" t="s">
        <v>6763</v>
      </c>
      <c r="B662" s="14" t="s">
        <v>6762</v>
      </c>
      <c r="C662" s="15">
        <v>15326</v>
      </c>
      <c r="D662" s="14" t="s">
        <v>3</v>
      </c>
      <c r="E662" s="15" t="s">
        <v>8922</v>
      </c>
      <c r="F662" s="14" t="s">
        <v>8037</v>
      </c>
      <c r="G662" s="14" t="s">
        <v>7016</v>
      </c>
      <c r="H662" s="15" t="s">
        <v>10174</v>
      </c>
      <c r="I662" s="16">
        <v>45225</v>
      </c>
      <c r="J662" s="15">
        <v>1837.8500000000001</v>
      </c>
    </row>
    <row r="663" spans="1:10" ht="12" x14ac:dyDescent="0.15">
      <c r="A663" s="14" t="s">
        <v>6763</v>
      </c>
      <c r="B663" s="14" t="s">
        <v>6762</v>
      </c>
      <c r="C663" s="15">
        <v>15558</v>
      </c>
      <c r="D663" s="14" t="s">
        <v>3</v>
      </c>
      <c r="E663" s="15" t="s">
        <v>8922</v>
      </c>
      <c r="F663" s="14" t="s">
        <v>8038</v>
      </c>
      <c r="G663" s="14" t="s">
        <v>6852</v>
      </c>
      <c r="H663" s="15" t="s">
        <v>10246</v>
      </c>
      <c r="I663" s="16">
        <v>45225</v>
      </c>
      <c r="J663" s="15">
        <v>2787.17</v>
      </c>
    </row>
    <row r="664" spans="1:10" ht="12" x14ac:dyDescent="0.15">
      <c r="A664" s="14" t="s">
        <v>6763</v>
      </c>
      <c r="B664" s="14" t="s">
        <v>6762</v>
      </c>
      <c r="C664" s="15">
        <v>15322</v>
      </c>
      <c r="D664" s="14" t="s">
        <v>6</v>
      </c>
      <c r="E664" s="15" t="s">
        <v>8922</v>
      </c>
      <c r="F664" s="14" t="s">
        <v>8039</v>
      </c>
      <c r="G664" s="14" t="s">
        <v>3300</v>
      </c>
      <c r="H664" s="15" t="s">
        <v>9548</v>
      </c>
      <c r="I664" s="16">
        <v>45225</v>
      </c>
      <c r="J664" s="15">
        <v>312.95</v>
      </c>
    </row>
    <row r="665" spans="1:10" ht="12" x14ac:dyDescent="0.15">
      <c r="A665" s="14" t="s">
        <v>441</v>
      </c>
      <c r="B665" s="14" t="s">
        <v>440</v>
      </c>
      <c r="C665" s="15">
        <v>15604</v>
      </c>
      <c r="D665" s="14" t="s">
        <v>3</v>
      </c>
      <c r="E665" s="15" t="s">
        <v>8922</v>
      </c>
      <c r="F665" s="14" t="s">
        <v>486</v>
      </c>
      <c r="G665" s="14" t="s">
        <v>485</v>
      </c>
      <c r="H665" s="15" t="s">
        <v>9062</v>
      </c>
      <c r="I665" s="16">
        <v>45226</v>
      </c>
      <c r="J665" s="15">
        <v>290</v>
      </c>
    </row>
    <row r="666" spans="1:10" ht="12" x14ac:dyDescent="0.15">
      <c r="A666" s="14" t="s">
        <v>578</v>
      </c>
      <c r="B666" s="14" t="s">
        <v>577</v>
      </c>
      <c r="C666" s="15">
        <v>15593</v>
      </c>
      <c r="D666" s="14" t="s">
        <v>3</v>
      </c>
      <c r="E666" s="15" t="s">
        <v>8922</v>
      </c>
      <c r="F666" s="14" t="s">
        <v>613</v>
      </c>
      <c r="G666" s="14" t="s">
        <v>612</v>
      </c>
      <c r="H666" s="15" t="s">
        <v>9093</v>
      </c>
      <c r="I666" s="16">
        <v>45226</v>
      </c>
      <c r="J666" s="15">
        <v>310</v>
      </c>
    </row>
    <row r="667" spans="1:10" ht="12" x14ac:dyDescent="0.15">
      <c r="A667" s="14" t="s">
        <v>671</v>
      </c>
      <c r="B667" s="14" t="s">
        <v>630</v>
      </c>
      <c r="C667" s="15">
        <v>15583</v>
      </c>
      <c r="D667" s="14" t="s">
        <v>6</v>
      </c>
      <c r="E667" s="15" t="s">
        <v>8922</v>
      </c>
      <c r="F667" s="14" t="s">
        <v>676</v>
      </c>
      <c r="G667" s="14" t="s">
        <v>538</v>
      </c>
      <c r="H667" s="15" t="s">
        <v>9089</v>
      </c>
      <c r="I667" s="16">
        <v>45226</v>
      </c>
      <c r="J667" s="15">
        <v>108</v>
      </c>
    </row>
    <row r="668" spans="1:10" ht="12" x14ac:dyDescent="0.15">
      <c r="A668" s="14" t="s">
        <v>747</v>
      </c>
      <c r="B668" s="14" t="s">
        <v>746</v>
      </c>
      <c r="C668" s="15">
        <v>15639</v>
      </c>
      <c r="D668" s="14" t="s">
        <v>6</v>
      </c>
      <c r="E668" s="15" t="s">
        <v>8922</v>
      </c>
      <c r="F668" s="14" t="s">
        <v>807</v>
      </c>
      <c r="G668" s="14" t="s">
        <v>448</v>
      </c>
      <c r="H668" s="15" t="s">
        <v>9073</v>
      </c>
      <c r="I668" s="16">
        <v>45226</v>
      </c>
      <c r="J668" s="15">
        <v>376</v>
      </c>
    </row>
    <row r="669" spans="1:10" ht="12" x14ac:dyDescent="0.15">
      <c r="A669" s="14" t="s">
        <v>830</v>
      </c>
      <c r="B669" s="14" t="s">
        <v>829</v>
      </c>
      <c r="C669" s="15">
        <v>15598</v>
      </c>
      <c r="D669" s="14" t="s">
        <v>6</v>
      </c>
      <c r="E669" s="15" t="s">
        <v>8922</v>
      </c>
      <c r="F669" s="14" t="s">
        <v>848</v>
      </c>
      <c r="G669" s="14" t="s">
        <v>837</v>
      </c>
      <c r="H669" s="15" t="s">
        <v>9133</v>
      </c>
      <c r="I669" s="16">
        <v>45226</v>
      </c>
      <c r="J669" s="15">
        <v>879</v>
      </c>
    </row>
    <row r="670" spans="1:10" ht="12" x14ac:dyDescent="0.15">
      <c r="A670" s="14" t="s">
        <v>1106</v>
      </c>
      <c r="B670" s="14" t="s">
        <v>1105</v>
      </c>
      <c r="C670" s="15">
        <v>15637</v>
      </c>
      <c r="D670" s="14" t="s">
        <v>6</v>
      </c>
      <c r="E670" s="15" t="s">
        <v>8922</v>
      </c>
      <c r="F670" s="14" t="s">
        <v>1114</v>
      </c>
      <c r="G670" s="14" t="s">
        <v>174</v>
      </c>
      <c r="H670" s="15" t="s">
        <v>9008</v>
      </c>
      <c r="I670" s="16">
        <v>45226</v>
      </c>
      <c r="J670" s="15">
        <v>174.23</v>
      </c>
    </row>
    <row r="671" spans="1:10" ht="12" x14ac:dyDescent="0.15">
      <c r="A671" s="14" t="s">
        <v>62</v>
      </c>
      <c r="B671" s="14" t="s">
        <v>1166</v>
      </c>
      <c r="C671" s="15">
        <v>15589</v>
      </c>
      <c r="D671" s="14" t="s">
        <v>6</v>
      </c>
      <c r="E671" s="15" t="s">
        <v>8922</v>
      </c>
      <c r="F671" s="14" t="s">
        <v>1231</v>
      </c>
      <c r="G671" s="14" t="s">
        <v>1230</v>
      </c>
      <c r="H671" s="15" t="s">
        <v>9205</v>
      </c>
      <c r="I671" s="16">
        <v>45226</v>
      </c>
      <c r="J671" s="15">
        <v>238.9</v>
      </c>
    </row>
    <row r="672" spans="1:10" ht="12" x14ac:dyDescent="0.15">
      <c r="A672" s="14" t="s">
        <v>1729</v>
      </c>
      <c r="B672" s="14" t="s">
        <v>1728</v>
      </c>
      <c r="C672" s="15">
        <v>15632</v>
      </c>
      <c r="D672" s="14" t="s">
        <v>6</v>
      </c>
      <c r="E672" s="15" t="s">
        <v>8922</v>
      </c>
      <c r="F672" s="14" t="s">
        <v>1766</v>
      </c>
      <c r="G672" s="14" t="s">
        <v>1762</v>
      </c>
      <c r="H672" s="15" t="s">
        <v>9298</v>
      </c>
      <c r="I672" s="16">
        <v>45226</v>
      </c>
      <c r="J672" s="15">
        <v>299</v>
      </c>
    </row>
    <row r="673" spans="1:10" ht="12" x14ac:dyDescent="0.15">
      <c r="A673" s="14" t="s">
        <v>2552</v>
      </c>
      <c r="B673" s="14" t="s">
        <v>2551</v>
      </c>
      <c r="C673" s="15">
        <v>15618</v>
      </c>
      <c r="D673" s="14" t="s">
        <v>6</v>
      </c>
      <c r="E673" s="15" t="s">
        <v>8922</v>
      </c>
      <c r="F673" s="14" t="s">
        <v>2561</v>
      </c>
      <c r="G673" s="14" t="s">
        <v>23</v>
      </c>
      <c r="H673" s="15" t="s">
        <v>8946</v>
      </c>
      <c r="I673" s="16">
        <v>45226</v>
      </c>
      <c r="J673" s="15">
        <v>332.5</v>
      </c>
    </row>
    <row r="674" spans="1:10" ht="12" x14ac:dyDescent="0.15">
      <c r="A674" s="14" t="s">
        <v>2604</v>
      </c>
      <c r="B674" s="14" t="s">
        <v>2603</v>
      </c>
      <c r="C674" s="15">
        <v>15571</v>
      </c>
      <c r="D674" s="14" t="s">
        <v>6</v>
      </c>
      <c r="E674" s="15" t="s">
        <v>8922</v>
      </c>
      <c r="F674" s="14" t="s">
        <v>2617</v>
      </c>
      <c r="G674" s="14" t="s">
        <v>2616</v>
      </c>
      <c r="H674" s="15" t="s">
        <v>9437</v>
      </c>
      <c r="I674" s="16">
        <v>45226</v>
      </c>
      <c r="J674" s="15">
        <v>642.46</v>
      </c>
    </row>
    <row r="675" spans="1:10" ht="12" x14ac:dyDescent="0.15">
      <c r="A675" s="14" t="s">
        <v>2961</v>
      </c>
      <c r="B675" s="14" t="s">
        <v>2960</v>
      </c>
      <c r="C675" s="15">
        <v>15606</v>
      </c>
      <c r="D675" s="14" t="s">
        <v>3</v>
      </c>
      <c r="E675" s="15" t="s">
        <v>8922</v>
      </c>
      <c r="F675" s="14" t="s">
        <v>3032</v>
      </c>
      <c r="G675" s="14" t="s">
        <v>3031</v>
      </c>
      <c r="H675" s="15" t="s">
        <v>9483</v>
      </c>
      <c r="I675" s="16">
        <v>45226</v>
      </c>
      <c r="J675" s="15">
        <v>261.68</v>
      </c>
    </row>
    <row r="676" spans="1:10" ht="12" x14ac:dyDescent="0.15">
      <c r="A676" s="14" t="s">
        <v>3459</v>
      </c>
      <c r="B676" s="14" t="s">
        <v>3458</v>
      </c>
      <c r="C676" s="15">
        <v>15568</v>
      </c>
      <c r="D676" s="14" t="s">
        <v>6</v>
      </c>
      <c r="E676" s="15" t="s">
        <v>8922</v>
      </c>
      <c r="F676" s="14" t="s">
        <v>3534</v>
      </c>
      <c r="G676" s="14" t="s">
        <v>661</v>
      </c>
      <c r="H676" s="15" t="s">
        <v>9104</v>
      </c>
      <c r="I676" s="16">
        <v>45226</v>
      </c>
      <c r="J676" s="15">
        <v>285.60000000000002</v>
      </c>
    </row>
    <row r="677" spans="1:10" ht="12" x14ac:dyDescent="0.15">
      <c r="A677" s="14" t="s">
        <v>3459</v>
      </c>
      <c r="B677" s="14" t="s">
        <v>3458</v>
      </c>
      <c r="C677" s="15">
        <v>15612</v>
      </c>
      <c r="D677" s="14" t="s">
        <v>6</v>
      </c>
      <c r="E677" s="15" t="s">
        <v>8922</v>
      </c>
      <c r="F677" s="14" t="s">
        <v>3535</v>
      </c>
      <c r="G677" s="14" t="s">
        <v>793</v>
      </c>
      <c r="H677" s="15" t="s">
        <v>9128</v>
      </c>
      <c r="I677" s="16">
        <v>45226</v>
      </c>
      <c r="J677" s="15">
        <v>3646.6</v>
      </c>
    </row>
    <row r="678" spans="1:10" ht="12" x14ac:dyDescent="0.15">
      <c r="A678" s="14" t="s">
        <v>3566</v>
      </c>
      <c r="B678" s="14" t="s">
        <v>3565</v>
      </c>
      <c r="C678" s="15">
        <v>15605</v>
      </c>
      <c r="D678" s="14" t="s">
        <v>6</v>
      </c>
      <c r="E678" s="15" t="s">
        <v>8922</v>
      </c>
      <c r="F678" s="14" t="s">
        <v>3590</v>
      </c>
      <c r="G678" s="14" t="s">
        <v>1015</v>
      </c>
      <c r="H678" s="15" t="s">
        <v>9163</v>
      </c>
      <c r="I678" s="16">
        <v>45226</v>
      </c>
      <c r="J678" s="15">
        <v>225.81</v>
      </c>
    </row>
    <row r="679" spans="1:10" ht="12" x14ac:dyDescent="0.15">
      <c r="A679" s="14" t="s">
        <v>3633</v>
      </c>
      <c r="B679" s="14" t="s">
        <v>3632</v>
      </c>
      <c r="C679" s="15">
        <v>15560</v>
      </c>
      <c r="D679" s="14" t="s">
        <v>6</v>
      </c>
      <c r="E679" s="15" t="s">
        <v>8922</v>
      </c>
      <c r="F679" s="14" t="s">
        <v>3676</v>
      </c>
      <c r="G679" s="14" t="s">
        <v>2128</v>
      </c>
      <c r="H679" s="15" t="s">
        <v>9373</v>
      </c>
      <c r="I679" s="16">
        <v>45226</v>
      </c>
      <c r="J679" s="15">
        <v>375</v>
      </c>
    </row>
    <row r="680" spans="1:10" ht="12" x14ac:dyDescent="0.15">
      <c r="A680" s="14" t="s">
        <v>3633</v>
      </c>
      <c r="B680" s="14" t="s">
        <v>3632</v>
      </c>
      <c r="C680" s="15">
        <v>15634</v>
      </c>
      <c r="D680" s="14" t="s">
        <v>6</v>
      </c>
      <c r="E680" s="15" t="s">
        <v>8922</v>
      </c>
      <c r="F680" s="14" t="s">
        <v>3677</v>
      </c>
      <c r="G680" s="14" t="s">
        <v>270</v>
      </c>
      <c r="H680" s="15" t="s">
        <v>9030</v>
      </c>
      <c r="I680" s="16">
        <v>45226</v>
      </c>
      <c r="J680" s="15">
        <v>245.1</v>
      </c>
    </row>
    <row r="681" spans="1:10" ht="12" x14ac:dyDescent="0.15">
      <c r="A681" s="14" t="s">
        <v>3633</v>
      </c>
      <c r="B681" s="14" t="s">
        <v>3632</v>
      </c>
      <c r="C681" s="15">
        <v>15636</v>
      </c>
      <c r="D681" s="14" t="s">
        <v>6</v>
      </c>
      <c r="E681" s="15" t="s">
        <v>8922</v>
      </c>
      <c r="F681" s="14" t="s">
        <v>3678</v>
      </c>
      <c r="G681" s="14" t="s">
        <v>87</v>
      </c>
      <c r="H681" s="15" t="s">
        <v>9005</v>
      </c>
      <c r="I681" s="16">
        <v>45226</v>
      </c>
      <c r="J681" s="15">
        <v>395</v>
      </c>
    </row>
    <row r="682" spans="1:10" ht="12" x14ac:dyDescent="0.15">
      <c r="A682" s="14" t="s">
        <v>4826</v>
      </c>
      <c r="B682" s="14" t="s">
        <v>3722</v>
      </c>
      <c r="C682" s="15">
        <v>15638</v>
      </c>
      <c r="D682" s="14" t="s">
        <v>3</v>
      </c>
      <c r="E682" s="15" t="s">
        <v>8922</v>
      </c>
      <c r="F682" s="14" t="s">
        <v>4839</v>
      </c>
      <c r="G682" s="14" t="s">
        <v>3798</v>
      </c>
      <c r="H682" s="15" t="s">
        <v>9804</v>
      </c>
      <c r="I682" s="16">
        <v>45226</v>
      </c>
      <c r="J682" s="15">
        <v>2483</v>
      </c>
    </row>
    <row r="683" spans="1:10" ht="12" x14ac:dyDescent="0.15">
      <c r="A683" s="14" t="s">
        <v>4341</v>
      </c>
      <c r="B683" s="14" t="s">
        <v>3722</v>
      </c>
      <c r="C683" s="15">
        <v>15595</v>
      </c>
      <c r="D683" s="14" t="s">
        <v>6</v>
      </c>
      <c r="E683" s="15" t="s">
        <v>8922</v>
      </c>
      <c r="F683" s="14" t="s">
        <v>4377</v>
      </c>
      <c r="G683" s="14" t="s">
        <v>793</v>
      </c>
      <c r="H683" s="15" t="s">
        <v>9128</v>
      </c>
      <c r="I683" s="16">
        <v>45226</v>
      </c>
      <c r="J683" s="15">
        <v>914.94</v>
      </c>
    </row>
    <row r="684" spans="1:10" ht="12" x14ac:dyDescent="0.15">
      <c r="A684" s="14" t="s">
        <v>4842</v>
      </c>
      <c r="B684" s="14" t="s">
        <v>3722</v>
      </c>
      <c r="C684" s="15">
        <v>15565</v>
      </c>
      <c r="D684" s="14" t="s">
        <v>6</v>
      </c>
      <c r="E684" s="15" t="s">
        <v>8922</v>
      </c>
      <c r="F684" s="14" t="s">
        <v>4892</v>
      </c>
      <c r="G684" s="14" t="s">
        <v>431</v>
      </c>
      <c r="H684" s="15" t="s">
        <v>9057</v>
      </c>
      <c r="I684" s="16">
        <v>45226</v>
      </c>
      <c r="J684" s="15">
        <v>191</v>
      </c>
    </row>
    <row r="685" spans="1:10" ht="12" x14ac:dyDescent="0.15">
      <c r="A685" s="14" t="s">
        <v>5554</v>
      </c>
      <c r="B685" s="14" t="s">
        <v>5553</v>
      </c>
      <c r="C685" s="15">
        <v>15630</v>
      </c>
      <c r="D685" s="14" t="s">
        <v>3</v>
      </c>
      <c r="E685" s="15" t="s">
        <v>8922</v>
      </c>
      <c r="F685" s="14" t="s">
        <v>5699</v>
      </c>
      <c r="G685" s="14" t="s">
        <v>5575</v>
      </c>
      <c r="H685" s="15" t="s">
        <v>9877</v>
      </c>
      <c r="I685" s="16">
        <v>45226</v>
      </c>
      <c r="J685" s="15">
        <v>104.85000000000001</v>
      </c>
    </row>
    <row r="686" spans="1:10" ht="12" x14ac:dyDescent="0.15">
      <c r="A686" s="14" t="s">
        <v>5554</v>
      </c>
      <c r="B686" s="14" t="s">
        <v>5553</v>
      </c>
      <c r="C686" s="15">
        <v>15561</v>
      </c>
      <c r="D686" s="14" t="s">
        <v>3</v>
      </c>
      <c r="E686" s="15" t="s">
        <v>8922</v>
      </c>
      <c r="F686" s="14" t="s">
        <v>5698</v>
      </c>
      <c r="G686" s="14" t="s">
        <v>352</v>
      </c>
      <c r="H686" s="15" t="s">
        <v>9036</v>
      </c>
      <c r="I686" s="16">
        <v>45226</v>
      </c>
      <c r="J686" s="15">
        <v>1008</v>
      </c>
    </row>
    <row r="687" spans="1:10" ht="12" x14ac:dyDescent="0.15">
      <c r="A687" s="14" t="s">
        <v>5554</v>
      </c>
      <c r="B687" s="14" t="s">
        <v>5553</v>
      </c>
      <c r="C687" s="15">
        <v>15590</v>
      </c>
      <c r="D687" s="14" t="s">
        <v>6</v>
      </c>
      <c r="E687" s="15" t="s">
        <v>8922</v>
      </c>
      <c r="F687" s="14" t="s">
        <v>5701</v>
      </c>
      <c r="G687" s="14" t="s">
        <v>449</v>
      </c>
      <c r="H687" s="15" t="s">
        <v>9070</v>
      </c>
      <c r="I687" s="16">
        <v>45226</v>
      </c>
      <c r="J687" s="15">
        <v>494.52000000000004</v>
      </c>
    </row>
    <row r="688" spans="1:10" ht="12" x14ac:dyDescent="0.15">
      <c r="A688" s="14" t="s">
        <v>5554</v>
      </c>
      <c r="B688" s="14" t="s">
        <v>5553</v>
      </c>
      <c r="C688" s="15">
        <v>15622</v>
      </c>
      <c r="D688" s="14" t="s">
        <v>6</v>
      </c>
      <c r="E688" s="15" t="s">
        <v>8922</v>
      </c>
      <c r="F688" s="14" t="s">
        <v>5700</v>
      </c>
      <c r="G688" s="14" t="s">
        <v>5654</v>
      </c>
      <c r="H688" s="15" t="s">
        <v>9905</v>
      </c>
      <c r="I688" s="16">
        <v>45226</v>
      </c>
      <c r="J688" s="15">
        <v>123.3</v>
      </c>
    </row>
    <row r="689" spans="1:10" ht="12" x14ac:dyDescent="0.15">
      <c r="A689" s="14" t="s">
        <v>5867</v>
      </c>
      <c r="B689" s="14" t="s">
        <v>5826</v>
      </c>
      <c r="C689" s="15">
        <v>15570</v>
      </c>
      <c r="D689" s="14" t="s">
        <v>3</v>
      </c>
      <c r="E689" s="15" t="s">
        <v>8922</v>
      </c>
      <c r="F689" s="14" t="s">
        <v>5976</v>
      </c>
      <c r="G689" s="14" t="s">
        <v>3682</v>
      </c>
      <c r="H689" s="15" t="s">
        <v>9594</v>
      </c>
      <c r="I689" s="16">
        <v>45226</v>
      </c>
      <c r="J689" s="15">
        <v>340</v>
      </c>
    </row>
    <row r="690" spans="1:10" ht="12" x14ac:dyDescent="0.15">
      <c r="A690" s="14" t="s">
        <v>5991</v>
      </c>
      <c r="B690" s="14" t="s">
        <v>5990</v>
      </c>
      <c r="C690" s="15">
        <v>15581</v>
      </c>
      <c r="D690" s="14" t="s">
        <v>3</v>
      </c>
      <c r="E690" s="15" t="s">
        <v>8922</v>
      </c>
      <c r="F690" s="14" t="s">
        <v>6006</v>
      </c>
      <c r="G690" s="14" t="s">
        <v>108</v>
      </c>
      <c r="H690" s="15" t="s">
        <v>9034</v>
      </c>
      <c r="I690" s="16">
        <v>45226</v>
      </c>
      <c r="J690" s="15">
        <v>2750</v>
      </c>
    </row>
    <row r="691" spans="1:10" ht="12" x14ac:dyDescent="0.15">
      <c r="A691" s="14" t="s">
        <v>6015</v>
      </c>
      <c r="B691" s="14" t="s">
        <v>6014</v>
      </c>
      <c r="C691" s="15">
        <v>15567</v>
      </c>
      <c r="D691" s="14" t="s">
        <v>3</v>
      </c>
      <c r="E691" s="15" t="s">
        <v>8922</v>
      </c>
      <c r="F691" s="14" t="s">
        <v>6139</v>
      </c>
      <c r="G691" s="14" t="s">
        <v>6138</v>
      </c>
      <c r="H691" s="15" t="s">
        <v>9974</v>
      </c>
      <c r="I691" s="16">
        <v>45226</v>
      </c>
      <c r="J691" s="15">
        <v>995</v>
      </c>
    </row>
    <row r="692" spans="1:10" ht="12" x14ac:dyDescent="0.15">
      <c r="A692" s="14" t="s">
        <v>6582</v>
      </c>
      <c r="B692" s="14" t="s">
        <v>6499</v>
      </c>
      <c r="C692" s="15">
        <v>15579</v>
      </c>
      <c r="D692" s="14" t="s">
        <v>3</v>
      </c>
      <c r="E692" s="15" t="s">
        <v>8922</v>
      </c>
      <c r="F692" s="14" t="s">
        <v>6727</v>
      </c>
      <c r="G692" s="14" t="s">
        <v>297</v>
      </c>
      <c r="H692" s="15" t="s">
        <v>8963</v>
      </c>
      <c r="I692" s="16">
        <v>45226</v>
      </c>
      <c r="J692" s="15">
        <v>176</v>
      </c>
    </row>
    <row r="693" spans="1:10" ht="12" x14ac:dyDescent="0.15">
      <c r="A693" s="14" t="s">
        <v>8558</v>
      </c>
      <c r="B693" s="14" t="s">
        <v>6762</v>
      </c>
      <c r="C693" s="15">
        <v>15576</v>
      </c>
      <c r="D693" s="14" t="s">
        <v>3</v>
      </c>
      <c r="E693" s="15" t="s">
        <v>8922</v>
      </c>
      <c r="F693" s="14" t="s">
        <v>8578</v>
      </c>
      <c r="G693" s="14" t="s">
        <v>270</v>
      </c>
      <c r="H693" s="15" t="s">
        <v>9030</v>
      </c>
      <c r="I693" s="16">
        <v>45226</v>
      </c>
      <c r="J693" s="15">
        <v>194.5</v>
      </c>
    </row>
    <row r="694" spans="1:10" ht="12" x14ac:dyDescent="0.15">
      <c r="A694" s="14" t="s">
        <v>6763</v>
      </c>
      <c r="B694" s="14" t="s">
        <v>6762</v>
      </c>
      <c r="C694" s="15">
        <v>15611</v>
      </c>
      <c r="D694" s="14" t="s">
        <v>3</v>
      </c>
      <c r="E694" s="15" t="s">
        <v>8922</v>
      </c>
      <c r="F694" s="14" t="s">
        <v>8047</v>
      </c>
      <c r="G694" s="14" t="s">
        <v>6947</v>
      </c>
      <c r="H694" s="15" t="s">
        <v>10251</v>
      </c>
      <c r="I694" s="16">
        <v>45226</v>
      </c>
      <c r="J694" s="15">
        <v>3708.64</v>
      </c>
    </row>
    <row r="695" spans="1:10" ht="12" x14ac:dyDescent="0.15">
      <c r="A695" s="14" t="s">
        <v>6763</v>
      </c>
      <c r="B695" s="14" t="s">
        <v>6762</v>
      </c>
      <c r="C695" s="15">
        <v>15635</v>
      </c>
      <c r="D695" s="14" t="s">
        <v>3</v>
      </c>
      <c r="E695" s="15" t="s">
        <v>8922</v>
      </c>
      <c r="F695" s="14" t="s">
        <v>8041</v>
      </c>
      <c r="G695" s="14" t="s">
        <v>8040</v>
      </c>
      <c r="H695" s="15" t="s">
        <v>10276</v>
      </c>
      <c r="I695" s="16">
        <v>45226</v>
      </c>
      <c r="J695" s="15">
        <v>454</v>
      </c>
    </row>
    <row r="696" spans="1:10" ht="12" x14ac:dyDescent="0.15">
      <c r="A696" s="14" t="s">
        <v>6763</v>
      </c>
      <c r="B696" s="14" t="s">
        <v>6762</v>
      </c>
      <c r="C696" s="15">
        <v>15609</v>
      </c>
      <c r="D696" s="14" t="s">
        <v>3</v>
      </c>
      <c r="E696" s="15" t="s">
        <v>8922</v>
      </c>
      <c r="F696" s="14" t="s">
        <v>8048</v>
      </c>
      <c r="G696" s="14" t="s">
        <v>7289</v>
      </c>
      <c r="H696" s="15" t="s">
        <v>9011</v>
      </c>
      <c r="I696" s="16">
        <v>45226</v>
      </c>
      <c r="J696" s="15">
        <v>979.30000000000007</v>
      </c>
    </row>
    <row r="697" spans="1:10" ht="12" x14ac:dyDescent="0.15">
      <c r="A697" s="14" t="s">
        <v>6763</v>
      </c>
      <c r="B697" s="14" t="s">
        <v>6762</v>
      </c>
      <c r="C697" s="15">
        <v>15564</v>
      </c>
      <c r="D697" s="14" t="s">
        <v>6</v>
      </c>
      <c r="E697" s="15" t="s">
        <v>8922</v>
      </c>
      <c r="F697" s="14" t="s">
        <v>8046</v>
      </c>
      <c r="G697" s="14" t="s">
        <v>661</v>
      </c>
      <c r="H697" s="15" t="s">
        <v>9104</v>
      </c>
      <c r="I697" s="16">
        <v>45226</v>
      </c>
      <c r="J697" s="15">
        <v>7602.66</v>
      </c>
    </row>
    <row r="698" spans="1:10" ht="12" x14ac:dyDescent="0.15">
      <c r="A698" s="14" t="s">
        <v>6763</v>
      </c>
      <c r="B698" s="14" t="s">
        <v>6762</v>
      </c>
      <c r="C698" s="15">
        <v>15574</v>
      </c>
      <c r="D698" s="14" t="s">
        <v>6</v>
      </c>
      <c r="E698" s="15" t="s">
        <v>8922</v>
      </c>
      <c r="F698" s="14" t="s">
        <v>8043</v>
      </c>
      <c r="G698" s="14" t="s">
        <v>2242</v>
      </c>
      <c r="H698" s="15" t="s">
        <v>9387</v>
      </c>
      <c r="I698" s="16">
        <v>45226</v>
      </c>
      <c r="J698" s="15">
        <v>171.06</v>
      </c>
    </row>
    <row r="699" spans="1:10" ht="12" x14ac:dyDescent="0.15">
      <c r="A699" s="14" t="s">
        <v>6763</v>
      </c>
      <c r="B699" s="14" t="s">
        <v>6762</v>
      </c>
      <c r="C699" s="15">
        <v>15572</v>
      </c>
      <c r="D699" s="14" t="s">
        <v>6</v>
      </c>
      <c r="E699" s="15" t="s">
        <v>8922</v>
      </c>
      <c r="F699" s="14" t="s">
        <v>8045</v>
      </c>
      <c r="G699" s="14" t="s">
        <v>1034</v>
      </c>
      <c r="H699" s="15" t="s">
        <v>9167</v>
      </c>
      <c r="I699" s="16">
        <v>45226</v>
      </c>
      <c r="J699" s="15">
        <v>940</v>
      </c>
    </row>
    <row r="700" spans="1:10" ht="12" x14ac:dyDescent="0.15">
      <c r="A700" s="14" t="s">
        <v>6763</v>
      </c>
      <c r="B700" s="14" t="s">
        <v>6762</v>
      </c>
      <c r="C700" s="15">
        <v>15614</v>
      </c>
      <c r="D700" s="14" t="s">
        <v>6</v>
      </c>
      <c r="E700" s="15" t="s">
        <v>8922</v>
      </c>
      <c r="F700" s="14" t="s">
        <v>8049</v>
      </c>
      <c r="G700" s="14" t="s">
        <v>1034</v>
      </c>
      <c r="H700" s="15" t="s">
        <v>9167</v>
      </c>
      <c r="I700" s="16">
        <v>45226</v>
      </c>
      <c r="J700" s="15">
        <v>1359.8</v>
      </c>
    </row>
    <row r="701" spans="1:10" ht="12" x14ac:dyDescent="0.15">
      <c r="A701" s="14" t="s">
        <v>6763</v>
      </c>
      <c r="B701" s="14" t="s">
        <v>6762</v>
      </c>
      <c r="C701" s="15">
        <v>15594</v>
      </c>
      <c r="D701" s="14" t="s">
        <v>6</v>
      </c>
      <c r="E701" s="15" t="s">
        <v>8922</v>
      </c>
      <c r="F701" s="14" t="s">
        <v>8042</v>
      </c>
      <c r="G701" s="14" t="s">
        <v>7311</v>
      </c>
      <c r="H701" s="15" t="s">
        <v>10140</v>
      </c>
      <c r="I701" s="16">
        <v>45226</v>
      </c>
      <c r="J701" s="15">
        <v>953.86</v>
      </c>
    </row>
    <row r="702" spans="1:10" ht="12" x14ac:dyDescent="0.15">
      <c r="A702" s="14" t="s">
        <v>6763</v>
      </c>
      <c r="B702" s="14" t="s">
        <v>6762</v>
      </c>
      <c r="C702" s="15">
        <v>15563</v>
      </c>
      <c r="D702" s="14" t="s">
        <v>6</v>
      </c>
      <c r="E702" s="15" t="s">
        <v>8922</v>
      </c>
      <c r="F702" s="14" t="s">
        <v>8044</v>
      </c>
      <c r="G702" s="14" t="s">
        <v>793</v>
      </c>
      <c r="H702" s="15" t="s">
        <v>9128</v>
      </c>
      <c r="I702" s="16">
        <v>45226</v>
      </c>
      <c r="J702" s="15">
        <v>552.5</v>
      </c>
    </row>
    <row r="703" spans="1:10" ht="12" x14ac:dyDescent="0.15">
      <c r="A703" s="14" t="s">
        <v>441</v>
      </c>
      <c r="B703" s="14" t="s">
        <v>440</v>
      </c>
      <c r="C703" s="15">
        <v>15643</v>
      </c>
      <c r="D703" s="14" t="s">
        <v>3</v>
      </c>
      <c r="E703" s="15" t="s">
        <v>8922</v>
      </c>
      <c r="F703" s="14" t="s">
        <v>487</v>
      </c>
      <c r="G703" s="14" t="s">
        <v>344</v>
      </c>
      <c r="H703" s="15" t="s">
        <v>8929</v>
      </c>
      <c r="I703" s="16">
        <v>45229</v>
      </c>
      <c r="J703" s="15">
        <v>140</v>
      </c>
    </row>
    <row r="704" spans="1:10" ht="12" x14ac:dyDescent="0.15">
      <c r="A704" s="14" t="s">
        <v>507</v>
      </c>
      <c r="B704" s="14" t="s">
        <v>506</v>
      </c>
      <c r="C704" s="15">
        <v>15714</v>
      </c>
      <c r="D704" s="14" t="s">
        <v>3</v>
      </c>
      <c r="E704" s="15" t="s">
        <v>8922</v>
      </c>
      <c r="F704" s="14" t="s">
        <v>563</v>
      </c>
      <c r="G704" s="14" t="s">
        <v>344</v>
      </c>
      <c r="H704" s="15" t="s">
        <v>8929</v>
      </c>
      <c r="I704" s="16">
        <v>45229</v>
      </c>
      <c r="J704" s="15">
        <v>360</v>
      </c>
    </row>
    <row r="705" spans="1:10" ht="12" x14ac:dyDescent="0.15">
      <c r="A705" s="14" t="s">
        <v>507</v>
      </c>
      <c r="B705" s="14" t="s">
        <v>506</v>
      </c>
      <c r="C705" s="15">
        <v>15735</v>
      </c>
      <c r="D705" s="14" t="s">
        <v>3</v>
      </c>
      <c r="E705" s="15" t="s">
        <v>8922</v>
      </c>
      <c r="F705" s="14" t="s">
        <v>565</v>
      </c>
      <c r="G705" s="14" t="s">
        <v>564</v>
      </c>
      <c r="H705" s="15" t="s">
        <v>9080</v>
      </c>
      <c r="I705" s="16">
        <v>45229</v>
      </c>
      <c r="J705" s="15">
        <v>390</v>
      </c>
    </row>
    <row r="706" spans="1:10" ht="12" x14ac:dyDescent="0.15">
      <c r="A706" s="14" t="s">
        <v>397</v>
      </c>
      <c r="B706" s="14" t="s">
        <v>1251</v>
      </c>
      <c r="C706" s="15">
        <v>15726</v>
      </c>
      <c r="D706" s="14" t="s">
        <v>6</v>
      </c>
      <c r="E706" s="15" t="s">
        <v>8922</v>
      </c>
      <c r="F706" s="14" t="s">
        <v>1279</v>
      </c>
      <c r="G706" s="14" t="s">
        <v>87</v>
      </c>
      <c r="H706" s="15" t="s">
        <v>9005</v>
      </c>
      <c r="I706" s="16">
        <v>45229</v>
      </c>
      <c r="J706" s="15">
        <v>200.93</v>
      </c>
    </row>
    <row r="707" spans="1:10" ht="12" x14ac:dyDescent="0.15">
      <c r="A707" s="14" t="s">
        <v>1336</v>
      </c>
      <c r="B707" s="14" t="s">
        <v>1335</v>
      </c>
      <c r="C707" s="15">
        <v>15751</v>
      </c>
      <c r="D707" s="14" t="s">
        <v>6</v>
      </c>
      <c r="E707" s="15" t="s">
        <v>8922</v>
      </c>
      <c r="F707" s="14" t="s">
        <v>1377</v>
      </c>
      <c r="G707" s="14" t="s">
        <v>206</v>
      </c>
      <c r="H707" s="15" t="s">
        <v>9016</v>
      </c>
      <c r="I707" s="16">
        <v>45229</v>
      </c>
      <c r="J707" s="15">
        <v>2369.0300000000002</v>
      </c>
    </row>
    <row r="708" spans="1:10" ht="12" x14ac:dyDescent="0.15">
      <c r="A708" s="14" t="s">
        <v>1639</v>
      </c>
      <c r="B708" s="14" t="s">
        <v>1638</v>
      </c>
      <c r="C708" s="15">
        <v>15698</v>
      </c>
      <c r="D708" s="14" t="s">
        <v>3</v>
      </c>
      <c r="E708" s="15" t="s">
        <v>8922</v>
      </c>
      <c r="F708" s="14" t="s">
        <v>1673</v>
      </c>
      <c r="G708" s="14" t="s">
        <v>1672</v>
      </c>
      <c r="H708" s="15" t="s">
        <v>9279</v>
      </c>
      <c r="I708" s="16">
        <v>45229</v>
      </c>
      <c r="J708" s="15">
        <v>560</v>
      </c>
    </row>
    <row r="709" spans="1:10" ht="12" x14ac:dyDescent="0.15">
      <c r="A709" s="14" t="s">
        <v>2789</v>
      </c>
      <c r="B709" s="14" t="s">
        <v>2788</v>
      </c>
      <c r="C709" s="15">
        <v>15752</v>
      </c>
      <c r="D709" s="14" t="s">
        <v>6</v>
      </c>
      <c r="E709" s="15" t="s">
        <v>8922</v>
      </c>
      <c r="F709" s="14" t="s">
        <v>2822</v>
      </c>
      <c r="G709" s="14" t="s">
        <v>661</v>
      </c>
      <c r="H709" s="15" t="s">
        <v>9104</v>
      </c>
      <c r="I709" s="16">
        <v>45229</v>
      </c>
      <c r="J709" s="15">
        <v>335.62</v>
      </c>
    </row>
    <row r="710" spans="1:10" ht="12" x14ac:dyDescent="0.15">
      <c r="A710" s="14" t="s">
        <v>2789</v>
      </c>
      <c r="B710" s="14" t="s">
        <v>2788</v>
      </c>
      <c r="C710" s="15">
        <v>15740</v>
      </c>
      <c r="D710" s="14" t="s">
        <v>6</v>
      </c>
      <c r="E710" s="15" t="s">
        <v>8922</v>
      </c>
      <c r="F710" s="14" t="s">
        <v>2821</v>
      </c>
      <c r="G710" s="14" t="s">
        <v>661</v>
      </c>
      <c r="H710" s="15" t="s">
        <v>9104</v>
      </c>
      <c r="I710" s="16">
        <v>45229</v>
      </c>
      <c r="J710" s="15">
        <v>267.87</v>
      </c>
    </row>
    <row r="711" spans="1:10" ht="12" x14ac:dyDescent="0.15">
      <c r="A711" s="14" t="s">
        <v>2789</v>
      </c>
      <c r="B711" s="14" t="s">
        <v>2788</v>
      </c>
      <c r="C711" s="15">
        <v>15745</v>
      </c>
      <c r="D711" s="14" t="s">
        <v>6</v>
      </c>
      <c r="E711" s="15" t="s">
        <v>8922</v>
      </c>
      <c r="F711" s="14" t="s">
        <v>2821</v>
      </c>
      <c r="G711" s="14" t="s">
        <v>661</v>
      </c>
      <c r="H711" s="15" t="s">
        <v>9104</v>
      </c>
      <c r="I711" s="16">
        <v>45229</v>
      </c>
      <c r="J711" s="15">
        <v>111.99000000000001</v>
      </c>
    </row>
    <row r="712" spans="1:10" ht="12" x14ac:dyDescent="0.15">
      <c r="A712" s="14" t="s">
        <v>2789</v>
      </c>
      <c r="B712" s="14" t="s">
        <v>2788</v>
      </c>
      <c r="C712" s="15">
        <v>15754</v>
      </c>
      <c r="D712" s="14" t="s">
        <v>6</v>
      </c>
      <c r="E712" s="15" t="s">
        <v>8922</v>
      </c>
      <c r="F712" s="14" t="s">
        <v>2826</v>
      </c>
      <c r="G712" s="14" t="s">
        <v>208</v>
      </c>
      <c r="H712" s="15" t="s">
        <v>9009</v>
      </c>
      <c r="I712" s="16">
        <v>45229</v>
      </c>
      <c r="J712" s="15">
        <v>225.06</v>
      </c>
    </row>
    <row r="713" spans="1:10" ht="12" x14ac:dyDescent="0.15">
      <c r="A713" s="14" t="s">
        <v>2789</v>
      </c>
      <c r="B713" s="14" t="s">
        <v>2788</v>
      </c>
      <c r="C713" s="15">
        <v>15748</v>
      </c>
      <c r="D713" s="14" t="s">
        <v>6</v>
      </c>
      <c r="E713" s="15" t="s">
        <v>8922</v>
      </c>
      <c r="F713" s="14" t="s">
        <v>2825</v>
      </c>
      <c r="G713" s="14" t="s">
        <v>722</v>
      </c>
      <c r="H713" s="15" t="s">
        <v>8945</v>
      </c>
      <c r="I713" s="16">
        <v>45229</v>
      </c>
      <c r="J713" s="15">
        <v>573.35</v>
      </c>
    </row>
    <row r="714" spans="1:10" ht="12" x14ac:dyDescent="0.15">
      <c r="A714" s="14" t="s">
        <v>2789</v>
      </c>
      <c r="B714" s="14" t="s">
        <v>2788</v>
      </c>
      <c r="C714" s="15">
        <v>15736</v>
      </c>
      <c r="D714" s="14" t="s">
        <v>6</v>
      </c>
      <c r="E714" s="15" t="s">
        <v>8922</v>
      </c>
      <c r="F714" s="14" t="s">
        <v>2874</v>
      </c>
      <c r="G714" s="14" t="s">
        <v>1057</v>
      </c>
      <c r="H714" s="15" t="s">
        <v>9182</v>
      </c>
      <c r="I714" s="16">
        <v>45229</v>
      </c>
      <c r="J714" s="15">
        <v>155.6</v>
      </c>
    </row>
    <row r="715" spans="1:10" ht="12" x14ac:dyDescent="0.15">
      <c r="A715" s="14" t="s">
        <v>2789</v>
      </c>
      <c r="B715" s="14" t="s">
        <v>2788</v>
      </c>
      <c r="C715" s="15">
        <v>15755</v>
      </c>
      <c r="D715" s="14" t="s">
        <v>6</v>
      </c>
      <c r="E715" s="15" t="s">
        <v>8922</v>
      </c>
      <c r="F715" s="14" t="s">
        <v>2873</v>
      </c>
      <c r="G715" s="14" t="s">
        <v>2872</v>
      </c>
      <c r="H715" s="15" t="s">
        <v>9460</v>
      </c>
      <c r="I715" s="16">
        <v>45229</v>
      </c>
      <c r="J715" s="15">
        <v>761.6</v>
      </c>
    </row>
    <row r="716" spans="1:10" ht="12" x14ac:dyDescent="0.15">
      <c r="A716" s="14" t="s">
        <v>2789</v>
      </c>
      <c r="B716" s="14" t="s">
        <v>2788</v>
      </c>
      <c r="C716" s="15">
        <v>15750</v>
      </c>
      <c r="D716" s="14" t="s">
        <v>6</v>
      </c>
      <c r="E716" s="15" t="s">
        <v>8922</v>
      </c>
      <c r="F716" s="14" t="s">
        <v>2827</v>
      </c>
      <c r="G716" s="14" t="s">
        <v>2522</v>
      </c>
      <c r="H716" s="15" t="s">
        <v>9462</v>
      </c>
      <c r="I716" s="16">
        <v>45229</v>
      </c>
      <c r="J716" s="15">
        <v>158.97</v>
      </c>
    </row>
    <row r="717" spans="1:10" ht="12" x14ac:dyDescent="0.15">
      <c r="A717" s="14" t="s">
        <v>2789</v>
      </c>
      <c r="B717" s="14" t="s">
        <v>2788</v>
      </c>
      <c r="C717" s="15">
        <v>15727</v>
      </c>
      <c r="D717" s="14" t="s">
        <v>6</v>
      </c>
      <c r="E717" s="15" t="s">
        <v>8922</v>
      </c>
      <c r="F717" s="14" t="s">
        <v>2823</v>
      </c>
      <c r="G717" s="14" t="s">
        <v>1733</v>
      </c>
      <c r="H717" s="15" t="s">
        <v>9305</v>
      </c>
      <c r="I717" s="16">
        <v>45229</v>
      </c>
      <c r="J717" s="15">
        <v>446.40000000000003</v>
      </c>
    </row>
    <row r="718" spans="1:10" ht="12" x14ac:dyDescent="0.15">
      <c r="A718" s="14" t="s">
        <v>2789</v>
      </c>
      <c r="B718" s="14" t="s">
        <v>2788</v>
      </c>
      <c r="C718" s="15">
        <v>15731</v>
      </c>
      <c r="D718" s="14" t="s">
        <v>6</v>
      </c>
      <c r="E718" s="15" t="s">
        <v>8922</v>
      </c>
      <c r="F718" s="14" t="s">
        <v>2824</v>
      </c>
      <c r="G718" s="14" t="s">
        <v>1733</v>
      </c>
      <c r="H718" s="15" t="s">
        <v>9305</v>
      </c>
      <c r="I718" s="16">
        <v>45229</v>
      </c>
      <c r="J718" s="15">
        <v>223.20000000000002</v>
      </c>
    </row>
    <row r="719" spans="1:10" ht="12" x14ac:dyDescent="0.15">
      <c r="A719" s="14" t="s">
        <v>2890</v>
      </c>
      <c r="B719" s="14" t="s">
        <v>2889</v>
      </c>
      <c r="C719" s="15">
        <v>15715</v>
      </c>
      <c r="D719" s="14" t="s">
        <v>3</v>
      </c>
      <c r="E719" s="15" t="s">
        <v>8922</v>
      </c>
      <c r="F719" s="14" t="s">
        <v>2945</v>
      </c>
      <c r="G719" s="14" t="s">
        <v>2206</v>
      </c>
      <c r="H719" s="15" t="s">
        <v>9477</v>
      </c>
      <c r="I719" s="16">
        <v>45229</v>
      </c>
      <c r="J719" s="15">
        <v>250</v>
      </c>
    </row>
    <row r="720" spans="1:10" ht="12" x14ac:dyDescent="0.15">
      <c r="A720" s="14" t="s">
        <v>3052</v>
      </c>
      <c r="B720" s="14" t="s">
        <v>3051</v>
      </c>
      <c r="C720" s="15">
        <v>15195</v>
      </c>
      <c r="D720" s="14" t="s">
        <v>3</v>
      </c>
      <c r="E720" s="15" t="s">
        <v>8922</v>
      </c>
      <c r="F720" s="14" t="s">
        <v>3086</v>
      </c>
      <c r="G720" s="14" t="s">
        <v>3085</v>
      </c>
      <c r="H720" s="15" t="s">
        <v>9509</v>
      </c>
      <c r="I720" s="16">
        <v>45229</v>
      </c>
      <c r="J720" s="15">
        <v>169.28</v>
      </c>
    </row>
    <row r="721" spans="1:10" ht="12" x14ac:dyDescent="0.15">
      <c r="A721" s="14" t="s">
        <v>3417</v>
      </c>
      <c r="B721" s="14" t="s">
        <v>3416</v>
      </c>
      <c r="C721" s="15">
        <v>15662</v>
      </c>
      <c r="D721" s="14" t="s">
        <v>6</v>
      </c>
      <c r="E721" s="15" t="s">
        <v>8922</v>
      </c>
      <c r="F721" s="14" t="s">
        <v>3444</v>
      </c>
      <c r="G721" s="14" t="s">
        <v>1034</v>
      </c>
      <c r="H721" s="15" t="s">
        <v>9167</v>
      </c>
      <c r="I721" s="16">
        <v>45229</v>
      </c>
      <c r="J721" s="15">
        <v>2393.66</v>
      </c>
    </row>
    <row r="722" spans="1:10" ht="12" x14ac:dyDescent="0.15">
      <c r="A722" s="14" t="s">
        <v>3417</v>
      </c>
      <c r="B722" s="14" t="s">
        <v>3416</v>
      </c>
      <c r="C722" s="15">
        <v>15651</v>
      </c>
      <c r="D722" s="14" t="s">
        <v>6</v>
      </c>
      <c r="E722" s="15" t="s">
        <v>8922</v>
      </c>
      <c r="F722" s="14" t="s">
        <v>3443</v>
      </c>
      <c r="G722" s="14" t="s">
        <v>538</v>
      </c>
      <c r="H722" s="15" t="s">
        <v>9089</v>
      </c>
      <c r="I722" s="16">
        <v>45229</v>
      </c>
      <c r="J722" s="15">
        <v>246.59</v>
      </c>
    </row>
    <row r="723" spans="1:10" ht="12" x14ac:dyDescent="0.15">
      <c r="A723" s="14" t="s">
        <v>3633</v>
      </c>
      <c r="B723" s="14" t="s">
        <v>3632</v>
      </c>
      <c r="C723" s="15">
        <v>15648</v>
      </c>
      <c r="D723" s="14" t="s">
        <v>6</v>
      </c>
      <c r="E723" s="15" t="s">
        <v>8922</v>
      </c>
      <c r="F723" s="14" t="s">
        <v>3679</v>
      </c>
      <c r="G723" s="14" t="s">
        <v>3653</v>
      </c>
      <c r="H723" s="15" t="s">
        <v>9601</v>
      </c>
      <c r="I723" s="16">
        <v>45229</v>
      </c>
      <c r="J723" s="15">
        <v>850</v>
      </c>
    </row>
    <row r="724" spans="1:10" ht="12" x14ac:dyDescent="0.15">
      <c r="A724" s="14" t="s">
        <v>5056</v>
      </c>
      <c r="B724" s="14" t="s">
        <v>3722</v>
      </c>
      <c r="C724" s="15">
        <v>15703</v>
      </c>
      <c r="D724" s="14" t="s">
        <v>3</v>
      </c>
      <c r="E724" s="15" t="s">
        <v>8922</v>
      </c>
      <c r="F724" s="14" t="s">
        <v>5148</v>
      </c>
      <c r="G724" s="14" t="s">
        <v>3385</v>
      </c>
      <c r="H724" s="15" t="s">
        <v>9551</v>
      </c>
      <c r="I724" s="16">
        <v>45229</v>
      </c>
      <c r="J724" s="15">
        <v>2500</v>
      </c>
    </row>
    <row r="725" spans="1:10" ht="12" x14ac:dyDescent="0.15">
      <c r="A725" s="14" t="s">
        <v>5348</v>
      </c>
      <c r="B725" s="14" t="s">
        <v>3722</v>
      </c>
      <c r="C725" s="15">
        <v>15720</v>
      </c>
      <c r="D725" s="14" t="s">
        <v>3</v>
      </c>
      <c r="E725" s="15" t="s">
        <v>8922</v>
      </c>
      <c r="F725" s="14" t="s">
        <v>5375</v>
      </c>
      <c r="G725" s="14" t="s">
        <v>915</v>
      </c>
      <c r="H725" s="15" t="s">
        <v>9143</v>
      </c>
      <c r="I725" s="16">
        <v>45229</v>
      </c>
      <c r="J725" s="15">
        <v>712.78</v>
      </c>
    </row>
    <row r="726" spans="1:10" ht="12" x14ac:dyDescent="0.15">
      <c r="A726" s="14" t="s">
        <v>5403</v>
      </c>
      <c r="B726" s="14" t="s">
        <v>3722</v>
      </c>
      <c r="C726" s="15">
        <v>15709</v>
      </c>
      <c r="D726" s="14" t="s">
        <v>6</v>
      </c>
      <c r="E726" s="15" t="s">
        <v>8922</v>
      </c>
      <c r="F726" s="14" t="s">
        <v>5425</v>
      </c>
      <c r="G726" s="14" t="s">
        <v>449</v>
      </c>
      <c r="H726" s="15" t="s">
        <v>9070</v>
      </c>
      <c r="I726" s="16">
        <v>45229</v>
      </c>
      <c r="J726" s="15">
        <v>249.64000000000001</v>
      </c>
    </row>
    <row r="727" spans="1:10" ht="12" x14ac:dyDescent="0.15">
      <c r="A727" s="14" t="s">
        <v>4983</v>
      </c>
      <c r="B727" s="14" t="s">
        <v>3722</v>
      </c>
      <c r="C727" s="15">
        <v>15759</v>
      </c>
      <c r="D727" s="14" t="s">
        <v>6</v>
      </c>
      <c r="E727" s="15" t="s">
        <v>8922</v>
      </c>
      <c r="F727" s="14" t="s">
        <v>5043</v>
      </c>
      <c r="G727" s="14" t="s">
        <v>5005</v>
      </c>
      <c r="H727" s="15" t="s">
        <v>9812</v>
      </c>
      <c r="I727" s="16">
        <v>45229</v>
      </c>
      <c r="J727" s="15">
        <v>210</v>
      </c>
    </row>
    <row r="728" spans="1:10" ht="12" x14ac:dyDescent="0.15">
      <c r="A728" s="14" t="s">
        <v>5348</v>
      </c>
      <c r="B728" s="14" t="s">
        <v>3722</v>
      </c>
      <c r="C728" s="15">
        <v>15663</v>
      </c>
      <c r="D728" s="14" t="s">
        <v>6</v>
      </c>
      <c r="E728" s="15" t="s">
        <v>8922</v>
      </c>
      <c r="F728" s="14" t="s">
        <v>1226</v>
      </c>
      <c r="G728" s="14" t="s">
        <v>23</v>
      </c>
      <c r="H728" s="15" t="s">
        <v>8946</v>
      </c>
      <c r="I728" s="16">
        <v>45229</v>
      </c>
      <c r="J728" s="15">
        <v>114.91</v>
      </c>
    </row>
    <row r="729" spans="1:10" ht="12" x14ac:dyDescent="0.15">
      <c r="A729" s="14" t="s">
        <v>5439</v>
      </c>
      <c r="B729" s="14" t="s">
        <v>3722</v>
      </c>
      <c r="C729" s="15">
        <v>15697</v>
      </c>
      <c r="D729" s="14" t="s">
        <v>6</v>
      </c>
      <c r="E729" s="15" t="s">
        <v>8922</v>
      </c>
      <c r="F729" s="14" t="s">
        <v>5478</v>
      </c>
      <c r="G729" s="14" t="s">
        <v>66</v>
      </c>
      <c r="H729" s="15" t="s">
        <v>8966</v>
      </c>
      <c r="I729" s="16">
        <v>45229</v>
      </c>
      <c r="J729" s="15">
        <v>227.20000000000002</v>
      </c>
    </row>
    <row r="730" spans="1:10" ht="12" x14ac:dyDescent="0.15">
      <c r="A730" s="14" t="s">
        <v>3723</v>
      </c>
      <c r="B730" s="14" t="s">
        <v>3722</v>
      </c>
      <c r="C730" s="15">
        <v>15644</v>
      </c>
      <c r="D730" s="14" t="s">
        <v>6</v>
      </c>
      <c r="E730" s="15" t="s">
        <v>8922</v>
      </c>
      <c r="F730" s="14" t="s">
        <v>4277</v>
      </c>
      <c r="G730" s="14" t="s">
        <v>3734</v>
      </c>
      <c r="H730" s="15" t="s">
        <v>9718</v>
      </c>
      <c r="I730" s="16">
        <v>45229</v>
      </c>
      <c r="J730" s="15">
        <v>4758.04</v>
      </c>
    </row>
    <row r="731" spans="1:10" ht="12" x14ac:dyDescent="0.15">
      <c r="A731" s="14" t="s">
        <v>4942</v>
      </c>
      <c r="B731" s="14" t="s">
        <v>3722</v>
      </c>
      <c r="C731" s="15">
        <v>15652</v>
      </c>
      <c r="D731" s="14" t="s">
        <v>6</v>
      </c>
      <c r="E731" s="15" t="s">
        <v>8922</v>
      </c>
      <c r="F731" s="14" t="s">
        <v>4959</v>
      </c>
      <c r="G731" s="14" t="s">
        <v>334</v>
      </c>
      <c r="H731" s="15" t="s">
        <v>9040</v>
      </c>
      <c r="I731" s="16">
        <v>45229</v>
      </c>
      <c r="J731" s="15">
        <v>240</v>
      </c>
    </row>
    <row r="732" spans="1:10" ht="12" x14ac:dyDescent="0.15">
      <c r="A732" s="14" t="s">
        <v>3723</v>
      </c>
      <c r="B732" s="14" t="s">
        <v>3722</v>
      </c>
      <c r="C732" s="15">
        <v>15724</v>
      </c>
      <c r="D732" s="14" t="s">
        <v>6</v>
      </c>
      <c r="E732" s="15" t="s">
        <v>8922</v>
      </c>
      <c r="F732" s="14" t="s">
        <v>4278</v>
      </c>
      <c r="G732" s="14" t="s">
        <v>4279</v>
      </c>
      <c r="H732" s="15" t="s">
        <v>9857</v>
      </c>
      <c r="I732" s="16">
        <v>45229</v>
      </c>
      <c r="J732" s="15">
        <v>4176</v>
      </c>
    </row>
    <row r="733" spans="1:10" ht="12" x14ac:dyDescent="0.15">
      <c r="A733" s="14" t="s">
        <v>8843</v>
      </c>
      <c r="B733" s="14" t="s">
        <v>8842</v>
      </c>
      <c r="C733" s="15">
        <v>15746</v>
      </c>
      <c r="D733" s="14" t="s">
        <v>6</v>
      </c>
      <c r="E733" s="15" t="s">
        <v>8922</v>
      </c>
      <c r="F733" s="14" t="s">
        <v>8897</v>
      </c>
      <c r="G733" s="14" t="s">
        <v>449</v>
      </c>
      <c r="H733" s="15" t="s">
        <v>9070</v>
      </c>
      <c r="I733" s="16">
        <v>45229</v>
      </c>
      <c r="J733" s="15">
        <v>111.36</v>
      </c>
    </row>
    <row r="734" spans="1:10" ht="12" x14ac:dyDescent="0.15">
      <c r="A734" s="14" t="s">
        <v>8843</v>
      </c>
      <c r="B734" s="14" t="s">
        <v>8842</v>
      </c>
      <c r="C734" s="15">
        <v>15741</v>
      </c>
      <c r="D734" s="14" t="s">
        <v>6</v>
      </c>
      <c r="E734" s="15" t="s">
        <v>8922</v>
      </c>
      <c r="F734" s="14" t="s">
        <v>8896</v>
      </c>
      <c r="G734" s="14" t="s">
        <v>449</v>
      </c>
      <c r="H734" s="15" t="s">
        <v>9070</v>
      </c>
      <c r="I734" s="16">
        <v>45229</v>
      </c>
      <c r="J734" s="15">
        <v>636.15</v>
      </c>
    </row>
    <row r="735" spans="1:10" ht="12" x14ac:dyDescent="0.15">
      <c r="A735" s="14" t="s">
        <v>8843</v>
      </c>
      <c r="B735" s="14" t="s">
        <v>8842</v>
      </c>
      <c r="C735" s="15">
        <v>15744</v>
      </c>
      <c r="D735" s="14" t="s">
        <v>6</v>
      </c>
      <c r="E735" s="15" t="s">
        <v>8922</v>
      </c>
      <c r="F735" s="14" t="s">
        <v>8873</v>
      </c>
      <c r="G735" s="14" t="s">
        <v>449</v>
      </c>
      <c r="H735" s="15" t="s">
        <v>9070</v>
      </c>
      <c r="I735" s="16">
        <v>45229</v>
      </c>
      <c r="J735" s="15">
        <v>124.3</v>
      </c>
    </row>
    <row r="736" spans="1:10" ht="12" x14ac:dyDescent="0.15">
      <c r="A736" s="14" t="s">
        <v>8843</v>
      </c>
      <c r="B736" s="14" t="s">
        <v>8842</v>
      </c>
      <c r="C736" s="15">
        <v>15704</v>
      </c>
      <c r="D736" s="14" t="s">
        <v>6</v>
      </c>
      <c r="E736" s="15" t="s">
        <v>8922</v>
      </c>
      <c r="F736" s="14" t="s">
        <v>8898</v>
      </c>
      <c r="G736" s="14" t="s">
        <v>1518</v>
      </c>
      <c r="H736" s="15" t="s">
        <v>9207</v>
      </c>
      <c r="I736" s="16">
        <v>45229</v>
      </c>
      <c r="J736" s="15">
        <v>147.66</v>
      </c>
    </row>
    <row r="737" spans="1:10" ht="12" x14ac:dyDescent="0.15">
      <c r="A737" s="14" t="s">
        <v>8843</v>
      </c>
      <c r="B737" s="14" t="s">
        <v>8842</v>
      </c>
      <c r="C737" s="15">
        <v>15728</v>
      </c>
      <c r="D737" s="14" t="s">
        <v>6</v>
      </c>
      <c r="E737" s="15" t="s">
        <v>8922</v>
      </c>
      <c r="F737" s="14" t="s">
        <v>8875</v>
      </c>
      <c r="G737" s="14" t="s">
        <v>1518</v>
      </c>
      <c r="H737" s="15" t="s">
        <v>9207</v>
      </c>
      <c r="I737" s="16">
        <v>45229</v>
      </c>
      <c r="J737" s="15">
        <v>541.07000000000005</v>
      </c>
    </row>
    <row r="738" spans="1:10" ht="12" x14ac:dyDescent="0.15">
      <c r="A738" s="14" t="s">
        <v>8843</v>
      </c>
      <c r="B738" s="14" t="s">
        <v>8842</v>
      </c>
      <c r="C738" s="15">
        <v>15654</v>
      </c>
      <c r="D738" s="14" t="s">
        <v>6</v>
      </c>
      <c r="E738" s="15" t="s">
        <v>8922</v>
      </c>
      <c r="F738" s="14" t="s">
        <v>8876</v>
      </c>
      <c r="G738" s="14" t="s">
        <v>9</v>
      </c>
      <c r="H738" s="15" t="s">
        <v>8930</v>
      </c>
      <c r="I738" s="16">
        <v>45229</v>
      </c>
      <c r="J738" s="15">
        <v>202.51</v>
      </c>
    </row>
    <row r="739" spans="1:10" ht="12" x14ac:dyDescent="0.15">
      <c r="A739" s="14" t="s">
        <v>8843</v>
      </c>
      <c r="B739" s="14" t="s">
        <v>8842</v>
      </c>
      <c r="C739" s="15">
        <v>15676</v>
      </c>
      <c r="D739" s="14" t="s">
        <v>6</v>
      </c>
      <c r="E739" s="15" t="s">
        <v>8922</v>
      </c>
      <c r="F739" s="14" t="s">
        <v>8874</v>
      </c>
      <c r="G739" s="14" t="s">
        <v>19</v>
      </c>
      <c r="H739" s="15" t="s">
        <v>8965</v>
      </c>
      <c r="I739" s="16">
        <v>45229</v>
      </c>
      <c r="J739" s="15">
        <v>393.5</v>
      </c>
    </row>
    <row r="740" spans="1:10" ht="12" x14ac:dyDescent="0.15">
      <c r="A740" s="14" t="s">
        <v>5554</v>
      </c>
      <c r="B740" s="14" t="s">
        <v>5553</v>
      </c>
      <c r="C740" s="15">
        <v>15645</v>
      </c>
      <c r="D740" s="14" t="s">
        <v>3</v>
      </c>
      <c r="E740" s="15" t="s">
        <v>8922</v>
      </c>
      <c r="F740" s="14" t="s">
        <v>5703</v>
      </c>
      <c r="G740" s="14" t="s">
        <v>5702</v>
      </c>
      <c r="H740" s="15" t="s">
        <v>9885</v>
      </c>
      <c r="I740" s="16">
        <v>45229</v>
      </c>
      <c r="J740" s="15">
        <v>634.80000000000007</v>
      </c>
    </row>
    <row r="741" spans="1:10" ht="12" x14ac:dyDescent="0.15">
      <c r="A741" s="14" t="s">
        <v>5730</v>
      </c>
      <c r="B741" s="14" t="s">
        <v>5729</v>
      </c>
      <c r="C741" s="15">
        <v>15763</v>
      </c>
      <c r="D741" s="14" t="s">
        <v>3</v>
      </c>
      <c r="E741" s="15" t="s">
        <v>8922</v>
      </c>
      <c r="F741" s="14" t="s">
        <v>5793</v>
      </c>
      <c r="G741" s="14" t="s">
        <v>5792</v>
      </c>
      <c r="H741" s="15" t="s">
        <v>9915</v>
      </c>
      <c r="I741" s="16">
        <v>45229</v>
      </c>
      <c r="J741" s="15">
        <v>107</v>
      </c>
    </row>
    <row r="742" spans="1:10" ht="12" x14ac:dyDescent="0.15">
      <c r="A742" s="14" t="s">
        <v>5867</v>
      </c>
      <c r="B742" s="14" t="s">
        <v>5826</v>
      </c>
      <c r="C742" s="15">
        <v>15683</v>
      </c>
      <c r="D742" s="14" t="s">
        <v>6</v>
      </c>
      <c r="E742" s="15" t="s">
        <v>8922</v>
      </c>
      <c r="F742" s="14" t="s">
        <v>5977</v>
      </c>
      <c r="G742" s="14" t="s">
        <v>5939</v>
      </c>
      <c r="H742" s="15" t="s">
        <v>9965</v>
      </c>
      <c r="I742" s="16">
        <v>45229</v>
      </c>
      <c r="J742" s="15">
        <v>122.4</v>
      </c>
    </row>
    <row r="743" spans="1:10" ht="12" x14ac:dyDescent="0.15">
      <c r="A743" s="14" t="s">
        <v>6366</v>
      </c>
      <c r="B743" s="14" t="s">
        <v>6232</v>
      </c>
      <c r="C743" s="15">
        <v>52</v>
      </c>
      <c r="D743" s="14" t="s">
        <v>3</v>
      </c>
      <c r="E743" s="15" t="s">
        <v>8922</v>
      </c>
      <c r="F743" s="14" t="s">
        <v>6480</v>
      </c>
      <c r="G743" s="14" t="s">
        <v>6373</v>
      </c>
      <c r="H743" s="15" t="s">
        <v>10019</v>
      </c>
      <c r="I743" s="16">
        <v>45229</v>
      </c>
      <c r="J743" s="15">
        <v>250</v>
      </c>
    </row>
    <row r="744" spans="1:10" ht="12" x14ac:dyDescent="0.15">
      <c r="A744" s="14" t="s">
        <v>6366</v>
      </c>
      <c r="B744" s="14" t="s">
        <v>6232</v>
      </c>
      <c r="C744" s="15">
        <v>44</v>
      </c>
      <c r="D744" s="14" t="s">
        <v>3</v>
      </c>
      <c r="E744" s="15" t="s">
        <v>8922</v>
      </c>
      <c r="F744" s="14" t="s">
        <v>6481</v>
      </c>
      <c r="G744" s="14" t="s">
        <v>6375</v>
      </c>
      <c r="H744" s="15" t="s">
        <v>10028</v>
      </c>
      <c r="I744" s="16">
        <v>45229</v>
      </c>
      <c r="J744" s="15">
        <v>225</v>
      </c>
    </row>
    <row r="745" spans="1:10" ht="12" x14ac:dyDescent="0.15">
      <c r="A745" s="14" t="s">
        <v>6366</v>
      </c>
      <c r="B745" s="14" t="s">
        <v>6232</v>
      </c>
      <c r="C745" s="15">
        <v>15677</v>
      </c>
      <c r="D745" s="14" t="s">
        <v>6</v>
      </c>
      <c r="E745" s="15" t="s">
        <v>8922</v>
      </c>
      <c r="F745" s="14" t="s">
        <v>6479</v>
      </c>
      <c r="G745" s="14" t="s">
        <v>957</v>
      </c>
      <c r="H745" s="15" t="s">
        <v>9157</v>
      </c>
      <c r="I745" s="16">
        <v>45229</v>
      </c>
      <c r="J745" s="15">
        <v>3820</v>
      </c>
    </row>
    <row r="746" spans="1:10" ht="12" x14ac:dyDescent="0.15">
      <c r="A746" s="14" t="s">
        <v>6500</v>
      </c>
      <c r="B746" s="14" t="s">
        <v>6499</v>
      </c>
      <c r="C746" s="15">
        <v>15692</v>
      </c>
      <c r="D746" s="14" t="s">
        <v>3</v>
      </c>
      <c r="E746" s="15" t="s">
        <v>8922</v>
      </c>
      <c r="F746" s="14" t="s">
        <v>6561</v>
      </c>
      <c r="G746" s="14" t="s">
        <v>6560</v>
      </c>
      <c r="H746" s="15" t="s">
        <v>10063</v>
      </c>
      <c r="I746" s="16">
        <v>45229</v>
      </c>
      <c r="J746" s="15">
        <v>160</v>
      </c>
    </row>
    <row r="747" spans="1:10" ht="12" x14ac:dyDescent="0.15">
      <c r="A747" s="14" t="s">
        <v>6582</v>
      </c>
      <c r="B747" s="14" t="s">
        <v>6499</v>
      </c>
      <c r="C747" s="15">
        <v>15665</v>
      </c>
      <c r="D747" s="14" t="s">
        <v>3</v>
      </c>
      <c r="E747" s="15" t="s">
        <v>8922</v>
      </c>
      <c r="F747" s="14" t="s">
        <v>6729</v>
      </c>
      <c r="G747" s="14" t="s">
        <v>297</v>
      </c>
      <c r="H747" s="15" t="s">
        <v>8963</v>
      </c>
      <c r="I747" s="16">
        <v>45229</v>
      </c>
      <c r="J747" s="15">
        <v>176</v>
      </c>
    </row>
    <row r="748" spans="1:10" ht="12" x14ac:dyDescent="0.15">
      <c r="A748" s="14" t="s">
        <v>6582</v>
      </c>
      <c r="B748" s="14" t="s">
        <v>6499</v>
      </c>
      <c r="C748" s="15">
        <v>15673</v>
      </c>
      <c r="D748" s="14" t="s">
        <v>3</v>
      </c>
      <c r="E748" s="15" t="s">
        <v>8922</v>
      </c>
      <c r="F748" s="14" t="s">
        <v>6731</v>
      </c>
      <c r="G748" s="14" t="s">
        <v>297</v>
      </c>
      <c r="H748" s="15" t="s">
        <v>8963</v>
      </c>
      <c r="I748" s="16">
        <v>45229</v>
      </c>
      <c r="J748" s="15">
        <v>176</v>
      </c>
    </row>
    <row r="749" spans="1:10" ht="12" x14ac:dyDescent="0.15">
      <c r="A749" s="14" t="s">
        <v>6582</v>
      </c>
      <c r="B749" s="14" t="s">
        <v>6499</v>
      </c>
      <c r="C749" s="15">
        <v>15670</v>
      </c>
      <c r="D749" s="14" t="s">
        <v>3</v>
      </c>
      <c r="E749" s="15" t="s">
        <v>8922</v>
      </c>
      <c r="F749" s="14" t="s">
        <v>6730</v>
      </c>
      <c r="G749" s="14" t="s">
        <v>297</v>
      </c>
      <c r="H749" s="15" t="s">
        <v>8963</v>
      </c>
      <c r="I749" s="16">
        <v>45229</v>
      </c>
      <c r="J749" s="15">
        <v>249.53</v>
      </c>
    </row>
    <row r="750" spans="1:10" ht="12" x14ac:dyDescent="0.15">
      <c r="A750" s="14" t="s">
        <v>6582</v>
      </c>
      <c r="B750" s="14" t="s">
        <v>6499</v>
      </c>
      <c r="C750" s="15">
        <v>15675</v>
      </c>
      <c r="D750" s="14" t="s">
        <v>3</v>
      </c>
      <c r="E750" s="15" t="s">
        <v>8922</v>
      </c>
      <c r="F750" s="14" t="s">
        <v>6727</v>
      </c>
      <c r="G750" s="14" t="s">
        <v>297</v>
      </c>
      <c r="H750" s="15" t="s">
        <v>8963</v>
      </c>
      <c r="I750" s="16">
        <v>45229</v>
      </c>
      <c r="J750" s="15">
        <v>176</v>
      </c>
    </row>
    <row r="751" spans="1:10" ht="12" x14ac:dyDescent="0.15">
      <c r="A751" s="14" t="s">
        <v>6582</v>
      </c>
      <c r="B751" s="14" t="s">
        <v>6499</v>
      </c>
      <c r="C751" s="15">
        <v>15653</v>
      </c>
      <c r="D751" s="14" t="s">
        <v>3</v>
      </c>
      <c r="E751" s="15" t="s">
        <v>8922</v>
      </c>
      <c r="F751" s="14" t="s">
        <v>6728</v>
      </c>
      <c r="G751" s="14" t="s">
        <v>297</v>
      </c>
      <c r="H751" s="15" t="s">
        <v>8963</v>
      </c>
      <c r="I751" s="16">
        <v>45229</v>
      </c>
      <c r="J751" s="15">
        <v>249.53</v>
      </c>
    </row>
    <row r="752" spans="1:10" ht="12" x14ac:dyDescent="0.15">
      <c r="A752" s="14" t="s">
        <v>6763</v>
      </c>
      <c r="B752" s="14" t="s">
        <v>6762</v>
      </c>
      <c r="C752" s="15">
        <v>15739</v>
      </c>
      <c r="D752" s="14" t="s">
        <v>98</v>
      </c>
      <c r="E752" s="15" t="s">
        <v>8922</v>
      </c>
      <c r="F752" s="14" t="s">
        <v>8053</v>
      </c>
      <c r="G752" s="14" t="s">
        <v>8052</v>
      </c>
      <c r="H752" s="15" t="s">
        <v>10090</v>
      </c>
      <c r="I752" s="16">
        <v>45229</v>
      </c>
      <c r="J752" s="15">
        <v>320</v>
      </c>
    </row>
    <row r="753" spans="1:10" ht="12" x14ac:dyDescent="0.15">
      <c r="A753" s="14" t="s">
        <v>8558</v>
      </c>
      <c r="B753" s="14" t="s">
        <v>6762</v>
      </c>
      <c r="C753" s="15">
        <v>15688</v>
      </c>
      <c r="D753" s="14" t="s">
        <v>3</v>
      </c>
      <c r="E753" s="15" t="s">
        <v>8922</v>
      </c>
      <c r="F753" s="14" t="s">
        <v>8687</v>
      </c>
      <c r="G753" s="14" t="s">
        <v>8686</v>
      </c>
      <c r="H753" s="15" t="s">
        <v>10243</v>
      </c>
      <c r="I753" s="16">
        <v>45229</v>
      </c>
      <c r="J753" s="15">
        <v>10200</v>
      </c>
    </row>
    <row r="754" spans="1:10" ht="12" x14ac:dyDescent="0.15">
      <c r="A754" s="14" t="s">
        <v>6763</v>
      </c>
      <c r="B754" s="14" t="s">
        <v>6762</v>
      </c>
      <c r="C754" s="15">
        <v>15729</v>
      </c>
      <c r="D754" s="14" t="s">
        <v>3</v>
      </c>
      <c r="E754" s="15" t="s">
        <v>8922</v>
      </c>
      <c r="F754" s="14" t="s">
        <v>8051</v>
      </c>
      <c r="G754" s="14" t="s">
        <v>13</v>
      </c>
      <c r="H754" s="15" t="s">
        <v>8960</v>
      </c>
      <c r="I754" s="16">
        <v>45229</v>
      </c>
      <c r="J754" s="15">
        <v>509</v>
      </c>
    </row>
    <row r="755" spans="1:10" ht="12" x14ac:dyDescent="0.15">
      <c r="A755" s="14" t="s">
        <v>6763</v>
      </c>
      <c r="B755" s="14" t="s">
        <v>6762</v>
      </c>
      <c r="C755" s="15">
        <v>15700</v>
      </c>
      <c r="D755" s="14" t="s">
        <v>6</v>
      </c>
      <c r="E755" s="15" t="s">
        <v>8922</v>
      </c>
      <c r="F755" s="14" t="s">
        <v>8054</v>
      </c>
      <c r="G755" s="14" t="s">
        <v>208</v>
      </c>
      <c r="H755" s="15" t="s">
        <v>9009</v>
      </c>
      <c r="I755" s="16">
        <v>45229</v>
      </c>
      <c r="J755" s="15">
        <v>687</v>
      </c>
    </row>
    <row r="756" spans="1:10" ht="12" x14ac:dyDescent="0.15">
      <c r="A756" s="14" t="s">
        <v>6763</v>
      </c>
      <c r="B756" s="14" t="s">
        <v>6762</v>
      </c>
      <c r="C756" s="15">
        <v>15658</v>
      </c>
      <c r="D756" s="14" t="s">
        <v>6</v>
      </c>
      <c r="E756" s="15" t="s">
        <v>8922</v>
      </c>
      <c r="F756" s="14" t="s">
        <v>8050</v>
      </c>
      <c r="G756" s="14" t="s">
        <v>1015</v>
      </c>
      <c r="H756" s="15" t="s">
        <v>9163</v>
      </c>
      <c r="I756" s="16">
        <v>45229</v>
      </c>
      <c r="J756" s="15">
        <v>726.62</v>
      </c>
    </row>
    <row r="757" spans="1:10" ht="12" x14ac:dyDescent="0.15">
      <c r="A757" s="14" t="s">
        <v>507</v>
      </c>
      <c r="B757" s="14" t="s">
        <v>506</v>
      </c>
      <c r="C757" s="15">
        <v>15810</v>
      </c>
      <c r="D757" s="14" t="s">
        <v>3</v>
      </c>
      <c r="E757" s="15" t="s">
        <v>8922</v>
      </c>
      <c r="F757" s="14" t="s">
        <v>566</v>
      </c>
      <c r="G757" s="14" t="s">
        <v>344</v>
      </c>
      <c r="H757" s="15" t="s">
        <v>8929</v>
      </c>
      <c r="I757" s="16">
        <v>45230</v>
      </c>
      <c r="J757" s="15">
        <v>250</v>
      </c>
    </row>
    <row r="758" spans="1:10" ht="12" x14ac:dyDescent="0.15">
      <c r="A758" s="14" t="s">
        <v>989</v>
      </c>
      <c r="B758" s="14" t="s">
        <v>988</v>
      </c>
      <c r="C758" s="15">
        <v>15813</v>
      </c>
      <c r="D758" s="14" t="s">
        <v>98</v>
      </c>
      <c r="E758" s="15" t="s">
        <v>8922</v>
      </c>
      <c r="F758" s="14" t="s">
        <v>1020</v>
      </c>
      <c r="G758" s="14" t="s">
        <v>1019</v>
      </c>
      <c r="H758" s="15" t="s">
        <v>9159</v>
      </c>
      <c r="I758" s="16">
        <v>45230</v>
      </c>
      <c r="J758" s="15">
        <v>200</v>
      </c>
    </row>
    <row r="759" spans="1:10" ht="12" x14ac:dyDescent="0.15">
      <c r="A759" s="14" t="s">
        <v>632</v>
      </c>
      <c r="B759" s="14" t="s">
        <v>1027</v>
      </c>
      <c r="C759" s="15">
        <v>15832</v>
      </c>
      <c r="D759" s="14" t="s">
        <v>6</v>
      </c>
      <c r="E759" s="15" t="s">
        <v>8922</v>
      </c>
      <c r="F759" s="14" t="s">
        <v>1058</v>
      </c>
      <c r="G759" s="14" t="s">
        <v>1034</v>
      </c>
      <c r="H759" s="15" t="s">
        <v>9167</v>
      </c>
      <c r="I759" s="16">
        <v>45230</v>
      </c>
      <c r="J759" s="15">
        <v>175</v>
      </c>
    </row>
    <row r="760" spans="1:10" ht="12" x14ac:dyDescent="0.15">
      <c r="A760" s="14" t="s">
        <v>62</v>
      </c>
      <c r="B760" s="14" t="s">
        <v>1166</v>
      </c>
      <c r="C760" s="15">
        <v>15846</v>
      </c>
      <c r="D760" s="14" t="s">
        <v>3</v>
      </c>
      <c r="E760" s="15" t="s">
        <v>8922</v>
      </c>
      <c r="F760" s="14" t="s">
        <v>1196</v>
      </c>
      <c r="G760" s="14" t="s">
        <v>1195</v>
      </c>
      <c r="H760" s="15" t="s">
        <v>9191</v>
      </c>
      <c r="I760" s="16">
        <v>45230</v>
      </c>
      <c r="J760" s="15">
        <v>207.05</v>
      </c>
    </row>
    <row r="761" spans="1:10" ht="12" x14ac:dyDescent="0.15">
      <c r="A761" s="14" t="s">
        <v>1679</v>
      </c>
      <c r="B761" s="14" t="s">
        <v>1678</v>
      </c>
      <c r="C761" s="15">
        <v>15790</v>
      </c>
      <c r="D761" s="14" t="s">
        <v>6</v>
      </c>
      <c r="E761" s="15" t="s">
        <v>8922</v>
      </c>
      <c r="F761" s="14" t="s">
        <v>1720</v>
      </c>
      <c r="G761" s="14" t="s">
        <v>1169</v>
      </c>
      <c r="H761" s="15" t="s">
        <v>9207</v>
      </c>
      <c r="I761" s="16">
        <v>45230</v>
      </c>
      <c r="J761" s="15">
        <v>799.07</v>
      </c>
    </row>
    <row r="762" spans="1:10" ht="12" x14ac:dyDescent="0.15">
      <c r="A762" s="14" t="s">
        <v>2391</v>
      </c>
      <c r="B762" s="14" t="s">
        <v>2390</v>
      </c>
      <c r="C762" s="15">
        <v>15770</v>
      </c>
      <c r="D762" s="14" t="s">
        <v>6</v>
      </c>
      <c r="E762" s="15" t="s">
        <v>8922</v>
      </c>
      <c r="F762" s="14" t="s">
        <v>2427</v>
      </c>
      <c r="G762" s="14" t="s">
        <v>1015</v>
      </c>
      <c r="H762" s="15" t="s">
        <v>9163</v>
      </c>
      <c r="I762" s="16">
        <v>45230</v>
      </c>
      <c r="J762" s="15">
        <v>166.04</v>
      </c>
    </row>
    <row r="763" spans="1:10" ht="12" x14ac:dyDescent="0.15">
      <c r="A763" s="14" t="s">
        <v>2481</v>
      </c>
      <c r="B763" s="14" t="s">
        <v>2480</v>
      </c>
      <c r="C763" s="15">
        <v>15856</v>
      </c>
      <c r="D763" s="14" t="s">
        <v>3</v>
      </c>
      <c r="E763" s="15" t="s">
        <v>8922</v>
      </c>
      <c r="F763" s="14" t="s">
        <v>2514</v>
      </c>
      <c r="G763" s="14" t="s">
        <v>650</v>
      </c>
      <c r="H763" s="15" t="s">
        <v>9101</v>
      </c>
      <c r="I763" s="16">
        <v>45230</v>
      </c>
      <c r="J763" s="15">
        <v>1007</v>
      </c>
    </row>
    <row r="764" spans="1:10" ht="12" x14ac:dyDescent="0.15">
      <c r="A764" s="14" t="s">
        <v>2604</v>
      </c>
      <c r="B764" s="14" t="s">
        <v>2603</v>
      </c>
      <c r="C764" s="15">
        <v>15833</v>
      </c>
      <c r="D764" s="14" t="s">
        <v>3</v>
      </c>
      <c r="E764" s="15" t="s">
        <v>8922</v>
      </c>
      <c r="F764" s="14" t="s">
        <v>2619</v>
      </c>
      <c r="G764" s="14" t="s">
        <v>2618</v>
      </c>
      <c r="H764" s="15" t="s">
        <v>9248</v>
      </c>
      <c r="I764" s="16">
        <v>45230</v>
      </c>
      <c r="J764" s="15">
        <v>215</v>
      </c>
    </row>
    <row r="765" spans="1:10" ht="12" x14ac:dyDescent="0.15">
      <c r="A765" s="14" t="s">
        <v>2680</v>
      </c>
      <c r="B765" s="14" t="s">
        <v>2679</v>
      </c>
      <c r="C765" s="15">
        <v>15800</v>
      </c>
      <c r="D765" s="14" t="s">
        <v>6</v>
      </c>
      <c r="E765" s="15" t="s">
        <v>8922</v>
      </c>
      <c r="F765" s="14" t="s">
        <v>2711</v>
      </c>
      <c r="G765" s="14" t="s">
        <v>1115</v>
      </c>
      <c r="H765" s="15" t="s">
        <v>9179</v>
      </c>
      <c r="I765" s="16">
        <v>45230</v>
      </c>
      <c r="J765" s="15">
        <v>150</v>
      </c>
    </row>
    <row r="766" spans="1:10" ht="12" x14ac:dyDescent="0.15">
      <c r="A766" s="14" t="s">
        <v>2760</v>
      </c>
      <c r="B766" s="14" t="s">
        <v>2759</v>
      </c>
      <c r="C766" s="15">
        <v>15852</v>
      </c>
      <c r="D766" s="14" t="s">
        <v>6</v>
      </c>
      <c r="E766" s="15" t="s">
        <v>8922</v>
      </c>
      <c r="F766" s="14" t="s">
        <v>2767</v>
      </c>
      <c r="G766" s="14" t="s">
        <v>87</v>
      </c>
      <c r="H766" s="15" t="s">
        <v>9005</v>
      </c>
      <c r="I766" s="16">
        <v>45230</v>
      </c>
      <c r="J766" s="15">
        <v>4409</v>
      </c>
    </row>
    <row r="767" spans="1:10" ht="12" x14ac:dyDescent="0.15">
      <c r="A767" s="14" t="s">
        <v>2760</v>
      </c>
      <c r="B767" s="14" t="s">
        <v>2759</v>
      </c>
      <c r="C767" s="15">
        <v>15853</v>
      </c>
      <c r="D767" s="14" t="s">
        <v>6</v>
      </c>
      <c r="E767" s="15" t="s">
        <v>8922</v>
      </c>
      <c r="F767" s="14" t="s">
        <v>2785</v>
      </c>
      <c r="G767" s="14" t="s">
        <v>87</v>
      </c>
      <c r="H767" s="15" t="s">
        <v>9005</v>
      </c>
      <c r="I767" s="16">
        <v>45230</v>
      </c>
      <c r="J767" s="15">
        <v>143</v>
      </c>
    </row>
    <row r="768" spans="1:10" ht="12" x14ac:dyDescent="0.15">
      <c r="A768" s="14" t="s">
        <v>3131</v>
      </c>
      <c r="B768" s="14" t="s">
        <v>3130</v>
      </c>
      <c r="C768" s="15">
        <v>15815</v>
      </c>
      <c r="D768" s="14" t="s">
        <v>3</v>
      </c>
      <c r="E768" s="15" t="s">
        <v>8922</v>
      </c>
      <c r="F768" s="14" t="s">
        <v>3156</v>
      </c>
      <c r="G768" s="14" t="s">
        <v>3144</v>
      </c>
      <c r="H768" s="15" t="s">
        <v>9514</v>
      </c>
      <c r="I768" s="16">
        <v>45230</v>
      </c>
      <c r="J768" s="15">
        <v>2595.3200000000002</v>
      </c>
    </row>
    <row r="769" spans="1:10" ht="12" x14ac:dyDescent="0.15">
      <c r="A769" s="14" t="s">
        <v>3131</v>
      </c>
      <c r="B769" s="14" t="s">
        <v>3130</v>
      </c>
      <c r="C769" s="15">
        <v>15779</v>
      </c>
      <c r="D769" s="14" t="s">
        <v>6</v>
      </c>
      <c r="E769" s="15" t="s">
        <v>8922</v>
      </c>
      <c r="F769" s="14" t="s">
        <v>3157</v>
      </c>
      <c r="G769" s="14" t="s">
        <v>1015</v>
      </c>
      <c r="H769" s="15" t="s">
        <v>9163</v>
      </c>
      <c r="I769" s="16">
        <v>45230</v>
      </c>
      <c r="J769" s="15">
        <v>368.19</v>
      </c>
    </row>
    <row r="770" spans="1:10" ht="12" x14ac:dyDescent="0.15">
      <c r="A770" s="14" t="s">
        <v>3181</v>
      </c>
      <c r="B770" s="14" t="s">
        <v>3180</v>
      </c>
      <c r="C770" s="15">
        <v>15842</v>
      </c>
      <c r="D770" s="14" t="s">
        <v>6</v>
      </c>
      <c r="E770" s="15" t="s">
        <v>8922</v>
      </c>
      <c r="F770" s="14" t="s">
        <v>3248</v>
      </c>
      <c r="G770" s="14" t="s">
        <v>87</v>
      </c>
      <c r="H770" s="15" t="s">
        <v>9005</v>
      </c>
      <c r="I770" s="16">
        <v>45230</v>
      </c>
      <c r="J770" s="15">
        <v>1344</v>
      </c>
    </row>
    <row r="771" spans="1:10" ht="12" x14ac:dyDescent="0.15">
      <c r="A771" s="14" t="s">
        <v>3282</v>
      </c>
      <c r="B771" s="14" t="s">
        <v>3281</v>
      </c>
      <c r="C771" s="15">
        <v>15857</v>
      </c>
      <c r="D771" s="14" t="s">
        <v>6</v>
      </c>
      <c r="E771" s="15" t="s">
        <v>8922</v>
      </c>
      <c r="F771" s="14" t="s">
        <v>3314</v>
      </c>
      <c r="G771" s="14" t="s">
        <v>886</v>
      </c>
      <c r="H771" s="15" t="s">
        <v>9139</v>
      </c>
      <c r="I771" s="16">
        <v>45230</v>
      </c>
      <c r="J771" s="15">
        <v>708.41</v>
      </c>
    </row>
    <row r="772" spans="1:10" ht="12" x14ac:dyDescent="0.15">
      <c r="A772" s="14" t="s">
        <v>3459</v>
      </c>
      <c r="B772" s="14" t="s">
        <v>3458</v>
      </c>
      <c r="C772" s="15">
        <v>15806</v>
      </c>
      <c r="D772" s="14" t="s">
        <v>3</v>
      </c>
      <c r="E772" s="15" t="s">
        <v>8922</v>
      </c>
      <c r="F772" s="14" t="s">
        <v>3537</v>
      </c>
      <c r="G772" s="14" t="s">
        <v>3536</v>
      </c>
      <c r="H772" s="15" t="s">
        <v>9572</v>
      </c>
      <c r="I772" s="16">
        <v>45230</v>
      </c>
      <c r="J772" s="15">
        <v>1310.78</v>
      </c>
    </row>
    <row r="773" spans="1:10" ht="12" x14ac:dyDescent="0.15">
      <c r="A773" s="14" t="s">
        <v>3566</v>
      </c>
      <c r="B773" s="14" t="s">
        <v>3565</v>
      </c>
      <c r="C773" s="15">
        <v>15777</v>
      </c>
      <c r="D773" s="14" t="s">
        <v>6</v>
      </c>
      <c r="E773" s="15" t="s">
        <v>8922</v>
      </c>
      <c r="F773" s="14" t="s">
        <v>3591</v>
      </c>
      <c r="G773" s="14" t="s">
        <v>1015</v>
      </c>
      <c r="H773" s="15" t="s">
        <v>9163</v>
      </c>
      <c r="I773" s="16">
        <v>45230</v>
      </c>
      <c r="J773" s="15">
        <v>105.95</v>
      </c>
    </row>
    <row r="774" spans="1:10" ht="12" x14ac:dyDescent="0.15">
      <c r="A774" s="14" t="s">
        <v>3723</v>
      </c>
      <c r="B774" s="14" t="s">
        <v>3722</v>
      </c>
      <c r="C774" s="15">
        <v>15834</v>
      </c>
      <c r="D774" s="14" t="s">
        <v>6</v>
      </c>
      <c r="E774" s="15" t="s">
        <v>8922</v>
      </c>
      <c r="F774" s="14" t="s">
        <v>4280</v>
      </c>
      <c r="G774" s="14" t="s">
        <v>87</v>
      </c>
      <c r="H774" s="15" t="s">
        <v>9005</v>
      </c>
      <c r="I774" s="16">
        <v>45230</v>
      </c>
      <c r="J774" s="15">
        <v>214</v>
      </c>
    </row>
    <row r="775" spans="1:10" ht="12" x14ac:dyDescent="0.15">
      <c r="A775" s="14" t="s">
        <v>4388</v>
      </c>
      <c r="B775" s="14" t="s">
        <v>3722</v>
      </c>
      <c r="C775" s="15">
        <v>15840</v>
      </c>
      <c r="D775" s="14" t="s">
        <v>6</v>
      </c>
      <c r="E775" s="15" t="s">
        <v>8922</v>
      </c>
      <c r="F775" s="14" t="s">
        <v>4702</v>
      </c>
      <c r="G775" s="14" t="s">
        <v>4611</v>
      </c>
      <c r="H775" s="15" t="s">
        <v>9784</v>
      </c>
      <c r="I775" s="16">
        <v>45230</v>
      </c>
      <c r="J775" s="15">
        <v>9536</v>
      </c>
    </row>
    <row r="776" spans="1:10" ht="12" x14ac:dyDescent="0.15">
      <c r="A776" s="14" t="s">
        <v>8843</v>
      </c>
      <c r="B776" s="14" t="s">
        <v>8842</v>
      </c>
      <c r="C776" s="15">
        <v>15811</v>
      </c>
      <c r="D776" s="14" t="s">
        <v>6</v>
      </c>
      <c r="E776" s="15" t="s">
        <v>8922</v>
      </c>
      <c r="F776" s="14" t="s">
        <v>8877</v>
      </c>
      <c r="G776" s="14" t="s">
        <v>451</v>
      </c>
      <c r="H776" s="15" t="s">
        <v>9075</v>
      </c>
      <c r="I776" s="16">
        <v>45230</v>
      </c>
      <c r="J776" s="15">
        <v>825.14</v>
      </c>
    </row>
    <row r="777" spans="1:10" ht="12" x14ac:dyDescent="0.15">
      <c r="A777" s="14" t="s">
        <v>6013</v>
      </c>
      <c r="B777" s="14" t="s">
        <v>5990</v>
      </c>
      <c r="C777" s="15">
        <v>15788</v>
      </c>
      <c r="D777" s="14" t="s">
        <v>6</v>
      </c>
      <c r="E777" s="15" t="s">
        <v>8922</v>
      </c>
      <c r="F777" s="14" t="s">
        <v>102</v>
      </c>
      <c r="G777" s="14" t="s">
        <v>449</v>
      </c>
      <c r="H777" s="15" t="s">
        <v>9070</v>
      </c>
      <c r="I777" s="16">
        <v>45230</v>
      </c>
      <c r="J777" s="15">
        <v>247.26000000000002</v>
      </c>
    </row>
    <row r="778" spans="1:10" ht="12" x14ac:dyDescent="0.15">
      <c r="A778" s="14" t="s">
        <v>6013</v>
      </c>
      <c r="B778" s="14" t="s">
        <v>5990</v>
      </c>
      <c r="C778" s="15">
        <v>15774</v>
      </c>
      <c r="D778" s="14" t="s">
        <v>6</v>
      </c>
      <c r="E778" s="15" t="s">
        <v>8922</v>
      </c>
      <c r="F778" s="14" t="s">
        <v>1929</v>
      </c>
      <c r="G778" s="14" t="s">
        <v>23</v>
      </c>
      <c r="H778" s="15" t="s">
        <v>8946</v>
      </c>
      <c r="I778" s="16">
        <v>45230</v>
      </c>
      <c r="J778" s="15">
        <v>271.92</v>
      </c>
    </row>
    <row r="779" spans="1:10" ht="12" x14ac:dyDescent="0.15">
      <c r="A779" s="14" t="s">
        <v>6015</v>
      </c>
      <c r="B779" s="14" t="s">
        <v>6014</v>
      </c>
      <c r="C779" s="15">
        <v>15796</v>
      </c>
      <c r="D779" s="14" t="s">
        <v>6</v>
      </c>
      <c r="E779" s="15" t="s">
        <v>8922</v>
      </c>
      <c r="F779" s="14" t="s">
        <v>6140</v>
      </c>
      <c r="G779" s="14" t="s">
        <v>87</v>
      </c>
      <c r="H779" s="15" t="s">
        <v>9005</v>
      </c>
      <c r="I779" s="16">
        <v>45230</v>
      </c>
      <c r="J779" s="15">
        <v>256.08</v>
      </c>
    </row>
    <row r="780" spans="1:10" ht="12" x14ac:dyDescent="0.15">
      <c r="A780" s="14" t="s">
        <v>6236</v>
      </c>
      <c r="B780" s="14" t="s">
        <v>6232</v>
      </c>
      <c r="C780" s="15">
        <v>15829</v>
      </c>
      <c r="D780" s="14" t="s">
        <v>3</v>
      </c>
      <c r="E780" s="15" t="s">
        <v>8922</v>
      </c>
      <c r="F780" s="14" t="s">
        <v>6301</v>
      </c>
      <c r="G780" s="14" t="s">
        <v>4789</v>
      </c>
      <c r="H780" s="15" t="s">
        <v>9661</v>
      </c>
      <c r="I780" s="16">
        <v>45230</v>
      </c>
      <c r="J780" s="15">
        <v>500</v>
      </c>
    </row>
    <row r="781" spans="1:10" ht="12" x14ac:dyDescent="0.15">
      <c r="A781" s="14" t="s">
        <v>6236</v>
      </c>
      <c r="B781" s="14" t="s">
        <v>6232</v>
      </c>
      <c r="C781" s="15">
        <v>15831</v>
      </c>
      <c r="D781" s="14" t="s">
        <v>3</v>
      </c>
      <c r="E781" s="15" t="s">
        <v>8922</v>
      </c>
      <c r="F781" s="14" t="s">
        <v>6322</v>
      </c>
      <c r="G781" s="14" t="s">
        <v>4791</v>
      </c>
      <c r="H781" s="15" t="s">
        <v>9112</v>
      </c>
      <c r="I781" s="16">
        <v>45230</v>
      </c>
      <c r="J781" s="15">
        <v>1100</v>
      </c>
    </row>
    <row r="782" spans="1:10" ht="12" x14ac:dyDescent="0.15">
      <c r="A782" s="14" t="s">
        <v>6236</v>
      </c>
      <c r="B782" s="14" t="s">
        <v>6232</v>
      </c>
      <c r="C782" s="15">
        <v>15794</v>
      </c>
      <c r="D782" s="14" t="s">
        <v>3</v>
      </c>
      <c r="E782" s="15" t="s">
        <v>8922</v>
      </c>
      <c r="F782" s="14" t="s">
        <v>6300</v>
      </c>
      <c r="G782" s="14" t="s">
        <v>6299</v>
      </c>
      <c r="H782" s="15" t="s">
        <v>10039</v>
      </c>
      <c r="I782" s="16">
        <v>45230</v>
      </c>
      <c r="J782" s="15">
        <v>914.02</v>
      </c>
    </row>
    <row r="783" spans="1:10" ht="12" x14ac:dyDescent="0.15">
      <c r="A783" s="14" t="s">
        <v>6236</v>
      </c>
      <c r="B783" s="14" t="s">
        <v>6232</v>
      </c>
      <c r="C783" s="15">
        <v>15787</v>
      </c>
      <c r="D783" s="14" t="s">
        <v>6</v>
      </c>
      <c r="E783" s="15" t="s">
        <v>8922</v>
      </c>
      <c r="F783" s="14" t="s">
        <v>6298</v>
      </c>
      <c r="G783" s="14" t="s">
        <v>4468</v>
      </c>
      <c r="H783" s="15" t="s">
        <v>9843</v>
      </c>
      <c r="I783" s="16">
        <v>45230</v>
      </c>
      <c r="J783" s="15">
        <v>300</v>
      </c>
    </row>
    <row r="784" spans="1:10" ht="12" x14ac:dyDescent="0.15">
      <c r="A784" s="14" t="s">
        <v>6500</v>
      </c>
      <c r="B784" s="14" t="s">
        <v>6499</v>
      </c>
      <c r="C784" s="15">
        <v>15782</v>
      </c>
      <c r="D784" s="14" t="s">
        <v>3</v>
      </c>
      <c r="E784" s="15" t="s">
        <v>8922</v>
      </c>
      <c r="F784" s="14" t="s">
        <v>6563</v>
      </c>
      <c r="G784" s="14" t="s">
        <v>6562</v>
      </c>
      <c r="H784" s="15" t="s">
        <v>10053</v>
      </c>
      <c r="I784" s="16">
        <v>45230</v>
      </c>
      <c r="J784" s="15">
        <v>3000</v>
      </c>
    </row>
    <row r="785" spans="1:10" ht="12" x14ac:dyDescent="0.15">
      <c r="A785" s="14" t="s">
        <v>6500</v>
      </c>
      <c r="B785" s="14" t="s">
        <v>6499</v>
      </c>
      <c r="C785" s="15">
        <v>15824</v>
      </c>
      <c r="D785" s="14" t="s">
        <v>3</v>
      </c>
      <c r="E785" s="15" t="s">
        <v>8922</v>
      </c>
      <c r="F785" s="14" t="s">
        <v>6565</v>
      </c>
      <c r="G785" s="14" t="s">
        <v>6564</v>
      </c>
      <c r="H785" s="15" t="s">
        <v>10084</v>
      </c>
      <c r="I785" s="16">
        <v>45230</v>
      </c>
      <c r="J785" s="15">
        <v>217.3</v>
      </c>
    </row>
    <row r="786" spans="1:10" ht="12" x14ac:dyDescent="0.15">
      <c r="A786" s="14" t="s">
        <v>6763</v>
      </c>
      <c r="B786" s="14" t="s">
        <v>6762</v>
      </c>
      <c r="C786" s="15">
        <v>15848</v>
      </c>
      <c r="D786" s="14" t="s">
        <v>3</v>
      </c>
      <c r="E786" s="15" t="s">
        <v>8922</v>
      </c>
      <c r="F786" s="14" t="s">
        <v>8057</v>
      </c>
      <c r="G786" s="14" t="s">
        <v>983</v>
      </c>
      <c r="H786" s="15" t="s">
        <v>9149</v>
      </c>
      <c r="I786" s="16">
        <v>45230</v>
      </c>
      <c r="J786" s="15">
        <v>172.5</v>
      </c>
    </row>
    <row r="787" spans="1:10" ht="12" x14ac:dyDescent="0.15">
      <c r="A787" s="14" t="s">
        <v>6763</v>
      </c>
      <c r="B787" s="14" t="s">
        <v>6762</v>
      </c>
      <c r="C787" s="15">
        <v>15797</v>
      </c>
      <c r="D787" s="14" t="s">
        <v>3</v>
      </c>
      <c r="E787" s="15" t="s">
        <v>8922</v>
      </c>
      <c r="F787" s="14" t="s">
        <v>8056</v>
      </c>
      <c r="G787" s="14" t="s">
        <v>13</v>
      </c>
      <c r="H787" s="15" t="s">
        <v>8960</v>
      </c>
      <c r="I787" s="16">
        <v>45230</v>
      </c>
      <c r="J787" s="15">
        <v>509</v>
      </c>
    </row>
    <row r="788" spans="1:10" ht="12" x14ac:dyDescent="0.15">
      <c r="A788" s="14" t="s">
        <v>6763</v>
      </c>
      <c r="B788" s="14" t="s">
        <v>6762</v>
      </c>
      <c r="C788" s="15">
        <v>15793</v>
      </c>
      <c r="D788" s="14" t="s">
        <v>6</v>
      </c>
      <c r="E788" s="15" t="s">
        <v>8922</v>
      </c>
      <c r="F788" s="14" t="s">
        <v>8058</v>
      </c>
      <c r="G788" s="14" t="s">
        <v>661</v>
      </c>
      <c r="H788" s="15" t="s">
        <v>9104</v>
      </c>
      <c r="I788" s="16">
        <v>45230</v>
      </c>
      <c r="J788" s="15">
        <v>908.88</v>
      </c>
    </row>
    <row r="789" spans="1:10" ht="12" x14ac:dyDescent="0.15">
      <c r="A789" s="14" t="s">
        <v>6763</v>
      </c>
      <c r="B789" s="14" t="s">
        <v>6762</v>
      </c>
      <c r="C789" s="15">
        <v>15795</v>
      </c>
      <c r="D789" s="14" t="s">
        <v>6</v>
      </c>
      <c r="E789" s="15" t="s">
        <v>8922</v>
      </c>
      <c r="F789" s="14" t="s">
        <v>7801</v>
      </c>
      <c r="G789" s="14" t="s">
        <v>661</v>
      </c>
      <c r="H789" s="15" t="s">
        <v>9104</v>
      </c>
      <c r="I789" s="16">
        <v>45230</v>
      </c>
      <c r="J789" s="15">
        <v>916.19</v>
      </c>
    </row>
    <row r="790" spans="1:10" ht="12" x14ac:dyDescent="0.15">
      <c r="A790" s="14" t="s">
        <v>6763</v>
      </c>
      <c r="B790" s="14" t="s">
        <v>6762</v>
      </c>
      <c r="C790" s="15">
        <v>15837</v>
      </c>
      <c r="D790" s="14" t="s">
        <v>6</v>
      </c>
      <c r="E790" s="15" t="s">
        <v>8922</v>
      </c>
      <c r="F790" s="14" t="s">
        <v>8055</v>
      </c>
      <c r="G790" s="14" t="s">
        <v>722</v>
      </c>
      <c r="H790" s="15" t="s">
        <v>8945</v>
      </c>
      <c r="I790" s="16">
        <v>45230</v>
      </c>
      <c r="J790" s="15">
        <v>441</v>
      </c>
    </row>
    <row r="791" spans="1:10" ht="12" x14ac:dyDescent="0.15">
      <c r="A791" s="14" t="s">
        <v>185</v>
      </c>
      <c r="B791" s="14" t="s">
        <v>85</v>
      </c>
      <c r="C791" s="15">
        <v>15939</v>
      </c>
      <c r="D791" s="14" t="s">
        <v>6</v>
      </c>
      <c r="E791" s="15" t="s">
        <v>8922</v>
      </c>
      <c r="F791" s="14" t="s">
        <v>209</v>
      </c>
      <c r="G791" s="14" t="s">
        <v>208</v>
      </c>
      <c r="H791" s="15" t="s">
        <v>9009</v>
      </c>
      <c r="I791" s="16">
        <v>45232</v>
      </c>
      <c r="J791" s="15">
        <v>494.76</v>
      </c>
    </row>
    <row r="792" spans="1:10" ht="12" x14ac:dyDescent="0.15">
      <c r="A792" s="14" t="s">
        <v>747</v>
      </c>
      <c r="B792" s="14" t="s">
        <v>746</v>
      </c>
      <c r="C792" s="15">
        <v>15906</v>
      </c>
      <c r="D792" s="14" t="s">
        <v>3</v>
      </c>
      <c r="E792" s="15" t="s">
        <v>8922</v>
      </c>
      <c r="F792" s="14" t="s">
        <v>808</v>
      </c>
      <c r="G792" s="14" t="s">
        <v>800</v>
      </c>
      <c r="H792" s="15" t="s">
        <v>9112</v>
      </c>
      <c r="I792" s="16">
        <v>45232</v>
      </c>
      <c r="J792" s="15">
        <v>930</v>
      </c>
    </row>
    <row r="793" spans="1:10" ht="12" x14ac:dyDescent="0.15">
      <c r="A793" s="14" t="s">
        <v>830</v>
      </c>
      <c r="B793" s="14" t="s">
        <v>829</v>
      </c>
      <c r="C793" s="15">
        <v>15917</v>
      </c>
      <c r="D793" s="14" t="s">
        <v>3</v>
      </c>
      <c r="E793" s="15" t="s">
        <v>8922</v>
      </c>
      <c r="F793" s="14" t="s">
        <v>849</v>
      </c>
      <c r="G793" s="14" t="s">
        <v>837</v>
      </c>
      <c r="H793" s="15" t="s">
        <v>9133</v>
      </c>
      <c r="I793" s="16">
        <v>45232</v>
      </c>
      <c r="J793" s="15">
        <v>995.49</v>
      </c>
    </row>
    <row r="794" spans="1:10" ht="12" x14ac:dyDescent="0.15">
      <c r="A794" s="14" t="s">
        <v>989</v>
      </c>
      <c r="B794" s="14" t="s">
        <v>988</v>
      </c>
      <c r="C794" s="15">
        <v>15876</v>
      </c>
      <c r="D794" s="14" t="s">
        <v>6</v>
      </c>
      <c r="E794" s="15" t="s">
        <v>8922</v>
      </c>
      <c r="F794" s="14" t="s">
        <v>1016</v>
      </c>
      <c r="G794" s="14" t="s">
        <v>1015</v>
      </c>
      <c r="H794" s="15" t="s">
        <v>9163</v>
      </c>
      <c r="I794" s="16">
        <v>45232</v>
      </c>
      <c r="J794" s="15">
        <v>114.72</v>
      </c>
    </row>
    <row r="795" spans="1:10" ht="12" x14ac:dyDescent="0.15">
      <c r="A795" s="14" t="s">
        <v>195</v>
      </c>
      <c r="B795" s="14" t="s">
        <v>1458</v>
      </c>
      <c r="C795" s="15">
        <v>15943</v>
      </c>
      <c r="D795" s="14" t="s">
        <v>6</v>
      </c>
      <c r="E795" s="15" t="s">
        <v>8922</v>
      </c>
      <c r="F795" s="14" t="s">
        <v>1478</v>
      </c>
      <c r="G795" s="14" t="s">
        <v>87</v>
      </c>
      <c r="H795" s="15" t="s">
        <v>9005</v>
      </c>
      <c r="I795" s="16">
        <v>45232</v>
      </c>
      <c r="J795" s="15">
        <v>359</v>
      </c>
    </row>
    <row r="796" spans="1:10" ht="12" x14ac:dyDescent="0.15">
      <c r="A796" s="14" t="s">
        <v>1511</v>
      </c>
      <c r="B796" s="14" t="s">
        <v>1510</v>
      </c>
      <c r="C796" s="15">
        <v>15871</v>
      </c>
      <c r="D796" s="14" t="s">
        <v>3</v>
      </c>
      <c r="E796" s="15" t="s">
        <v>8922</v>
      </c>
      <c r="F796" s="14" t="s">
        <v>1532</v>
      </c>
      <c r="G796" s="14" t="s">
        <v>369</v>
      </c>
      <c r="H796" s="15" t="s">
        <v>9053</v>
      </c>
      <c r="I796" s="16">
        <v>45232</v>
      </c>
      <c r="J796" s="15">
        <v>720</v>
      </c>
    </row>
    <row r="797" spans="1:10" ht="12" x14ac:dyDescent="0.15">
      <c r="A797" s="14" t="s">
        <v>1511</v>
      </c>
      <c r="B797" s="14" t="s">
        <v>1510</v>
      </c>
      <c r="C797" s="15">
        <v>15905</v>
      </c>
      <c r="D797" s="14" t="s">
        <v>6</v>
      </c>
      <c r="E797" s="15" t="s">
        <v>8922</v>
      </c>
      <c r="F797" s="14" t="s">
        <v>1531</v>
      </c>
      <c r="G797" s="14" t="s">
        <v>854</v>
      </c>
      <c r="H797" s="15" t="s">
        <v>9261</v>
      </c>
      <c r="I797" s="16">
        <v>45232</v>
      </c>
      <c r="J797" s="15">
        <v>107.36</v>
      </c>
    </row>
    <row r="798" spans="1:10" ht="12" x14ac:dyDescent="0.15">
      <c r="A798" s="14" t="s">
        <v>1639</v>
      </c>
      <c r="B798" s="14" t="s">
        <v>1638</v>
      </c>
      <c r="C798" s="15">
        <v>15934</v>
      </c>
      <c r="D798" s="14" t="s">
        <v>3</v>
      </c>
      <c r="E798" s="15" t="s">
        <v>8922</v>
      </c>
      <c r="F798" s="14" t="s">
        <v>1674</v>
      </c>
      <c r="G798" s="14" t="s">
        <v>983</v>
      </c>
      <c r="H798" s="15" t="s">
        <v>9149</v>
      </c>
      <c r="I798" s="16">
        <v>45232</v>
      </c>
      <c r="J798" s="15">
        <v>145</v>
      </c>
    </row>
    <row r="799" spans="1:10" ht="12" x14ac:dyDescent="0.15">
      <c r="A799" s="14" t="s">
        <v>1802</v>
      </c>
      <c r="B799" s="14" t="s">
        <v>1801</v>
      </c>
      <c r="C799" s="15">
        <v>15893</v>
      </c>
      <c r="D799" s="14" t="s">
        <v>3</v>
      </c>
      <c r="E799" s="15" t="s">
        <v>8922</v>
      </c>
      <c r="F799" s="14" t="s">
        <v>1816</v>
      </c>
      <c r="G799" s="14" t="s">
        <v>226</v>
      </c>
      <c r="H799" s="15" t="s">
        <v>8983</v>
      </c>
      <c r="I799" s="16">
        <v>45232</v>
      </c>
      <c r="J799" s="15">
        <v>102.21000000000001</v>
      </c>
    </row>
    <row r="800" spans="1:10" ht="12" x14ac:dyDescent="0.15">
      <c r="A800" s="14" t="s">
        <v>1802</v>
      </c>
      <c r="B800" s="14" t="s">
        <v>1801</v>
      </c>
      <c r="C800" s="15">
        <v>15902</v>
      </c>
      <c r="D800" s="14" t="s">
        <v>3</v>
      </c>
      <c r="E800" s="15" t="s">
        <v>8922</v>
      </c>
      <c r="F800" s="14" t="s">
        <v>1817</v>
      </c>
      <c r="G800" s="14" t="s">
        <v>226</v>
      </c>
      <c r="H800" s="15" t="s">
        <v>8983</v>
      </c>
      <c r="I800" s="16">
        <v>45232</v>
      </c>
      <c r="J800" s="15">
        <v>151.91</v>
      </c>
    </row>
    <row r="801" spans="1:10" ht="12" x14ac:dyDescent="0.15">
      <c r="A801" s="14" t="s">
        <v>1914</v>
      </c>
      <c r="B801" s="14" t="s">
        <v>1913</v>
      </c>
      <c r="C801" s="15">
        <v>11263</v>
      </c>
      <c r="D801" s="14" t="s">
        <v>3</v>
      </c>
      <c r="E801" s="15" t="s">
        <v>8922</v>
      </c>
      <c r="F801" s="14" t="s">
        <v>1957</v>
      </c>
      <c r="G801" s="14" t="s">
        <v>1956</v>
      </c>
      <c r="H801" s="15" t="s">
        <v>9340</v>
      </c>
      <c r="I801" s="16">
        <v>45232</v>
      </c>
      <c r="J801" s="15">
        <v>800</v>
      </c>
    </row>
    <row r="802" spans="1:10" ht="12" x14ac:dyDescent="0.15">
      <c r="A802" s="14" t="s">
        <v>1914</v>
      </c>
      <c r="B802" s="14" t="s">
        <v>1913</v>
      </c>
      <c r="C802" s="15">
        <v>11279</v>
      </c>
      <c r="D802" s="14" t="s">
        <v>3</v>
      </c>
      <c r="E802" s="15" t="s">
        <v>8922</v>
      </c>
      <c r="F802" s="14" t="s">
        <v>1957</v>
      </c>
      <c r="G802" s="14" t="s">
        <v>1956</v>
      </c>
      <c r="H802" s="15" t="s">
        <v>9340</v>
      </c>
      <c r="I802" s="16">
        <v>45232</v>
      </c>
      <c r="J802" s="15">
        <v>700</v>
      </c>
    </row>
    <row r="803" spans="1:10" ht="12" x14ac:dyDescent="0.15">
      <c r="A803" s="14" t="s">
        <v>1998</v>
      </c>
      <c r="B803" s="14" t="s">
        <v>1997</v>
      </c>
      <c r="C803" s="15">
        <v>15927</v>
      </c>
      <c r="D803" s="14" t="s">
        <v>6</v>
      </c>
      <c r="E803" s="15" t="s">
        <v>8922</v>
      </c>
      <c r="F803" s="14" t="s">
        <v>388</v>
      </c>
      <c r="G803" s="14" t="s">
        <v>1390</v>
      </c>
      <c r="H803" s="15" t="s">
        <v>9350</v>
      </c>
      <c r="I803" s="16">
        <v>45232</v>
      </c>
      <c r="J803" s="15">
        <v>188.58</v>
      </c>
    </row>
    <row r="804" spans="1:10" ht="12" x14ac:dyDescent="0.15">
      <c r="A804" s="14" t="s">
        <v>2142</v>
      </c>
      <c r="B804" s="14" t="s">
        <v>2141</v>
      </c>
      <c r="C804" s="15">
        <v>15948</v>
      </c>
      <c r="D804" s="14" t="s">
        <v>6</v>
      </c>
      <c r="E804" s="15" t="s">
        <v>8922</v>
      </c>
      <c r="F804" s="14" t="s">
        <v>2162</v>
      </c>
      <c r="G804" s="14" t="s">
        <v>1684</v>
      </c>
      <c r="H804" s="15" t="s">
        <v>9364</v>
      </c>
      <c r="I804" s="16">
        <v>45232</v>
      </c>
      <c r="J804" s="15">
        <v>162.20000000000002</v>
      </c>
    </row>
    <row r="805" spans="1:10" ht="12" x14ac:dyDescent="0.15">
      <c r="A805" s="14" t="s">
        <v>2552</v>
      </c>
      <c r="B805" s="14" t="s">
        <v>2551</v>
      </c>
      <c r="C805" s="15">
        <v>15960</v>
      </c>
      <c r="D805" s="14" t="s">
        <v>6</v>
      </c>
      <c r="E805" s="15" t="s">
        <v>8922</v>
      </c>
      <c r="F805" s="14" t="s">
        <v>2575</v>
      </c>
      <c r="G805" s="14" t="s">
        <v>2574</v>
      </c>
      <c r="H805" s="15" t="s">
        <v>9432</v>
      </c>
      <c r="I805" s="16">
        <v>45232</v>
      </c>
      <c r="J805" s="15">
        <v>339.78000000000003</v>
      </c>
    </row>
    <row r="806" spans="1:10" ht="12" x14ac:dyDescent="0.15">
      <c r="A806" s="14" t="s">
        <v>2890</v>
      </c>
      <c r="B806" s="14" t="s">
        <v>2889</v>
      </c>
      <c r="C806" s="15">
        <v>15908</v>
      </c>
      <c r="D806" s="14" t="s">
        <v>3</v>
      </c>
      <c r="E806" s="15" t="s">
        <v>8922</v>
      </c>
      <c r="F806" s="14" t="s">
        <v>2948</v>
      </c>
      <c r="G806" s="14" t="s">
        <v>2947</v>
      </c>
      <c r="H806" s="15" t="s">
        <v>9474</v>
      </c>
      <c r="I806" s="16">
        <v>45232</v>
      </c>
      <c r="J806" s="15">
        <v>107.9</v>
      </c>
    </row>
    <row r="807" spans="1:10" ht="12" x14ac:dyDescent="0.15">
      <c r="A807" s="14" t="s">
        <v>2890</v>
      </c>
      <c r="B807" s="14" t="s">
        <v>2889</v>
      </c>
      <c r="C807" s="15">
        <v>15898</v>
      </c>
      <c r="D807" s="14" t="s">
        <v>3</v>
      </c>
      <c r="E807" s="15" t="s">
        <v>8922</v>
      </c>
      <c r="F807" s="14" t="s">
        <v>2946</v>
      </c>
      <c r="G807" s="14" t="s">
        <v>363</v>
      </c>
      <c r="H807" s="15" t="s">
        <v>9217</v>
      </c>
      <c r="I807" s="16">
        <v>45232</v>
      </c>
      <c r="J807" s="15">
        <v>199.48000000000002</v>
      </c>
    </row>
    <row r="808" spans="1:10" ht="12" x14ac:dyDescent="0.15">
      <c r="A808" s="14" t="s">
        <v>2961</v>
      </c>
      <c r="B808" s="14" t="s">
        <v>2960</v>
      </c>
      <c r="C808" s="15">
        <v>15897</v>
      </c>
      <c r="D808" s="14" t="s">
        <v>6</v>
      </c>
      <c r="E808" s="15" t="s">
        <v>8922</v>
      </c>
      <c r="F808" s="14" t="s">
        <v>3034</v>
      </c>
      <c r="G808" s="14" t="s">
        <v>3033</v>
      </c>
      <c r="H808" s="15" t="s">
        <v>9491</v>
      </c>
      <c r="I808" s="16">
        <v>45232</v>
      </c>
      <c r="J808" s="15">
        <v>166.53</v>
      </c>
    </row>
    <row r="809" spans="1:10" ht="12" x14ac:dyDescent="0.15">
      <c r="A809" s="14" t="s">
        <v>3181</v>
      </c>
      <c r="B809" s="14" t="s">
        <v>3180</v>
      </c>
      <c r="C809" s="15">
        <v>15913</v>
      </c>
      <c r="D809" s="14" t="s">
        <v>3</v>
      </c>
      <c r="E809" s="15" t="s">
        <v>8922</v>
      </c>
      <c r="F809" s="14" t="s">
        <v>3252</v>
      </c>
      <c r="G809" s="14" t="s">
        <v>1440</v>
      </c>
      <c r="H809" s="15" t="s">
        <v>9243</v>
      </c>
      <c r="I809" s="16">
        <v>45232</v>
      </c>
      <c r="J809" s="15">
        <v>275</v>
      </c>
    </row>
    <row r="810" spans="1:10" ht="12" x14ac:dyDescent="0.15">
      <c r="A810" s="14" t="s">
        <v>3181</v>
      </c>
      <c r="B810" s="14" t="s">
        <v>3180</v>
      </c>
      <c r="C810" s="15">
        <v>15907</v>
      </c>
      <c r="D810" s="14" t="s">
        <v>3</v>
      </c>
      <c r="E810" s="15" t="s">
        <v>8922</v>
      </c>
      <c r="F810" s="14" t="s">
        <v>3251</v>
      </c>
      <c r="G810" s="14" t="s">
        <v>3249</v>
      </c>
      <c r="H810" s="15" t="s">
        <v>9525</v>
      </c>
      <c r="I810" s="16">
        <v>45232</v>
      </c>
      <c r="J810" s="15">
        <v>600</v>
      </c>
    </row>
    <row r="811" spans="1:10" ht="12" x14ac:dyDescent="0.15">
      <c r="A811" s="14" t="s">
        <v>3181</v>
      </c>
      <c r="B811" s="14" t="s">
        <v>3180</v>
      </c>
      <c r="C811" s="15">
        <v>15903</v>
      </c>
      <c r="D811" s="14" t="s">
        <v>3</v>
      </c>
      <c r="E811" s="15" t="s">
        <v>8922</v>
      </c>
      <c r="F811" s="14" t="s">
        <v>3250</v>
      </c>
      <c r="G811" s="14" t="s">
        <v>3249</v>
      </c>
      <c r="H811" s="15" t="s">
        <v>9525</v>
      </c>
      <c r="I811" s="16">
        <v>45232</v>
      </c>
      <c r="J811" s="15">
        <v>895</v>
      </c>
    </row>
    <row r="812" spans="1:10" ht="12" x14ac:dyDescent="0.15">
      <c r="A812" s="14" t="s">
        <v>3282</v>
      </c>
      <c r="B812" s="14" t="s">
        <v>3281</v>
      </c>
      <c r="C812" s="15">
        <v>15952</v>
      </c>
      <c r="D812" s="14" t="s">
        <v>6</v>
      </c>
      <c r="E812" s="15" t="s">
        <v>8922</v>
      </c>
      <c r="F812" s="14" t="s">
        <v>3315</v>
      </c>
      <c r="G812" s="14" t="s">
        <v>87</v>
      </c>
      <c r="H812" s="15" t="s">
        <v>9005</v>
      </c>
      <c r="I812" s="16">
        <v>45232</v>
      </c>
      <c r="J812" s="15">
        <v>1420</v>
      </c>
    </row>
    <row r="813" spans="1:10" ht="12" x14ac:dyDescent="0.15">
      <c r="A813" s="14" t="s">
        <v>3723</v>
      </c>
      <c r="B813" s="14" t="s">
        <v>3722</v>
      </c>
      <c r="C813" s="15">
        <v>15920</v>
      </c>
      <c r="D813" s="14" t="s">
        <v>103</v>
      </c>
      <c r="E813" s="15" t="s">
        <v>8922</v>
      </c>
      <c r="F813" s="14" t="s">
        <v>4282</v>
      </c>
      <c r="G813" s="14" t="s">
        <v>2474</v>
      </c>
      <c r="H813" s="15" t="s">
        <v>9222</v>
      </c>
      <c r="I813" s="16">
        <v>45232</v>
      </c>
      <c r="J813" s="15">
        <v>2115.89</v>
      </c>
    </row>
    <row r="814" spans="1:10" ht="12" x14ac:dyDescent="0.15">
      <c r="A814" s="14" t="s">
        <v>3723</v>
      </c>
      <c r="B814" s="14" t="s">
        <v>3722</v>
      </c>
      <c r="C814" s="15">
        <v>15955</v>
      </c>
      <c r="D814" s="14" t="s">
        <v>3</v>
      </c>
      <c r="E814" s="15" t="s">
        <v>8922</v>
      </c>
      <c r="F814" s="14" t="s">
        <v>4284</v>
      </c>
      <c r="G814" s="14" t="s">
        <v>4283</v>
      </c>
      <c r="H814" s="15" t="s">
        <v>9777</v>
      </c>
      <c r="I814" s="16">
        <v>45232</v>
      </c>
      <c r="J814" s="15">
        <v>2480</v>
      </c>
    </row>
    <row r="815" spans="1:10" ht="12" x14ac:dyDescent="0.15">
      <c r="A815" s="14" t="s">
        <v>5348</v>
      </c>
      <c r="B815" s="14" t="s">
        <v>3722</v>
      </c>
      <c r="C815" s="15">
        <v>15912</v>
      </c>
      <c r="D815" s="14" t="s">
        <v>3</v>
      </c>
      <c r="E815" s="15" t="s">
        <v>8922</v>
      </c>
      <c r="F815" s="14" t="s">
        <v>5376</v>
      </c>
      <c r="G815" s="14" t="s">
        <v>837</v>
      </c>
      <c r="H815" s="15" t="s">
        <v>9133</v>
      </c>
      <c r="I815" s="16">
        <v>45232</v>
      </c>
      <c r="J815" s="15">
        <v>3492.4500000000003</v>
      </c>
    </row>
    <row r="816" spans="1:10" ht="12" x14ac:dyDescent="0.15">
      <c r="A816" s="14" t="s">
        <v>4341</v>
      </c>
      <c r="B816" s="14" t="s">
        <v>3722</v>
      </c>
      <c r="C816" s="15">
        <v>15885</v>
      </c>
      <c r="D816" s="14" t="s">
        <v>6</v>
      </c>
      <c r="E816" s="15" t="s">
        <v>8922</v>
      </c>
      <c r="F816" s="14" t="s">
        <v>4378</v>
      </c>
      <c r="G816" s="14" t="s">
        <v>208</v>
      </c>
      <c r="H816" s="15" t="s">
        <v>9009</v>
      </c>
      <c r="I816" s="16">
        <v>45232</v>
      </c>
      <c r="J816" s="15">
        <v>2983.77</v>
      </c>
    </row>
    <row r="817" spans="1:10" ht="12" x14ac:dyDescent="0.15">
      <c r="A817" s="14" t="s">
        <v>4388</v>
      </c>
      <c r="B817" s="14" t="s">
        <v>3722</v>
      </c>
      <c r="C817" s="15">
        <v>15969</v>
      </c>
      <c r="D817" s="14" t="s">
        <v>6</v>
      </c>
      <c r="E817" s="15" t="s">
        <v>8922</v>
      </c>
      <c r="F817" s="14" t="s">
        <v>4704</v>
      </c>
      <c r="G817" s="14" t="s">
        <v>4703</v>
      </c>
      <c r="H817" s="15" t="s">
        <v>9625</v>
      </c>
      <c r="I817" s="16">
        <v>45232</v>
      </c>
      <c r="J817" s="15">
        <v>493.46000000000004</v>
      </c>
    </row>
    <row r="818" spans="1:10" ht="12" x14ac:dyDescent="0.15">
      <c r="A818" s="14" t="s">
        <v>4842</v>
      </c>
      <c r="B818" s="14" t="s">
        <v>3722</v>
      </c>
      <c r="C818" s="15">
        <v>15965</v>
      </c>
      <c r="D818" s="14" t="s">
        <v>6</v>
      </c>
      <c r="E818" s="15" t="s">
        <v>8922</v>
      </c>
      <c r="F818" s="14" t="s">
        <v>4893</v>
      </c>
      <c r="G818" s="14" t="s">
        <v>2197</v>
      </c>
      <c r="H818" s="15" t="s">
        <v>9829</v>
      </c>
      <c r="I818" s="16">
        <v>45232</v>
      </c>
      <c r="J818" s="15">
        <v>756.96</v>
      </c>
    </row>
    <row r="819" spans="1:10" ht="12" x14ac:dyDescent="0.15">
      <c r="A819" s="14" t="s">
        <v>3723</v>
      </c>
      <c r="B819" s="14" t="s">
        <v>3722</v>
      </c>
      <c r="C819" s="15">
        <v>15935</v>
      </c>
      <c r="D819" s="14" t="s">
        <v>6</v>
      </c>
      <c r="E819" s="15" t="s">
        <v>8922</v>
      </c>
      <c r="F819" s="14" t="s">
        <v>4281</v>
      </c>
      <c r="G819" s="14" t="s">
        <v>586</v>
      </c>
      <c r="H819" s="15" t="s">
        <v>9100</v>
      </c>
      <c r="I819" s="16">
        <v>45232</v>
      </c>
      <c r="J819" s="15">
        <v>401.90000000000003</v>
      </c>
    </row>
    <row r="820" spans="1:10" ht="12" x14ac:dyDescent="0.15">
      <c r="A820" s="14" t="s">
        <v>5867</v>
      </c>
      <c r="B820" s="14" t="s">
        <v>5826</v>
      </c>
      <c r="C820" s="15">
        <v>15921</v>
      </c>
      <c r="D820" s="14" t="s">
        <v>6</v>
      </c>
      <c r="E820" s="15" t="s">
        <v>8922</v>
      </c>
      <c r="F820" s="14" t="s">
        <v>5978</v>
      </c>
      <c r="G820" s="14" t="s">
        <v>901</v>
      </c>
      <c r="H820" s="15" t="s">
        <v>8946</v>
      </c>
      <c r="I820" s="16">
        <v>45232</v>
      </c>
      <c r="J820" s="15">
        <v>745</v>
      </c>
    </row>
    <row r="821" spans="1:10" ht="12" x14ac:dyDescent="0.15">
      <c r="A821" s="14" t="s">
        <v>6763</v>
      </c>
      <c r="B821" s="14" t="s">
        <v>6762</v>
      </c>
      <c r="C821" s="15">
        <v>15894</v>
      </c>
      <c r="D821" s="14" t="s">
        <v>98</v>
      </c>
      <c r="E821" s="15" t="s">
        <v>8922</v>
      </c>
      <c r="F821" s="14" t="s">
        <v>8062</v>
      </c>
      <c r="G821" s="14" t="s">
        <v>8052</v>
      </c>
      <c r="H821" s="15" t="s">
        <v>10090</v>
      </c>
      <c r="I821" s="16">
        <v>45232</v>
      </c>
      <c r="J821" s="15">
        <v>205.82</v>
      </c>
    </row>
    <row r="822" spans="1:10" ht="12" x14ac:dyDescent="0.15">
      <c r="A822" s="14" t="s">
        <v>6763</v>
      </c>
      <c r="B822" s="14" t="s">
        <v>6762</v>
      </c>
      <c r="C822" s="15">
        <v>15764</v>
      </c>
      <c r="D822" s="14" t="s">
        <v>3</v>
      </c>
      <c r="E822" s="15" t="s">
        <v>8922</v>
      </c>
      <c r="F822" s="14" t="s">
        <v>8060</v>
      </c>
      <c r="G822" s="14" t="s">
        <v>8059</v>
      </c>
      <c r="H822" s="15" t="s">
        <v>10109</v>
      </c>
      <c r="I822" s="16">
        <v>45232</v>
      </c>
      <c r="J822" s="15">
        <v>2320</v>
      </c>
    </row>
    <row r="823" spans="1:10" ht="12" x14ac:dyDescent="0.15">
      <c r="A823" s="14" t="s">
        <v>6763</v>
      </c>
      <c r="B823" s="14" t="s">
        <v>6762</v>
      </c>
      <c r="C823" s="15">
        <v>15887</v>
      </c>
      <c r="D823" s="14" t="s">
        <v>3</v>
      </c>
      <c r="E823" s="15" t="s">
        <v>8922</v>
      </c>
      <c r="F823" s="14" t="s">
        <v>8070</v>
      </c>
      <c r="G823" s="14" t="s">
        <v>8069</v>
      </c>
      <c r="H823" s="15" t="s">
        <v>10194</v>
      </c>
      <c r="I823" s="16">
        <v>45232</v>
      </c>
      <c r="J823" s="15">
        <v>1900</v>
      </c>
    </row>
    <row r="824" spans="1:10" ht="12" x14ac:dyDescent="0.15">
      <c r="A824" s="14" t="s">
        <v>6763</v>
      </c>
      <c r="B824" s="14" t="s">
        <v>6762</v>
      </c>
      <c r="C824" s="15">
        <v>15892</v>
      </c>
      <c r="D824" s="14" t="s">
        <v>3</v>
      </c>
      <c r="E824" s="15" t="s">
        <v>8922</v>
      </c>
      <c r="F824" s="14" t="s">
        <v>8068</v>
      </c>
      <c r="G824" s="14" t="s">
        <v>8067</v>
      </c>
      <c r="H824" s="15" t="s">
        <v>10293</v>
      </c>
      <c r="I824" s="16">
        <v>45232</v>
      </c>
      <c r="J824" s="15">
        <v>3000</v>
      </c>
    </row>
    <row r="825" spans="1:10" ht="12" x14ac:dyDescent="0.15">
      <c r="A825" s="14" t="s">
        <v>6763</v>
      </c>
      <c r="B825" s="14" t="s">
        <v>6762</v>
      </c>
      <c r="C825" s="15">
        <v>15882</v>
      </c>
      <c r="D825" s="14" t="s">
        <v>6</v>
      </c>
      <c r="E825" s="15" t="s">
        <v>8922</v>
      </c>
      <c r="F825" s="14" t="s">
        <v>8071</v>
      </c>
      <c r="G825" s="14" t="s">
        <v>1034</v>
      </c>
      <c r="H825" s="15" t="s">
        <v>9167</v>
      </c>
      <c r="I825" s="16">
        <v>45232</v>
      </c>
      <c r="J825" s="15">
        <v>2865.9</v>
      </c>
    </row>
    <row r="826" spans="1:10" ht="12" x14ac:dyDescent="0.15">
      <c r="A826" s="14" t="s">
        <v>6763</v>
      </c>
      <c r="B826" s="14" t="s">
        <v>6762</v>
      </c>
      <c r="C826" s="15">
        <v>15889</v>
      </c>
      <c r="D826" s="14" t="s">
        <v>6</v>
      </c>
      <c r="E826" s="15" t="s">
        <v>8922</v>
      </c>
      <c r="F826" s="14" t="s">
        <v>8072</v>
      </c>
      <c r="G826" s="14" t="s">
        <v>1034</v>
      </c>
      <c r="H826" s="15" t="s">
        <v>9167</v>
      </c>
      <c r="I826" s="16">
        <v>45232</v>
      </c>
      <c r="J826" s="15">
        <v>950.80000000000007</v>
      </c>
    </row>
    <row r="827" spans="1:10" ht="12" x14ac:dyDescent="0.15">
      <c r="A827" s="14" t="s">
        <v>6763</v>
      </c>
      <c r="B827" s="14" t="s">
        <v>6762</v>
      </c>
      <c r="C827" s="15">
        <v>15923</v>
      </c>
      <c r="D827" s="14" t="s">
        <v>6</v>
      </c>
      <c r="E827" s="15" t="s">
        <v>8922</v>
      </c>
      <c r="F827" s="14" t="s">
        <v>8065</v>
      </c>
      <c r="G827" s="14" t="s">
        <v>7642</v>
      </c>
      <c r="H827" s="15" t="s">
        <v>10342</v>
      </c>
      <c r="I827" s="16">
        <v>45232</v>
      </c>
      <c r="J827" s="15">
        <v>2491.4</v>
      </c>
    </row>
    <row r="828" spans="1:10" ht="12" x14ac:dyDescent="0.15">
      <c r="A828" s="14" t="s">
        <v>6763</v>
      </c>
      <c r="B828" s="14" t="s">
        <v>6762</v>
      </c>
      <c r="C828" s="15">
        <v>15973</v>
      </c>
      <c r="D828" s="14" t="s">
        <v>6</v>
      </c>
      <c r="E828" s="15" t="s">
        <v>8922</v>
      </c>
      <c r="F828" s="14" t="s">
        <v>8066</v>
      </c>
      <c r="G828" s="14" t="s">
        <v>3583</v>
      </c>
      <c r="H828" s="15" t="s">
        <v>10343</v>
      </c>
      <c r="I828" s="16">
        <v>45232</v>
      </c>
      <c r="J828" s="15">
        <v>2008.53</v>
      </c>
    </row>
    <row r="829" spans="1:10" ht="12" x14ac:dyDescent="0.15">
      <c r="A829" s="14" t="s">
        <v>6763</v>
      </c>
      <c r="B829" s="14" t="s">
        <v>6762</v>
      </c>
      <c r="C829" s="15">
        <v>15959</v>
      </c>
      <c r="D829" s="14" t="s">
        <v>6</v>
      </c>
      <c r="E829" s="15" t="s">
        <v>8922</v>
      </c>
      <c r="F829" s="14" t="s">
        <v>8063</v>
      </c>
      <c r="G829" s="14" t="s">
        <v>2318</v>
      </c>
      <c r="H829" s="15" t="s">
        <v>9405</v>
      </c>
      <c r="I829" s="16">
        <v>45232</v>
      </c>
      <c r="J829" s="15">
        <v>145.85</v>
      </c>
    </row>
    <row r="830" spans="1:10" ht="12" x14ac:dyDescent="0.15">
      <c r="A830" s="14" t="s">
        <v>8558</v>
      </c>
      <c r="B830" s="14" t="s">
        <v>6762</v>
      </c>
      <c r="C830" s="15">
        <v>15944</v>
      </c>
      <c r="D830" s="14" t="s">
        <v>6</v>
      </c>
      <c r="E830" s="15" t="s">
        <v>8922</v>
      </c>
      <c r="F830" s="14" t="s">
        <v>8665</v>
      </c>
      <c r="G830" s="14" t="s">
        <v>927</v>
      </c>
      <c r="H830" s="15" t="s">
        <v>9156</v>
      </c>
      <c r="I830" s="16">
        <v>45232</v>
      </c>
      <c r="J830" s="15">
        <v>1259.1200000000001</v>
      </c>
    </row>
    <row r="831" spans="1:10" ht="12" x14ac:dyDescent="0.15">
      <c r="A831" s="14" t="s">
        <v>6763</v>
      </c>
      <c r="B831" s="14" t="s">
        <v>6762</v>
      </c>
      <c r="C831" s="15">
        <v>15891</v>
      </c>
      <c r="D831" s="14" t="s">
        <v>6</v>
      </c>
      <c r="E831" s="15" t="s">
        <v>8922</v>
      </c>
      <c r="F831" s="14" t="s">
        <v>8061</v>
      </c>
      <c r="G831" s="14" t="s">
        <v>538</v>
      </c>
      <c r="H831" s="15" t="s">
        <v>9089</v>
      </c>
      <c r="I831" s="16">
        <v>45232</v>
      </c>
      <c r="J831" s="15">
        <v>1258</v>
      </c>
    </row>
    <row r="832" spans="1:10" ht="12" x14ac:dyDescent="0.15">
      <c r="A832" s="14" t="s">
        <v>6763</v>
      </c>
      <c r="B832" s="14" t="s">
        <v>6762</v>
      </c>
      <c r="C832" s="15">
        <v>15971</v>
      </c>
      <c r="D832" s="14" t="s">
        <v>6</v>
      </c>
      <c r="E832" s="15" t="s">
        <v>8922</v>
      </c>
      <c r="F832" s="14" t="s">
        <v>8064</v>
      </c>
      <c r="G832" s="14" t="s">
        <v>2114</v>
      </c>
      <c r="H832" s="15" t="s">
        <v>9319</v>
      </c>
      <c r="I832" s="16">
        <v>45232</v>
      </c>
      <c r="J832" s="15">
        <v>1859.52</v>
      </c>
    </row>
    <row r="833" spans="1:10" ht="12" x14ac:dyDescent="0.15">
      <c r="A833" s="14" t="s">
        <v>747</v>
      </c>
      <c r="B833" s="14" t="s">
        <v>746</v>
      </c>
      <c r="C833" s="15">
        <v>16061</v>
      </c>
      <c r="D833" s="14" t="s">
        <v>3</v>
      </c>
      <c r="E833" s="15" t="s">
        <v>8922</v>
      </c>
      <c r="F833" s="14" t="s">
        <v>810</v>
      </c>
      <c r="G833" s="14" t="s">
        <v>809</v>
      </c>
      <c r="H833" s="15" t="s">
        <v>9113</v>
      </c>
      <c r="I833" s="16">
        <v>45233</v>
      </c>
      <c r="J833" s="15">
        <v>4135</v>
      </c>
    </row>
    <row r="834" spans="1:10" ht="12" x14ac:dyDescent="0.15">
      <c r="A834" s="14" t="s">
        <v>632</v>
      </c>
      <c r="B834" s="14" t="s">
        <v>1027</v>
      </c>
      <c r="C834" s="15">
        <v>15989</v>
      </c>
      <c r="D834" s="14" t="s">
        <v>6</v>
      </c>
      <c r="E834" s="15" t="s">
        <v>8922</v>
      </c>
      <c r="F834" s="14" t="s">
        <v>1059</v>
      </c>
      <c r="G834" s="14" t="s">
        <v>1034</v>
      </c>
      <c r="H834" s="15" t="s">
        <v>9167</v>
      </c>
      <c r="I834" s="16">
        <v>45233</v>
      </c>
      <c r="J834" s="15">
        <v>119.42</v>
      </c>
    </row>
    <row r="835" spans="1:10" ht="12" x14ac:dyDescent="0.15">
      <c r="A835" s="14" t="s">
        <v>1820</v>
      </c>
      <c r="B835" s="14" t="s">
        <v>1819</v>
      </c>
      <c r="C835" s="15">
        <v>16042</v>
      </c>
      <c r="D835" s="14" t="s">
        <v>6</v>
      </c>
      <c r="E835" s="15" t="s">
        <v>8922</v>
      </c>
      <c r="F835" s="14" t="s">
        <v>1841</v>
      </c>
      <c r="G835" s="14" t="s">
        <v>466</v>
      </c>
      <c r="H835" s="15" t="s">
        <v>9332</v>
      </c>
      <c r="I835" s="16">
        <v>45233</v>
      </c>
      <c r="J835" s="15">
        <v>122.68</v>
      </c>
    </row>
    <row r="836" spans="1:10" ht="12" x14ac:dyDescent="0.15">
      <c r="A836" s="14" t="s">
        <v>1914</v>
      </c>
      <c r="B836" s="14" t="s">
        <v>1913</v>
      </c>
      <c r="C836" s="15">
        <v>16004</v>
      </c>
      <c r="D836" s="14" t="s">
        <v>6</v>
      </c>
      <c r="E836" s="15" t="s">
        <v>8922</v>
      </c>
      <c r="F836" s="14" t="s">
        <v>1994</v>
      </c>
      <c r="G836" s="14" t="s">
        <v>449</v>
      </c>
      <c r="H836" s="15" t="s">
        <v>9070</v>
      </c>
      <c r="I836" s="16">
        <v>45233</v>
      </c>
      <c r="J836" s="15">
        <v>142.65</v>
      </c>
    </row>
    <row r="837" spans="1:10" ht="12" x14ac:dyDescent="0.15">
      <c r="A837" s="14" t="s">
        <v>1914</v>
      </c>
      <c r="B837" s="14" t="s">
        <v>1913</v>
      </c>
      <c r="C837" s="15">
        <v>15997</v>
      </c>
      <c r="D837" s="14" t="s">
        <v>6</v>
      </c>
      <c r="E837" s="15" t="s">
        <v>8922</v>
      </c>
      <c r="F837" s="14" t="s">
        <v>1993</v>
      </c>
      <c r="G837" s="14" t="s">
        <v>449</v>
      </c>
      <c r="H837" s="15" t="s">
        <v>9070</v>
      </c>
      <c r="I837" s="16">
        <v>45233</v>
      </c>
      <c r="J837" s="15">
        <v>170.47</v>
      </c>
    </row>
    <row r="838" spans="1:10" ht="12" x14ac:dyDescent="0.15">
      <c r="A838" s="14" t="s">
        <v>1914</v>
      </c>
      <c r="B838" s="14" t="s">
        <v>1913</v>
      </c>
      <c r="C838" s="15">
        <v>16024</v>
      </c>
      <c r="D838" s="14" t="s">
        <v>6</v>
      </c>
      <c r="E838" s="15" t="s">
        <v>8922</v>
      </c>
      <c r="F838" s="14" t="s">
        <v>1995</v>
      </c>
      <c r="G838" s="14" t="s">
        <v>449</v>
      </c>
      <c r="H838" s="15" t="s">
        <v>9070</v>
      </c>
      <c r="I838" s="16">
        <v>45233</v>
      </c>
      <c r="J838" s="15">
        <v>150.26</v>
      </c>
    </row>
    <row r="839" spans="1:10" ht="12" x14ac:dyDescent="0.15">
      <c r="A839" s="14" t="s">
        <v>1914</v>
      </c>
      <c r="B839" s="14" t="s">
        <v>1913</v>
      </c>
      <c r="C839" s="15">
        <v>16055</v>
      </c>
      <c r="D839" s="14" t="s">
        <v>6</v>
      </c>
      <c r="E839" s="15" t="s">
        <v>8922</v>
      </c>
      <c r="F839" s="14" t="s">
        <v>1995</v>
      </c>
      <c r="G839" s="14" t="s">
        <v>1184</v>
      </c>
      <c r="H839" s="15" t="s">
        <v>8940</v>
      </c>
      <c r="I839" s="16">
        <v>45233</v>
      </c>
      <c r="J839" s="15">
        <v>137.89000000000001</v>
      </c>
    </row>
    <row r="840" spans="1:10" ht="12" x14ac:dyDescent="0.15">
      <c r="A840" s="14" t="s">
        <v>2142</v>
      </c>
      <c r="B840" s="14" t="s">
        <v>2141</v>
      </c>
      <c r="C840" s="15">
        <v>16039</v>
      </c>
      <c r="D840" s="14" t="s">
        <v>6</v>
      </c>
      <c r="E840" s="15" t="s">
        <v>8922</v>
      </c>
      <c r="F840" s="14" t="s">
        <v>2163</v>
      </c>
      <c r="G840" s="14" t="s">
        <v>87</v>
      </c>
      <c r="H840" s="15" t="s">
        <v>9005</v>
      </c>
      <c r="I840" s="16">
        <v>45233</v>
      </c>
      <c r="J840" s="15">
        <v>553.20000000000005</v>
      </c>
    </row>
    <row r="841" spans="1:10" ht="12" x14ac:dyDescent="0.15">
      <c r="A841" s="14" t="s">
        <v>2552</v>
      </c>
      <c r="B841" s="14" t="s">
        <v>2551</v>
      </c>
      <c r="C841" s="15">
        <v>16066</v>
      </c>
      <c r="D841" s="14" t="s">
        <v>6</v>
      </c>
      <c r="E841" s="15" t="s">
        <v>8922</v>
      </c>
      <c r="F841" s="14" t="s">
        <v>2562</v>
      </c>
      <c r="G841" s="14" t="s">
        <v>87</v>
      </c>
      <c r="H841" s="15" t="s">
        <v>9005</v>
      </c>
      <c r="I841" s="16">
        <v>45233</v>
      </c>
      <c r="J841" s="15">
        <v>261</v>
      </c>
    </row>
    <row r="842" spans="1:10" ht="12" x14ac:dyDescent="0.15">
      <c r="A842" s="14" t="s">
        <v>2604</v>
      </c>
      <c r="B842" s="14" t="s">
        <v>2603</v>
      </c>
      <c r="C842" s="15">
        <v>15995</v>
      </c>
      <c r="D842" s="14" t="s">
        <v>6</v>
      </c>
      <c r="E842" s="15" t="s">
        <v>8922</v>
      </c>
      <c r="F842" s="14" t="s">
        <v>2637</v>
      </c>
      <c r="G842" s="14" t="s">
        <v>270</v>
      </c>
      <c r="H842" s="15" t="s">
        <v>9030</v>
      </c>
      <c r="I842" s="16">
        <v>45233</v>
      </c>
      <c r="J842" s="15">
        <v>347.1</v>
      </c>
    </row>
    <row r="843" spans="1:10" ht="12" x14ac:dyDescent="0.15">
      <c r="A843" s="14" t="s">
        <v>3131</v>
      </c>
      <c r="B843" s="14" t="s">
        <v>3130</v>
      </c>
      <c r="C843" s="15">
        <v>16067</v>
      </c>
      <c r="D843" s="14" t="s">
        <v>6</v>
      </c>
      <c r="E843" s="15" t="s">
        <v>8922</v>
      </c>
      <c r="F843" s="14" t="s">
        <v>3158</v>
      </c>
      <c r="G843" s="14" t="s">
        <v>1781</v>
      </c>
      <c r="H843" s="15" t="s">
        <v>9517</v>
      </c>
      <c r="I843" s="16">
        <v>45233</v>
      </c>
      <c r="J843" s="15">
        <v>2099.0700000000002</v>
      </c>
    </row>
    <row r="844" spans="1:10" ht="12" x14ac:dyDescent="0.15">
      <c r="A844" s="14" t="s">
        <v>3181</v>
      </c>
      <c r="B844" s="14" t="s">
        <v>3180</v>
      </c>
      <c r="C844" s="15">
        <v>16038</v>
      </c>
      <c r="D844" s="14" t="s">
        <v>6</v>
      </c>
      <c r="E844" s="15" t="s">
        <v>8922</v>
      </c>
      <c r="F844" s="14" t="s">
        <v>3253</v>
      </c>
      <c r="G844" s="14" t="s">
        <v>87</v>
      </c>
      <c r="H844" s="15" t="s">
        <v>9005</v>
      </c>
      <c r="I844" s="16">
        <v>45233</v>
      </c>
      <c r="J844" s="15">
        <v>286</v>
      </c>
    </row>
    <row r="845" spans="1:10" ht="12" x14ac:dyDescent="0.15">
      <c r="A845" s="14" t="s">
        <v>3282</v>
      </c>
      <c r="B845" s="14" t="s">
        <v>3281</v>
      </c>
      <c r="C845" s="15">
        <v>15982</v>
      </c>
      <c r="D845" s="14" t="s">
        <v>98</v>
      </c>
      <c r="E845" s="15" t="s">
        <v>8922</v>
      </c>
      <c r="F845" s="14" t="s">
        <v>3317</v>
      </c>
      <c r="G845" s="14" t="s">
        <v>3316</v>
      </c>
      <c r="H845" s="15" t="s">
        <v>9535</v>
      </c>
      <c r="I845" s="16">
        <v>45233</v>
      </c>
      <c r="J845" s="15">
        <v>122.57000000000001</v>
      </c>
    </row>
    <row r="846" spans="1:10" ht="12" x14ac:dyDescent="0.15">
      <c r="A846" s="14" t="s">
        <v>3417</v>
      </c>
      <c r="B846" s="14" t="s">
        <v>3416</v>
      </c>
      <c r="C846" s="15">
        <v>16071</v>
      </c>
      <c r="D846" s="14" t="s">
        <v>6</v>
      </c>
      <c r="E846" s="15" t="s">
        <v>8922</v>
      </c>
      <c r="F846" s="14" t="s">
        <v>3445</v>
      </c>
      <c r="G846" s="14" t="s">
        <v>831</v>
      </c>
      <c r="H846" s="15" t="s">
        <v>9134</v>
      </c>
      <c r="I846" s="16">
        <v>45233</v>
      </c>
      <c r="J846" s="15">
        <v>26323.81</v>
      </c>
    </row>
    <row r="847" spans="1:10" ht="12" x14ac:dyDescent="0.15">
      <c r="A847" s="14" t="s">
        <v>3417</v>
      </c>
      <c r="B847" s="14" t="s">
        <v>3416</v>
      </c>
      <c r="C847" s="15">
        <v>16078</v>
      </c>
      <c r="D847" s="14" t="s">
        <v>6</v>
      </c>
      <c r="E847" s="15" t="s">
        <v>8922</v>
      </c>
      <c r="F847" s="14" t="s">
        <v>3447</v>
      </c>
      <c r="G847" s="14" t="s">
        <v>3446</v>
      </c>
      <c r="H847" s="15" t="s">
        <v>9567</v>
      </c>
      <c r="I847" s="16">
        <v>45233</v>
      </c>
      <c r="J847" s="15">
        <v>3264</v>
      </c>
    </row>
    <row r="848" spans="1:10" ht="12" x14ac:dyDescent="0.15">
      <c r="A848" s="14" t="s">
        <v>3566</v>
      </c>
      <c r="B848" s="14" t="s">
        <v>3565</v>
      </c>
      <c r="C848" s="15">
        <v>16065</v>
      </c>
      <c r="D848" s="14" t="s">
        <v>6</v>
      </c>
      <c r="E848" s="15" t="s">
        <v>8922</v>
      </c>
      <c r="F848" s="14" t="s">
        <v>3592</v>
      </c>
      <c r="G848" s="14" t="s">
        <v>87</v>
      </c>
      <c r="H848" s="15" t="s">
        <v>9005</v>
      </c>
      <c r="I848" s="16">
        <v>45233</v>
      </c>
      <c r="J848" s="15">
        <v>1055</v>
      </c>
    </row>
    <row r="849" spans="1:10" ht="12" x14ac:dyDescent="0.15">
      <c r="A849" s="14" t="s">
        <v>3723</v>
      </c>
      <c r="B849" s="14" t="s">
        <v>3722</v>
      </c>
      <c r="C849" s="15">
        <v>16053</v>
      </c>
      <c r="D849" s="14" t="s">
        <v>3</v>
      </c>
      <c r="E849" s="15" t="s">
        <v>8922</v>
      </c>
      <c r="F849" s="14" t="s">
        <v>4286</v>
      </c>
      <c r="G849" s="14" t="s">
        <v>4285</v>
      </c>
      <c r="H849" s="15" t="s">
        <v>9764</v>
      </c>
      <c r="I849" s="16">
        <v>45233</v>
      </c>
      <c r="J849" s="15">
        <v>2450</v>
      </c>
    </row>
    <row r="850" spans="1:10" ht="12" x14ac:dyDescent="0.15">
      <c r="A850" s="14" t="s">
        <v>5056</v>
      </c>
      <c r="B850" s="14" t="s">
        <v>3722</v>
      </c>
      <c r="C850" s="15">
        <v>16077</v>
      </c>
      <c r="D850" s="14" t="s">
        <v>3</v>
      </c>
      <c r="E850" s="15" t="s">
        <v>8922</v>
      </c>
      <c r="F850" s="14" t="s">
        <v>5149</v>
      </c>
      <c r="G850" s="14" t="s">
        <v>2143</v>
      </c>
      <c r="H850" s="15" t="s">
        <v>9375</v>
      </c>
      <c r="I850" s="16">
        <v>45233</v>
      </c>
      <c r="J850" s="15">
        <v>12600</v>
      </c>
    </row>
    <row r="851" spans="1:10" ht="12" x14ac:dyDescent="0.15">
      <c r="A851" s="14" t="s">
        <v>3723</v>
      </c>
      <c r="B851" s="14" t="s">
        <v>3722</v>
      </c>
      <c r="C851" s="15">
        <v>16002</v>
      </c>
      <c r="D851" s="14" t="s">
        <v>6</v>
      </c>
      <c r="E851" s="15" t="s">
        <v>8922</v>
      </c>
      <c r="F851" s="14" t="s">
        <v>4288</v>
      </c>
      <c r="G851" s="14" t="s">
        <v>3986</v>
      </c>
      <c r="H851" s="15" t="s">
        <v>9806</v>
      </c>
      <c r="I851" s="16">
        <v>45233</v>
      </c>
      <c r="J851" s="15">
        <v>8006.08</v>
      </c>
    </row>
    <row r="852" spans="1:10" ht="12" x14ac:dyDescent="0.15">
      <c r="A852" s="14" t="s">
        <v>3723</v>
      </c>
      <c r="B852" s="14" t="s">
        <v>3722</v>
      </c>
      <c r="C852" s="15">
        <v>16064</v>
      </c>
      <c r="D852" s="14" t="s">
        <v>6</v>
      </c>
      <c r="E852" s="15" t="s">
        <v>8922</v>
      </c>
      <c r="F852" s="14" t="s">
        <v>4287</v>
      </c>
      <c r="G852" s="14" t="s">
        <v>3777</v>
      </c>
      <c r="H852" s="15" t="s">
        <v>9780</v>
      </c>
      <c r="I852" s="16">
        <v>45233</v>
      </c>
      <c r="J852" s="15">
        <v>170.86</v>
      </c>
    </row>
    <row r="853" spans="1:10" ht="12" x14ac:dyDescent="0.15">
      <c r="A853" s="14" t="s">
        <v>4388</v>
      </c>
      <c r="B853" s="14" t="s">
        <v>3722</v>
      </c>
      <c r="C853" s="15">
        <v>16059</v>
      </c>
      <c r="D853" s="14" t="s">
        <v>6</v>
      </c>
      <c r="E853" s="15" t="s">
        <v>8922</v>
      </c>
      <c r="F853" s="14" t="s">
        <v>4706</v>
      </c>
      <c r="G853" s="14" t="s">
        <v>4705</v>
      </c>
      <c r="H853" s="15" t="s">
        <v>9853</v>
      </c>
      <c r="I853" s="16">
        <v>45233</v>
      </c>
      <c r="J853" s="15">
        <v>14791.7</v>
      </c>
    </row>
    <row r="854" spans="1:10" ht="12" x14ac:dyDescent="0.15">
      <c r="A854" s="14" t="s">
        <v>5554</v>
      </c>
      <c r="B854" s="14" t="s">
        <v>5553</v>
      </c>
      <c r="C854" s="15">
        <v>16052</v>
      </c>
      <c r="D854" s="14" t="s">
        <v>3</v>
      </c>
      <c r="E854" s="15" t="s">
        <v>8922</v>
      </c>
      <c r="F854" s="14" t="s">
        <v>5705</v>
      </c>
      <c r="G854" s="14" t="s">
        <v>5601</v>
      </c>
      <c r="H854" s="15" t="s">
        <v>9878</v>
      </c>
      <c r="I854" s="16">
        <v>45233</v>
      </c>
      <c r="J854" s="15">
        <v>787.55000000000007</v>
      </c>
    </row>
    <row r="855" spans="1:10" ht="12" x14ac:dyDescent="0.15">
      <c r="A855" s="14" t="s">
        <v>5554</v>
      </c>
      <c r="B855" s="14" t="s">
        <v>5553</v>
      </c>
      <c r="C855" s="15">
        <v>16050</v>
      </c>
      <c r="D855" s="14" t="s">
        <v>3</v>
      </c>
      <c r="E855" s="15" t="s">
        <v>8922</v>
      </c>
      <c r="F855" s="14" t="s">
        <v>5704</v>
      </c>
      <c r="G855" s="14" t="s">
        <v>5606</v>
      </c>
      <c r="H855" s="15" t="s">
        <v>9775</v>
      </c>
      <c r="I855" s="16">
        <v>45233</v>
      </c>
      <c r="J855" s="15">
        <v>771.67000000000007</v>
      </c>
    </row>
    <row r="856" spans="1:10" ht="12" x14ac:dyDescent="0.15">
      <c r="A856" s="14" t="s">
        <v>5867</v>
      </c>
      <c r="B856" s="14" t="s">
        <v>5826</v>
      </c>
      <c r="C856" s="15">
        <v>16054</v>
      </c>
      <c r="D856" s="14" t="s">
        <v>3</v>
      </c>
      <c r="E856" s="15" t="s">
        <v>8922</v>
      </c>
      <c r="F856" s="14" t="s">
        <v>5890</v>
      </c>
      <c r="G856" s="14" t="s">
        <v>5879</v>
      </c>
      <c r="H856" s="15" t="s">
        <v>9934</v>
      </c>
      <c r="I856" s="16">
        <v>45233</v>
      </c>
      <c r="J856" s="15">
        <v>300</v>
      </c>
    </row>
    <row r="857" spans="1:10" ht="12" x14ac:dyDescent="0.15">
      <c r="A857" s="14" t="s">
        <v>5867</v>
      </c>
      <c r="B857" s="14" t="s">
        <v>5826</v>
      </c>
      <c r="C857" s="15">
        <v>16060</v>
      </c>
      <c r="D857" s="14" t="s">
        <v>3</v>
      </c>
      <c r="E857" s="15" t="s">
        <v>8922</v>
      </c>
      <c r="F857" s="14" t="s">
        <v>5890</v>
      </c>
      <c r="G857" s="14" t="s">
        <v>5879</v>
      </c>
      <c r="H857" s="15" t="s">
        <v>9934</v>
      </c>
      <c r="I857" s="16">
        <v>45233</v>
      </c>
      <c r="J857" s="15">
        <v>300</v>
      </c>
    </row>
    <row r="858" spans="1:10" ht="12" x14ac:dyDescent="0.15">
      <c r="A858" s="14" t="s">
        <v>6015</v>
      </c>
      <c r="B858" s="14" t="s">
        <v>6014</v>
      </c>
      <c r="C858" s="15">
        <v>16081</v>
      </c>
      <c r="D858" s="14" t="s">
        <v>3</v>
      </c>
      <c r="E858" s="15" t="s">
        <v>8922</v>
      </c>
      <c r="F858" s="14" t="s">
        <v>6142</v>
      </c>
      <c r="G858" s="14" t="s">
        <v>6141</v>
      </c>
      <c r="H858" s="15" t="s">
        <v>9970</v>
      </c>
      <c r="I858" s="16">
        <v>45233</v>
      </c>
      <c r="J858" s="15">
        <v>1200</v>
      </c>
    </row>
    <row r="859" spans="1:10" ht="12" x14ac:dyDescent="0.15">
      <c r="A859" s="14" t="s">
        <v>6015</v>
      </c>
      <c r="B859" s="14" t="s">
        <v>6014</v>
      </c>
      <c r="C859" s="15">
        <v>16043</v>
      </c>
      <c r="D859" s="14" t="s">
        <v>3</v>
      </c>
      <c r="E859" s="15" t="s">
        <v>8922</v>
      </c>
      <c r="F859" s="14" t="s">
        <v>6144</v>
      </c>
      <c r="G859" s="14" t="s">
        <v>6143</v>
      </c>
      <c r="H859" s="15" t="s">
        <v>9975</v>
      </c>
      <c r="I859" s="16">
        <v>45233</v>
      </c>
      <c r="J859" s="15">
        <v>325</v>
      </c>
    </row>
    <row r="860" spans="1:10" ht="12" x14ac:dyDescent="0.15">
      <c r="A860" s="14" t="s">
        <v>6015</v>
      </c>
      <c r="B860" s="14" t="s">
        <v>6014</v>
      </c>
      <c r="C860" s="15">
        <v>16062</v>
      </c>
      <c r="D860" s="14" t="s">
        <v>3</v>
      </c>
      <c r="E860" s="15" t="s">
        <v>8922</v>
      </c>
      <c r="F860" s="14" t="s">
        <v>6147</v>
      </c>
      <c r="G860" s="14" t="s">
        <v>6146</v>
      </c>
      <c r="H860" s="15" t="s">
        <v>9986</v>
      </c>
      <c r="I860" s="16">
        <v>45233</v>
      </c>
      <c r="J860" s="15">
        <v>400</v>
      </c>
    </row>
    <row r="861" spans="1:10" ht="12" x14ac:dyDescent="0.15">
      <c r="A861" s="14" t="s">
        <v>6015</v>
      </c>
      <c r="B861" s="14" t="s">
        <v>6014</v>
      </c>
      <c r="C861" s="15">
        <v>16076</v>
      </c>
      <c r="D861" s="14" t="s">
        <v>3</v>
      </c>
      <c r="E861" s="15" t="s">
        <v>8922</v>
      </c>
      <c r="F861" s="14" t="s">
        <v>6145</v>
      </c>
      <c r="G861" s="14" t="s">
        <v>6064</v>
      </c>
      <c r="H861" s="15" t="s">
        <v>9602</v>
      </c>
      <c r="I861" s="16">
        <v>45233</v>
      </c>
      <c r="J861" s="15">
        <v>616.66999999999996</v>
      </c>
    </row>
    <row r="862" spans="1:10" ht="12" x14ac:dyDescent="0.15">
      <c r="A862" s="14" t="s">
        <v>6582</v>
      </c>
      <c r="B862" s="14" t="s">
        <v>6499</v>
      </c>
      <c r="C862" s="15">
        <v>15980</v>
      </c>
      <c r="D862" s="14" t="s">
        <v>3</v>
      </c>
      <c r="E862" s="15" t="s">
        <v>8922</v>
      </c>
      <c r="F862" s="14" t="s">
        <v>6733</v>
      </c>
      <c r="G862" s="14" t="s">
        <v>297</v>
      </c>
      <c r="H862" s="15" t="s">
        <v>8963</v>
      </c>
      <c r="I862" s="16">
        <v>45233</v>
      </c>
      <c r="J862" s="15">
        <v>1147.9000000000001</v>
      </c>
    </row>
    <row r="863" spans="1:10" ht="12" x14ac:dyDescent="0.15">
      <c r="A863" s="14" t="s">
        <v>6582</v>
      </c>
      <c r="B863" s="14" t="s">
        <v>6499</v>
      </c>
      <c r="C863" s="15">
        <v>15983</v>
      </c>
      <c r="D863" s="14" t="s">
        <v>3</v>
      </c>
      <c r="E863" s="15" t="s">
        <v>8922</v>
      </c>
      <c r="F863" s="14" t="s">
        <v>6734</v>
      </c>
      <c r="G863" s="14" t="s">
        <v>297</v>
      </c>
      <c r="H863" s="15" t="s">
        <v>8963</v>
      </c>
      <c r="I863" s="16">
        <v>45233</v>
      </c>
      <c r="J863" s="15">
        <v>1147.9000000000001</v>
      </c>
    </row>
    <row r="864" spans="1:10" ht="12" x14ac:dyDescent="0.15">
      <c r="A864" s="14" t="s">
        <v>6582</v>
      </c>
      <c r="B864" s="14" t="s">
        <v>6499</v>
      </c>
      <c r="C864" s="15">
        <v>15984</v>
      </c>
      <c r="D864" s="14" t="s">
        <v>3</v>
      </c>
      <c r="E864" s="15" t="s">
        <v>8922</v>
      </c>
      <c r="F864" s="14" t="s">
        <v>6734</v>
      </c>
      <c r="G864" s="14" t="s">
        <v>297</v>
      </c>
      <c r="H864" s="15" t="s">
        <v>8963</v>
      </c>
      <c r="I864" s="16">
        <v>45233</v>
      </c>
      <c r="J864" s="15">
        <v>1147.9000000000001</v>
      </c>
    </row>
    <row r="865" spans="1:10" ht="12" x14ac:dyDescent="0.15">
      <c r="A865" s="14" t="s">
        <v>6582</v>
      </c>
      <c r="B865" s="14" t="s">
        <v>6499</v>
      </c>
      <c r="C865" s="15">
        <v>15986</v>
      </c>
      <c r="D865" s="14" t="s">
        <v>3</v>
      </c>
      <c r="E865" s="15" t="s">
        <v>8922</v>
      </c>
      <c r="F865" s="14" t="s">
        <v>6735</v>
      </c>
      <c r="G865" s="14" t="s">
        <v>297</v>
      </c>
      <c r="H865" s="15" t="s">
        <v>8963</v>
      </c>
      <c r="I865" s="16">
        <v>45233</v>
      </c>
      <c r="J865" s="15">
        <v>2204.7400000000002</v>
      </c>
    </row>
    <row r="866" spans="1:10" ht="12" x14ac:dyDescent="0.15">
      <c r="A866" s="14" t="s">
        <v>6582</v>
      </c>
      <c r="B866" s="14" t="s">
        <v>6499</v>
      </c>
      <c r="C866" s="15">
        <v>15988</v>
      </c>
      <c r="D866" s="14" t="s">
        <v>3</v>
      </c>
      <c r="E866" s="15" t="s">
        <v>8922</v>
      </c>
      <c r="F866" s="14" t="s">
        <v>6735</v>
      </c>
      <c r="G866" s="14" t="s">
        <v>297</v>
      </c>
      <c r="H866" s="15" t="s">
        <v>8963</v>
      </c>
      <c r="I866" s="16">
        <v>45233</v>
      </c>
      <c r="J866" s="15">
        <v>2115.7400000000002</v>
      </c>
    </row>
    <row r="867" spans="1:10" ht="12" x14ac:dyDescent="0.15">
      <c r="A867" s="14" t="s">
        <v>6582</v>
      </c>
      <c r="B867" s="14" t="s">
        <v>6499</v>
      </c>
      <c r="C867" s="15">
        <v>16007</v>
      </c>
      <c r="D867" s="14" t="s">
        <v>6</v>
      </c>
      <c r="E867" s="15" t="s">
        <v>8922</v>
      </c>
      <c r="F867" s="14" t="s">
        <v>6737</v>
      </c>
      <c r="G867" s="14" t="s">
        <v>449</v>
      </c>
      <c r="H867" s="15" t="s">
        <v>9070</v>
      </c>
      <c r="I867" s="16">
        <v>45233</v>
      </c>
      <c r="J867" s="15">
        <v>799</v>
      </c>
    </row>
    <row r="868" spans="1:10" ht="12" x14ac:dyDescent="0.15">
      <c r="A868" s="14" t="s">
        <v>6582</v>
      </c>
      <c r="B868" s="14" t="s">
        <v>6499</v>
      </c>
      <c r="C868" s="15">
        <v>16005</v>
      </c>
      <c r="D868" s="14" t="s">
        <v>6</v>
      </c>
      <c r="E868" s="15" t="s">
        <v>8922</v>
      </c>
      <c r="F868" s="14" t="s">
        <v>6736</v>
      </c>
      <c r="G868" s="14" t="s">
        <v>449</v>
      </c>
      <c r="H868" s="15" t="s">
        <v>9070</v>
      </c>
      <c r="I868" s="16">
        <v>45233</v>
      </c>
      <c r="J868" s="15">
        <v>194</v>
      </c>
    </row>
    <row r="869" spans="1:10" ht="12" x14ac:dyDescent="0.15">
      <c r="A869" s="14" t="s">
        <v>6582</v>
      </c>
      <c r="B869" s="14" t="s">
        <v>6499</v>
      </c>
      <c r="C869" s="15">
        <v>16001</v>
      </c>
      <c r="D869" s="14" t="s">
        <v>6</v>
      </c>
      <c r="E869" s="15" t="s">
        <v>8922</v>
      </c>
      <c r="F869" s="14" t="s">
        <v>6732</v>
      </c>
      <c r="G869" s="14" t="s">
        <v>2993</v>
      </c>
      <c r="H869" s="15" t="s">
        <v>9490</v>
      </c>
      <c r="I869" s="16">
        <v>45233</v>
      </c>
      <c r="J869" s="15">
        <v>200</v>
      </c>
    </row>
    <row r="870" spans="1:10" ht="12" x14ac:dyDescent="0.15">
      <c r="A870" s="14" t="s">
        <v>6763</v>
      </c>
      <c r="B870" s="14" t="s">
        <v>6762</v>
      </c>
      <c r="C870" s="15">
        <v>16072</v>
      </c>
      <c r="D870" s="14" t="s">
        <v>6</v>
      </c>
      <c r="E870" s="15" t="s">
        <v>8922</v>
      </c>
      <c r="F870" s="14" t="s">
        <v>8075</v>
      </c>
      <c r="G870" s="14" t="s">
        <v>661</v>
      </c>
      <c r="H870" s="15" t="s">
        <v>9104</v>
      </c>
      <c r="I870" s="16">
        <v>45233</v>
      </c>
      <c r="J870" s="15">
        <v>847.5</v>
      </c>
    </row>
    <row r="871" spans="1:10" ht="12" x14ac:dyDescent="0.15">
      <c r="A871" s="14" t="s">
        <v>6763</v>
      </c>
      <c r="B871" s="14" t="s">
        <v>6762</v>
      </c>
      <c r="C871" s="15">
        <v>16085</v>
      </c>
      <c r="D871" s="14" t="s">
        <v>6</v>
      </c>
      <c r="E871" s="15" t="s">
        <v>8922</v>
      </c>
      <c r="F871" s="14" t="s">
        <v>8078</v>
      </c>
      <c r="G871" s="14" t="s">
        <v>208</v>
      </c>
      <c r="H871" s="15" t="s">
        <v>9009</v>
      </c>
      <c r="I871" s="16">
        <v>45233</v>
      </c>
      <c r="J871" s="15">
        <v>452</v>
      </c>
    </row>
    <row r="872" spans="1:10" ht="12" x14ac:dyDescent="0.15">
      <c r="A872" s="14" t="s">
        <v>6763</v>
      </c>
      <c r="B872" s="14" t="s">
        <v>6762</v>
      </c>
      <c r="C872" s="15">
        <v>16051</v>
      </c>
      <c r="D872" s="14" t="s">
        <v>6</v>
      </c>
      <c r="E872" s="15" t="s">
        <v>8922</v>
      </c>
      <c r="F872" s="14" t="s">
        <v>8074</v>
      </c>
      <c r="G872" s="14" t="s">
        <v>208</v>
      </c>
      <c r="H872" s="15" t="s">
        <v>9009</v>
      </c>
      <c r="I872" s="16">
        <v>45233</v>
      </c>
      <c r="J872" s="15">
        <v>1066.25</v>
      </c>
    </row>
    <row r="873" spans="1:10" ht="12" x14ac:dyDescent="0.15">
      <c r="A873" s="14" t="s">
        <v>6763</v>
      </c>
      <c r="B873" s="14" t="s">
        <v>6762</v>
      </c>
      <c r="C873" s="15">
        <v>16069</v>
      </c>
      <c r="D873" s="14" t="s">
        <v>6</v>
      </c>
      <c r="E873" s="15" t="s">
        <v>8922</v>
      </c>
      <c r="F873" s="14" t="s">
        <v>8073</v>
      </c>
      <c r="G873" s="14" t="s">
        <v>722</v>
      </c>
      <c r="H873" s="15" t="s">
        <v>8945</v>
      </c>
      <c r="I873" s="16">
        <v>45233</v>
      </c>
      <c r="J873" s="15">
        <v>905.89</v>
      </c>
    </row>
    <row r="874" spans="1:10" ht="12" x14ac:dyDescent="0.15">
      <c r="A874" s="14" t="s">
        <v>6763</v>
      </c>
      <c r="B874" s="14" t="s">
        <v>6762</v>
      </c>
      <c r="C874" s="15">
        <v>16026</v>
      </c>
      <c r="D874" s="14" t="s">
        <v>6</v>
      </c>
      <c r="E874" s="15" t="s">
        <v>8922</v>
      </c>
      <c r="F874" s="14" t="s">
        <v>8076</v>
      </c>
      <c r="G874" s="14" t="s">
        <v>1015</v>
      </c>
      <c r="H874" s="15" t="s">
        <v>9163</v>
      </c>
      <c r="I874" s="16">
        <v>45233</v>
      </c>
      <c r="J874" s="15">
        <v>11872</v>
      </c>
    </row>
    <row r="875" spans="1:10" ht="12" x14ac:dyDescent="0.15">
      <c r="A875" s="14" t="s">
        <v>6763</v>
      </c>
      <c r="B875" s="14" t="s">
        <v>6762</v>
      </c>
      <c r="C875" s="15">
        <v>16025</v>
      </c>
      <c r="D875" s="14" t="s">
        <v>6</v>
      </c>
      <c r="E875" s="15" t="s">
        <v>8922</v>
      </c>
      <c r="F875" s="14" t="s">
        <v>8077</v>
      </c>
      <c r="G875" s="14" t="s">
        <v>1015</v>
      </c>
      <c r="H875" s="15" t="s">
        <v>9163</v>
      </c>
      <c r="I875" s="16">
        <v>45233</v>
      </c>
      <c r="J875" s="15">
        <v>2110.06</v>
      </c>
    </row>
    <row r="876" spans="1:10" ht="12" x14ac:dyDescent="0.15">
      <c r="A876" s="14" t="s">
        <v>8757</v>
      </c>
      <c r="B876" s="14" t="s">
        <v>8723</v>
      </c>
      <c r="C876" s="15">
        <v>15999</v>
      </c>
      <c r="D876" s="14" t="s">
        <v>3</v>
      </c>
      <c r="E876" s="15" t="s">
        <v>8922</v>
      </c>
      <c r="F876" s="14" t="s">
        <v>8781</v>
      </c>
      <c r="G876" s="14" t="s">
        <v>8780</v>
      </c>
      <c r="H876" s="15" t="s">
        <v>10397</v>
      </c>
      <c r="I876" s="16">
        <v>45233</v>
      </c>
      <c r="J876" s="15">
        <v>812.26</v>
      </c>
    </row>
    <row r="877" spans="1:10" ht="12" x14ac:dyDescent="0.15">
      <c r="A877" s="14" t="s">
        <v>2</v>
      </c>
      <c r="B877" s="14" t="s">
        <v>1</v>
      </c>
      <c r="C877" s="15">
        <v>16095</v>
      </c>
      <c r="D877" s="14" t="s">
        <v>6</v>
      </c>
      <c r="E877" s="15" t="s">
        <v>8922</v>
      </c>
      <c r="F877" s="14" t="s">
        <v>68</v>
      </c>
      <c r="G877" s="14" t="s">
        <v>23</v>
      </c>
      <c r="H877" s="15" t="s">
        <v>8946</v>
      </c>
      <c r="I877" s="16">
        <v>45236</v>
      </c>
      <c r="J877" s="15">
        <v>266.58</v>
      </c>
    </row>
    <row r="878" spans="1:10" ht="12" x14ac:dyDescent="0.15">
      <c r="A878" s="14" t="s">
        <v>185</v>
      </c>
      <c r="B878" s="14" t="s">
        <v>85</v>
      </c>
      <c r="C878" s="15">
        <v>16205</v>
      </c>
      <c r="D878" s="14" t="s">
        <v>3</v>
      </c>
      <c r="E878" s="15" t="s">
        <v>8922</v>
      </c>
      <c r="F878" s="14" t="s">
        <v>211</v>
      </c>
      <c r="G878" s="14" t="s">
        <v>210</v>
      </c>
      <c r="H878" s="15" t="s">
        <v>8992</v>
      </c>
      <c r="I878" s="16">
        <v>45236</v>
      </c>
      <c r="J878" s="15">
        <v>300</v>
      </c>
    </row>
    <row r="879" spans="1:10" ht="12" x14ac:dyDescent="0.15">
      <c r="A879" s="14" t="s">
        <v>86</v>
      </c>
      <c r="B879" s="14" t="s">
        <v>85</v>
      </c>
      <c r="C879" s="15">
        <v>16233</v>
      </c>
      <c r="D879" s="14" t="s">
        <v>6</v>
      </c>
      <c r="E879" s="15" t="s">
        <v>8922</v>
      </c>
      <c r="F879" s="14" t="s">
        <v>165</v>
      </c>
      <c r="G879" s="14" t="s">
        <v>151</v>
      </c>
      <c r="H879" s="15" t="s">
        <v>9018</v>
      </c>
      <c r="I879" s="16">
        <v>45236</v>
      </c>
      <c r="J879" s="15">
        <v>2659</v>
      </c>
    </row>
    <row r="880" spans="1:10" ht="12" x14ac:dyDescent="0.15">
      <c r="A880" s="14" t="s">
        <v>359</v>
      </c>
      <c r="B880" s="14" t="s">
        <v>358</v>
      </c>
      <c r="C880" s="15">
        <v>16109</v>
      </c>
      <c r="D880" s="14" t="s">
        <v>6</v>
      </c>
      <c r="E880" s="15" t="s">
        <v>8922</v>
      </c>
      <c r="F880" s="14" t="s">
        <v>413</v>
      </c>
      <c r="G880" s="14" t="s">
        <v>412</v>
      </c>
      <c r="H880" s="15" t="s">
        <v>9058</v>
      </c>
      <c r="I880" s="16">
        <v>45236</v>
      </c>
      <c r="J880" s="15">
        <v>986</v>
      </c>
    </row>
    <row r="881" spans="1:10" ht="12" x14ac:dyDescent="0.15">
      <c r="A881" s="14" t="s">
        <v>507</v>
      </c>
      <c r="B881" s="14" t="s">
        <v>506</v>
      </c>
      <c r="C881" s="15">
        <v>16229</v>
      </c>
      <c r="D881" s="14" t="s">
        <v>6</v>
      </c>
      <c r="E881" s="15" t="s">
        <v>8922</v>
      </c>
      <c r="F881" s="14" t="s">
        <v>567</v>
      </c>
      <c r="G881" s="14" t="s">
        <v>87</v>
      </c>
      <c r="H881" s="15" t="s">
        <v>9005</v>
      </c>
      <c r="I881" s="16">
        <v>45236</v>
      </c>
      <c r="J881" s="15">
        <v>599</v>
      </c>
    </row>
    <row r="882" spans="1:10" ht="12" x14ac:dyDescent="0.15">
      <c r="A882" s="14" t="s">
        <v>747</v>
      </c>
      <c r="B882" s="14" t="s">
        <v>746</v>
      </c>
      <c r="C882" s="15">
        <v>16236</v>
      </c>
      <c r="D882" s="14" t="s">
        <v>3</v>
      </c>
      <c r="E882" s="15" t="s">
        <v>8922</v>
      </c>
      <c r="F882" s="14" t="s">
        <v>811</v>
      </c>
      <c r="G882" s="14" t="s">
        <v>48</v>
      </c>
      <c r="H882" s="15" t="s">
        <v>8958</v>
      </c>
      <c r="I882" s="16">
        <v>45236</v>
      </c>
      <c r="J882" s="15">
        <v>480</v>
      </c>
    </row>
    <row r="883" spans="1:10" ht="12" x14ac:dyDescent="0.15">
      <c r="A883" s="14" t="s">
        <v>823</v>
      </c>
      <c r="B883" s="14" t="s">
        <v>746</v>
      </c>
      <c r="C883" s="15">
        <v>16203</v>
      </c>
      <c r="D883" s="14" t="s">
        <v>6</v>
      </c>
      <c r="E883" s="15" t="s">
        <v>8922</v>
      </c>
      <c r="F883" s="14" t="s">
        <v>828</v>
      </c>
      <c r="G883" s="14" t="s">
        <v>87</v>
      </c>
      <c r="H883" s="15" t="s">
        <v>9005</v>
      </c>
      <c r="I883" s="16">
        <v>45236</v>
      </c>
      <c r="J883" s="15">
        <v>1090.6600000000001</v>
      </c>
    </row>
    <row r="884" spans="1:10" ht="12" x14ac:dyDescent="0.15">
      <c r="A884" s="14" t="s">
        <v>1106</v>
      </c>
      <c r="B884" s="14" t="s">
        <v>1105</v>
      </c>
      <c r="C884" s="15">
        <v>16221</v>
      </c>
      <c r="D884" s="14" t="s">
        <v>6</v>
      </c>
      <c r="E884" s="15" t="s">
        <v>8922</v>
      </c>
      <c r="F884" s="14" t="s">
        <v>1158</v>
      </c>
      <c r="G884" s="14" t="s">
        <v>23</v>
      </c>
      <c r="H884" s="15" t="s">
        <v>8946</v>
      </c>
      <c r="I884" s="16">
        <v>45236</v>
      </c>
      <c r="J884" s="15">
        <v>382.65000000000003</v>
      </c>
    </row>
    <row r="885" spans="1:10" ht="12" x14ac:dyDescent="0.15">
      <c r="A885" s="14" t="s">
        <v>1106</v>
      </c>
      <c r="B885" s="14" t="s">
        <v>1105</v>
      </c>
      <c r="C885" s="15">
        <v>16184</v>
      </c>
      <c r="D885" s="14" t="s">
        <v>6</v>
      </c>
      <c r="E885" s="15" t="s">
        <v>8922</v>
      </c>
      <c r="F885" s="14" t="s">
        <v>1155</v>
      </c>
      <c r="G885" s="14" t="s">
        <v>1057</v>
      </c>
      <c r="H885" s="15" t="s">
        <v>9182</v>
      </c>
      <c r="I885" s="16">
        <v>45236</v>
      </c>
      <c r="J885" s="15">
        <v>119</v>
      </c>
    </row>
    <row r="886" spans="1:10" ht="12" x14ac:dyDescent="0.15">
      <c r="A886" s="14" t="s">
        <v>1562</v>
      </c>
      <c r="B886" s="14" t="s">
        <v>1561</v>
      </c>
      <c r="C886" s="15">
        <v>16208</v>
      </c>
      <c r="D886" s="14" t="s">
        <v>6</v>
      </c>
      <c r="E886" s="15" t="s">
        <v>8922</v>
      </c>
      <c r="F886" s="14" t="s">
        <v>1595</v>
      </c>
      <c r="G886" s="14" t="s">
        <v>369</v>
      </c>
      <c r="H886" s="15" t="s">
        <v>9053</v>
      </c>
      <c r="I886" s="16">
        <v>45236</v>
      </c>
      <c r="J886" s="15">
        <v>2300</v>
      </c>
    </row>
    <row r="887" spans="1:10" ht="12" x14ac:dyDescent="0.15">
      <c r="A887" s="14" t="s">
        <v>1562</v>
      </c>
      <c r="B887" s="14" t="s">
        <v>1561</v>
      </c>
      <c r="C887" s="15">
        <v>16176</v>
      </c>
      <c r="D887" s="14" t="s">
        <v>6</v>
      </c>
      <c r="E887" s="15" t="s">
        <v>8922</v>
      </c>
      <c r="F887" s="14" t="s">
        <v>1630</v>
      </c>
      <c r="G887" s="14" t="s">
        <v>87</v>
      </c>
      <c r="H887" s="15" t="s">
        <v>9005</v>
      </c>
      <c r="I887" s="16">
        <v>45236</v>
      </c>
      <c r="J887" s="15">
        <v>147.91</v>
      </c>
    </row>
    <row r="888" spans="1:10" ht="12" x14ac:dyDescent="0.15">
      <c r="A888" s="14" t="s">
        <v>1679</v>
      </c>
      <c r="B888" s="14" t="s">
        <v>1678</v>
      </c>
      <c r="C888" s="15">
        <v>16173</v>
      </c>
      <c r="D888" s="14" t="s">
        <v>6</v>
      </c>
      <c r="E888" s="15" t="s">
        <v>8922</v>
      </c>
      <c r="F888" s="14" t="s">
        <v>1721</v>
      </c>
      <c r="G888" s="14" t="s">
        <v>725</v>
      </c>
      <c r="H888" s="15" t="s">
        <v>8943</v>
      </c>
      <c r="I888" s="16">
        <v>45236</v>
      </c>
      <c r="J888" s="15">
        <v>299.16000000000003</v>
      </c>
    </row>
    <row r="889" spans="1:10" ht="12" x14ac:dyDescent="0.15">
      <c r="A889" s="14" t="s">
        <v>1729</v>
      </c>
      <c r="B889" s="14" t="s">
        <v>1728</v>
      </c>
      <c r="C889" s="15">
        <v>16154</v>
      </c>
      <c r="D889" s="14" t="s">
        <v>98</v>
      </c>
      <c r="E889" s="15" t="s">
        <v>8922</v>
      </c>
      <c r="F889" s="14" t="s">
        <v>1769</v>
      </c>
      <c r="G889" s="14" t="s">
        <v>1768</v>
      </c>
      <c r="H889" s="15" t="s">
        <v>9256</v>
      </c>
      <c r="I889" s="16">
        <v>45236</v>
      </c>
      <c r="J889" s="15">
        <v>225</v>
      </c>
    </row>
    <row r="890" spans="1:10" ht="12" x14ac:dyDescent="0.15">
      <c r="A890" s="14" t="s">
        <v>1729</v>
      </c>
      <c r="B890" s="14" t="s">
        <v>1728</v>
      </c>
      <c r="C890" s="15">
        <v>16156</v>
      </c>
      <c r="D890" s="14" t="s">
        <v>98</v>
      </c>
      <c r="E890" s="15" t="s">
        <v>8922</v>
      </c>
      <c r="F890" s="14" t="s">
        <v>1770</v>
      </c>
      <c r="G890" s="14" t="s">
        <v>1768</v>
      </c>
      <c r="H890" s="15" t="s">
        <v>9256</v>
      </c>
      <c r="I890" s="16">
        <v>45236</v>
      </c>
      <c r="J890" s="15">
        <v>300</v>
      </c>
    </row>
    <row r="891" spans="1:10" ht="12" x14ac:dyDescent="0.15">
      <c r="A891" s="14" t="s">
        <v>1729</v>
      </c>
      <c r="B891" s="14" t="s">
        <v>1728</v>
      </c>
      <c r="C891" s="15">
        <v>16182</v>
      </c>
      <c r="D891" s="14" t="s">
        <v>98</v>
      </c>
      <c r="E891" s="15" t="s">
        <v>8922</v>
      </c>
      <c r="F891" s="14" t="s">
        <v>1767</v>
      </c>
      <c r="G891" s="14" t="s">
        <v>590</v>
      </c>
      <c r="H891" s="15" t="s">
        <v>9094</v>
      </c>
      <c r="I891" s="16">
        <v>45236</v>
      </c>
      <c r="J891" s="15">
        <v>120</v>
      </c>
    </row>
    <row r="892" spans="1:10" ht="12" x14ac:dyDescent="0.15">
      <c r="A892" s="14" t="s">
        <v>2049</v>
      </c>
      <c r="B892" s="14" t="s">
        <v>2048</v>
      </c>
      <c r="C892" s="15">
        <v>16177</v>
      </c>
      <c r="D892" s="14" t="s">
        <v>6</v>
      </c>
      <c r="E892" s="15" t="s">
        <v>8922</v>
      </c>
      <c r="F892" s="14" t="s">
        <v>1072</v>
      </c>
      <c r="G892" s="14" t="s">
        <v>23</v>
      </c>
      <c r="H892" s="15" t="s">
        <v>8946</v>
      </c>
      <c r="I892" s="16">
        <v>45236</v>
      </c>
      <c r="J892" s="15">
        <v>192.1</v>
      </c>
    </row>
    <row r="893" spans="1:10" ht="12" x14ac:dyDescent="0.15">
      <c r="A893" s="14" t="s">
        <v>2107</v>
      </c>
      <c r="B893" s="14" t="s">
        <v>2106</v>
      </c>
      <c r="C893" s="15">
        <v>16112</v>
      </c>
      <c r="D893" s="14" t="s">
        <v>6</v>
      </c>
      <c r="E893" s="15" t="s">
        <v>8922</v>
      </c>
      <c r="F893" s="14" t="s">
        <v>2131</v>
      </c>
      <c r="G893" s="14" t="s">
        <v>2126</v>
      </c>
      <c r="H893" s="15" t="s">
        <v>9367</v>
      </c>
      <c r="I893" s="16">
        <v>45236</v>
      </c>
      <c r="J893" s="15">
        <v>148.44</v>
      </c>
    </row>
    <row r="894" spans="1:10" ht="12" x14ac:dyDescent="0.15">
      <c r="A894" s="14" t="s">
        <v>2186</v>
      </c>
      <c r="B894" s="14" t="s">
        <v>2185</v>
      </c>
      <c r="C894" s="15">
        <v>16094</v>
      </c>
      <c r="D894" s="14" t="s">
        <v>6</v>
      </c>
      <c r="E894" s="15" t="s">
        <v>8922</v>
      </c>
      <c r="F894" s="14" t="s">
        <v>2205</v>
      </c>
      <c r="G894" s="14" t="s">
        <v>1357</v>
      </c>
      <c r="H894" s="15" t="s">
        <v>9378</v>
      </c>
      <c r="I894" s="16">
        <v>45236</v>
      </c>
      <c r="J894" s="15">
        <v>116.42</v>
      </c>
    </row>
    <row r="895" spans="1:10" ht="12" x14ac:dyDescent="0.15">
      <c r="A895" s="14" t="s">
        <v>2223</v>
      </c>
      <c r="B895" s="14" t="s">
        <v>2222</v>
      </c>
      <c r="C895" s="15">
        <v>16196</v>
      </c>
      <c r="D895" s="14" t="s">
        <v>98</v>
      </c>
      <c r="E895" s="15" t="s">
        <v>8922</v>
      </c>
      <c r="F895" s="14" t="s">
        <v>2288</v>
      </c>
      <c r="G895" s="14" t="s">
        <v>538</v>
      </c>
      <c r="H895" s="15" t="s">
        <v>9089</v>
      </c>
      <c r="I895" s="16">
        <v>45236</v>
      </c>
      <c r="J895" s="15">
        <v>413.68</v>
      </c>
    </row>
    <row r="896" spans="1:10" ht="12" x14ac:dyDescent="0.15">
      <c r="A896" s="14" t="s">
        <v>2223</v>
      </c>
      <c r="B896" s="14" t="s">
        <v>2222</v>
      </c>
      <c r="C896" s="15">
        <v>16181</v>
      </c>
      <c r="D896" s="14" t="s">
        <v>6</v>
      </c>
      <c r="E896" s="15" t="s">
        <v>8922</v>
      </c>
      <c r="F896" s="14" t="s">
        <v>2260</v>
      </c>
      <c r="G896" s="14" t="s">
        <v>2128</v>
      </c>
      <c r="H896" s="15" t="s">
        <v>9373</v>
      </c>
      <c r="I896" s="16">
        <v>45236</v>
      </c>
      <c r="J896" s="15">
        <v>161.70000000000002</v>
      </c>
    </row>
    <row r="897" spans="1:10" ht="12" x14ac:dyDescent="0.15">
      <c r="A897" s="14" t="s">
        <v>2223</v>
      </c>
      <c r="B897" s="14" t="s">
        <v>2222</v>
      </c>
      <c r="C897" s="15">
        <v>16202</v>
      </c>
      <c r="D897" s="14" t="s">
        <v>6</v>
      </c>
      <c r="E897" s="15" t="s">
        <v>8922</v>
      </c>
      <c r="F897" s="14" t="s">
        <v>2289</v>
      </c>
      <c r="G897" s="14" t="s">
        <v>270</v>
      </c>
      <c r="H897" s="15" t="s">
        <v>9030</v>
      </c>
      <c r="I897" s="16">
        <v>45236</v>
      </c>
      <c r="J897" s="15">
        <v>107.46000000000001</v>
      </c>
    </row>
    <row r="898" spans="1:10" ht="12" x14ac:dyDescent="0.15">
      <c r="A898" s="14" t="s">
        <v>2223</v>
      </c>
      <c r="B898" s="14" t="s">
        <v>2222</v>
      </c>
      <c r="C898" s="15">
        <v>16209</v>
      </c>
      <c r="D898" s="14" t="s">
        <v>6</v>
      </c>
      <c r="E898" s="15" t="s">
        <v>8922</v>
      </c>
      <c r="F898" s="14" t="s">
        <v>2259</v>
      </c>
      <c r="G898" s="14" t="s">
        <v>270</v>
      </c>
      <c r="H898" s="15" t="s">
        <v>9030</v>
      </c>
      <c r="I898" s="16">
        <v>45236</v>
      </c>
      <c r="J898" s="15">
        <v>122.56</v>
      </c>
    </row>
    <row r="899" spans="1:10" ht="12" x14ac:dyDescent="0.15">
      <c r="A899" s="14" t="s">
        <v>2434</v>
      </c>
      <c r="B899" s="14" t="s">
        <v>2433</v>
      </c>
      <c r="C899" s="15">
        <v>16210</v>
      </c>
      <c r="D899" s="14" t="s">
        <v>3</v>
      </c>
      <c r="E899" s="15" t="s">
        <v>8922</v>
      </c>
      <c r="F899" s="14" t="s">
        <v>2454</v>
      </c>
      <c r="G899" s="14" t="s">
        <v>226</v>
      </c>
      <c r="H899" s="15" t="s">
        <v>8983</v>
      </c>
      <c r="I899" s="16">
        <v>45236</v>
      </c>
      <c r="J899" s="15">
        <v>220</v>
      </c>
    </row>
    <row r="900" spans="1:10" ht="12" x14ac:dyDescent="0.15">
      <c r="A900" s="14" t="s">
        <v>2434</v>
      </c>
      <c r="B900" s="14" t="s">
        <v>2433</v>
      </c>
      <c r="C900" s="15">
        <v>16225</v>
      </c>
      <c r="D900" s="14" t="s">
        <v>3</v>
      </c>
      <c r="E900" s="15" t="s">
        <v>8922</v>
      </c>
      <c r="F900" s="14" t="s">
        <v>2454</v>
      </c>
      <c r="G900" s="14" t="s">
        <v>226</v>
      </c>
      <c r="H900" s="15" t="s">
        <v>8983</v>
      </c>
      <c r="I900" s="16">
        <v>45236</v>
      </c>
      <c r="J900" s="15">
        <v>110</v>
      </c>
    </row>
    <row r="901" spans="1:10" ht="12" x14ac:dyDescent="0.15">
      <c r="A901" s="14" t="s">
        <v>2552</v>
      </c>
      <c r="B901" s="14" t="s">
        <v>2551</v>
      </c>
      <c r="C901" s="15">
        <v>16123</v>
      </c>
      <c r="D901" s="14" t="s">
        <v>3</v>
      </c>
      <c r="E901" s="15" t="s">
        <v>8922</v>
      </c>
      <c r="F901" s="14" t="s">
        <v>2564</v>
      </c>
      <c r="G901" s="14" t="s">
        <v>2563</v>
      </c>
      <c r="H901" s="15" t="s">
        <v>9426</v>
      </c>
      <c r="I901" s="16">
        <v>45236</v>
      </c>
      <c r="J901" s="15">
        <v>1780</v>
      </c>
    </row>
    <row r="902" spans="1:10" ht="12" x14ac:dyDescent="0.15">
      <c r="A902" s="14" t="s">
        <v>2552</v>
      </c>
      <c r="B902" s="14" t="s">
        <v>2551</v>
      </c>
      <c r="C902" s="15">
        <v>16213</v>
      </c>
      <c r="D902" s="14" t="s">
        <v>3</v>
      </c>
      <c r="E902" s="15" t="s">
        <v>8922</v>
      </c>
      <c r="F902" s="14" t="s">
        <v>2577</v>
      </c>
      <c r="G902" s="14" t="s">
        <v>2576</v>
      </c>
      <c r="H902" s="15" t="s">
        <v>9256</v>
      </c>
      <c r="I902" s="16">
        <v>45236</v>
      </c>
      <c r="J902" s="15">
        <v>225</v>
      </c>
    </row>
    <row r="903" spans="1:10" ht="12" x14ac:dyDescent="0.15">
      <c r="A903" s="14" t="s">
        <v>1901</v>
      </c>
      <c r="B903" s="14" t="s">
        <v>2644</v>
      </c>
      <c r="C903" s="15">
        <v>16134</v>
      </c>
      <c r="D903" s="14" t="s">
        <v>6</v>
      </c>
      <c r="E903" s="15" t="s">
        <v>8922</v>
      </c>
      <c r="F903" s="14" t="s">
        <v>2677</v>
      </c>
      <c r="G903" s="14" t="s">
        <v>87</v>
      </c>
      <c r="H903" s="15" t="s">
        <v>9005</v>
      </c>
      <c r="I903" s="16">
        <v>45236</v>
      </c>
      <c r="J903" s="15">
        <v>291.32</v>
      </c>
    </row>
    <row r="904" spans="1:10" ht="12" x14ac:dyDescent="0.15">
      <c r="A904" s="14" t="s">
        <v>2789</v>
      </c>
      <c r="B904" s="14" t="s">
        <v>2788</v>
      </c>
      <c r="C904" s="15">
        <v>16150</v>
      </c>
      <c r="D904" s="14" t="s">
        <v>6</v>
      </c>
      <c r="E904" s="15" t="s">
        <v>8922</v>
      </c>
      <c r="F904" s="14" t="s">
        <v>2829</v>
      </c>
      <c r="G904" s="14" t="s">
        <v>661</v>
      </c>
      <c r="H904" s="15" t="s">
        <v>9104</v>
      </c>
      <c r="I904" s="16">
        <v>45236</v>
      </c>
      <c r="J904" s="15">
        <v>965.33</v>
      </c>
    </row>
    <row r="905" spans="1:10" ht="12" x14ac:dyDescent="0.15">
      <c r="A905" s="14" t="s">
        <v>2789</v>
      </c>
      <c r="B905" s="14" t="s">
        <v>2788</v>
      </c>
      <c r="C905" s="15">
        <v>16147</v>
      </c>
      <c r="D905" s="14" t="s">
        <v>6</v>
      </c>
      <c r="E905" s="15" t="s">
        <v>8922</v>
      </c>
      <c r="F905" s="14" t="s">
        <v>2875</v>
      </c>
      <c r="G905" s="14" t="s">
        <v>661</v>
      </c>
      <c r="H905" s="15" t="s">
        <v>9104</v>
      </c>
      <c r="I905" s="16">
        <v>45236</v>
      </c>
      <c r="J905" s="15">
        <v>781.6</v>
      </c>
    </row>
    <row r="906" spans="1:10" ht="12" x14ac:dyDescent="0.15">
      <c r="A906" s="14" t="s">
        <v>2789</v>
      </c>
      <c r="B906" s="14" t="s">
        <v>2788</v>
      </c>
      <c r="C906" s="15">
        <v>16163</v>
      </c>
      <c r="D906" s="14" t="s">
        <v>6</v>
      </c>
      <c r="E906" s="15" t="s">
        <v>8922</v>
      </c>
      <c r="F906" s="14" t="s">
        <v>2828</v>
      </c>
      <c r="G906" s="14" t="s">
        <v>1118</v>
      </c>
      <c r="H906" s="15" t="s">
        <v>8993</v>
      </c>
      <c r="I906" s="16">
        <v>45236</v>
      </c>
      <c r="J906" s="15">
        <v>139.85</v>
      </c>
    </row>
    <row r="907" spans="1:10" ht="12" x14ac:dyDescent="0.15">
      <c r="A907" s="14" t="s">
        <v>2789</v>
      </c>
      <c r="B907" s="14" t="s">
        <v>2788</v>
      </c>
      <c r="C907" s="15">
        <v>16167</v>
      </c>
      <c r="D907" s="14" t="s">
        <v>6</v>
      </c>
      <c r="E907" s="15" t="s">
        <v>8922</v>
      </c>
      <c r="F907" s="14" t="s">
        <v>2876</v>
      </c>
      <c r="G907" s="14" t="s">
        <v>1057</v>
      </c>
      <c r="H907" s="15" t="s">
        <v>9182</v>
      </c>
      <c r="I907" s="16">
        <v>45236</v>
      </c>
      <c r="J907" s="15">
        <v>922.33</v>
      </c>
    </row>
    <row r="908" spans="1:10" ht="12" x14ac:dyDescent="0.15">
      <c r="A908" s="14" t="s">
        <v>2789</v>
      </c>
      <c r="B908" s="14" t="s">
        <v>2788</v>
      </c>
      <c r="C908" s="15">
        <v>16140</v>
      </c>
      <c r="D908" s="14" t="s">
        <v>6</v>
      </c>
      <c r="E908" s="15" t="s">
        <v>8922</v>
      </c>
      <c r="F908" s="14" t="s">
        <v>2830</v>
      </c>
      <c r="G908" s="14" t="s">
        <v>635</v>
      </c>
      <c r="H908" s="15" t="s">
        <v>9110</v>
      </c>
      <c r="I908" s="16">
        <v>45236</v>
      </c>
      <c r="J908" s="15">
        <v>320</v>
      </c>
    </row>
    <row r="909" spans="1:10" ht="12" x14ac:dyDescent="0.15">
      <c r="A909" s="14" t="s">
        <v>2961</v>
      </c>
      <c r="B909" s="14" t="s">
        <v>2960</v>
      </c>
      <c r="C909" s="15">
        <v>16200</v>
      </c>
      <c r="D909" s="14" t="s">
        <v>6</v>
      </c>
      <c r="E909" s="15" t="s">
        <v>8922</v>
      </c>
      <c r="F909" s="14" t="s">
        <v>3036</v>
      </c>
      <c r="G909" s="14" t="s">
        <v>3035</v>
      </c>
      <c r="H909" s="15" t="s">
        <v>9498</v>
      </c>
      <c r="I909" s="16">
        <v>45236</v>
      </c>
      <c r="J909" s="15">
        <v>337.68</v>
      </c>
    </row>
    <row r="910" spans="1:10" ht="12" x14ac:dyDescent="0.15">
      <c r="A910" s="14" t="s">
        <v>3282</v>
      </c>
      <c r="B910" s="14" t="s">
        <v>3281</v>
      </c>
      <c r="C910" s="15">
        <v>16139</v>
      </c>
      <c r="D910" s="14" t="s">
        <v>98</v>
      </c>
      <c r="E910" s="15" t="s">
        <v>8922</v>
      </c>
      <c r="F910" s="14" t="s">
        <v>3322</v>
      </c>
      <c r="G910" s="14" t="s">
        <v>3321</v>
      </c>
      <c r="H910" s="15" t="s">
        <v>9537</v>
      </c>
      <c r="I910" s="16">
        <v>45236</v>
      </c>
      <c r="J910" s="15">
        <v>146.82</v>
      </c>
    </row>
    <row r="911" spans="1:10" ht="12" x14ac:dyDescent="0.15">
      <c r="A911" s="14" t="s">
        <v>3282</v>
      </c>
      <c r="B911" s="14" t="s">
        <v>3281</v>
      </c>
      <c r="C911" s="15">
        <v>16098</v>
      </c>
      <c r="D911" s="14" t="s">
        <v>6</v>
      </c>
      <c r="E911" s="15" t="s">
        <v>8922</v>
      </c>
      <c r="F911" s="14" t="s">
        <v>3318</v>
      </c>
      <c r="G911" s="14" t="s">
        <v>1034</v>
      </c>
      <c r="H911" s="15" t="s">
        <v>9167</v>
      </c>
      <c r="I911" s="16">
        <v>45236</v>
      </c>
      <c r="J911" s="15">
        <v>850</v>
      </c>
    </row>
    <row r="912" spans="1:10" ht="12" x14ac:dyDescent="0.15">
      <c r="A912" s="14" t="s">
        <v>3282</v>
      </c>
      <c r="B912" s="14" t="s">
        <v>3281</v>
      </c>
      <c r="C912" s="15">
        <v>16211</v>
      </c>
      <c r="D912" s="14" t="s">
        <v>6</v>
      </c>
      <c r="E912" s="15" t="s">
        <v>8922</v>
      </c>
      <c r="F912" s="14" t="s">
        <v>3320</v>
      </c>
      <c r="G912" s="14" t="s">
        <v>3319</v>
      </c>
      <c r="H912" s="15" t="s">
        <v>9549</v>
      </c>
      <c r="I912" s="16">
        <v>45236</v>
      </c>
      <c r="J912" s="15">
        <v>1750</v>
      </c>
    </row>
    <row r="913" spans="1:10" ht="12" x14ac:dyDescent="0.15">
      <c r="A913" s="14" t="s">
        <v>3566</v>
      </c>
      <c r="B913" s="14" t="s">
        <v>3565</v>
      </c>
      <c r="C913" s="15">
        <v>16092</v>
      </c>
      <c r="D913" s="14" t="s">
        <v>6</v>
      </c>
      <c r="E913" s="15" t="s">
        <v>8922</v>
      </c>
      <c r="F913" s="14" t="s">
        <v>3594</v>
      </c>
      <c r="G913" s="14" t="s">
        <v>3593</v>
      </c>
      <c r="H913" s="15" t="s">
        <v>9585</v>
      </c>
      <c r="I913" s="16">
        <v>45236</v>
      </c>
      <c r="J913" s="15">
        <v>1014.2</v>
      </c>
    </row>
    <row r="914" spans="1:10" ht="12" x14ac:dyDescent="0.15">
      <c r="A914" s="14" t="s">
        <v>3566</v>
      </c>
      <c r="B914" s="14" t="s">
        <v>3565</v>
      </c>
      <c r="C914" s="15">
        <v>16104</v>
      </c>
      <c r="D914" s="14" t="s">
        <v>6</v>
      </c>
      <c r="E914" s="15" t="s">
        <v>8922</v>
      </c>
      <c r="F914" s="14" t="s">
        <v>3595</v>
      </c>
      <c r="G914" s="14" t="s">
        <v>87</v>
      </c>
      <c r="H914" s="15" t="s">
        <v>9005</v>
      </c>
      <c r="I914" s="16">
        <v>45236</v>
      </c>
      <c r="J914" s="15">
        <v>2039</v>
      </c>
    </row>
    <row r="915" spans="1:10" ht="12" x14ac:dyDescent="0.15">
      <c r="A915" s="14" t="s">
        <v>3566</v>
      </c>
      <c r="B915" s="14" t="s">
        <v>3565</v>
      </c>
      <c r="C915" s="15">
        <v>16124</v>
      </c>
      <c r="D915" s="14" t="s">
        <v>6</v>
      </c>
      <c r="E915" s="15" t="s">
        <v>8922</v>
      </c>
      <c r="F915" s="14" t="s">
        <v>3596</v>
      </c>
      <c r="G915" s="14" t="s">
        <v>87</v>
      </c>
      <c r="H915" s="15" t="s">
        <v>9005</v>
      </c>
      <c r="I915" s="16">
        <v>45236</v>
      </c>
      <c r="J915" s="15">
        <v>2100</v>
      </c>
    </row>
    <row r="916" spans="1:10" ht="12" x14ac:dyDescent="0.15">
      <c r="A916" s="14" t="s">
        <v>3633</v>
      </c>
      <c r="B916" s="14" t="s">
        <v>3632</v>
      </c>
      <c r="C916" s="15">
        <v>16128</v>
      </c>
      <c r="D916" s="14" t="s">
        <v>3</v>
      </c>
      <c r="E916" s="15" t="s">
        <v>8922</v>
      </c>
      <c r="F916" s="14" t="s">
        <v>3681</v>
      </c>
      <c r="G916" s="14" t="s">
        <v>1885</v>
      </c>
      <c r="H916" s="15" t="s">
        <v>9319</v>
      </c>
      <c r="I916" s="16">
        <v>45236</v>
      </c>
      <c r="J916" s="15">
        <v>670.39</v>
      </c>
    </row>
    <row r="917" spans="1:10" ht="12" x14ac:dyDescent="0.15">
      <c r="A917" s="14" t="s">
        <v>3633</v>
      </c>
      <c r="B917" s="14" t="s">
        <v>3632</v>
      </c>
      <c r="C917" s="15">
        <v>16164</v>
      </c>
      <c r="D917" s="14" t="s">
        <v>6</v>
      </c>
      <c r="E917" s="15" t="s">
        <v>8922</v>
      </c>
      <c r="F917" s="14" t="s">
        <v>3680</v>
      </c>
      <c r="G917" s="14" t="s">
        <v>23</v>
      </c>
      <c r="H917" s="15" t="s">
        <v>8946</v>
      </c>
      <c r="I917" s="16">
        <v>45236</v>
      </c>
      <c r="J917" s="15">
        <v>409.31</v>
      </c>
    </row>
    <row r="918" spans="1:10" ht="12" x14ac:dyDescent="0.15">
      <c r="A918" s="14" t="s">
        <v>5439</v>
      </c>
      <c r="B918" s="14" t="s">
        <v>3722</v>
      </c>
      <c r="C918" s="15">
        <v>16135</v>
      </c>
      <c r="D918" s="14" t="s">
        <v>6</v>
      </c>
      <c r="E918" s="15" t="s">
        <v>8922</v>
      </c>
      <c r="F918" s="14" t="s">
        <v>5479</v>
      </c>
      <c r="G918" s="14" t="s">
        <v>23</v>
      </c>
      <c r="H918" s="15" t="s">
        <v>8946</v>
      </c>
      <c r="I918" s="16">
        <v>45236</v>
      </c>
      <c r="J918" s="15">
        <v>234.96</v>
      </c>
    </row>
    <row r="919" spans="1:10" ht="12" x14ac:dyDescent="0.15">
      <c r="A919" s="14" t="s">
        <v>5403</v>
      </c>
      <c r="B919" s="14" t="s">
        <v>3722</v>
      </c>
      <c r="C919" s="15">
        <v>16169</v>
      </c>
      <c r="D919" s="14" t="s">
        <v>6</v>
      </c>
      <c r="E919" s="15" t="s">
        <v>8922</v>
      </c>
      <c r="F919" s="14" t="s">
        <v>5426</v>
      </c>
      <c r="G919" s="14" t="s">
        <v>116</v>
      </c>
      <c r="H919" s="15" t="s">
        <v>9147</v>
      </c>
      <c r="I919" s="16">
        <v>45236</v>
      </c>
      <c r="J919" s="15">
        <v>258.95</v>
      </c>
    </row>
    <row r="920" spans="1:10" ht="12" x14ac:dyDescent="0.15">
      <c r="A920" s="14" t="s">
        <v>4842</v>
      </c>
      <c r="B920" s="14" t="s">
        <v>3722</v>
      </c>
      <c r="C920" s="15">
        <v>16168</v>
      </c>
      <c r="D920" s="14" t="s">
        <v>6</v>
      </c>
      <c r="E920" s="15" t="s">
        <v>8922</v>
      </c>
      <c r="F920" s="14" t="s">
        <v>4894</v>
      </c>
      <c r="G920" s="14" t="s">
        <v>2197</v>
      </c>
      <c r="H920" s="15" t="s">
        <v>9829</v>
      </c>
      <c r="I920" s="16">
        <v>45236</v>
      </c>
      <c r="J920" s="15">
        <v>855.19</v>
      </c>
    </row>
    <row r="921" spans="1:10" ht="12" x14ac:dyDescent="0.15">
      <c r="A921" s="14" t="s">
        <v>6015</v>
      </c>
      <c r="B921" s="14" t="s">
        <v>6014</v>
      </c>
      <c r="C921" s="15">
        <v>16096</v>
      </c>
      <c r="D921" s="14" t="s">
        <v>3</v>
      </c>
      <c r="E921" s="15" t="s">
        <v>8922</v>
      </c>
      <c r="F921" s="14" t="s">
        <v>6148</v>
      </c>
      <c r="G921" s="14" t="s">
        <v>6143</v>
      </c>
      <c r="H921" s="15" t="s">
        <v>9975</v>
      </c>
      <c r="I921" s="16">
        <v>45236</v>
      </c>
      <c r="J921" s="15">
        <v>2500</v>
      </c>
    </row>
    <row r="922" spans="1:10" ht="12" x14ac:dyDescent="0.15">
      <c r="A922" s="14" t="s">
        <v>6015</v>
      </c>
      <c r="B922" s="14" t="s">
        <v>6014</v>
      </c>
      <c r="C922" s="15">
        <v>16099</v>
      </c>
      <c r="D922" s="14" t="s">
        <v>3</v>
      </c>
      <c r="E922" s="15" t="s">
        <v>8922</v>
      </c>
      <c r="F922" s="14" t="s">
        <v>6153</v>
      </c>
      <c r="G922" s="14" t="s">
        <v>6143</v>
      </c>
      <c r="H922" s="15" t="s">
        <v>9975</v>
      </c>
      <c r="I922" s="16">
        <v>45236</v>
      </c>
      <c r="J922" s="15">
        <v>1350</v>
      </c>
    </row>
    <row r="923" spans="1:10" ht="12" x14ac:dyDescent="0.15">
      <c r="A923" s="14" t="s">
        <v>6015</v>
      </c>
      <c r="B923" s="14" t="s">
        <v>6014</v>
      </c>
      <c r="C923" s="15">
        <v>16191</v>
      </c>
      <c r="D923" s="14" t="s">
        <v>3</v>
      </c>
      <c r="E923" s="15" t="s">
        <v>8922</v>
      </c>
      <c r="F923" s="14" t="s">
        <v>6151</v>
      </c>
      <c r="G923" s="14" t="s">
        <v>4789</v>
      </c>
      <c r="H923" s="15" t="s">
        <v>9661</v>
      </c>
      <c r="I923" s="16">
        <v>45236</v>
      </c>
      <c r="J923" s="15">
        <v>3000</v>
      </c>
    </row>
    <row r="924" spans="1:10" ht="12" x14ac:dyDescent="0.15">
      <c r="A924" s="14" t="s">
        <v>6015</v>
      </c>
      <c r="B924" s="14" t="s">
        <v>6014</v>
      </c>
      <c r="C924" s="15">
        <v>16127</v>
      </c>
      <c r="D924" s="14" t="s">
        <v>3</v>
      </c>
      <c r="E924" s="15" t="s">
        <v>8922</v>
      </c>
      <c r="F924" s="14" t="s">
        <v>6150</v>
      </c>
      <c r="G924" s="14" t="s">
        <v>6062</v>
      </c>
      <c r="H924" s="15" t="s">
        <v>9978</v>
      </c>
      <c r="I924" s="16">
        <v>45236</v>
      </c>
      <c r="J924" s="15">
        <v>2181.8000000000002</v>
      </c>
    </row>
    <row r="925" spans="1:10" ht="12" x14ac:dyDescent="0.15">
      <c r="A925" s="14" t="s">
        <v>6015</v>
      </c>
      <c r="B925" s="14" t="s">
        <v>6014</v>
      </c>
      <c r="C925" s="15">
        <v>16207</v>
      </c>
      <c r="D925" s="14" t="s">
        <v>3</v>
      </c>
      <c r="E925" s="15" t="s">
        <v>8922</v>
      </c>
      <c r="F925" s="14" t="s">
        <v>6152</v>
      </c>
      <c r="G925" s="14" t="s">
        <v>297</v>
      </c>
      <c r="H925" s="15" t="s">
        <v>8963</v>
      </c>
      <c r="I925" s="16">
        <v>45236</v>
      </c>
      <c r="J925" s="15">
        <v>198.16</v>
      </c>
    </row>
    <row r="926" spans="1:10" ht="12" x14ac:dyDescent="0.15">
      <c r="A926" s="14" t="s">
        <v>6015</v>
      </c>
      <c r="B926" s="14" t="s">
        <v>6014</v>
      </c>
      <c r="C926" s="15">
        <v>16214</v>
      </c>
      <c r="D926" s="14" t="s">
        <v>6</v>
      </c>
      <c r="E926" s="15" t="s">
        <v>8922</v>
      </c>
      <c r="F926" s="14" t="s">
        <v>6149</v>
      </c>
      <c r="G926" s="14" t="s">
        <v>9</v>
      </c>
      <c r="H926" s="15" t="s">
        <v>8930</v>
      </c>
      <c r="I926" s="16">
        <v>45236</v>
      </c>
      <c r="J926" s="15">
        <v>253.05</v>
      </c>
    </row>
    <row r="927" spans="1:10" ht="12" x14ac:dyDescent="0.15">
      <c r="A927" s="14" t="s">
        <v>6236</v>
      </c>
      <c r="B927" s="14" t="s">
        <v>6232</v>
      </c>
      <c r="C927" s="15">
        <v>16103</v>
      </c>
      <c r="D927" s="14" t="s">
        <v>3</v>
      </c>
      <c r="E927" s="15" t="s">
        <v>8922</v>
      </c>
      <c r="F927" s="14" t="s">
        <v>6353</v>
      </c>
      <c r="G927" s="14" t="s">
        <v>6335</v>
      </c>
      <c r="H927" s="15" t="s">
        <v>9431</v>
      </c>
      <c r="I927" s="16">
        <v>45236</v>
      </c>
      <c r="J927" s="15">
        <v>1869.2</v>
      </c>
    </row>
    <row r="928" spans="1:10" ht="12" x14ac:dyDescent="0.15">
      <c r="A928" s="14" t="s">
        <v>6236</v>
      </c>
      <c r="B928" s="14" t="s">
        <v>6232</v>
      </c>
      <c r="C928" s="15">
        <v>16178</v>
      </c>
      <c r="D928" s="14" t="s">
        <v>3</v>
      </c>
      <c r="E928" s="15" t="s">
        <v>8922</v>
      </c>
      <c r="F928" s="14" t="s">
        <v>6352</v>
      </c>
      <c r="G928" s="14" t="s">
        <v>6351</v>
      </c>
      <c r="H928" s="15" t="s">
        <v>10013</v>
      </c>
      <c r="I928" s="16">
        <v>45236</v>
      </c>
      <c r="J928" s="15">
        <v>1550</v>
      </c>
    </row>
    <row r="929" spans="1:10" ht="12" x14ac:dyDescent="0.15">
      <c r="A929" s="14" t="s">
        <v>6366</v>
      </c>
      <c r="B929" s="14" t="s">
        <v>6232</v>
      </c>
      <c r="C929" s="15">
        <v>16153</v>
      </c>
      <c r="D929" s="14" t="s">
        <v>3</v>
      </c>
      <c r="E929" s="15" t="s">
        <v>8922</v>
      </c>
      <c r="F929" s="14" t="s">
        <v>6483</v>
      </c>
      <c r="G929" s="14" t="s">
        <v>6064</v>
      </c>
      <c r="H929" s="15" t="s">
        <v>9602</v>
      </c>
      <c r="I929" s="16">
        <v>45236</v>
      </c>
      <c r="J929" s="15">
        <v>616.66999999999996</v>
      </c>
    </row>
    <row r="930" spans="1:10" ht="12" x14ac:dyDescent="0.15">
      <c r="A930" s="14" t="s">
        <v>6366</v>
      </c>
      <c r="B930" s="14" t="s">
        <v>6232</v>
      </c>
      <c r="C930" s="15">
        <v>16171</v>
      </c>
      <c r="D930" s="14" t="s">
        <v>6</v>
      </c>
      <c r="E930" s="15" t="s">
        <v>8922</v>
      </c>
      <c r="F930" s="14" t="s">
        <v>6482</v>
      </c>
      <c r="G930" s="14" t="s">
        <v>116</v>
      </c>
      <c r="H930" s="15" t="s">
        <v>9147</v>
      </c>
      <c r="I930" s="16">
        <v>45236</v>
      </c>
      <c r="J930" s="15">
        <v>666.95</v>
      </c>
    </row>
    <row r="931" spans="1:10" ht="12" x14ac:dyDescent="0.15">
      <c r="A931" s="14" t="s">
        <v>6763</v>
      </c>
      <c r="B931" s="14" t="s">
        <v>6762</v>
      </c>
      <c r="C931" s="15">
        <v>16219</v>
      </c>
      <c r="D931" s="14" t="s">
        <v>3</v>
      </c>
      <c r="E931" s="15" t="s">
        <v>8922</v>
      </c>
      <c r="F931" s="14" t="s">
        <v>8093</v>
      </c>
      <c r="G931" s="14" t="s">
        <v>661</v>
      </c>
      <c r="H931" s="15" t="s">
        <v>9104</v>
      </c>
      <c r="I931" s="16">
        <v>45236</v>
      </c>
      <c r="J931" s="15">
        <v>238.69</v>
      </c>
    </row>
    <row r="932" spans="1:10" ht="12" x14ac:dyDescent="0.15">
      <c r="A932" s="14" t="s">
        <v>6763</v>
      </c>
      <c r="B932" s="14" t="s">
        <v>6762</v>
      </c>
      <c r="C932" s="15">
        <v>16157</v>
      </c>
      <c r="D932" s="14" t="s">
        <v>3</v>
      </c>
      <c r="E932" s="15" t="s">
        <v>8922</v>
      </c>
      <c r="F932" s="14" t="s">
        <v>8094</v>
      </c>
      <c r="G932" s="14" t="s">
        <v>4960</v>
      </c>
      <c r="H932" s="15" t="s">
        <v>9633</v>
      </c>
      <c r="I932" s="16">
        <v>45236</v>
      </c>
      <c r="J932" s="15">
        <v>797.76</v>
      </c>
    </row>
    <row r="933" spans="1:10" ht="12" x14ac:dyDescent="0.15">
      <c r="A933" s="14" t="s">
        <v>6763</v>
      </c>
      <c r="B933" s="14" t="s">
        <v>6762</v>
      </c>
      <c r="C933" s="15">
        <v>16206</v>
      </c>
      <c r="D933" s="14" t="s">
        <v>6</v>
      </c>
      <c r="E933" s="15" t="s">
        <v>8922</v>
      </c>
      <c r="F933" s="14" t="s">
        <v>8080</v>
      </c>
      <c r="G933" s="14" t="s">
        <v>661</v>
      </c>
      <c r="H933" s="15" t="s">
        <v>9104</v>
      </c>
      <c r="I933" s="16">
        <v>45236</v>
      </c>
      <c r="J933" s="15">
        <v>4377.2</v>
      </c>
    </row>
    <row r="934" spans="1:10" ht="12" x14ac:dyDescent="0.15">
      <c r="A934" s="14" t="s">
        <v>6763</v>
      </c>
      <c r="B934" s="14" t="s">
        <v>6762</v>
      </c>
      <c r="C934" s="15">
        <v>16132</v>
      </c>
      <c r="D934" s="14" t="s">
        <v>6</v>
      </c>
      <c r="E934" s="15" t="s">
        <v>8922</v>
      </c>
      <c r="F934" s="14" t="s">
        <v>8085</v>
      </c>
      <c r="G934" s="14" t="s">
        <v>661</v>
      </c>
      <c r="H934" s="15" t="s">
        <v>9104</v>
      </c>
      <c r="I934" s="16">
        <v>45236</v>
      </c>
      <c r="J934" s="15">
        <v>745.91</v>
      </c>
    </row>
    <row r="935" spans="1:10" ht="12" x14ac:dyDescent="0.15">
      <c r="A935" s="14" t="s">
        <v>6763</v>
      </c>
      <c r="B935" s="14" t="s">
        <v>6762</v>
      </c>
      <c r="C935" s="15">
        <v>16133</v>
      </c>
      <c r="D935" s="14" t="s">
        <v>6</v>
      </c>
      <c r="E935" s="15" t="s">
        <v>8922</v>
      </c>
      <c r="F935" s="14" t="s">
        <v>8086</v>
      </c>
      <c r="G935" s="14" t="s">
        <v>661</v>
      </c>
      <c r="H935" s="15" t="s">
        <v>9104</v>
      </c>
      <c r="I935" s="16">
        <v>45236</v>
      </c>
      <c r="J935" s="15">
        <v>166</v>
      </c>
    </row>
    <row r="936" spans="1:10" ht="12" x14ac:dyDescent="0.15">
      <c r="A936" s="14" t="s">
        <v>6763</v>
      </c>
      <c r="B936" s="14" t="s">
        <v>6762</v>
      </c>
      <c r="C936" s="15">
        <v>16108</v>
      </c>
      <c r="D936" s="14" t="s">
        <v>6</v>
      </c>
      <c r="E936" s="15" t="s">
        <v>8922</v>
      </c>
      <c r="F936" s="14" t="s">
        <v>8092</v>
      </c>
      <c r="G936" s="14" t="s">
        <v>661</v>
      </c>
      <c r="H936" s="15" t="s">
        <v>9104</v>
      </c>
      <c r="I936" s="16">
        <v>45236</v>
      </c>
      <c r="J936" s="15">
        <v>2705.4500000000003</v>
      </c>
    </row>
    <row r="937" spans="1:10" ht="12" x14ac:dyDescent="0.15">
      <c r="A937" s="14" t="s">
        <v>6763</v>
      </c>
      <c r="B937" s="14" t="s">
        <v>6762</v>
      </c>
      <c r="C937" s="15">
        <v>16113</v>
      </c>
      <c r="D937" s="14" t="s">
        <v>6</v>
      </c>
      <c r="E937" s="15" t="s">
        <v>8922</v>
      </c>
      <c r="F937" s="14" t="s">
        <v>8083</v>
      </c>
      <c r="G937" s="14" t="s">
        <v>661</v>
      </c>
      <c r="H937" s="15" t="s">
        <v>9104</v>
      </c>
      <c r="I937" s="16">
        <v>45236</v>
      </c>
      <c r="J937" s="15">
        <v>898.84</v>
      </c>
    </row>
    <row r="938" spans="1:10" ht="12" x14ac:dyDescent="0.15">
      <c r="A938" s="14" t="s">
        <v>6763</v>
      </c>
      <c r="B938" s="14" t="s">
        <v>6762</v>
      </c>
      <c r="C938" s="15">
        <v>16141</v>
      </c>
      <c r="D938" s="14" t="s">
        <v>6</v>
      </c>
      <c r="E938" s="15" t="s">
        <v>8922</v>
      </c>
      <c r="F938" s="14" t="s">
        <v>8088</v>
      </c>
      <c r="G938" s="14" t="s">
        <v>661</v>
      </c>
      <c r="H938" s="15" t="s">
        <v>9104</v>
      </c>
      <c r="I938" s="16">
        <v>45236</v>
      </c>
      <c r="J938" s="15">
        <v>922.72</v>
      </c>
    </row>
    <row r="939" spans="1:10" ht="12" x14ac:dyDescent="0.15">
      <c r="A939" s="14" t="s">
        <v>6763</v>
      </c>
      <c r="B939" s="14" t="s">
        <v>6762</v>
      </c>
      <c r="C939" s="15">
        <v>16138</v>
      </c>
      <c r="D939" s="14" t="s">
        <v>6</v>
      </c>
      <c r="E939" s="15" t="s">
        <v>8922</v>
      </c>
      <c r="F939" s="14" t="s">
        <v>8087</v>
      </c>
      <c r="G939" s="14" t="s">
        <v>661</v>
      </c>
      <c r="H939" s="15" t="s">
        <v>9104</v>
      </c>
      <c r="I939" s="16">
        <v>45236</v>
      </c>
      <c r="J939" s="15">
        <v>888.22</v>
      </c>
    </row>
    <row r="940" spans="1:10" ht="12" x14ac:dyDescent="0.15">
      <c r="A940" s="14" t="s">
        <v>6763</v>
      </c>
      <c r="B940" s="14" t="s">
        <v>6762</v>
      </c>
      <c r="C940" s="15">
        <v>16121</v>
      </c>
      <c r="D940" s="14" t="s">
        <v>6</v>
      </c>
      <c r="E940" s="15" t="s">
        <v>8922</v>
      </c>
      <c r="F940" s="14" t="s">
        <v>8084</v>
      </c>
      <c r="G940" s="14" t="s">
        <v>661</v>
      </c>
      <c r="H940" s="15" t="s">
        <v>9104</v>
      </c>
      <c r="I940" s="16">
        <v>45236</v>
      </c>
      <c r="J940" s="15">
        <v>832.5</v>
      </c>
    </row>
    <row r="941" spans="1:10" ht="12" x14ac:dyDescent="0.15">
      <c r="A941" s="14" t="s">
        <v>6763</v>
      </c>
      <c r="B941" s="14" t="s">
        <v>6762</v>
      </c>
      <c r="C941" s="15">
        <v>16106</v>
      </c>
      <c r="D941" s="14" t="s">
        <v>6</v>
      </c>
      <c r="E941" s="15" t="s">
        <v>8922</v>
      </c>
      <c r="F941" s="14" t="s">
        <v>8082</v>
      </c>
      <c r="G941" s="14" t="s">
        <v>661</v>
      </c>
      <c r="H941" s="15" t="s">
        <v>9104</v>
      </c>
      <c r="I941" s="16">
        <v>45236</v>
      </c>
      <c r="J941" s="15">
        <v>686.51</v>
      </c>
    </row>
    <row r="942" spans="1:10" ht="12" x14ac:dyDescent="0.15">
      <c r="A942" s="14" t="s">
        <v>6763</v>
      </c>
      <c r="B942" s="14" t="s">
        <v>6762</v>
      </c>
      <c r="C942" s="15">
        <v>16224</v>
      </c>
      <c r="D942" s="14" t="s">
        <v>6</v>
      </c>
      <c r="E942" s="15" t="s">
        <v>8922</v>
      </c>
      <c r="F942" s="14" t="s">
        <v>8097</v>
      </c>
      <c r="G942" s="14" t="s">
        <v>1034</v>
      </c>
      <c r="H942" s="15" t="s">
        <v>9167</v>
      </c>
      <c r="I942" s="16">
        <v>45236</v>
      </c>
      <c r="J942" s="15">
        <v>119.35000000000001</v>
      </c>
    </row>
    <row r="943" spans="1:10" ht="12" x14ac:dyDescent="0.15">
      <c r="A943" s="14" t="s">
        <v>6763</v>
      </c>
      <c r="B943" s="14" t="s">
        <v>6762</v>
      </c>
      <c r="C943" s="15">
        <v>16235</v>
      </c>
      <c r="D943" s="14" t="s">
        <v>6</v>
      </c>
      <c r="E943" s="15" t="s">
        <v>8922</v>
      </c>
      <c r="F943" s="14" t="s">
        <v>8098</v>
      </c>
      <c r="G943" s="14" t="s">
        <v>1034</v>
      </c>
      <c r="H943" s="15" t="s">
        <v>9167</v>
      </c>
      <c r="I943" s="16">
        <v>45236</v>
      </c>
      <c r="J943" s="15">
        <v>127.11</v>
      </c>
    </row>
    <row r="944" spans="1:10" ht="12" x14ac:dyDescent="0.15">
      <c r="A944" s="14" t="s">
        <v>6763</v>
      </c>
      <c r="B944" s="14" t="s">
        <v>6762</v>
      </c>
      <c r="C944" s="15">
        <v>16199</v>
      </c>
      <c r="D944" s="14" t="s">
        <v>6</v>
      </c>
      <c r="E944" s="15" t="s">
        <v>8922</v>
      </c>
      <c r="F944" s="14" t="s">
        <v>8081</v>
      </c>
      <c r="G944" s="14" t="s">
        <v>722</v>
      </c>
      <c r="H944" s="15" t="s">
        <v>8945</v>
      </c>
      <c r="I944" s="16">
        <v>45236</v>
      </c>
      <c r="J944" s="15">
        <v>421.31</v>
      </c>
    </row>
    <row r="945" spans="1:10" ht="12" x14ac:dyDescent="0.15">
      <c r="A945" s="14" t="s">
        <v>6763</v>
      </c>
      <c r="B945" s="14" t="s">
        <v>6762</v>
      </c>
      <c r="C945" s="15">
        <v>16188</v>
      </c>
      <c r="D945" s="14" t="s">
        <v>6</v>
      </c>
      <c r="E945" s="15" t="s">
        <v>8922</v>
      </c>
      <c r="F945" s="14" t="s">
        <v>8091</v>
      </c>
      <c r="G945" s="14" t="s">
        <v>722</v>
      </c>
      <c r="H945" s="15" t="s">
        <v>8945</v>
      </c>
      <c r="I945" s="16">
        <v>45236</v>
      </c>
      <c r="J945" s="15">
        <v>576.37</v>
      </c>
    </row>
    <row r="946" spans="1:10" ht="12" x14ac:dyDescent="0.15">
      <c r="A946" s="14" t="s">
        <v>6763</v>
      </c>
      <c r="B946" s="14" t="s">
        <v>6762</v>
      </c>
      <c r="C946" s="15">
        <v>16155</v>
      </c>
      <c r="D946" s="14" t="s">
        <v>6</v>
      </c>
      <c r="E946" s="15" t="s">
        <v>8922</v>
      </c>
      <c r="F946" s="14" t="s">
        <v>8090</v>
      </c>
      <c r="G946" s="14" t="s">
        <v>722</v>
      </c>
      <c r="H946" s="15" t="s">
        <v>8945</v>
      </c>
      <c r="I946" s="16">
        <v>45236</v>
      </c>
      <c r="J946" s="15">
        <v>113.3</v>
      </c>
    </row>
    <row r="947" spans="1:10" ht="12" x14ac:dyDescent="0.15">
      <c r="A947" s="14" t="s">
        <v>6763</v>
      </c>
      <c r="B947" s="14" t="s">
        <v>6762</v>
      </c>
      <c r="C947" s="15">
        <v>16148</v>
      </c>
      <c r="D947" s="14" t="s">
        <v>6</v>
      </c>
      <c r="E947" s="15" t="s">
        <v>8922</v>
      </c>
      <c r="F947" s="14" t="s">
        <v>8096</v>
      </c>
      <c r="G947" s="14" t="s">
        <v>2305</v>
      </c>
      <c r="H947" s="15" t="s">
        <v>9400</v>
      </c>
      <c r="I947" s="16">
        <v>45236</v>
      </c>
      <c r="J947" s="15">
        <v>473.26</v>
      </c>
    </row>
    <row r="948" spans="1:10" ht="12" x14ac:dyDescent="0.15">
      <c r="A948" s="14" t="s">
        <v>6763</v>
      </c>
      <c r="B948" s="14" t="s">
        <v>6762</v>
      </c>
      <c r="C948" s="15">
        <v>16161</v>
      </c>
      <c r="D948" s="14" t="s">
        <v>6</v>
      </c>
      <c r="E948" s="15" t="s">
        <v>8922</v>
      </c>
      <c r="F948" s="14" t="s">
        <v>8089</v>
      </c>
      <c r="G948" s="14" t="s">
        <v>1057</v>
      </c>
      <c r="H948" s="15" t="s">
        <v>9182</v>
      </c>
      <c r="I948" s="16">
        <v>45236</v>
      </c>
      <c r="J948" s="15">
        <v>276</v>
      </c>
    </row>
    <row r="949" spans="1:10" ht="12" x14ac:dyDescent="0.15">
      <c r="A949" s="14" t="s">
        <v>6763</v>
      </c>
      <c r="B949" s="14" t="s">
        <v>6762</v>
      </c>
      <c r="C949" s="15">
        <v>16222</v>
      </c>
      <c r="D949" s="14" t="s">
        <v>6</v>
      </c>
      <c r="E949" s="15" t="s">
        <v>8922</v>
      </c>
      <c r="F949" s="14" t="s">
        <v>8095</v>
      </c>
      <c r="G949" s="14" t="s">
        <v>2318</v>
      </c>
      <c r="H949" s="15" t="s">
        <v>9405</v>
      </c>
      <c r="I949" s="16">
        <v>45236</v>
      </c>
      <c r="J949" s="15">
        <v>262.05</v>
      </c>
    </row>
    <row r="950" spans="1:10" ht="12" x14ac:dyDescent="0.15">
      <c r="A950" s="14" t="s">
        <v>6763</v>
      </c>
      <c r="B950" s="14" t="s">
        <v>6762</v>
      </c>
      <c r="C950" s="15">
        <v>16146</v>
      </c>
      <c r="D950" s="14" t="s">
        <v>6</v>
      </c>
      <c r="E950" s="15" t="s">
        <v>8922</v>
      </c>
      <c r="F950" s="14" t="s">
        <v>8079</v>
      </c>
      <c r="G950" s="14" t="s">
        <v>793</v>
      </c>
      <c r="H950" s="15" t="s">
        <v>9128</v>
      </c>
      <c r="I950" s="16">
        <v>45236</v>
      </c>
      <c r="J950" s="15">
        <v>602.15</v>
      </c>
    </row>
    <row r="951" spans="1:10" ht="12" x14ac:dyDescent="0.15">
      <c r="A951" s="14" t="s">
        <v>8798</v>
      </c>
      <c r="B951" s="14" t="s">
        <v>8797</v>
      </c>
      <c r="C951" s="15">
        <v>16234</v>
      </c>
      <c r="D951" s="14" t="s">
        <v>3</v>
      </c>
      <c r="E951" s="15" t="s">
        <v>8922</v>
      </c>
      <c r="F951" s="14" t="s">
        <v>8833</v>
      </c>
      <c r="G951" s="14" t="s">
        <v>2224</v>
      </c>
      <c r="H951" s="15" t="s">
        <v>9385</v>
      </c>
      <c r="I951" s="16">
        <v>45236</v>
      </c>
      <c r="J951" s="15">
        <v>111.75</v>
      </c>
    </row>
    <row r="952" spans="1:10" ht="12" x14ac:dyDescent="0.15">
      <c r="A952" s="14" t="s">
        <v>8798</v>
      </c>
      <c r="B952" s="14" t="s">
        <v>8797</v>
      </c>
      <c r="C952" s="15">
        <v>16160</v>
      </c>
      <c r="D952" s="14" t="s">
        <v>6</v>
      </c>
      <c r="E952" s="15" t="s">
        <v>8922</v>
      </c>
      <c r="F952" s="14" t="s">
        <v>8834</v>
      </c>
      <c r="G952" s="14" t="s">
        <v>87</v>
      </c>
      <c r="H952" s="15" t="s">
        <v>9005</v>
      </c>
      <c r="I952" s="16">
        <v>45236</v>
      </c>
      <c r="J952" s="15">
        <v>336</v>
      </c>
    </row>
    <row r="953" spans="1:10" ht="12" x14ac:dyDescent="0.15">
      <c r="A953" s="14" t="s">
        <v>578</v>
      </c>
      <c r="B953" s="14" t="s">
        <v>577</v>
      </c>
      <c r="C953" s="15">
        <v>16251</v>
      </c>
      <c r="D953" s="14" t="s">
        <v>6</v>
      </c>
      <c r="E953" s="15" t="s">
        <v>8922</v>
      </c>
      <c r="F953" s="14" t="s">
        <v>615</v>
      </c>
      <c r="G953" s="14" t="s">
        <v>614</v>
      </c>
      <c r="H953" s="15" t="s">
        <v>9097</v>
      </c>
      <c r="I953" s="16">
        <v>45237</v>
      </c>
      <c r="J953" s="15">
        <v>1790</v>
      </c>
    </row>
    <row r="954" spans="1:10" ht="12" x14ac:dyDescent="0.15">
      <c r="A954" s="14" t="s">
        <v>830</v>
      </c>
      <c r="B954" s="14" t="s">
        <v>829</v>
      </c>
      <c r="C954" s="15">
        <v>16301</v>
      </c>
      <c r="D954" s="14" t="s">
        <v>98</v>
      </c>
      <c r="E954" s="15" t="s">
        <v>8922</v>
      </c>
      <c r="F954" s="14" t="s">
        <v>851</v>
      </c>
      <c r="G954" s="14" t="s">
        <v>850</v>
      </c>
      <c r="H954" s="15" t="s">
        <v>9129</v>
      </c>
      <c r="I954" s="16">
        <v>45237</v>
      </c>
      <c r="J954" s="15">
        <v>240</v>
      </c>
    </row>
    <row r="955" spans="1:10" ht="12" x14ac:dyDescent="0.15">
      <c r="A955" s="14" t="s">
        <v>62</v>
      </c>
      <c r="B955" s="14" t="s">
        <v>1166</v>
      </c>
      <c r="C955" s="15">
        <v>16249</v>
      </c>
      <c r="D955" s="14" t="s">
        <v>3</v>
      </c>
      <c r="E955" s="15" t="s">
        <v>8922</v>
      </c>
      <c r="F955" s="14" t="s">
        <v>1198</v>
      </c>
      <c r="G955" s="14" t="s">
        <v>1197</v>
      </c>
      <c r="H955" s="15" t="s">
        <v>9201</v>
      </c>
      <c r="I955" s="16">
        <v>45237</v>
      </c>
      <c r="J955" s="15">
        <v>157.97999999999999</v>
      </c>
    </row>
    <row r="956" spans="1:10" ht="12" x14ac:dyDescent="0.15">
      <c r="A956" s="14" t="s">
        <v>62</v>
      </c>
      <c r="B956" s="14" t="s">
        <v>1166</v>
      </c>
      <c r="C956" s="15">
        <v>16283</v>
      </c>
      <c r="D956" s="14" t="s">
        <v>6</v>
      </c>
      <c r="E956" s="15" t="s">
        <v>8922</v>
      </c>
      <c r="F956" s="14" t="s">
        <v>602</v>
      </c>
      <c r="G956" s="14" t="s">
        <v>449</v>
      </c>
      <c r="H956" s="15" t="s">
        <v>9070</v>
      </c>
      <c r="I956" s="16">
        <v>45237</v>
      </c>
      <c r="J956" s="15">
        <v>141.82</v>
      </c>
    </row>
    <row r="957" spans="1:10" ht="12" x14ac:dyDescent="0.15">
      <c r="A957" s="14" t="s">
        <v>397</v>
      </c>
      <c r="B957" s="14" t="s">
        <v>1251</v>
      </c>
      <c r="C957" s="15">
        <v>16308</v>
      </c>
      <c r="D957" s="14" t="s">
        <v>3</v>
      </c>
      <c r="E957" s="15" t="s">
        <v>8922</v>
      </c>
      <c r="F957" s="14" t="s">
        <v>1280</v>
      </c>
      <c r="G957" s="14" t="s">
        <v>363</v>
      </c>
      <c r="H957" s="15" t="s">
        <v>9217</v>
      </c>
      <c r="I957" s="16">
        <v>45237</v>
      </c>
      <c r="J957" s="15">
        <v>150</v>
      </c>
    </row>
    <row r="958" spans="1:10" ht="12" x14ac:dyDescent="0.15">
      <c r="A958" s="14" t="s">
        <v>1389</v>
      </c>
      <c r="B958" s="14" t="s">
        <v>1388</v>
      </c>
      <c r="C958" s="15">
        <v>16276</v>
      </c>
      <c r="D958" s="14" t="s">
        <v>98</v>
      </c>
      <c r="E958" s="15" t="s">
        <v>8922</v>
      </c>
      <c r="F958" s="14" t="s">
        <v>1445</v>
      </c>
      <c r="G958" s="14" t="s">
        <v>369</v>
      </c>
      <c r="H958" s="15" t="s">
        <v>9053</v>
      </c>
      <c r="I958" s="16">
        <v>45237</v>
      </c>
      <c r="J958" s="15">
        <v>855</v>
      </c>
    </row>
    <row r="959" spans="1:10" ht="12" x14ac:dyDescent="0.15">
      <c r="A959" s="14" t="s">
        <v>1562</v>
      </c>
      <c r="B959" s="14" t="s">
        <v>1561</v>
      </c>
      <c r="C959" s="15">
        <v>16305</v>
      </c>
      <c r="D959" s="14" t="s">
        <v>98</v>
      </c>
      <c r="E959" s="15" t="s">
        <v>8922</v>
      </c>
      <c r="F959" s="14" t="s">
        <v>1632</v>
      </c>
      <c r="G959" s="14" t="s">
        <v>1631</v>
      </c>
      <c r="H959" s="15" t="s">
        <v>9264</v>
      </c>
      <c r="I959" s="16">
        <v>45237</v>
      </c>
      <c r="J959" s="15">
        <v>233.65</v>
      </c>
    </row>
    <row r="960" spans="1:10" ht="12" x14ac:dyDescent="0.15">
      <c r="A960" s="14" t="s">
        <v>1562</v>
      </c>
      <c r="B960" s="14" t="s">
        <v>1561</v>
      </c>
      <c r="C960" s="15">
        <v>16322</v>
      </c>
      <c r="D960" s="14" t="s">
        <v>3</v>
      </c>
      <c r="E960" s="15" t="s">
        <v>8922</v>
      </c>
      <c r="F960" s="14" t="s">
        <v>1596</v>
      </c>
      <c r="G960" s="14" t="s">
        <v>1440</v>
      </c>
      <c r="H960" s="15" t="s">
        <v>9243</v>
      </c>
      <c r="I960" s="16">
        <v>45237</v>
      </c>
      <c r="J960" s="15">
        <v>300</v>
      </c>
    </row>
    <row r="961" spans="1:10" ht="12" x14ac:dyDescent="0.15">
      <c r="A961" s="14" t="s">
        <v>1914</v>
      </c>
      <c r="B961" s="14" t="s">
        <v>1913</v>
      </c>
      <c r="C961" s="15">
        <v>16248</v>
      </c>
      <c r="D961" s="14" t="s">
        <v>6</v>
      </c>
      <c r="E961" s="15" t="s">
        <v>8922</v>
      </c>
      <c r="F961" s="14" t="s">
        <v>1958</v>
      </c>
      <c r="G961" s="14" t="s">
        <v>449</v>
      </c>
      <c r="H961" s="15" t="s">
        <v>9070</v>
      </c>
      <c r="I961" s="16">
        <v>45237</v>
      </c>
      <c r="J961" s="15">
        <v>152.16</v>
      </c>
    </row>
    <row r="962" spans="1:10" ht="12" x14ac:dyDescent="0.15">
      <c r="A962" s="14" t="s">
        <v>1914</v>
      </c>
      <c r="B962" s="14" t="s">
        <v>1913</v>
      </c>
      <c r="C962" s="15">
        <v>16271</v>
      </c>
      <c r="D962" s="14" t="s">
        <v>6</v>
      </c>
      <c r="E962" s="15" t="s">
        <v>8922</v>
      </c>
      <c r="F962" s="14" t="s">
        <v>1996</v>
      </c>
      <c r="G962" s="14" t="s">
        <v>449</v>
      </c>
      <c r="H962" s="15" t="s">
        <v>9070</v>
      </c>
      <c r="I962" s="16">
        <v>45237</v>
      </c>
      <c r="J962" s="15">
        <v>291.39</v>
      </c>
    </row>
    <row r="963" spans="1:10" ht="12" x14ac:dyDescent="0.15">
      <c r="A963" s="14" t="s">
        <v>1998</v>
      </c>
      <c r="B963" s="14" t="s">
        <v>1997</v>
      </c>
      <c r="C963" s="15">
        <v>16299</v>
      </c>
      <c r="D963" s="14" t="s">
        <v>6</v>
      </c>
      <c r="E963" s="15" t="s">
        <v>8922</v>
      </c>
      <c r="F963" s="14" t="s">
        <v>2019</v>
      </c>
      <c r="G963" s="14" t="s">
        <v>2018</v>
      </c>
      <c r="H963" s="15" t="s">
        <v>9335</v>
      </c>
      <c r="I963" s="16">
        <v>45237</v>
      </c>
      <c r="J963" s="15">
        <v>494.55</v>
      </c>
    </row>
    <row r="964" spans="1:10" ht="12" x14ac:dyDescent="0.15">
      <c r="A964" s="14" t="s">
        <v>2434</v>
      </c>
      <c r="B964" s="14" t="s">
        <v>2433</v>
      </c>
      <c r="C964" s="15">
        <v>16288</v>
      </c>
      <c r="D964" s="14" t="s">
        <v>3</v>
      </c>
      <c r="E964" s="15" t="s">
        <v>8922</v>
      </c>
      <c r="F964" s="14" t="s">
        <v>2436</v>
      </c>
      <c r="G964" s="14" t="s">
        <v>226</v>
      </c>
      <c r="H964" s="15" t="s">
        <v>8983</v>
      </c>
      <c r="I964" s="16">
        <v>45237</v>
      </c>
      <c r="J964" s="15">
        <v>313.48</v>
      </c>
    </row>
    <row r="965" spans="1:10" ht="12" x14ac:dyDescent="0.15">
      <c r="A965" s="14" t="s">
        <v>2434</v>
      </c>
      <c r="B965" s="14" t="s">
        <v>2433</v>
      </c>
      <c r="C965" s="15">
        <v>16289</v>
      </c>
      <c r="D965" s="14" t="s">
        <v>6</v>
      </c>
      <c r="E965" s="15" t="s">
        <v>8922</v>
      </c>
      <c r="F965" s="14" t="s">
        <v>2455</v>
      </c>
      <c r="G965" s="14" t="s">
        <v>174</v>
      </c>
      <c r="H965" s="15" t="s">
        <v>9008</v>
      </c>
      <c r="I965" s="16">
        <v>45237</v>
      </c>
      <c r="J965" s="15">
        <v>119.38</v>
      </c>
    </row>
    <row r="966" spans="1:10" ht="12" x14ac:dyDescent="0.15">
      <c r="A966" s="14" t="s">
        <v>2552</v>
      </c>
      <c r="B966" s="14" t="s">
        <v>2551</v>
      </c>
      <c r="C966" s="15">
        <v>16264</v>
      </c>
      <c r="D966" s="14" t="s">
        <v>3</v>
      </c>
      <c r="E966" s="15" t="s">
        <v>8922</v>
      </c>
      <c r="F966" s="14" t="s">
        <v>2578</v>
      </c>
      <c r="G966" s="14" t="s">
        <v>2576</v>
      </c>
      <c r="H966" s="15" t="s">
        <v>9256</v>
      </c>
      <c r="I966" s="16">
        <v>45237</v>
      </c>
      <c r="J966" s="15">
        <v>225</v>
      </c>
    </row>
    <row r="967" spans="1:10" ht="12" x14ac:dyDescent="0.15">
      <c r="A967" s="14" t="s">
        <v>2552</v>
      </c>
      <c r="B967" s="14" t="s">
        <v>2551</v>
      </c>
      <c r="C967" s="15">
        <v>16325</v>
      </c>
      <c r="D967" s="14" t="s">
        <v>3</v>
      </c>
      <c r="E967" s="15" t="s">
        <v>8922</v>
      </c>
      <c r="F967" s="14" t="s">
        <v>2580</v>
      </c>
      <c r="G967" s="14" t="s">
        <v>2576</v>
      </c>
      <c r="H967" s="15" t="s">
        <v>9256</v>
      </c>
      <c r="I967" s="16">
        <v>45237</v>
      </c>
      <c r="J967" s="15">
        <v>150</v>
      </c>
    </row>
    <row r="968" spans="1:10" ht="12" x14ac:dyDescent="0.15">
      <c r="A968" s="14" t="s">
        <v>2552</v>
      </c>
      <c r="B968" s="14" t="s">
        <v>2551</v>
      </c>
      <c r="C968" s="15">
        <v>16313</v>
      </c>
      <c r="D968" s="14" t="s">
        <v>3</v>
      </c>
      <c r="E968" s="15" t="s">
        <v>8922</v>
      </c>
      <c r="F968" s="14" t="s">
        <v>2579</v>
      </c>
      <c r="G968" s="14" t="s">
        <v>2576</v>
      </c>
      <c r="H968" s="15" t="s">
        <v>9256</v>
      </c>
      <c r="I968" s="16">
        <v>45237</v>
      </c>
      <c r="J968" s="15">
        <v>225</v>
      </c>
    </row>
    <row r="969" spans="1:10" ht="12" x14ac:dyDescent="0.15">
      <c r="A969" s="14" t="s">
        <v>2680</v>
      </c>
      <c r="B969" s="14" t="s">
        <v>2679</v>
      </c>
      <c r="C969" s="15">
        <v>16280</v>
      </c>
      <c r="D969" s="14" t="s">
        <v>6</v>
      </c>
      <c r="E969" s="15" t="s">
        <v>8922</v>
      </c>
      <c r="F969" s="14" t="s">
        <v>2713</v>
      </c>
      <c r="G969" s="14" t="s">
        <v>1034</v>
      </c>
      <c r="H969" s="15" t="s">
        <v>9167</v>
      </c>
      <c r="I969" s="16">
        <v>45237</v>
      </c>
      <c r="J969" s="15">
        <v>544.75</v>
      </c>
    </row>
    <row r="970" spans="1:10" ht="12" x14ac:dyDescent="0.15">
      <c r="A970" s="14" t="s">
        <v>2680</v>
      </c>
      <c r="B970" s="14" t="s">
        <v>2679</v>
      </c>
      <c r="C970" s="15">
        <v>16297</v>
      </c>
      <c r="D970" s="14" t="s">
        <v>6</v>
      </c>
      <c r="E970" s="15" t="s">
        <v>8922</v>
      </c>
      <c r="F970" s="14" t="s">
        <v>2712</v>
      </c>
      <c r="G970" s="14" t="s">
        <v>92</v>
      </c>
      <c r="H970" s="15" t="s">
        <v>8988</v>
      </c>
      <c r="I970" s="16">
        <v>45237</v>
      </c>
      <c r="J970" s="15">
        <v>120</v>
      </c>
    </row>
    <row r="971" spans="1:10" ht="12" x14ac:dyDescent="0.15">
      <c r="A971" s="14" t="s">
        <v>2961</v>
      </c>
      <c r="B971" s="14" t="s">
        <v>2960</v>
      </c>
      <c r="C971" s="15">
        <v>16306</v>
      </c>
      <c r="D971" s="14" t="s">
        <v>3</v>
      </c>
      <c r="E971" s="15" t="s">
        <v>8922</v>
      </c>
      <c r="F971" s="14" t="s">
        <v>3037</v>
      </c>
      <c r="G971" s="14" t="s">
        <v>1386</v>
      </c>
      <c r="H971" s="15" t="s">
        <v>9008</v>
      </c>
      <c r="I971" s="16">
        <v>45237</v>
      </c>
      <c r="J971" s="15">
        <v>174.9</v>
      </c>
    </row>
    <row r="972" spans="1:10" ht="12" x14ac:dyDescent="0.15">
      <c r="A972" s="14" t="s">
        <v>3181</v>
      </c>
      <c r="B972" s="14" t="s">
        <v>3180</v>
      </c>
      <c r="C972" s="15">
        <v>16254</v>
      </c>
      <c r="D972" s="14" t="s">
        <v>6</v>
      </c>
      <c r="E972" s="15" t="s">
        <v>8922</v>
      </c>
      <c r="F972" s="14" t="s">
        <v>3255</v>
      </c>
      <c r="G972" s="14" t="s">
        <v>87</v>
      </c>
      <c r="H972" s="15" t="s">
        <v>9005</v>
      </c>
      <c r="I972" s="16">
        <v>45237</v>
      </c>
      <c r="J972" s="15">
        <v>129.36000000000001</v>
      </c>
    </row>
    <row r="973" spans="1:10" ht="12" x14ac:dyDescent="0.15">
      <c r="A973" s="14" t="s">
        <v>3181</v>
      </c>
      <c r="B973" s="14" t="s">
        <v>3180</v>
      </c>
      <c r="C973" s="15">
        <v>16246</v>
      </c>
      <c r="D973" s="14" t="s">
        <v>6</v>
      </c>
      <c r="E973" s="15" t="s">
        <v>8922</v>
      </c>
      <c r="F973" s="14" t="s">
        <v>3254</v>
      </c>
      <c r="G973" s="14" t="s">
        <v>87</v>
      </c>
      <c r="H973" s="15" t="s">
        <v>9005</v>
      </c>
      <c r="I973" s="16">
        <v>45237</v>
      </c>
      <c r="J973" s="15">
        <v>172.62</v>
      </c>
    </row>
    <row r="974" spans="1:10" ht="12" x14ac:dyDescent="0.15">
      <c r="A974" s="14" t="s">
        <v>3348</v>
      </c>
      <c r="B974" s="14" t="s">
        <v>3347</v>
      </c>
      <c r="C974" s="15">
        <v>16257</v>
      </c>
      <c r="D974" s="14" t="s">
        <v>6</v>
      </c>
      <c r="E974" s="15" t="s">
        <v>8922</v>
      </c>
      <c r="F974" s="14" t="s">
        <v>3392</v>
      </c>
      <c r="G974" s="14" t="s">
        <v>1115</v>
      </c>
      <c r="H974" s="15" t="s">
        <v>9179</v>
      </c>
      <c r="I974" s="16">
        <v>45237</v>
      </c>
      <c r="J974" s="15">
        <v>293</v>
      </c>
    </row>
    <row r="975" spans="1:10" ht="12" x14ac:dyDescent="0.15">
      <c r="A975" s="14" t="s">
        <v>4914</v>
      </c>
      <c r="B975" s="14" t="s">
        <v>3722</v>
      </c>
      <c r="C975" s="15">
        <v>16243</v>
      </c>
      <c r="D975" s="14" t="s">
        <v>3</v>
      </c>
      <c r="E975" s="15" t="s">
        <v>8922</v>
      </c>
      <c r="F975" s="14" t="s">
        <v>4929</v>
      </c>
      <c r="G975" s="14" t="s">
        <v>4919</v>
      </c>
      <c r="H975" s="15" t="s">
        <v>9775</v>
      </c>
      <c r="I975" s="16">
        <v>45237</v>
      </c>
      <c r="J975" s="15">
        <v>1207.9100000000001</v>
      </c>
    </row>
    <row r="976" spans="1:10" ht="12" x14ac:dyDescent="0.15">
      <c r="A976" s="14" t="s">
        <v>4388</v>
      </c>
      <c r="B976" s="14" t="s">
        <v>3722</v>
      </c>
      <c r="C976" s="15">
        <v>16338</v>
      </c>
      <c r="D976" s="14" t="s">
        <v>3</v>
      </c>
      <c r="E976" s="15" t="s">
        <v>8922</v>
      </c>
      <c r="F976" s="14" t="s">
        <v>4707</v>
      </c>
      <c r="G976" s="14" t="s">
        <v>414</v>
      </c>
      <c r="H976" s="15" t="s">
        <v>9783</v>
      </c>
      <c r="I976" s="16">
        <v>45237</v>
      </c>
      <c r="J976" s="15">
        <v>118.38</v>
      </c>
    </row>
    <row r="977" spans="1:10" ht="12" x14ac:dyDescent="0.15">
      <c r="A977" s="14" t="s">
        <v>4341</v>
      </c>
      <c r="B977" s="14" t="s">
        <v>3722</v>
      </c>
      <c r="C977" s="15">
        <v>16262</v>
      </c>
      <c r="D977" s="14" t="s">
        <v>6</v>
      </c>
      <c r="E977" s="15" t="s">
        <v>8922</v>
      </c>
      <c r="F977" s="14" t="s">
        <v>4379</v>
      </c>
      <c r="G977" s="14" t="s">
        <v>23</v>
      </c>
      <c r="H977" s="15" t="s">
        <v>8946</v>
      </c>
      <c r="I977" s="16">
        <v>45237</v>
      </c>
      <c r="J977" s="15">
        <v>888.45</v>
      </c>
    </row>
    <row r="978" spans="1:10" ht="12" x14ac:dyDescent="0.15">
      <c r="A978" s="14" t="s">
        <v>5403</v>
      </c>
      <c r="B978" s="14" t="s">
        <v>3722</v>
      </c>
      <c r="C978" s="15">
        <v>16268</v>
      </c>
      <c r="D978" s="14" t="s">
        <v>6</v>
      </c>
      <c r="E978" s="15" t="s">
        <v>8922</v>
      </c>
      <c r="F978" s="14" t="s">
        <v>5427</v>
      </c>
      <c r="G978" s="14" t="s">
        <v>190</v>
      </c>
      <c r="H978" s="15" t="s">
        <v>8949</v>
      </c>
      <c r="I978" s="16">
        <v>45237</v>
      </c>
      <c r="J978" s="15">
        <v>223.6</v>
      </c>
    </row>
    <row r="979" spans="1:10" ht="12" x14ac:dyDescent="0.15">
      <c r="A979" s="14" t="s">
        <v>5403</v>
      </c>
      <c r="B979" s="14" t="s">
        <v>3722</v>
      </c>
      <c r="C979" s="15">
        <v>16260</v>
      </c>
      <c r="D979" s="14" t="s">
        <v>6</v>
      </c>
      <c r="E979" s="15" t="s">
        <v>8922</v>
      </c>
      <c r="F979" s="14" t="s">
        <v>5428</v>
      </c>
      <c r="G979" s="14" t="s">
        <v>66</v>
      </c>
      <c r="H979" s="15" t="s">
        <v>8966</v>
      </c>
      <c r="I979" s="16">
        <v>45237</v>
      </c>
      <c r="J979" s="15">
        <v>430</v>
      </c>
    </row>
    <row r="980" spans="1:10" ht="12" x14ac:dyDescent="0.15">
      <c r="A980" s="14" t="s">
        <v>5867</v>
      </c>
      <c r="B980" s="14" t="s">
        <v>5826</v>
      </c>
      <c r="C980" s="15">
        <v>16273</v>
      </c>
      <c r="D980" s="14" t="s">
        <v>3</v>
      </c>
      <c r="E980" s="15" t="s">
        <v>8922</v>
      </c>
      <c r="F980" s="14" t="s">
        <v>5980</v>
      </c>
      <c r="G980" s="14" t="s">
        <v>5979</v>
      </c>
      <c r="H980" s="15" t="s">
        <v>9933</v>
      </c>
      <c r="I980" s="16">
        <v>45237</v>
      </c>
      <c r="J980" s="15">
        <v>225</v>
      </c>
    </row>
    <row r="981" spans="1:10" ht="12" x14ac:dyDescent="0.15">
      <c r="A981" s="14" t="s">
        <v>6236</v>
      </c>
      <c r="B981" s="14" t="s">
        <v>6232</v>
      </c>
      <c r="C981" s="15">
        <v>16285</v>
      </c>
      <c r="D981" s="14" t="s">
        <v>98</v>
      </c>
      <c r="E981" s="15" t="s">
        <v>8922</v>
      </c>
      <c r="F981" s="14" t="s">
        <v>6303</v>
      </c>
      <c r="G981" s="14" t="s">
        <v>6302</v>
      </c>
      <c r="H981" s="15" t="s">
        <v>10008</v>
      </c>
      <c r="I981" s="16">
        <v>45237</v>
      </c>
      <c r="J981" s="15">
        <v>187</v>
      </c>
    </row>
    <row r="982" spans="1:10" ht="12" x14ac:dyDescent="0.15">
      <c r="A982" s="14" t="s">
        <v>6236</v>
      </c>
      <c r="B982" s="14" t="s">
        <v>6232</v>
      </c>
      <c r="C982" s="15">
        <v>16287</v>
      </c>
      <c r="D982" s="14" t="s">
        <v>3</v>
      </c>
      <c r="E982" s="15" t="s">
        <v>8922</v>
      </c>
      <c r="F982" s="14" t="s">
        <v>6354</v>
      </c>
      <c r="G982" s="14" t="s">
        <v>6337</v>
      </c>
      <c r="H982" s="15" t="s">
        <v>10024</v>
      </c>
      <c r="I982" s="16">
        <v>45237</v>
      </c>
      <c r="J982" s="15">
        <v>747.66</v>
      </c>
    </row>
    <row r="983" spans="1:10" ht="12" x14ac:dyDescent="0.15">
      <c r="A983" s="14" t="s">
        <v>6236</v>
      </c>
      <c r="B983" s="14" t="s">
        <v>6232</v>
      </c>
      <c r="C983" s="15">
        <v>16285</v>
      </c>
      <c r="D983" s="14" t="s">
        <v>3</v>
      </c>
      <c r="E983" s="15" t="s">
        <v>8922</v>
      </c>
      <c r="F983" s="14" t="s">
        <v>6303</v>
      </c>
      <c r="G983" s="14" t="s">
        <v>876</v>
      </c>
      <c r="H983" s="15" t="s">
        <v>10033</v>
      </c>
      <c r="I983" s="16">
        <v>45237</v>
      </c>
      <c r="J983" s="15">
        <v>165.45000000000002</v>
      </c>
    </row>
    <row r="984" spans="1:10" ht="12" x14ac:dyDescent="0.15">
      <c r="A984" s="14" t="s">
        <v>6236</v>
      </c>
      <c r="B984" s="14" t="s">
        <v>6232</v>
      </c>
      <c r="C984" s="15">
        <v>16286</v>
      </c>
      <c r="D984" s="14" t="s">
        <v>6</v>
      </c>
      <c r="E984" s="15" t="s">
        <v>8922</v>
      </c>
      <c r="F984" s="14" t="s">
        <v>6306</v>
      </c>
      <c r="G984" s="14" t="s">
        <v>3058</v>
      </c>
      <c r="H984" s="15" t="s">
        <v>9500</v>
      </c>
      <c r="I984" s="16">
        <v>45237</v>
      </c>
      <c r="J984" s="15">
        <v>1499.96</v>
      </c>
    </row>
    <row r="985" spans="1:10" ht="12" x14ac:dyDescent="0.15">
      <c r="A985" s="14" t="s">
        <v>6236</v>
      </c>
      <c r="B985" s="14" t="s">
        <v>6232</v>
      </c>
      <c r="C985" s="15">
        <v>16282</v>
      </c>
      <c r="D985" s="14" t="s">
        <v>6</v>
      </c>
      <c r="E985" s="15" t="s">
        <v>8922</v>
      </c>
      <c r="F985" s="14" t="s">
        <v>6305</v>
      </c>
      <c r="G985" s="14" t="s">
        <v>3058</v>
      </c>
      <c r="H985" s="15" t="s">
        <v>9500</v>
      </c>
      <c r="I985" s="16">
        <v>45237</v>
      </c>
      <c r="J985" s="15">
        <v>1419.6200000000001</v>
      </c>
    </row>
    <row r="986" spans="1:10" ht="12" x14ac:dyDescent="0.15">
      <c r="A986" s="14" t="s">
        <v>6763</v>
      </c>
      <c r="B986" s="14" t="s">
        <v>6762</v>
      </c>
      <c r="C986" s="15">
        <v>16304</v>
      </c>
      <c r="D986" s="14" t="s">
        <v>98</v>
      </c>
      <c r="E986" s="15" t="s">
        <v>8922</v>
      </c>
      <c r="F986" s="14" t="s">
        <v>8106</v>
      </c>
      <c r="G986" s="14" t="s">
        <v>1549</v>
      </c>
      <c r="H986" s="15" t="s">
        <v>9260</v>
      </c>
      <c r="I986" s="16">
        <v>45237</v>
      </c>
      <c r="J986" s="15">
        <v>930.01</v>
      </c>
    </row>
    <row r="987" spans="1:10" ht="12" x14ac:dyDescent="0.15">
      <c r="A987" s="14" t="s">
        <v>6763</v>
      </c>
      <c r="B987" s="14" t="s">
        <v>6762</v>
      </c>
      <c r="C987" s="15">
        <v>16311</v>
      </c>
      <c r="D987" s="14" t="s">
        <v>3</v>
      </c>
      <c r="E987" s="15" t="s">
        <v>8922</v>
      </c>
      <c r="F987" s="14" t="s">
        <v>8100</v>
      </c>
      <c r="G987" s="14" t="s">
        <v>8099</v>
      </c>
      <c r="H987" s="15" t="s">
        <v>10176</v>
      </c>
      <c r="I987" s="16">
        <v>45237</v>
      </c>
      <c r="J987" s="15">
        <v>537.04</v>
      </c>
    </row>
    <row r="988" spans="1:10" ht="12" x14ac:dyDescent="0.15">
      <c r="A988" s="14" t="s">
        <v>6763</v>
      </c>
      <c r="B988" s="14" t="s">
        <v>6762</v>
      </c>
      <c r="C988" s="15">
        <v>16237</v>
      </c>
      <c r="D988" s="14" t="s">
        <v>3</v>
      </c>
      <c r="E988" s="15" t="s">
        <v>8922</v>
      </c>
      <c r="F988" s="14" t="s">
        <v>8104</v>
      </c>
      <c r="G988" s="14" t="s">
        <v>5633</v>
      </c>
      <c r="H988" s="15" t="s">
        <v>9881</v>
      </c>
      <c r="I988" s="16">
        <v>45237</v>
      </c>
      <c r="J988" s="15">
        <v>525</v>
      </c>
    </row>
    <row r="989" spans="1:10" ht="12" x14ac:dyDescent="0.15">
      <c r="A989" s="14" t="s">
        <v>6763</v>
      </c>
      <c r="B989" s="14" t="s">
        <v>6762</v>
      </c>
      <c r="C989" s="15">
        <v>16302</v>
      </c>
      <c r="D989" s="14" t="s">
        <v>3</v>
      </c>
      <c r="E989" s="15" t="s">
        <v>8922</v>
      </c>
      <c r="F989" s="14" t="s">
        <v>8109</v>
      </c>
      <c r="G989" s="14" t="s">
        <v>8108</v>
      </c>
      <c r="H989" s="15" t="s">
        <v>10193</v>
      </c>
      <c r="I989" s="16">
        <v>45237</v>
      </c>
      <c r="J989" s="15">
        <v>523</v>
      </c>
    </row>
    <row r="990" spans="1:10" ht="12" x14ac:dyDescent="0.15">
      <c r="A990" s="14" t="s">
        <v>6763</v>
      </c>
      <c r="B990" s="14" t="s">
        <v>6762</v>
      </c>
      <c r="C990" s="15">
        <v>16263</v>
      </c>
      <c r="D990" s="14" t="s">
        <v>3</v>
      </c>
      <c r="E990" s="15" t="s">
        <v>8922</v>
      </c>
      <c r="F990" s="14" t="s">
        <v>8105</v>
      </c>
      <c r="G990" s="14" t="s">
        <v>297</v>
      </c>
      <c r="H990" s="15" t="s">
        <v>8963</v>
      </c>
      <c r="I990" s="16">
        <v>45237</v>
      </c>
      <c r="J990" s="15">
        <v>378</v>
      </c>
    </row>
    <row r="991" spans="1:10" ht="12" x14ac:dyDescent="0.15">
      <c r="A991" s="14" t="s">
        <v>6763</v>
      </c>
      <c r="B991" s="14" t="s">
        <v>6762</v>
      </c>
      <c r="C991" s="15">
        <v>16310</v>
      </c>
      <c r="D991" s="14" t="s">
        <v>3</v>
      </c>
      <c r="E991" s="15" t="s">
        <v>8922</v>
      </c>
      <c r="F991" s="14" t="s">
        <v>8107</v>
      </c>
      <c r="G991" s="14" t="s">
        <v>1549</v>
      </c>
      <c r="H991" s="15" t="s">
        <v>9260</v>
      </c>
      <c r="I991" s="16">
        <v>45237</v>
      </c>
      <c r="J991" s="15">
        <v>930.02</v>
      </c>
    </row>
    <row r="992" spans="1:10" ht="12" x14ac:dyDescent="0.15">
      <c r="A992" s="14" t="s">
        <v>6763</v>
      </c>
      <c r="B992" s="14" t="s">
        <v>6762</v>
      </c>
      <c r="C992" s="15">
        <v>16255</v>
      </c>
      <c r="D992" s="14" t="s">
        <v>6</v>
      </c>
      <c r="E992" s="15" t="s">
        <v>8922</v>
      </c>
      <c r="F992" s="14" t="s">
        <v>8110</v>
      </c>
      <c r="G992" s="14" t="s">
        <v>661</v>
      </c>
      <c r="H992" s="15" t="s">
        <v>9104</v>
      </c>
      <c r="I992" s="16">
        <v>45237</v>
      </c>
      <c r="J992" s="15">
        <v>255</v>
      </c>
    </row>
    <row r="993" spans="1:10" ht="12" x14ac:dyDescent="0.15">
      <c r="A993" s="14" t="s">
        <v>6763</v>
      </c>
      <c r="B993" s="14" t="s">
        <v>6762</v>
      </c>
      <c r="C993" s="15">
        <v>16319</v>
      </c>
      <c r="D993" s="14" t="s">
        <v>6</v>
      </c>
      <c r="E993" s="15" t="s">
        <v>8922</v>
      </c>
      <c r="F993" s="14" t="s">
        <v>8103</v>
      </c>
      <c r="G993" s="14" t="s">
        <v>8101</v>
      </c>
      <c r="H993" s="15" t="s">
        <v>10348</v>
      </c>
      <c r="I993" s="16">
        <v>45237</v>
      </c>
      <c r="J993" s="15">
        <v>751.85</v>
      </c>
    </row>
    <row r="994" spans="1:10" ht="12" x14ac:dyDescent="0.15">
      <c r="A994" s="14" t="s">
        <v>6763</v>
      </c>
      <c r="B994" s="14" t="s">
        <v>6762</v>
      </c>
      <c r="C994" s="15">
        <v>16314</v>
      </c>
      <c r="D994" s="14" t="s">
        <v>6</v>
      </c>
      <c r="E994" s="15" t="s">
        <v>8922</v>
      </c>
      <c r="F994" s="14" t="s">
        <v>8102</v>
      </c>
      <c r="G994" s="14" t="s">
        <v>8101</v>
      </c>
      <c r="H994" s="15" t="s">
        <v>10348</v>
      </c>
      <c r="I994" s="16">
        <v>45237</v>
      </c>
      <c r="J994" s="15">
        <v>767.5</v>
      </c>
    </row>
    <row r="995" spans="1:10" ht="12" x14ac:dyDescent="0.15">
      <c r="A995" s="14" t="s">
        <v>2</v>
      </c>
      <c r="B995" s="14" t="s">
        <v>1</v>
      </c>
      <c r="C995" s="15">
        <v>16444</v>
      </c>
      <c r="D995" s="14" t="s">
        <v>6</v>
      </c>
      <c r="E995" s="15" t="s">
        <v>8922</v>
      </c>
      <c r="F995" s="14" t="s">
        <v>69</v>
      </c>
      <c r="G995" s="14" t="s">
        <v>60</v>
      </c>
      <c r="H995" s="15" t="s">
        <v>8954</v>
      </c>
      <c r="I995" s="16">
        <v>45238</v>
      </c>
      <c r="J995" s="15">
        <v>1236</v>
      </c>
    </row>
    <row r="996" spans="1:10" ht="12" x14ac:dyDescent="0.15">
      <c r="A996" s="14" t="s">
        <v>185</v>
      </c>
      <c r="B996" s="14" t="s">
        <v>85</v>
      </c>
      <c r="C996" s="15">
        <v>16430</v>
      </c>
      <c r="D996" s="14" t="s">
        <v>3</v>
      </c>
      <c r="E996" s="15" t="s">
        <v>8922</v>
      </c>
      <c r="F996" s="14" t="s">
        <v>213</v>
      </c>
      <c r="G996" s="14" t="s">
        <v>212</v>
      </c>
      <c r="H996" s="15" t="s">
        <v>8996</v>
      </c>
      <c r="I996" s="16">
        <v>45238</v>
      </c>
      <c r="J996" s="15">
        <v>110</v>
      </c>
    </row>
    <row r="997" spans="1:10" ht="12" x14ac:dyDescent="0.15">
      <c r="A997" s="14" t="s">
        <v>185</v>
      </c>
      <c r="B997" s="14" t="s">
        <v>85</v>
      </c>
      <c r="C997" s="15">
        <v>16425</v>
      </c>
      <c r="D997" s="14" t="s">
        <v>3</v>
      </c>
      <c r="E997" s="15" t="s">
        <v>8922</v>
      </c>
      <c r="F997" s="14" t="s">
        <v>196</v>
      </c>
      <c r="G997" s="14" t="s">
        <v>192</v>
      </c>
      <c r="H997" s="15" t="s">
        <v>9006</v>
      </c>
      <c r="I997" s="16">
        <v>45238</v>
      </c>
      <c r="J997" s="15">
        <v>403.05</v>
      </c>
    </row>
    <row r="998" spans="1:10" ht="12" x14ac:dyDescent="0.15">
      <c r="A998" s="14" t="s">
        <v>223</v>
      </c>
      <c r="B998" s="14" t="s">
        <v>85</v>
      </c>
      <c r="C998" s="15">
        <v>16399</v>
      </c>
      <c r="D998" s="14" t="s">
        <v>6</v>
      </c>
      <c r="E998" s="15" t="s">
        <v>8922</v>
      </c>
      <c r="F998" s="14" t="s">
        <v>257</v>
      </c>
      <c r="G998" s="14" t="s">
        <v>228</v>
      </c>
      <c r="H998" s="15" t="s">
        <v>9019</v>
      </c>
      <c r="I998" s="16">
        <v>45238</v>
      </c>
      <c r="J998" s="15">
        <v>2530.8000000000002</v>
      </c>
    </row>
    <row r="999" spans="1:10" ht="12" x14ac:dyDescent="0.15">
      <c r="A999" s="14" t="s">
        <v>223</v>
      </c>
      <c r="B999" s="14" t="s">
        <v>85</v>
      </c>
      <c r="C999" s="15">
        <v>16395</v>
      </c>
      <c r="D999" s="14" t="s">
        <v>6</v>
      </c>
      <c r="E999" s="15" t="s">
        <v>8922</v>
      </c>
      <c r="F999" s="14" t="s">
        <v>256</v>
      </c>
      <c r="G999" s="14" t="s">
        <v>228</v>
      </c>
      <c r="H999" s="15" t="s">
        <v>9019</v>
      </c>
      <c r="I999" s="16">
        <v>45238</v>
      </c>
      <c r="J999" s="15">
        <v>189</v>
      </c>
    </row>
    <row r="1000" spans="1:10" ht="12" x14ac:dyDescent="0.15">
      <c r="A1000" s="14" t="s">
        <v>223</v>
      </c>
      <c r="B1000" s="14" t="s">
        <v>85</v>
      </c>
      <c r="C1000" s="15">
        <v>16403</v>
      </c>
      <c r="D1000" s="14" t="s">
        <v>6</v>
      </c>
      <c r="E1000" s="15" t="s">
        <v>8922</v>
      </c>
      <c r="F1000" s="14" t="s">
        <v>254</v>
      </c>
      <c r="G1000" s="14" t="s">
        <v>228</v>
      </c>
      <c r="H1000" s="15" t="s">
        <v>9019</v>
      </c>
      <c r="I1000" s="16">
        <v>45238</v>
      </c>
      <c r="J1000" s="15">
        <v>620</v>
      </c>
    </row>
    <row r="1001" spans="1:10" ht="12" x14ac:dyDescent="0.15">
      <c r="A1001" s="14" t="s">
        <v>223</v>
      </c>
      <c r="B1001" s="14" t="s">
        <v>85</v>
      </c>
      <c r="C1001" s="15">
        <v>16469</v>
      </c>
      <c r="D1001" s="14" t="s">
        <v>6</v>
      </c>
      <c r="E1001" s="15" t="s">
        <v>8922</v>
      </c>
      <c r="F1001" s="14" t="s">
        <v>255</v>
      </c>
      <c r="G1001" s="14" t="s">
        <v>87</v>
      </c>
      <c r="H1001" s="15" t="s">
        <v>9005</v>
      </c>
      <c r="I1001" s="16">
        <v>45238</v>
      </c>
      <c r="J1001" s="15">
        <v>987</v>
      </c>
    </row>
    <row r="1002" spans="1:10" ht="12" x14ac:dyDescent="0.15">
      <c r="A1002" s="14" t="s">
        <v>632</v>
      </c>
      <c r="B1002" s="14" t="s">
        <v>1027</v>
      </c>
      <c r="C1002" s="15">
        <v>16390</v>
      </c>
      <c r="D1002" s="14" t="s">
        <v>6</v>
      </c>
      <c r="E1002" s="15" t="s">
        <v>8922</v>
      </c>
      <c r="F1002" s="14" t="s">
        <v>1060</v>
      </c>
      <c r="G1002" s="14" t="s">
        <v>270</v>
      </c>
      <c r="H1002" s="15" t="s">
        <v>9030</v>
      </c>
      <c r="I1002" s="16">
        <v>45238</v>
      </c>
      <c r="J1002" s="15">
        <v>214.95000000000002</v>
      </c>
    </row>
    <row r="1003" spans="1:10" ht="12" x14ac:dyDescent="0.15">
      <c r="A1003" s="14" t="s">
        <v>1077</v>
      </c>
      <c r="B1003" s="14" t="s">
        <v>1076</v>
      </c>
      <c r="C1003" s="15">
        <v>16355</v>
      </c>
      <c r="D1003" s="14" t="s">
        <v>6</v>
      </c>
      <c r="E1003" s="15" t="s">
        <v>8922</v>
      </c>
      <c r="F1003" s="14" t="s">
        <v>1100</v>
      </c>
      <c r="G1003" s="14" t="s">
        <v>1089</v>
      </c>
      <c r="H1003" s="15" t="s">
        <v>9175</v>
      </c>
      <c r="I1003" s="16">
        <v>45238</v>
      </c>
      <c r="J1003" s="15">
        <v>168</v>
      </c>
    </row>
    <row r="1004" spans="1:10" ht="12" x14ac:dyDescent="0.15">
      <c r="A1004" s="14" t="s">
        <v>1077</v>
      </c>
      <c r="B1004" s="14" t="s">
        <v>1076</v>
      </c>
      <c r="C1004" s="15">
        <v>16437</v>
      </c>
      <c r="D1004" s="14" t="s">
        <v>6</v>
      </c>
      <c r="E1004" s="15" t="s">
        <v>8922</v>
      </c>
      <c r="F1004" s="14" t="s">
        <v>1093</v>
      </c>
      <c r="G1004" s="14" t="s">
        <v>1089</v>
      </c>
      <c r="H1004" s="15" t="s">
        <v>9175</v>
      </c>
      <c r="I1004" s="16">
        <v>45238</v>
      </c>
      <c r="J1004" s="15">
        <v>11912</v>
      </c>
    </row>
    <row r="1005" spans="1:10" ht="12" x14ac:dyDescent="0.15">
      <c r="A1005" s="14" t="s">
        <v>1106</v>
      </c>
      <c r="B1005" s="14" t="s">
        <v>1105</v>
      </c>
      <c r="C1005" s="15">
        <v>16394</v>
      </c>
      <c r="D1005" s="14" t="s">
        <v>6</v>
      </c>
      <c r="E1005" s="15" t="s">
        <v>8922</v>
      </c>
      <c r="F1005" s="14" t="s">
        <v>1160</v>
      </c>
      <c r="G1005" s="14" t="s">
        <v>1057</v>
      </c>
      <c r="H1005" s="15" t="s">
        <v>9182</v>
      </c>
      <c r="I1005" s="16">
        <v>45238</v>
      </c>
      <c r="J1005" s="15">
        <v>535.20000000000005</v>
      </c>
    </row>
    <row r="1006" spans="1:10" ht="12" x14ac:dyDescent="0.15">
      <c r="A1006" s="14" t="s">
        <v>1106</v>
      </c>
      <c r="B1006" s="14" t="s">
        <v>1105</v>
      </c>
      <c r="C1006" s="15">
        <v>16391</v>
      </c>
      <c r="D1006" s="14" t="s">
        <v>6</v>
      </c>
      <c r="E1006" s="15" t="s">
        <v>8922</v>
      </c>
      <c r="F1006" s="14" t="s">
        <v>1159</v>
      </c>
      <c r="G1006" s="14" t="s">
        <v>793</v>
      </c>
      <c r="H1006" s="15" t="s">
        <v>9128</v>
      </c>
      <c r="I1006" s="16">
        <v>45238</v>
      </c>
      <c r="J1006" s="15">
        <v>307.2</v>
      </c>
    </row>
    <row r="1007" spans="1:10" ht="12" x14ac:dyDescent="0.15">
      <c r="A1007" s="14" t="s">
        <v>62</v>
      </c>
      <c r="B1007" s="14" t="s">
        <v>1166</v>
      </c>
      <c r="C1007" s="15">
        <v>16415</v>
      </c>
      <c r="D1007" s="14" t="s">
        <v>3</v>
      </c>
      <c r="E1007" s="15" t="s">
        <v>8922</v>
      </c>
      <c r="F1007" s="14" t="s">
        <v>1201</v>
      </c>
      <c r="G1007" s="14" t="s">
        <v>1200</v>
      </c>
      <c r="H1007" s="15" t="s">
        <v>9195</v>
      </c>
      <c r="I1007" s="16">
        <v>45238</v>
      </c>
      <c r="J1007" s="15">
        <v>255</v>
      </c>
    </row>
    <row r="1008" spans="1:10" ht="12" x14ac:dyDescent="0.15">
      <c r="A1008" s="14" t="s">
        <v>62</v>
      </c>
      <c r="B1008" s="14" t="s">
        <v>1166</v>
      </c>
      <c r="C1008" s="15">
        <v>16402</v>
      </c>
      <c r="D1008" s="14" t="s">
        <v>3</v>
      </c>
      <c r="E1008" s="15" t="s">
        <v>8922</v>
      </c>
      <c r="F1008" s="14" t="s">
        <v>1203</v>
      </c>
      <c r="G1008" s="14" t="s">
        <v>1202</v>
      </c>
      <c r="H1008" s="15" t="s">
        <v>9196</v>
      </c>
      <c r="I1008" s="16">
        <v>45238</v>
      </c>
      <c r="J1008" s="15">
        <v>255</v>
      </c>
    </row>
    <row r="1009" spans="1:10" ht="12" x14ac:dyDescent="0.15">
      <c r="A1009" s="14" t="s">
        <v>62</v>
      </c>
      <c r="B1009" s="14" t="s">
        <v>1166</v>
      </c>
      <c r="C1009" s="15">
        <v>16370</v>
      </c>
      <c r="D1009" s="14" t="s">
        <v>3</v>
      </c>
      <c r="E1009" s="15" t="s">
        <v>8922</v>
      </c>
      <c r="F1009" s="14" t="s">
        <v>1199</v>
      </c>
      <c r="G1009" s="14" t="s">
        <v>13</v>
      </c>
      <c r="H1009" s="15" t="s">
        <v>8960</v>
      </c>
      <c r="I1009" s="16">
        <v>45238</v>
      </c>
      <c r="J1009" s="15">
        <v>147.62</v>
      </c>
    </row>
    <row r="1010" spans="1:10" ht="12" x14ac:dyDescent="0.15">
      <c r="A1010" s="14" t="s">
        <v>62</v>
      </c>
      <c r="B1010" s="14" t="s">
        <v>1166</v>
      </c>
      <c r="C1010" s="15">
        <v>16418</v>
      </c>
      <c r="D1010" s="14" t="s">
        <v>3</v>
      </c>
      <c r="E1010" s="15" t="s">
        <v>8922</v>
      </c>
      <c r="F1010" s="14" t="s">
        <v>1205</v>
      </c>
      <c r="G1010" s="14" t="s">
        <v>1204</v>
      </c>
      <c r="H1010" s="15" t="s">
        <v>9203</v>
      </c>
      <c r="I1010" s="16">
        <v>45238</v>
      </c>
      <c r="J1010" s="15">
        <v>255</v>
      </c>
    </row>
    <row r="1011" spans="1:10" ht="12" x14ac:dyDescent="0.15">
      <c r="A1011" s="14" t="s">
        <v>195</v>
      </c>
      <c r="B1011" s="14" t="s">
        <v>1458</v>
      </c>
      <c r="C1011" s="15">
        <v>16453</v>
      </c>
      <c r="D1011" s="14" t="s">
        <v>6</v>
      </c>
      <c r="E1011" s="15" t="s">
        <v>8922</v>
      </c>
      <c r="F1011" s="14" t="s">
        <v>1479</v>
      </c>
      <c r="G1011" s="14" t="s">
        <v>87</v>
      </c>
      <c r="H1011" s="15" t="s">
        <v>9005</v>
      </c>
      <c r="I1011" s="16">
        <v>45238</v>
      </c>
      <c r="J1011" s="15">
        <v>318.07</v>
      </c>
    </row>
    <row r="1012" spans="1:10" ht="12" x14ac:dyDescent="0.15">
      <c r="A1012" s="14" t="s">
        <v>1511</v>
      </c>
      <c r="B1012" s="14" t="s">
        <v>1510</v>
      </c>
      <c r="C1012" s="15">
        <v>16393</v>
      </c>
      <c r="D1012" s="14" t="s">
        <v>98</v>
      </c>
      <c r="E1012" s="15" t="s">
        <v>8922</v>
      </c>
      <c r="F1012" s="14" t="s">
        <v>1533</v>
      </c>
      <c r="G1012" s="14" t="s">
        <v>87</v>
      </c>
      <c r="H1012" s="15" t="s">
        <v>9005</v>
      </c>
      <c r="I1012" s="16">
        <v>45238</v>
      </c>
      <c r="J1012" s="15">
        <v>633.15</v>
      </c>
    </row>
    <row r="1013" spans="1:10" ht="12" x14ac:dyDescent="0.15">
      <c r="A1013" s="14" t="s">
        <v>1511</v>
      </c>
      <c r="B1013" s="14" t="s">
        <v>1510</v>
      </c>
      <c r="C1013" s="15">
        <v>16389</v>
      </c>
      <c r="D1013" s="14" t="s">
        <v>6</v>
      </c>
      <c r="E1013" s="15" t="s">
        <v>8922</v>
      </c>
      <c r="F1013" s="14" t="s">
        <v>1558</v>
      </c>
      <c r="G1013" s="14" t="s">
        <v>87</v>
      </c>
      <c r="H1013" s="15" t="s">
        <v>9005</v>
      </c>
      <c r="I1013" s="16">
        <v>45238</v>
      </c>
      <c r="J1013" s="15">
        <v>162.62</v>
      </c>
    </row>
    <row r="1014" spans="1:10" ht="12" x14ac:dyDescent="0.15">
      <c r="A1014" s="14" t="s">
        <v>1511</v>
      </c>
      <c r="B1014" s="14" t="s">
        <v>1510</v>
      </c>
      <c r="C1014" s="15">
        <v>16378</v>
      </c>
      <c r="D1014" s="14" t="s">
        <v>6</v>
      </c>
      <c r="E1014" s="15" t="s">
        <v>8922</v>
      </c>
      <c r="F1014" s="14" t="s">
        <v>1557</v>
      </c>
      <c r="G1014" s="14" t="s">
        <v>87</v>
      </c>
      <c r="H1014" s="15" t="s">
        <v>9005</v>
      </c>
      <c r="I1014" s="16">
        <v>45238</v>
      </c>
      <c r="J1014" s="15">
        <v>328.97</v>
      </c>
    </row>
    <row r="1015" spans="1:10" ht="12" x14ac:dyDescent="0.15">
      <c r="A1015" s="14" t="s">
        <v>1729</v>
      </c>
      <c r="B1015" s="14" t="s">
        <v>1728</v>
      </c>
      <c r="C1015" s="15">
        <v>16458</v>
      </c>
      <c r="D1015" s="14" t="s">
        <v>98</v>
      </c>
      <c r="E1015" s="15" t="s">
        <v>8922</v>
      </c>
      <c r="F1015" s="14" t="s">
        <v>1771</v>
      </c>
      <c r="G1015" s="14" t="s">
        <v>1768</v>
      </c>
      <c r="H1015" s="15" t="s">
        <v>9256</v>
      </c>
      <c r="I1015" s="16">
        <v>45238</v>
      </c>
      <c r="J1015" s="15">
        <v>150</v>
      </c>
    </row>
    <row r="1016" spans="1:10" ht="12" x14ac:dyDescent="0.15">
      <c r="A1016" s="14" t="s">
        <v>1729</v>
      </c>
      <c r="B1016" s="14" t="s">
        <v>1728</v>
      </c>
      <c r="C1016" s="15">
        <v>16464</v>
      </c>
      <c r="D1016" s="14" t="s">
        <v>98</v>
      </c>
      <c r="E1016" s="15" t="s">
        <v>8922</v>
      </c>
      <c r="F1016" s="14" t="s">
        <v>1771</v>
      </c>
      <c r="G1016" s="14" t="s">
        <v>1768</v>
      </c>
      <c r="H1016" s="15" t="s">
        <v>9256</v>
      </c>
      <c r="I1016" s="16">
        <v>45238</v>
      </c>
      <c r="J1016" s="15">
        <v>150</v>
      </c>
    </row>
    <row r="1017" spans="1:10" ht="12" x14ac:dyDescent="0.15">
      <c r="A1017" s="14" t="s">
        <v>1914</v>
      </c>
      <c r="B1017" s="14" t="s">
        <v>1913</v>
      </c>
      <c r="C1017" s="15">
        <v>16429</v>
      </c>
      <c r="D1017" s="14" t="s">
        <v>6</v>
      </c>
      <c r="E1017" s="15" t="s">
        <v>8922</v>
      </c>
      <c r="F1017" s="14" t="s">
        <v>1959</v>
      </c>
      <c r="G1017" s="14" t="s">
        <v>1184</v>
      </c>
      <c r="H1017" s="15" t="s">
        <v>8940</v>
      </c>
      <c r="I1017" s="16">
        <v>45238</v>
      </c>
      <c r="J1017" s="15">
        <v>1855.44</v>
      </c>
    </row>
    <row r="1018" spans="1:10" ht="12" x14ac:dyDescent="0.15">
      <c r="A1018" s="14" t="s">
        <v>2297</v>
      </c>
      <c r="B1018" s="14" t="s">
        <v>2296</v>
      </c>
      <c r="C1018" s="15">
        <v>16416</v>
      </c>
      <c r="D1018" s="14" t="s">
        <v>6</v>
      </c>
      <c r="E1018" s="15" t="s">
        <v>8922</v>
      </c>
      <c r="F1018" s="14" t="s">
        <v>2330</v>
      </c>
      <c r="G1018" s="14" t="s">
        <v>886</v>
      </c>
      <c r="H1018" s="15" t="s">
        <v>9139</v>
      </c>
      <c r="I1018" s="16">
        <v>45238</v>
      </c>
      <c r="J1018" s="15">
        <v>122.9</v>
      </c>
    </row>
    <row r="1019" spans="1:10" ht="12" x14ac:dyDescent="0.15">
      <c r="A1019" s="14" t="s">
        <v>2552</v>
      </c>
      <c r="B1019" s="14" t="s">
        <v>2551</v>
      </c>
      <c r="C1019" s="15">
        <v>16461</v>
      </c>
      <c r="D1019" s="14" t="s">
        <v>3</v>
      </c>
      <c r="E1019" s="15" t="s">
        <v>8922</v>
      </c>
      <c r="F1019" s="14" t="s">
        <v>2581</v>
      </c>
      <c r="G1019" s="14" t="s">
        <v>2576</v>
      </c>
      <c r="H1019" s="15" t="s">
        <v>9256</v>
      </c>
      <c r="I1019" s="16">
        <v>45238</v>
      </c>
      <c r="J1019" s="15">
        <v>225</v>
      </c>
    </row>
    <row r="1020" spans="1:10" ht="12" x14ac:dyDescent="0.15">
      <c r="A1020" s="14" t="s">
        <v>2552</v>
      </c>
      <c r="B1020" s="14" t="s">
        <v>2551</v>
      </c>
      <c r="C1020" s="15">
        <v>16455</v>
      </c>
      <c r="D1020" s="14" t="s">
        <v>3</v>
      </c>
      <c r="E1020" s="15" t="s">
        <v>8922</v>
      </c>
      <c r="F1020" s="14" t="s">
        <v>2582</v>
      </c>
      <c r="G1020" s="14" t="s">
        <v>1981</v>
      </c>
      <c r="H1020" s="15" t="s">
        <v>9427</v>
      </c>
      <c r="I1020" s="16">
        <v>45238</v>
      </c>
      <c r="J1020" s="15">
        <v>215</v>
      </c>
    </row>
    <row r="1021" spans="1:10" ht="12" x14ac:dyDescent="0.15">
      <c r="A1021" s="14" t="s">
        <v>2552</v>
      </c>
      <c r="B1021" s="14" t="s">
        <v>2551</v>
      </c>
      <c r="C1021" s="15">
        <v>16401</v>
      </c>
      <c r="D1021" s="14" t="s">
        <v>6</v>
      </c>
      <c r="E1021" s="15" t="s">
        <v>8922</v>
      </c>
      <c r="F1021" s="14" t="s">
        <v>2566</v>
      </c>
      <c r="G1021" s="14" t="s">
        <v>2565</v>
      </c>
      <c r="H1021" s="15" t="s">
        <v>9431</v>
      </c>
      <c r="I1021" s="16">
        <v>45238</v>
      </c>
      <c r="J1021" s="15">
        <v>248.6</v>
      </c>
    </row>
    <row r="1022" spans="1:10" ht="12" x14ac:dyDescent="0.15">
      <c r="A1022" s="14" t="s">
        <v>2890</v>
      </c>
      <c r="B1022" s="14" t="s">
        <v>2889</v>
      </c>
      <c r="C1022" s="15">
        <v>16348</v>
      </c>
      <c r="D1022" s="14" t="s">
        <v>3</v>
      </c>
      <c r="E1022" s="15" t="s">
        <v>8922</v>
      </c>
      <c r="F1022" s="14" t="s">
        <v>2949</v>
      </c>
      <c r="G1022" s="14" t="s">
        <v>1885</v>
      </c>
      <c r="H1022" s="15" t="s">
        <v>9319</v>
      </c>
      <c r="I1022" s="16">
        <v>45238</v>
      </c>
      <c r="J1022" s="15">
        <v>343.15000000000003</v>
      </c>
    </row>
    <row r="1023" spans="1:10" ht="12" x14ac:dyDescent="0.15">
      <c r="A1023" s="14" t="s">
        <v>2890</v>
      </c>
      <c r="B1023" s="14" t="s">
        <v>2889</v>
      </c>
      <c r="C1023" s="15">
        <v>16421</v>
      </c>
      <c r="D1023" s="14" t="s">
        <v>6</v>
      </c>
      <c r="E1023" s="15" t="s">
        <v>8922</v>
      </c>
      <c r="F1023" s="14" t="s">
        <v>2950</v>
      </c>
      <c r="G1023" s="14" t="s">
        <v>87</v>
      </c>
      <c r="H1023" s="15" t="s">
        <v>9005</v>
      </c>
      <c r="I1023" s="16">
        <v>45238</v>
      </c>
      <c r="J1023" s="15">
        <v>357.6</v>
      </c>
    </row>
    <row r="1024" spans="1:10" ht="12" x14ac:dyDescent="0.15">
      <c r="A1024" s="14" t="s">
        <v>3131</v>
      </c>
      <c r="B1024" s="14" t="s">
        <v>3130</v>
      </c>
      <c r="C1024" s="15">
        <v>16450</v>
      </c>
      <c r="D1024" s="14" t="s">
        <v>6</v>
      </c>
      <c r="E1024" s="15" t="s">
        <v>8922</v>
      </c>
      <c r="F1024" s="14" t="s">
        <v>3159</v>
      </c>
      <c r="G1024" s="14" t="s">
        <v>1015</v>
      </c>
      <c r="H1024" s="15" t="s">
        <v>9163</v>
      </c>
      <c r="I1024" s="16">
        <v>45238</v>
      </c>
      <c r="J1024" s="15">
        <v>223.4</v>
      </c>
    </row>
    <row r="1025" spans="1:10" ht="12" x14ac:dyDescent="0.15">
      <c r="A1025" s="14" t="s">
        <v>3282</v>
      </c>
      <c r="B1025" s="14" t="s">
        <v>3281</v>
      </c>
      <c r="C1025" s="15">
        <v>16347</v>
      </c>
      <c r="D1025" s="14" t="s">
        <v>6</v>
      </c>
      <c r="E1025" s="15" t="s">
        <v>8922</v>
      </c>
      <c r="F1025" s="14" t="s">
        <v>3323</v>
      </c>
      <c r="G1025" s="14" t="s">
        <v>793</v>
      </c>
      <c r="H1025" s="15" t="s">
        <v>9128</v>
      </c>
      <c r="I1025" s="16">
        <v>45238</v>
      </c>
      <c r="J1025" s="15">
        <v>5847.84</v>
      </c>
    </row>
    <row r="1026" spans="1:10" ht="12" x14ac:dyDescent="0.15">
      <c r="A1026" s="14" t="s">
        <v>3348</v>
      </c>
      <c r="B1026" s="14" t="s">
        <v>3347</v>
      </c>
      <c r="C1026" s="15">
        <v>16467</v>
      </c>
      <c r="D1026" s="14" t="s">
        <v>3</v>
      </c>
      <c r="E1026" s="15" t="s">
        <v>8922</v>
      </c>
      <c r="F1026" s="14" t="s">
        <v>3394</v>
      </c>
      <c r="G1026" s="14" t="s">
        <v>9</v>
      </c>
      <c r="H1026" s="15" t="s">
        <v>8930</v>
      </c>
      <c r="I1026" s="16">
        <v>45238</v>
      </c>
      <c r="J1026" s="15">
        <v>415</v>
      </c>
    </row>
    <row r="1027" spans="1:10" ht="12" x14ac:dyDescent="0.15">
      <c r="A1027" s="14" t="s">
        <v>3348</v>
      </c>
      <c r="B1027" s="14" t="s">
        <v>3347</v>
      </c>
      <c r="C1027" s="15">
        <v>16465</v>
      </c>
      <c r="D1027" s="14" t="s">
        <v>3</v>
      </c>
      <c r="E1027" s="15" t="s">
        <v>8922</v>
      </c>
      <c r="F1027" s="14" t="s">
        <v>3393</v>
      </c>
      <c r="G1027" s="14" t="s">
        <v>9</v>
      </c>
      <c r="H1027" s="15" t="s">
        <v>8930</v>
      </c>
      <c r="I1027" s="16">
        <v>45238</v>
      </c>
      <c r="J1027" s="15">
        <v>713</v>
      </c>
    </row>
    <row r="1028" spans="1:10" ht="12" x14ac:dyDescent="0.15">
      <c r="A1028" s="14" t="s">
        <v>3459</v>
      </c>
      <c r="B1028" s="14" t="s">
        <v>3458</v>
      </c>
      <c r="C1028" s="15">
        <v>16440</v>
      </c>
      <c r="D1028" s="14" t="s">
        <v>6</v>
      </c>
      <c r="E1028" s="15" t="s">
        <v>8922</v>
      </c>
      <c r="F1028" s="14" t="s">
        <v>3538</v>
      </c>
      <c r="G1028" s="14" t="s">
        <v>270</v>
      </c>
      <c r="H1028" s="15" t="s">
        <v>9030</v>
      </c>
      <c r="I1028" s="16">
        <v>45238</v>
      </c>
      <c r="J1028" s="15">
        <v>566.01</v>
      </c>
    </row>
    <row r="1029" spans="1:10" ht="12" x14ac:dyDescent="0.15">
      <c r="A1029" s="14" t="s">
        <v>4388</v>
      </c>
      <c r="B1029" s="14" t="s">
        <v>3722</v>
      </c>
      <c r="C1029" s="15">
        <v>16356</v>
      </c>
      <c r="D1029" s="14" t="s">
        <v>3</v>
      </c>
      <c r="E1029" s="15" t="s">
        <v>8922</v>
      </c>
      <c r="F1029" s="14" t="s">
        <v>4713</v>
      </c>
      <c r="G1029" s="14" t="s">
        <v>4694</v>
      </c>
      <c r="H1029" s="15" t="s">
        <v>9656</v>
      </c>
      <c r="I1029" s="16">
        <v>45238</v>
      </c>
      <c r="J1029" s="15">
        <v>1975</v>
      </c>
    </row>
    <row r="1030" spans="1:10" ht="12" x14ac:dyDescent="0.15">
      <c r="A1030" s="14" t="s">
        <v>3723</v>
      </c>
      <c r="B1030" s="14" t="s">
        <v>3722</v>
      </c>
      <c r="C1030" s="15">
        <v>16460</v>
      </c>
      <c r="D1030" s="14" t="s">
        <v>3</v>
      </c>
      <c r="E1030" s="15" t="s">
        <v>8922</v>
      </c>
      <c r="F1030" s="14" t="s">
        <v>4289</v>
      </c>
      <c r="G1030" s="14" t="s">
        <v>1116</v>
      </c>
      <c r="H1030" s="15" t="s">
        <v>9178</v>
      </c>
      <c r="I1030" s="16">
        <v>45238</v>
      </c>
      <c r="J1030" s="15">
        <v>435</v>
      </c>
    </row>
    <row r="1031" spans="1:10" ht="12" x14ac:dyDescent="0.15">
      <c r="A1031" s="14" t="s">
        <v>4388</v>
      </c>
      <c r="B1031" s="14" t="s">
        <v>3722</v>
      </c>
      <c r="C1031" s="15">
        <v>16350</v>
      </c>
      <c r="D1031" s="14" t="s">
        <v>3</v>
      </c>
      <c r="E1031" s="15" t="s">
        <v>8922</v>
      </c>
      <c r="F1031" s="14" t="s">
        <v>4710</v>
      </c>
      <c r="G1031" s="14" t="s">
        <v>4709</v>
      </c>
      <c r="H1031" s="15" t="s">
        <v>9731</v>
      </c>
      <c r="I1031" s="16">
        <v>45238</v>
      </c>
      <c r="J1031" s="15">
        <v>2550</v>
      </c>
    </row>
    <row r="1032" spans="1:10" ht="12" x14ac:dyDescent="0.15">
      <c r="A1032" s="14" t="s">
        <v>4388</v>
      </c>
      <c r="B1032" s="14" t="s">
        <v>3722</v>
      </c>
      <c r="C1032" s="15">
        <v>16351</v>
      </c>
      <c r="D1032" s="14" t="s">
        <v>3</v>
      </c>
      <c r="E1032" s="15" t="s">
        <v>8922</v>
      </c>
      <c r="F1032" s="14" t="s">
        <v>4711</v>
      </c>
      <c r="G1032" s="14" t="s">
        <v>4709</v>
      </c>
      <c r="H1032" s="15" t="s">
        <v>9731</v>
      </c>
      <c r="I1032" s="16">
        <v>45238</v>
      </c>
      <c r="J1032" s="15">
        <v>2550</v>
      </c>
    </row>
    <row r="1033" spans="1:10" ht="12" x14ac:dyDescent="0.15">
      <c r="A1033" s="14" t="s">
        <v>4388</v>
      </c>
      <c r="B1033" s="14" t="s">
        <v>3722</v>
      </c>
      <c r="C1033" s="15">
        <v>16354</v>
      </c>
      <c r="D1033" s="14" t="s">
        <v>3</v>
      </c>
      <c r="E1033" s="15" t="s">
        <v>8922</v>
      </c>
      <c r="F1033" s="14" t="s">
        <v>4712</v>
      </c>
      <c r="G1033" s="14" t="s">
        <v>4709</v>
      </c>
      <c r="H1033" s="15" t="s">
        <v>9731</v>
      </c>
      <c r="I1033" s="16">
        <v>45238</v>
      </c>
      <c r="J1033" s="15">
        <v>2550</v>
      </c>
    </row>
    <row r="1034" spans="1:10" ht="12" x14ac:dyDescent="0.15">
      <c r="A1034" s="14" t="s">
        <v>4963</v>
      </c>
      <c r="B1034" s="14" t="s">
        <v>3722</v>
      </c>
      <c r="C1034" s="15">
        <v>16435</v>
      </c>
      <c r="D1034" s="14" t="s">
        <v>6</v>
      </c>
      <c r="E1034" s="15" t="s">
        <v>8922</v>
      </c>
      <c r="F1034" s="14" t="s">
        <v>4977</v>
      </c>
      <c r="G1034" s="14" t="s">
        <v>23</v>
      </c>
      <c r="H1034" s="15" t="s">
        <v>8946</v>
      </c>
      <c r="I1034" s="16">
        <v>45238</v>
      </c>
      <c r="J1034" s="15">
        <v>169.4</v>
      </c>
    </row>
    <row r="1035" spans="1:10" ht="12" x14ac:dyDescent="0.15">
      <c r="A1035" s="14" t="s">
        <v>5515</v>
      </c>
      <c r="B1035" s="14" t="s">
        <v>3722</v>
      </c>
      <c r="C1035" s="15">
        <v>16442</v>
      </c>
      <c r="D1035" s="14" t="s">
        <v>6</v>
      </c>
      <c r="E1035" s="15" t="s">
        <v>8922</v>
      </c>
      <c r="F1035" s="14" t="s">
        <v>5526</v>
      </c>
      <c r="G1035" s="14" t="s">
        <v>23</v>
      </c>
      <c r="H1035" s="15" t="s">
        <v>8946</v>
      </c>
      <c r="I1035" s="16">
        <v>45238</v>
      </c>
      <c r="J1035" s="15">
        <v>180.07</v>
      </c>
    </row>
    <row r="1036" spans="1:10" ht="12" x14ac:dyDescent="0.15">
      <c r="A1036" s="14" t="s">
        <v>4963</v>
      </c>
      <c r="B1036" s="14" t="s">
        <v>3722</v>
      </c>
      <c r="C1036" s="15">
        <v>16438</v>
      </c>
      <c r="D1036" s="14" t="s">
        <v>6</v>
      </c>
      <c r="E1036" s="15" t="s">
        <v>8922</v>
      </c>
      <c r="F1036" s="14" t="s">
        <v>4978</v>
      </c>
      <c r="G1036" s="14" t="s">
        <v>23</v>
      </c>
      <c r="H1036" s="15" t="s">
        <v>8946</v>
      </c>
      <c r="I1036" s="16">
        <v>45238</v>
      </c>
      <c r="J1036" s="15">
        <v>159.67000000000002</v>
      </c>
    </row>
    <row r="1037" spans="1:10" ht="12" x14ac:dyDescent="0.15">
      <c r="A1037" s="14" t="s">
        <v>5515</v>
      </c>
      <c r="B1037" s="14" t="s">
        <v>3722</v>
      </c>
      <c r="C1037" s="15">
        <v>16405</v>
      </c>
      <c r="D1037" s="14" t="s">
        <v>6</v>
      </c>
      <c r="E1037" s="15" t="s">
        <v>8922</v>
      </c>
      <c r="F1037" s="14" t="s">
        <v>5527</v>
      </c>
      <c r="G1037" s="14" t="s">
        <v>670</v>
      </c>
      <c r="H1037" s="15" t="s">
        <v>9420</v>
      </c>
      <c r="I1037" s="16">
        <v>45238</v>
      </c>
      <c r="J1037" s="15">
        <v>119.66</v>
      </c>
    </row>
    <row r="1038" spans="1:10" ht="12" x14ac:dyDescent="0.15">
      <c r="A1038" s="14" t="s">
        <v>5554</v>
      </c>
      <c r="B1038" s="14" t="s">
        <v>5553</v>
      </c>
      <c r="C1038" s="15">
        <v>16424</v>
      </c>
      <c r="D1038" s="14" t="s">
        <v>3</v>
      </c>
      <c r="E1038" s="15" t="s">
        <v>8922</v>
      </c>
      <c r="F1038" s="14" t="s">
        <v>5706</v>
      </c>
      <c r="G1038" s="14" t="s">
        <v>5630</v>
      </c>
      <c r="H1038" s="15" t="s">
        <v>9308</v>
      </c>
      <c r="I1038" s="16">
        <v>45238</v>
      </c>
      <c r="J1038" s="15">
        <v>1200</v>
      </c>
    </row>
    <row r="1039" spans="1:10" ht="12" x14ac:dyDescent="0.15">
      <c r="A1039" s="14" t="s">
        <v>5554</v>
      </c>
      <c r="B1039" s="14" t="s">
        <v>5553</v>
      </c>
      <c r="C1039" s="15">
        <v>16408</v>
      </c>
      <c r="D1039" s="14" t="s">
        <v>3</v>
      </c>
      <c r="E1039" s="15" t="s">
        <v>8922</v>
      </c>
      <c r="F1039" s="14" t="s">
        <v>5707</v>
      </c>
      <c r="G1039" s="14" t="s">
        <v>5630</v>
      </c>
      <c r="H1039" s="15" t="s">
        <v>9308</v>
      </c>
      <c r="I1039" s="16">
        <v>45238</v>
      </c>
      <c r="J1039" s="15">
        <v>2750</v>
      </c>
    </row>
    <row r="1040" spans="1:10" ht="12" x14ac:dyDescent="0.15">
      <c r="A1040" s="14" t="s">
        <v>5730</v>
      </c>
      <c r="B1040" s="14" t="s">
        <v>5729</v>
      </c>
      <c r="C1040" s="15">
        <v>16473</v>
      </c>
      <c r="D1040" s="14" t="s">
        <v>3</v>
      </c>
      <c r="E1040" s="15" t="s">
        <v>8922</v>
      </c>
      <c r="F1040" s="14" t="s">
        <v>5794</v>
      </c>
      <c r="G1040" s="14" t="s">
        <v>124</v>
      </c>
      <c r="H1040" s="15" t="s">
        <v>9037</v>
      </c>
      <c r="I1040" s="16">
        <v>45238</v>
      </c>
      <c r="J1040" s="15">
        <v>150</v>
      </c>
    </row>
    <row r="1041" spans="1:10" ht="12" x14ac:dyDescent="0.15">
      <c r="A1041" s="14" t="s">
        <v>6015</v>
      </c>
      <c r="B1041" s="14" t="s">
        <v>6014</v>
      </c>
      <c r="C1041" s="15">
        <v>16364</v>
      </c>
      <c r="D1041" s="14" t="s">
        <v>3</v>
      </c>
      <c r="E1041" s="15" t="s">
        <v>8922</v>
      </c>
      <c r="F1041" s="14" t="s">
        <v>6156</v>
      </c>
      <c r="G1041" s="14" t="s">
        <v>6155</v>
      </c>
      <c r="H1041" s="15" t="s">
        <v>9983</v>
      </c>
      <c r="I1041" s="16">
        <v>45238</v>
      </c>
      <c r="J1041" s="15">
        <v>3702.07</v>
      </c>
    </row>
    <row r="1042" spans="1:10" ht="12" x14ac:dyDescent="0.15">
      <c r="A1042" s="14" t="s">
        <v>6015</v>
      </c>
      <c r="B1042" s="14" t="s">
        <v>6014</v>
      </c>
      <c r="C1042" s="15">
        <v>16388</v>
      </c>
      <c r="D1042" s="14" t="s">
        <v>3</v>
      </c>
      <c r="E1042" s="15" t="s">
        <v>8922</v>
      </c>
      <c r="F1042" s="14" t="s">
        <v>6159</v>
      </c>
      <c r="G1042" s="14" t="s">
        <v>6029</v>
      </c>
      <c r="H1042" s="15" t="s">
        <v>9994</v>
      </c>
      <c r="I1042" s="16">
        <v>45238</v>
      </c>
      <c r="J1042" s="15">
        <v>200</v>
      </c>
    </row>
    <row r="1043" spans="1:10" ht="12" x14ac:dyDescent="0.15">
      <c r="A1043" s="14" t="s">
        <v>6015</v>
      </c>
      <c r="B1043" s="14" t="s">
        <v>6014</v>
      </c>
      <c r="C1043" s="15">
        <v>16441</v>
      </c>
      <c r="D1043" s="14" t="s">
        <v>3</v>
      </c>
      <c r="E1043" s="15" t="s">
        <v>8922</v>
      </c>
      <c r="F1043" s="14" t="s">
        <v>6157</v>
      </c>
      <c r="G1043" s="14" t="s">
        <v>5606</v>
      </c>
      <c r="H1043" s="15" t="s">
        <v>9775</v>
      </c>
      <c r="I1043" s="16">
        <v>45238</v>
      </c>
      <c r="J1043" s="15">
        <v>123.60000000000001</v>
      </c>
    </row>
    <row r="1044" spans="1:10" ht="12" x14ac:dyDescent="0.15">
      <c r="A1044" s="14" t="s">
        <v>6015</v>
      </c>
      <c r="B1044" s="14" t="s">
        <v>6014</v>
      </c>
      <c r="C1044" s="15">
        <v>16457</v>
      </c>
      <c r="D1044" s="14" t="s">
        <v>3</v>
      </c>
      <c r="E1044" s="15" t="s">
        <v>8922</v>
      </c>
      <c r="F1044" s="14" t="s">
        <v>6154</v>
      </c>
      <c r="G1044" s="14" t="s">
        <v>5606</v>
      </c>
      <c r="H1044" s="15" t="s">
        <v>9775</v>
      </c>
      <c r="I1044" s="16">
        <v>45238</v>
      </c>
      <c r="J1044" s="15">
        <v>123.60000000000001</v>
      </c>
    </row>
    <row r="1045" spans="1:10" ht="12" x14ac:dyDescent="0.15">
      <c r="A1045" s="14" t="s">
        <v>6015</v>
      </c>
      <c r="B1045" s="14" t="s">
        <v>6014</v>
      </c>
      <c r="C1045" s="15">
        <v>16445</v>
      </c>
      <c r="D1045" s="14" t="s">
        <v>3</v>
      </c>
      <c r="E1045" s="15" t="s">
        <v>8922</v>
      </c>
      <c r="F1045" s="14" t="s">
        <v>6158</v>
      </c>
      <c r="G1045" s="14" t="s">
        <v>5606</v>
      </c>
      <c r="H1045" s="15" t="s">
        <v>9775</v>
      </c>
      <c r="I1045" s="16">
        <v>45238</v>
      </c>
      <c r="J1045" s="15">
        <v>123.60000000000001</v>
      </c>
    </row>
    <row r="1046" spans="1:10" ht="12" x14ac:dyDescent="0.15">
      <c r="A1046" s="14" t="s">
        <v>6582</v>
      </c>
      <c r="B1046" s="14" t="s">
        <v>6499</v>
      </c>
      <c r="C1046" s="15">
        <v>16417</v>
      </c>
      <c r="D1046" s="14" t="s">
        <v>3</v>
      </c>
      <c r="E1046" s="15" t="s">
        <v>8922</v>
      </c>
      <c r="F1046" s="14" t="s">
        <v>6739</v>
      </c>
      <c r="G1046" s="14" t="s">
        <v>226</v>
      </c>
      <c r="H1046" s="15" t="s">
        <v>8983</v>
      </c>
      <c r="I1046" s="16">
        <v>45238</v>
      </c>
      <c r="J1046" s="15">
        <v>106</v>
      </c>
    </row>
    <row r="1047" spans="1:10" ht="12" x14ac:dyDescent="0.15">
      <c r="A1047" s="14" t="s">
        <v>6582</v>
      </c>
      <c r="B1047" s="14" t="s">
        <v>6499</v>
      </c>
      <c r="C1047" s="15">
        <v>16446</v>
      </c>
      <c r="D1047" s="14" t="s">
        <v>6</v>
      </c>
      <c r="E1047" s="15" t="s">
        <v>8922</v>
      </c>
      <c r="F1047" s="14" t="s">
        <v>6738</v>
      </c>
      <c r="G1047" s="14" t="s">
        <v>1154</v>
      </c>
      <c r="H1047" s="15" t="s">
        <v>9454</v>
      </c>
      <c r="I1047" s="16">
        <v>45238</v>
      </c>
      <c r="J1047" s="15">
        <v>13327.35</v>
      </c>
    </row>
    <row r="1048" spans="1:10" ht="12" x14ac:dyDescent="0.15">
      <c r="A1048" s="14" t="s">
        <v>6582</v>
      </c>
      <c r="B1048" s="14" t="s">
        <v>6499</v>
      </c>
      <c r="C1048" s="15">
        <v>16422</v>
      </c>
      <c r="D1048" s="14" t="s">
        <v>6</v>
      </c>
      <c r="E1048" s="15" t="s">
        <v>8922</v>
      </c>
      <c r="F1048" s="14" t="s">
        <v>6628</v>
      </c>
      <c r="G1048" s="14" t="s">
        <v>87</v>
      </c>
      <c r="H1048" s="15" t="s">
        <v>9005</v>
      </c>
      <c r="I1048" s="16">
        <v>45238</v>
      </c>
      <c r="J1048" s="15">
        <v>101.10000000000001</v>
      </c>
    </row>
    <row r="1049" spans="1:10" ht="12" x14ac:dyDescent="0.15">
      <c r="A1049" s="14" t="s">
        <v>8558</v>
      </c>
      <c r="B1049" s="14" t="s">
        <v>6762</v>
      </c>
      <c r="C1049" s="15">
        <v>16358</v>
      </c>
      <c r="D1049" s="14" t="s">
        <v>3</v>
      </c>
      <c r="E1049" s="15" t="s">
        <v>8922</v>
      </c>
      <c r="F1049" s="14" t="s">
        <v>8692</v>
      </c>
      <c r="G1049" s="14" t="s">
        <v>3385</v>
      </c>
      <c r="H1049" s="15" t="s">
        <v>9551</v>
      </c>
      <c r="I1049" s="16">
        <v>45238</v>
      </c>
      <c r="J1049" s="15">
        <v>183.33</v>
      </c>
    </row>
    <row r="1050" spans="1:10" ht="12" x14ac:dyDescent="0.15">
      <c r="A1050" s="14" t="s">
        <v>8558</v>
      </c>
      <c r="B1050" s="14" t="s">
        <v>6762</v>
      </c>
      <c r="C1050" s="15">
        <v>16369</v>
      </c>
      <c r="D1050" s="14" t="s">
        <v>3</v>
      </c>
      <c r="E1050" s="15" t="s">
        <v>8922</v>
      </c>
      <c r="F1050" s="14" t="s">
        <v>8689</v>
      </c>
      <c r="G1050" s="14" t="s">
        <v>444</v>
      </c>
      <c r="H1050" s="15" t="s">
        <v>9091</v>
      </c>
      <c r="I1050" s="16">
        <v>45238</v>
      </c>
      <c r="J1050" s="15">
        <v>150</v>
      </c>
    </row>
    <row r="1051" spans="1:10" ht="12" x14ac:dyDescent="0.15">
      <c r="A1051" s="14" t="s">
        <v>8558</v>
      </c>
      <c r="B1051" s="14" t="s">
        <v>6762</v>
      </c>
      <c r="C1051" s="15">
        <v>16426</v>
      </c>
      <c r="D1051" s="14" t="s">
        <v>3</v>
      </c>
      <c r="E1051" s="15" t="s">
        <v>8922</v>
      </c>
      <c r="F1051" s="14" t="s">
        <v>8580</v>
      </c>
      <c r="G1051" s="14" t="s">
        <v>8579</v>
      </c>
      <c r="H1051" s="15" t="s">
        <v>10187</v>
      </c>
      <c r="I1051" s="16">
        <v>45238</v>
      </c>
      <c r="J1051" s="15">
        <v>145</v>
      </c>
    </row>
    <row r="1052" spans="1:10" ht="12" x14ac:dyDescent="0.15">
      <c r="A1052" s="14" t="s">
        <v>8558</v>
      </c>
      <c r="B1052" s="14" t="s">
        <v>6762</v>
      </c>
      <c r="C1052" s="15">
        <v>16360</v>
      </c>
      <c r="D1052" s="14" t="s">
        <v>3</v>
      </c>
      <c r="E1052" s="15" t="s">
        <v>8922</v>
      </c>
      <c r="F1052" s="14" t="s">
        <v>8690</v>
      </c>
      <c r="G1052" s="14" t="s">
        <v>793</v>
      </c>
      <c r="H1052" s="15" t="s">
        <v>9128</v>
      </c>
      <c r="I1052" s="16">
        <v>45238</v>
      </c>
      <c r="J1052" s="15">
        <v>255.3</v>
      </c>
    </row>
    <row r="1053" spans="1:10" ht="12" x14ac:dyDescent="0.15">
      <c r="A1053" s="14" t="s">
        <v>8558</v>
      </c>
      <c r="B1053" s="14" t="s">
        <v>6762</v>
      </c>
      <c r="C1053" s="15">
        <v>16400</v>
      </c>
      <c r="D1053" s="14" t="s">
        <v>3</v>
      </c>
      <c r="E1053" s="15" t="s">
        <v>8922</v>
      </c>
      <c r="F1053" s="14" t="s">
        <v>8691</v>
      </c>
      <c r="G1053" s="14" t="s">
        <v>793</v>
      </c>
      <c r="H1053" s="15" t="s">
        <v>9128</v>
      </c>
      <c r="I1053" s="16">
        <v>45238</v>
      </c>
      <c r="J1053" s="15">
        <v>837.84</v>
      </c>
    </row>
    <row r="1054" spans="1:10" ht="12" x14ac:dyDescent="0.15">
      <c r="A1054" s="14" t="s">
        <v>8558</v>
      </c>
      <c r="B1054" s="14" t="s">
        <v>6762</v>
      </c>
      <c r="C1054" s="15">
        <v>16392</v>
      </c>
      <c r="D1054" s="14" t="s">
        <v>3</v>
      </c>
      <c r="E1054" s="15" t="s">
        <v>8922</v>
      </c>
      <c r="F1054" s="14" t="s">
        <v>8693</v>
      </c>
      <c r="G1054" s="14" t="s">
        <v>2922</v>
      </c>
      <c r="H1054" s="15" t="s">
        <v>9466</v>
      </c>
      <c r="I1054" s="16">
        <v>45238</v>
      </c>
      <c r="J1054" s="15">
        <v>567.38</v>
      </c>
    </row>
    <row r="1055" spans="1:10" ht="12" x14ac:dyDescent="0.15">
      <c r="A1055" s="14" t="s">
        <v>6763</v>
      </c>
      <c r="B1055" s="14" t="s">
        <v>6762</v>
      </c>
      <c r="C1055" s="15">
        <v>16459</v>
      </c>
      <c r="D1055" s="14" t="s">
        <v>3</v>
      </c>
      <c r="E1055" s="15" t="s">
        <v>8922</v>
      </c>
      <c r="F1055" s="14" t="s">
        <v>8112</v>
      </c>
      <c r="G1055" s="14" t="s">
        <v>13</v>
      </c>
      <c r="H1055" s="15" t="s">
        <v>8960</v>
      </c>
      <c r="I1055" s="16">
        <v>45238</v>
      </c>
      <c r="J1055" s="15">
        <v>670.46</v>
      </c>
    </row>
    <row r="1056" spans="1:10" ht="12" x14ac:dyDescent="0.15">
      <c r="A1056" s="14" t="s">
        <v>6763</v>
      </c>
      <c r="B1056" s="14" t="s">
        <v>6762</v>
      </c>
      <c r="C1056" s="15">
        <v>16447</v>
      </c>
      <c r="D1056" s="14" t="s">
        <v>3</v>
      </c>
      <c r="E1056" s="15" t="s">
        <v>8922</v>
      </c>
      <c r="F1056" s="14" t="s">
        <v>8111</v>
      </c>
      <c r="G1056" s="14" t="s">
        <v>13</v>
      </c>
      <c r="H1056" s="15" t="s">
        <v>8960</v>
      </c>
      <c r="I1056" s="16">
        <v>45238</v>
      </c>
      <c r="J1056" s="15">
        <v>670.46</v>
      </c>
    </row>
    <row r="1057" spans="1:10" ht="12" x14ac:dyDescent="0.15">
      <c r="A1057" s="14" t="s">
        <v>8558</v>
      </c>
      <c r="B1057" s="14" t="s">
        <v>6762</v>
      </c>
      <c r="C1057" s="15">
        <v>16443</v>
      </c>
      <c r="D1057" s="14" t="s">
        <v>6</v>
      </c>
      <c r="E1057" s="15" t="s">
        <v>8922</v>
      </c>
      <c r="F1057" s="14" t="s">
        <v>8688</v>
      </c>
      <c r="G1057" s="14" t="s">
        <v>1034</v>
      </c>
      <c r="H1057" s="15" t="s">
        <v>9167</v>
      </c>
      <c r="I1057" s="16">
        <v>45238</v>
      </c>
      <c r="J1057" s="15">
        <v>944</v>
      </c>
    </row>
    <row r="1058" spans="1:10" ht="12" x14ac:dyDescent="0.15">
      <c r="A1058" s="14" t="s">
        <v>2</v>
      </c>
      <c r="B1058" s="14" t="s">
        <v>1</v>
      </c>
      <c r="C1058" s="15">
        <v>16542</v>
      </c>
      <c r="D1058" s="14" t="s">
        <v>3</v>
      </c>
      <c r="E1058" s="15" t="s">
        <v>8922</v>
      </c>
      <c r="F1058" s="14" t="s">
        <v>71</v>
      </c>
      <c r="G1058" s="14" t="s">
        <v>70</v>
      </c>
      <c r="H1058" s="15" t="s">
        <v>8951</v>
      </c>
      <c r="I1058" s="16">
        <v>45239</v>
      </c>
      <c r="J1058" s="15">
        <v>2050</v>
      </c>
    </row>
    <row r="1059" spans="1:10" ht="12" x14ac:dyDescent="0.15">
      <c r="A1059" s="14" t="s">
        <v>989</v>
      </c>
      <c r="B1059" s="14" t="s">
        <v>988</v>
      </c>
      <c r="C1059" s="15">
        <v>16484</v>
      </c>
      <c r="D1059" s="14" t="s">
        <v>6</v>
      </c>
      <c r="E1059" s="15" t="s">
        <v>8922</v>
      </c>
      <c r="F1059" s="14" t="s">
        <v>1021</v>
      </c>
      <c r="G1059" s="14" t="s">
        <v>270</v>
      </c>
      <c r="H1059" s="15" t="s">
        <v>9030</v>
      </c>
      <c r="I1059" s="16">
        <v>45239</v>
      </c>
      <c r="J1059" s="15">
        <v>185.05</v>
      </c>
    </row>
    <row r="1060" spans="1:10" ht="12" x14ac:dyDescent="0.15">
      <c r="A1060" s="14" t="s">
        <v>1077</v>
      </c>
      <c r="B1060" s="14" t="s">
        <v>1076</v>
      </c>
      <c r="C1060" s="15">
        <v>16497</v>
      </c>
      <c r="D1060" s="14" t="s">
        <v>6</v>
      </c>
      <c r="E1060" s="15" t="s">
        <v>8922</v>
      </c>
      <c r="F1060" s="14" t="s">
        <v>1094</v>
      </c>
      <c r="G1060" s="14" t="s">
        <v>1089</v>
      </c>
      <c r="H1060" s="15" t="s">
        <v>9175</v>
      </c>
      <c r="I1060" s="16">
        <v>45239</v>
      </c>
      <c r="J1060" s="15">
        <v>216</v>
      </c>
    </row>
    <row r="1061" spans="1:10" ht="12" x14ac:dyDescent="0.15">
      <c r="A1061" s="14" t="s">
        <v>1077</v>
      </c>
      <c r="B1061" s="14" t="s">
        <v>1076</v>
      </c>
      <c r="C1061" s="15">
        <v>16501</v>
      </c>
      <c r="D1061" s="14" t="s">
        <v>6</v>
      </c>
      <c r="E1061" s="15" t="s">
        <v>8922</v>
      </c>
      <c r="F1061" s="14" t="s">
        <v>1095</v>
      </c>
      <c r="G1061" s="14" t="s">
        <v>1089</v>
      </c>
      <c r="H1061" s="15" t="s">
        <v>9175</v>
      </c>
      <c r="I1061" s="16">
        <v>45239</v>
      </c>
      <c r="J1061" s="15">
        <v>530.79999999999995</v>
      </c>
    </row>
    <row r="1062" spans="1:10" ht="12" x14ac:dyDescent="0.15">
      <c r="A1062" s="14" t="s">
        <v>397</v>
      </c>
      <c r="B1062" s="14" t="s">
        <v>1251</v>
      </c>
      <c r="C1062" s="15">
        <v>16509</v>
      </c>
      <c r="D1062" s="14" t="s">
        <v>3</v>
      </c>
      <c r="E1062" s="15" t="s">
        <v>8922</v>
      </c>
      <c r="F1062" s="14" t="s">
        <v>1281</v>
      </c>
      <c r="G1062" s="14" t="s">
        <v>87</v>
      </c>
      <c r="H1062" s="15" t="s">
        <v>9005</v>
      </c>
      <c r="I1062" s="16">
        <v>45239</v>
      </c>
      <c r="J1062" s="15">
        <v>170.59</v>
      </c>
    </row>
    <row r="1063" spans="1:10" ht="12" x14ac:dyDescent="0.15">
      <c r="A1063" s="14" t="s">
        <v>397</v>
      </c>
      <c r="B1063" s="14" t="s">
        <v>1251</v>
      </c>
      <c r="C1063" s="15">
        <v>16511</v>
      </c>
      <c r="D1063" s="14" t="s">
        <v>3</v>
      </c>
      <c r="E1063" s="15" t="s">
        <v>8922</v>
      </c>
      <c r="F1063" s="14" t="s">
        <v>1282</v>
      </c>
      <c r="G1063" s="14" t="s">
        <v>87</v>
      </c>
      <c r="H1063" s="15" t="s">
        <v>9005</v>
      </c>
      <c r="I1063" s="16">
        <v>45239</v>
      </c>
      <c r="J1063" s="15">
        <v>251.15</v>
      </c>
    </row>
    <row r="1064" spans="1:10" ht="12" x14ac:dyDescent="0.15">
      <c r="A1064" s="14" t="s">
        <v>2142</v>
      </c>
      <c r="B1064" s="14" t="s">
        <v>2141</v>
      </c>
      <c r="C1064" s="15">
        <v>16585</v>
      </c>
      <c r="D1064" s="14" t="s">
        <v>6</v>
      </c>
      <c r="E1064" s="15" t="s">
        <v>8922</v>
      </c>
      <c r="F1064" s="14" t="s">
        <v>2181</v>
      </c>
      <c r="G1064" s="14" t="s">
        <v>793</v>
      </c>
      <c r="H1064" s="15" t="s">
        <v>9128</v>
      </c>
      <c r="I1064" s="16">
        <v>45239</v>
      </c>
      <c r="J1064" s="15">
        <v>252.51000000000002</v>
      </c>
    </row>
    <row r="1065" spans="1:10" ht="12" x14ac:dyDescent="0.15">
      <c r="A1065" s="14" t="s">
        <v>2142</v>
      </c>
      <c r="B1065" s="14" t="s">
        <v>2141</v>
      </c>
      <c r="C1065" s="15">
        <v>16572</v>
      </c>
      <c r="D1065" s="14" t="s">
        <v>6</v>
      </c>
      <c r="E1065" s="15" t="s">
        <v>8922</v>
      </c>
      <c r="F1065" s="14" t="s">
        <v>2164</v>
      </c>
      <c r="G1065" s="14" t="s">
        <v>538</v>
      </c>
      <c r="H1065" s="15" t="s">
        <v>9089</v>
      </c>
      <c r="I1065" s="16">
        <v>45239</v>
      </c>
      <c r="J1065" s="15">
        <v>242.6</v>
      </c>
    </row>
    <row r="1066" spans="1:10" ht="12" x14ac:dyDescent="0.15">
      <c r="A1066" s="14" t="s">
        <v>2297</v>
      </c>
      <c r="B1066" s="14" t="s">
        <v>2296</v>
      </c>
      <c r="C1066" s="15">
        <v>16530</v>
      </c>
      <c r="D1066" s="14" t="s">
        <v>6</v>
      </c>
      <c r="E1066" s="15" t="s">
        <v>8922</v>
      </c>
      <c r="F1066" s="14" t="s">
        <v>2367</v>
      </c>
      <c r="G1066" s="14" t="s">
        <v>2366</v>
      </c>
      <c r="H1066" s="15" t="s">
        <v>9407</v>
      </c>
      <c r="I1066" s="16">
        <v>45239</v>
      </c>
      <c r="J1066" s="15">
        <v>573.96</v>
      </c>
    </row>
    <row r="1067" spans="1:10" ht="12" x14ac:dyDescent="0.15">
      <c r="A1067" s="14" t="s">
        <v>2434</v>
      </c>
      <c r="B1067" s="14" t="s">
        <v>2433</v>
      </c>
      <c r="C1067" s="15">
        <v>16529</v>
      </c>
      <c r="D1067" s="14" t="s">
        <v>6</v>
      </c>
      <c r="E1067" s="15" t="s">
        <v>8922</v>
      </c>
      <c r="F1067" s="14" t="s">
        <v>2468</v>
      </c>
      <c r="G1067" s="14" t="s">
        <v>927</v>
      </c>
      <c r="H1067" s="15" t="s">
        <v>9156</v>
      </c>
      <c r="I1067" s="16">
        <v>45239</v>
      </c>
      <c r="J1067" s="15">
        <v>750.33</v>
      </c>
    </row>
    <row r="1068" spans="1:10" ht="12" x14ac:dyDescent="0.15">
      <c r="A1068" s="14" t="s">
        <v>2552</v>
      </c>
      <c r="B1068" s="14" t="s">
        <v>2551</v>
      </c>
      <c r="C1068" s="15">
        <v>16519</v>
      </c>
      <c r="D1068" s="14" t="s">
        <v>3</v>
      </c>
      <c r="E1068" s="15" t="s">
        <v>8922</v>
      </c>
      <c r="F1068" s="14" t="s">
        <v>2584</v>
      </c>
      <c r="G1068" s="14" t="s">
        <v>2385</v>
      </c>
      <c r="H1068" s="15" t="s">
        <v>9213</v>
      </c>
      <c r="I1068" s="16">
        <v>45239</v>
      </c>
      <c r="J1068" s="15">
        <v>150</v>
      </c>
    </row>
    <row r="1069" spans="1:10" ht="12" x14ac:dyDescent="0.15">
      <c r="A1069" s="14" t="s">
        <v>2552</v>
      </c>
      <c r="B1069" s="14" t="s">
        <v>2551</v>
      </c>
      <c r="C1069" s="15">
        <v>16533</v>
      </c>
      <c r="D1069" s="14" t="s">
        <v>3</v>
      </c>
      <c r="E1069" s="15" t="s">
        <v>8922</v>
      </c>
      <c r="F1069" s="14" t="s">
        <v>2583</v>
      </c>
      <c r="G1069" s="14" t="s">
        <v>2576</v>
      </c>
      <c r="H1069" s="15" t="s">
        <v>9256</v>
      </c>
      <c r="I1069" s="16">
        <v>45239</v>
      </c>
      <c r="J1069" s="15">
        <v>200</v>
      </c>
    </row>
    <row r="1070" spans="1:10" ht="12" x14ac:dyDescent="0.15">
      <c r="A1070" s="14" t="s">
        <v>2604</v>
      </c>
      <c r="B1070" s="14" t="s">
        <v>2603</v>
      </c>
      <c r="C1070" s="15">
        <v>16514</v>
      </c>
      <c r="D1070" s="14" t="s">
        <v>6</v>
      </c>
      <c r="E1070" s="15" t="s">
        <v>8922</v>
      </c>
      <c r="F1070" s="14" t="s">
        <v>2620</v>
      </c>
      <c r="G1070" s="14" t="s">
        <v>538</v>
      </c>
      <c r="H1070" s="15" t="s">
        <v>9089</v>
      </c>
      <c r="I1070" s="16">
        <v>45239</v>
      </c>
      <c r="J1070" s="15">
        <v>169.05</v>
      </c>
    </row>
    <row r="1071" spans="1:10" ht="12" x14ac:dyDescent="0.15">
      <c r="A1071" s="14" t="s">
        <v>2760</v>
      </c>
      <c r="B1071" s="14" t="s">
        <v>2759</v>
      </c>
      <c r="C1071" s="15">
        <v>16489</v>
      </c>
      <c r="D1071" s="14" t="s">
        <v>6</v>
      </c>
      <c r="E1071" s="15" t="s">
        <v>8922</v>
      </c>
      <c r="F1071" s="14" t="s">
        <v>2786</v>
      </c>
      <c r="G1071" s="14" t="s">
        <v>87</v>
      </c>
      <c r="H1071" s="15" t="s">
        <v>9005</v>
      </c>
      <c r="I1071" s="16">
        <v>45239</v>
      </c>
      <c r="J1071" s="15">
        <v>3736.8</v>
      </c>
    </row>
    <row r="1072" spans="1:10" ht="12" x14ac:dyDescent="0.15">
      <c r="A1072" s="14" t="s">
        <v>2890</v>
      </c>
      <c r="B1072" s="14" t="s">
        <v>2889</v>
      </c>
      <c r="C1072" s="15">
        <v>16539</v>
      </c>
      <c r="D1072" s="14" t="s">
        <v>6</v>
      </c>
      <c r="E1072" s="15" t="s">
        <v>8922</v>
      </c>
      <c r="F1072" s="14" t="s">
        <v>2951</v>
      </c>
      <c r="G1072" s="14" t="s">
        <v>449</v>
      </c>
      <c r="H1072" s="15" t="s">
        <v>9070</v>
      </c>
      <c r="I1072" s="16">
        <v>45239</v>
      </c>
      <c r="J1072" s="15">
        <v>143.32</v>
      </c>
    </row>
    <row r="1073" spans="1:10" ht="12" x14ac:dyDescent="0.15">
      <c r="A1073" s="14" t="s">
        <v>2961</v>
      </c>
      <c r="B1073" s="14" t="s">
        <v>2960</v>
      </c>
      <c r="C1073" s="15">
        <v>16571</v>
      </c>
      <c r="D1073" s="14" t="s">
        <v>6</v>
      </c>
      <c r="E1073" s="15" t="s">
        <v>8922</v>
      </c>
      <c r="F1073" s="14" t="s">
        <v>3038</v>
      </c>
      <c r="G1073" s="14" t="s">
        <v>722</v>
      </c>
      <c r="H1073" s="15" t="s">
        <v>8945</v>
      </c>
      <c r="I1073" s="16">
        <v>45239</v>
      </c>
      <c r="J1073" s="15">
        <v>524.20000000000005</v>
      </c>
    </row>
    <row r="1074" spans="1:10" ht="12" x14ac:dyDescent="0.15">
      <c r="A1074" s="14" t="s">
        <v>3131</v>
      </c>
      <c r="B1074" s="14" t="s">
        <v>3130</v>
      </c>
      <c r="C1074" s="15">
        <v>16508</v>
      </c>
      <c r="D1074" s="14" t="s">
        <v>6</v>
      </c>
      <c r="E1074" s="15" t="s">
        <v>8922</v>
      </c>
      <c r="F1074" s="14" t="s">
        <v>3160</v>
      </c>
      <c r="G1074" s="14" t="s">
        <v>2016</v>
      </c>
      <c r="H1074" s="15" t="s">
        <v>9515</v>
      </c>
      <c r="I1074" s="16">
        <v>45239</v>
      </c>
      <c r="J1074" s="15">
        <v>289.43</v>
      </c>
    </row>
    <row r="1075" spans="1:10" ht="12" x14ac:dyDescent="0.15">
      <c r="A1075" s="14" t="s">
        <v>3348</v>
      </c>
      <c r="B1075" s="14" t="s">
        <v>3347</v>
      </c>
      <c r="C1075" s="15">
        <v>16588</v>
      </c>
      <c r="D1075" s="14" t="s">
        <v>6</v>
      </c>
      <c r="E1075" s="15" t="s">
        <v>8922</v>
      </c>
      <c r="F1075" s="14" t="s">
        <v>3396</v>
      </c>
      <c r="G1075" s="14" t="s">
        <v>3395</v>
      </c>
      <c r="H1075" s="15" t="s">
        <v>9561</v>
      </c>
      <c r="I1075" s="16">
        <v>45239</v>
      </c>
      <c r="J1075" s="15">
        <v>616.9</v>
      </c>
    </row>
    <row r="1076" spans="1:10" ht="12" x14ac:dyDescent="0.15">
      <c r="A1076" s="14" t="s">
        <v>3566</v>
      </c>
      <c r="B1076" s="14" t="s">
        <v>3565</v>
      </c>
      <c r="C1076" s="15">
        <v>16549</v>
      </c>
      <c r="D1076" s="14" t="s">
        <v>6</v>
      </c>
      <c r="E1076" s="15" t="s">
        <v>8922</v>
      </c>
      <c r="F1076" s="14" t="s">
        <v>3599</v>
      </c>
      <c r="G1076" s="14" t="s">
        <v>3597</v>
      </c>
      <c r="H1076" s="15" t="s">
        <v>9496</v>
      </c>
      <c r="I1076" s="16">
        <v>45239</v>
      </c>
      <c r="J1076" s="15">
        <v>1752</v>
      </c>
    </row>
    <row r="1077" spans="1:10" ht="12" x14ac:dyDescent="0.15">
      <c r="A1077" s="14" t="s">
        <v>3566</v>
      </c>
      <c r="B1077" s="14" t="s">
        <v>3565</v>
      </c>
      <c r="C1077" s="15">
        <v>16557</v>
      </c>
      <c r="D1077" s="14" t="s">
        <v>6</v>
      </c>
      <c r="E1077" s="15" t="s">
        <v>8922</v>
      </c>
      <c r="F1077" s="14" t="s">
        <v>3598</v>
      </c>
      <c r="G1077" s="14" t="s">
        <v>3597</v>
      </c>
      <c r="H1077" s="15" t="s">
        <v>9496</v>
      </c>
      <c r="I1077" s="16">
        <v>45239</v>
      </c>
      <c r="J1077" s="15">
        <v>12756</v>
      </c>
    </row>
    <row r="1078" spans="1:10" ht="12" x14ac:dyDescent="0.15">
      <c r="A1078" s="14" t="s">
        <v>5056</v>
      </c>
      <c r="B1078" s="14" t="s">
        <v>3722</v>
      </c>
      <c r="C1078" s="15">
        <v>16543</v>
      </c>
      <c r="D1078" s="14" t="s">
        <v>6</v>
      </c>
      <c r="E1078" s="15" t="s">
        <v>8922</v>
      </c>
      <c r="F1078" s="14" t="s">
        <v>5150</v>
      </c>
      <c r="G1078" s="14" t="s">
        <v>270</v>
      </c>
      <c r="H1078" s="15" t="s">
        <v>9030</v>
      </c>
      <c r="I1078" s="16">
        <v>45239</v>
      </c>
      <c r="J1078" s="15">
        <v>417.36</v>
      </c>
    </row>
    <row r="1079" spans="1:10" ht="12" x14ac:dyDescent="0.15">
      <c r="A1079" s="14" t="s">
        <v>5730</v>
      </c>
      <c r="B1079" s="14" t="s">
        <v>5729</v>
      </c>
      <c r="C1079" s="15">
        <v>16503</v>
      </c>
      <c r="D1079" s="14" t="s">
        <v>98</v>
      </c>
      <c r="E1079" s="15" t="s">
        <v>8922</v>
      </c>
      <c r="F1079" s="14" t="s">
        <v>5796</v>
      </c>
      <c r="G1079" s="14" t="s">
        <v>5795</v>
      </c>
      <c r="H1079" s="15" t="s">
        <v>9151</v>
      </c>
      <c r="I1079" s="16">
        <v>45239</v>
      </c>
      <c r="J1079" s="15">
        <v>102.5</v>
      </c>
    </row>
    <row r="1080" spans="1:10" ht="12" x14ac:dyDescent="0.15">
      <c r="A1080" s="14" t="s">
        <v>5991</v>
      </c>
      <c r="B1080" s="14" t="s">
        <v>5990</v>
      </c>
      <c r="C1080" s="15">
        <v>16576</v>
      </c>
      <c r="D1080" s="14" t="s">
        <v>3</v>
      </c>
      <c r="E1080" s="15" t="s">
        <v>8922</v>
      </c>
      <c r="F1080" s="14" t="s">
        <v>6007</v>
      </c>
      <c r="G1080" s="14" t="s">
        <v>4960</v>
      </c>
      <c r="H1080" s="15" t="s">
        <v>9633</v>
      </c>
      <c r="I1080" s="16">
        <v>45239</v>
      </c>
      <c r="J1080" s="15">
        <v>1566</v>
      </c>
    </row>
    <row r="1081" spans="1:10" ht="12" x14ac:dyDescent="0.15">
      <c r="A1081" s="14" t="s">
        <v>5991</v>
      </c>
      <c r="B1081" s="14" t="s">
        <v>5990</v>
      </c>
      <c r="C1081" s="15">
        <v>16565</v>
      </c>
      <c r="D1081" s="14" t="s">
        <v>3</v>
      </c>
      <c r="E1081" s="15" t="s">
        <v>8922</v>
      </c>
      <c r="F1081" s="14" t="s">
        <v>5784</v>
      </c>
      <c r="G1081" s="14" t="s">
        <v>5590</v>
      </c>
      <c r="H1081" s="15" t="s">
        <v>9893</v>
      </c>
      <c r="I1081" s="16">
        <v>45239</v>
      </c>
      <c r="J1081" s="15">
        <v>382.16</v>
      </c>
    </row>
    <row r="1082" spans="1:10" ht="12" x14ac:dyDescent="0.15">
      <c r="A1082" s="14" t="s">
        <v>5991</v>
      </c>
      <c r="B1082" s="14" t="s">
        <v>5990</v>
      </c>
      <c r="C1082" s="15">
        <v>16566</v>
      </c>
      <c r="D1082" s="14" t="s">
        <v>3</v>
      </c>
      <c r="E1082" s="15" t="s">
        <v>8922</v>
      </c>
      <c r="F1082" s="14" t="s">
        <v>5783</v>
      </c>
      <c r="G1082" s="14" t="s">
        <v>5590</v>
      </c>
      <c r="H1082" s="15" t="s">
        <v>9893</v>
      </c>
      <c r="I1082" s="16">
        <v>45239</v>
      </c>
      <c r="J1082" s="15">
        <v>952.82</v>
      </c>
    </row>
    <row r="1083" spans="1:10" ht="12" x14ac:dyDescent="0.15">
      <c r="A1083" s="14" t="s">
        <v>6015</v>
      </c>
      <c r="B1083" s="14" t="s">
        <v>6014</v>
      </c>
      <c r="C1083" s="15">
        <v>16546</v>
      </c>
      <c r="D1083" s="14" t="s">
        <v>98</v>
      </c>
      <c r="E1083" s="15" t="s">
        <v>8922</v>
      </c>
      <c r="F1083" s="14" t="s">
        <v>6163</v>
      </c>
      <c r="G1083" s="14" t="s">
        <v>6162</v>
      </c>
      <c r="H1083" s="15" t="s">
        <v>9092</v>
      </c>
      <c r="I1083" s="16">
        <v>45239</v>
      </c>
      <c r="J1083" s="15">
        <v>5000</v>
      </c>
    </row>
    <row r="1084" spans="1:10" ht="12" x14ac:dyDescent="0.15">
      <c r="A1084" s="14" t="s">
        <v>6015</v>
      </c>
      <c r="B1084" s="14" t="s">
        <v>6014</v>
      </c>
      <c r="C1084" s="15">
        <v>16584</v>
      </c>
      <c r="D1084" s="14" t="s">
        <v>3</v>
      </c>
      <c r="E1084" s="15" t="s">
        <v>8922</v>
      </c>
      <c r="F1084" s="14" t="s">
        <v>6161</v>
      </c>
      <c r="G1084" s="14" t="s">
        <v>6160</v>
      </c>
      <c r="H1084" s="15" t="s">
        <v>9971</v>
      </c>
      <c r="I1084" s="16">
        <v>45239</v>
      </c>
      <c r="J1084" s="15">
        <v>1000</v>
      </c>
    </row>
    <row r="1085" spans="1:10" ht="12" x14ac:dyDescent="0.15">
      <c r="A1085" s="14" t="s">
        <v>6763</v>
      </c>
      <c r="B1085" s="14" t="s">
        <v>6762</v>
      </c>
      <c r="C1085" s="15">
        <v>16532</v>
      </c>
      <c r="D1085" s="14" t="s">
        <v>3</v>
      </c>
      <c r="E1085" s="15" t="s">
        <v>8922</v>
      </c>
      <c r="F1085" s="14" t="s">
        <v>8121</v>
      </c>
      <c r="G1085" s="14" t="s">
        <v>1034</v>
      </c>
      <c r="H1085" s="15" t="s">
        <v>9167</v>
      </c>
      <c r="I1085" s="16">
        <v>45239</v>
      </c>
      <c r="J1085" s="15">
        <v>550</v>
      </c>
    </row>
    <row r="1086" spans="1:10" ht="12" x14ac:dyDescent="0.15">
      <c r="A1086" s="14" t="s">
        <v>6763</v>
      </c>
      <c r="B1086" s="14" t="s">
        <v>6762</v>
      </c>
      <c r="C1086" s="15">
        <v>16540</v>
      </c>
      <c r="D1086" s="14" t="s">
        <v>6</v>
      </c>
      <c r="E1086" s="15" t="s">
        <v>8922</v>
      </c>
      <c r="F1086" s="14" t="s">
        <v>8119</v>
      </c>
      <c r="G1086" s="14" t="s">
        <v>661</v>
      </c>
      <c r="H1086" s="15" t="s">
        <v>9104</v>
      </c>
      <c r="I1086" s="16">
        <v>45239</v>
      </c>
      <c r="J1086" s="15">
        <v>731.56000000000006</v>
      </c>
    </row>
    <row r="1087" spans="1:10" ht="12" x14ac:dyDescent="0.15">
      <c r="A1087" s="14" t="s">
        <v>6763</v>
      </c>
      <c r="B1087" s="14" t="s">
        <v>6762</v>
      </c>
      <c r="C1087" s="15">
        <v>16586</v>
      </c>
      <c r="D1087" s="14" t="s">
        <v>6</v>
      </c>
      <c r="E1087" s="15" t="s">
        <v>8922</v>
      </c>
      <c r="F1087" s="14" t="s">
        <v>8116</v>
      </c>
      <c r="G1087" s="14" t="s">
        <v>661</v>
      </c>
      <c r="H1087" s="15" t="s">
        <v>9104</v>
      </c>
      <c r="I1087" s="16">
        <v>45239</v>
      </c>
      <c r="J1087" s="15">
        <v>162.27000000000001</v>
      </c>
    </row>
    <row r="1088" spans="1:10" ht="12" x14ac:dyDescent="0.15">
      <c r="A1088" s="14" t="s">
        <v>6763</v>
      </c>
      <c r="B1088" s="14" t="s">
        <v>6762</v>
      </c>
      <c r="C1088" s="15">
        <v>16582</v>
      </c>
      <c r="D1088" s="14" t="s">
        <v>6</v>
      </c>
      <c r="E1088" s="15" t="s">
        <v>8922</v>
      </c>
      <c r="F1088" s="14" t="s">
        <v>8115</v>
      </c>
      <c r="G1088" s="14" t="s">
        <v>661</v>
      </c>
      <c r="H1088" s="15" t="s">
        <v>9104</v>
      </c>
      <c r="I1088" s="16">
        <v>45239</v>
      </c>
      <c r="J1088" s="15">
        <v>560</v>
      </c>
    </row>
    <row r="1089" spans="1:10" ht="12" x14ac:dyDescent="0.15">
      <c r="A1089" s="14" t="s">
        <v>6763</v>
      </c>
      <c r="B1089" s="14" t="s">
        <v>6762</v>
      </c>
      <c r="C1089" s="15">
        <v>16578</v>
      </c>
      <c r="D1089" s="14" t="s">
        <v>6</v>
      </c>
      <c r="E1089" s="15" t="s">
        <v>8922</v>
      </c>
      <c r="F1089" s="14" t="s">
        <v>8114</v>
      </c>
      <c r="G1089" s="14" t="s">
        <v>661</v>
      </c>
      <c r="H1089" s="15" t="s">
        <v>9104</v>
      </c>
      <c r="I1089" s="16">
        <v>45239</v>
      </c>
      <c r="J1089" s="15">
        <v>959.88</v>
      </c>
    </row>
    <row r="1090" spans="1:10" ht="12" x14ac:dyDescent="0.15">
      <c r="A1090" s="14" t="s">
        <v>6763</v>
      </c>
      <c r="B1090" s="14" t="s">
        <v>6762</v>
      </c>
      <c r="C1090" s="15">
        <v>16547</v>
      </c>
      <c r="D1090" s="14" t="s">
        <v>6</v>
      </c>
      <c r="E1090" s="15" t="s">
        <v>8922</v>
      </c>
      <c r="F1090" s="14" t="s">
        <v>8120</v>
      </c>
      <c r="G1090" s="14" t="s">
        <v>661</v>
      </c>
      <c r="H1090" s="15" t="s">
        <v>9104</v>
      </c>
      <c r="I1090" s="16">
        <v>45239</v>
      </c>
      <c r="J1090" s="15">
        <v>399.64</v>
      </c>
    </row>
    <row r="1091" spans="1:10" ht="12" x14ac:dyDescent="0.15">
      <c r="A1091" s="14" t="s">
        <v>6763</v>
      </c>
      <c r="B1091" s="14" t="s">
        <v>6762</v>
      </c>
      <c r="C1091" s="15">
        <v>16516</v>
      </c>
      <c r="D1091" s="14" t="s">
        <v>6</v>
      </c>
      <c r="E1091" s="15" t="s">
        <v>8922</v>
      </c>
      <c r="F1091" s="14" t="s">
        <v>8118</v>
      </c>
      <c r="G1091" s="14" t="s">
        <v>661</v>
      </c>
      <c r="H1091" s="15" t="s">
        <v>9104</v>
      </c>
      <c r="I1091" s="16">
        <v>45239</v>
      </c>
      <c r="J1091" s="15">
        <v>781.65</v>
      </c>
    </row>
    <row r="1092" spans="1:10" ht="12" x14ac:dyDescent="0.15">
      <c r="A1092" s="14" t="s">
        <v>6763</v>
      </c>
      <c r="B1092" s="14" t="s">
        <v>6762</v>
      </c>
      <c r="C1092" s="15">
        <v>16494</v>
      </c>
      <c r="D1092" s="14" t="s">
        <v>6</v>
      </c>
      <c r="E1092" s="15" t="s">
        <v>8922</v>
      </c>
      <c r="F1092" s="14" t="s">
        <v>8117</v>
      </c>
      <c r="G1092" s="14" t="s">
        <v>661</v>
      </c>
      <c r="H1092" s="15" t="s">
        <v>9104</v>
      </c>
      <c r="I1092" s="16">
        <v>45239</v>
      </c>
      <c r="J1092" s="15">
        <v>303.99</v>
      </c>
    </row>
    <row r="1093" spans="1:10" ht="12" x14ac:dyDescent="0.15">
      <c r="A1093" s="14" t="s">
        <v>6763</v>
      </c>
      <c r="B1093" s="14" t="s">
        <v>6762</v>
      </c>
      <c r="C1093" s="15">
        <v>16591</v>
      </c>
      <c r="D1093" s="14" t="s">
        <v>6</v>
      </c>
      <c r="E1093" s="15" t="s">
        <v>8922</v>
      </c>
      <c r="F1093" s="14" t="s">
        <v>8122</v>
      </c>
      <c r="G1093" s="14" t="s">
        <v>1034</v>
      </c>
      <c r="H1093" s="15" t="s">
        <v>9167</v>
      </c>
      <c r="I1093" s="16">
        <v>45239</v>
      </c>
      <c r="J1093" s="15">
        <v>525.69000000000005</v>
      </c>
    </row>
    <row r="1094" spans="1:10" ht="12" x14ac:dyDescent="0.15">
      <c r="A1094" s="14" t="s">
        <v>6763</v>
      </c>
      <c r="B1094" s="14" t="s">
        <v>6762</v>
      </c>
      <c r="C1094" s="15">
        <v>16597</v>
      </c>
      <c r="D1094" s="14" t="s">
        <v>6</v>
      </c>
      <c r="E1094" s="15" t="s">
        <v>8922</v>
      </c>
      <c r="F1094" s="14" t="s">
        <v>8113</v>
      </c>
      <c r="G1094" s="14" t="s">
        <v>6929</v>
      </c>
      <c r="H1094" s="15" t="s">
        <v>10318</v>
      </c>
      <c r="I1094" s="16">
        <v>45239</v>
      </c>
      <c r="J1094" s="15">
        <v>4506.6400000000003</v>
      </c>
    </row>
    <row r="1095" spans="1:10" ht="12" x14ac:dyDescent="0.15">
      <c r="A1095" s="14" t="s">
        <v>6763</v>
      </c>
      <c r="B1095" s="14" t="s">
        <v>6762</v>
      </c>
      <c r="C1095" s="15">
        <v>16480</v>
      </c>
      <c r="D1095" s="14" t="s">
        <v>6</v>
      </c>
      <c r="E1095" s="15" t="s">
        <v>8922</v>
      </c>
      <c r="F1095" s="14" t="s">
        <v>8124</v>
      </c>
      <c r="G1095" s="14" t="s">
        <v>8123</v>
      </c>
      <c r="H1095" s="15" t="s">
        <v>10320</v>
      </c>
      <c r="I1095" s="16">
        <v>45239</v>
      </c>
      <c r="J1095" s="15">
        <v>954.44</v>
      </c>
    </row>
    <row r="1096" spans="1:10" ht="12" x14ac:dyDescent="0.15">
      <c r="A1096" s="14" t="s">
        <v>6763</v>
      </c>
      <c r="B1096" s="14" t="s">
        <v>6762</v>
      </c>
      <c r="C1096" s="15">
        <v>16510</v>
      </c>
      <c r="D1096" s="14" t="s">
        <v>6</v>
      </c>
      <c r="E1096" s="15" t="s">
        <v>8922</v>
      </c>
      <c r="F1096" s="14" t="s">
        <v>8129</v>
      </c>
      <c r="G1096" s="14" t="s">
        <v>208</v>
      </c>
      <c r="H1096" s="15" t="s">
        <v>9009</v>
      </c>
      <c r="I1096" s="16">
        <v>45239</v>
      </c>
      <c r="J1096" s="15">
        <v>176</v>
      </c>
    </row>
    <row r="1097" spans="1:10" ht="12" x14ac:dyDescent="0.15">
      <c r="A1097" s="14" t="s">
        <v>6763</v>
      </c>
      <c r="B1097" s="14" t="s">
        <v>6762</v>
      </c>
      <c r="C1097" s="15">
        <v>16526</v>
      </c>
      <c r="D1097" s="14" t="s">
        <v>6</v>
      </c>
      <c r="E1097" s="15" t="s">
        <v>8922</v>
      </c>
      <c r="F1097" s="14" t="s">
        <v>8125</v>
      </c>
      <c r="G1097" s="14" t="s">
        <v>1015</v>
      </c>
      <c r="H1097" s="15" t="s">
        <v>9163</v>
      </c>
      <c r="I1097" s="16">
        <v>45239</v>
      </c>
      <c r="J1097" s="15">
        <v>287.10000000000002</v>
      </c>
    </row>
    <row r="1098" spans="1:10" ht="12" x14ac:dyDescent="0.15">
      <c r="A1098" s="14" t="s">
        <v>6763</v>
      </c>
      <c r="B1098" s="14" t="s">
        <v>6762</v>
      </c>
      <c r="C1098" s="15">
        <v>16500</v>
      </c>
      <c r="D1098" s="14" t="s">
        <v>6</v>
      </c>
      <c r="E1098" s="15" t="s">
        <v>8922</v>
      </c>
      <c r="F1098" s="14" t="s">
        <v>8125</v>
      </c>
      <c r="G1098" s="14" t="s">
        <v>1015</v>
      </c>
      <c r="H1098" s="15" t="s">
        <v>9163</v>
      </c>
      <c r="I1098" s="16">
        <v>45239</v>
      </c>
      <c r="J1098" s="15">
        <v>154.74</v>
      </c>
    </row>
    <row r="1099" spans="1:10" ht="12" x14ac:dyDescent="0.15">
      <c r="A1099" s="14" t="s">
        <v>6763</v>
      </c>
      <c r="B1099" s="14" t="s">
        <v>6762</v>
      </c>
      <c r="C1099" s="15">
        <v>16573</v>
      </c>
      <c r="D1099" s="14" t="s">
        <v>6</v>
      </c>
      <c r="E1099" s="15" t="s">
        <v>8922</v>
      </c>
      <c r="F1099" s="14" t="s">
        <v>8127</v>
      </c>
      <c r="G1099" s="14" t="s">
        <v>8126</v>
      </c>
      <c r="H1099" s="15" t="s">
        <v>10350</v>
      </c>
      <c r="I1099" s="16">
        <v>45239</v>
      </c>
      <c r="J1099" s="15">
        <v>608.6</v>
      </c>
    </row>
    <row r="1100" spans="1:10" ht="12" x14ac:dyDescent="0.15">
      <c r="A1100" s="14" t="s">
        <v>6763</v>
      </c>
      <c r="B1100" s="14" t="s">
        <v>6762</v>
      </c>
      <c r="C1100" s="15">
        <v>16525</v>
      </c>
      <c r="D1100" s="14" t="s">
        <v>6</v>
      </c>
      <c r="E1100" s="15" t="s">
        <v>8922</v>
      </c>
      <c r="F1100" s="14" t="s">
        <v>8128</v>
      </c>
      <c r="G1100" s="14" t="s">
        <v>87</v>
      </c>
      <c r="H1100" s="15" t="s">
        <v>9005</v>
      </c>
      <c r="I1100" s="16">
        <v>45239</v>
      </c>
      <c r="J1100" s="15">
        <v>4143.6000000000004</v>
      </c>
    </row>
    <row r="1101" spans="1:10" ht="12" x14ac:dyDescent="0.15">
      <c r="A1101" s="14" t="s">
        <v>441</v>
      </c>
      <c r="B1101" s="14" t="s">
        <v>440</v>
      </c>
      <c r="C1101" s="15">
        <v>16624</v>
      </c>
      <c r="D1101" s="14" t="s">
        <v>3</v>
      </c>
      <c r="E1101" s="15" t="s">
        <v>8922</v>
      </c>
      <c r="F1101" s="14" t="s">
        <v>489</v>
      </c>
      <c r="G1101" s="14" t="s">
        <v>488</v>
      </c>
      <c r="H1101" s="15" t="s">
        <v>9065</v>
      </c>
      <c r="I1101" s="16">
        <v>45240</v>
      </c>
      <c r="J1101" s="15">
        <v>303.74</v>
      </c>
    </row>
    <row r="1102" spans="1:10" ht="12" x14ac:dyDescent="0.15">
      <c r="A1102" s="14" t="s">
        <v>441</v>
      </c>
      <c r="B1102" s="14" t="s">
        <v>440</v>
      </c>
      <c r="C1102" s="15">
        <v>16614</v>
      </c>
      <c r="D1102" s="14" t="s">
        <v>3</v>
      </c>
      <c r="E1102" s="15" t="s">
        <v>8922</v>
      </c>
      <c r="F1102" s="14" t="s">
        <v>490</v>
      </c>
      <c r="G1102" s="14" t="s">
        <v>461</v>
      </c>
      <c r="H1102" s="15" t="s">
        <v>9066</v>
      </c>
      <c r="I1102" s="16">
        <v>45240</v>
      </c>
      <c r="J1102" s="15">
        <v>250</v>
      </c>
    </row>
    <row r="1103" spans="1:10" ht="12" x14ac:dyDescent="0.15">
      <c r="A1103" s="14" t="s">
        <v>578</v>
      </c>
      <c r="B1103" s="14" t="s">
        <v>577</v>
      </c>
      <c r="C1103" s="15">
        <v>16688</v>
      </c>
      <c r="D1103" s="14" t="s">
        <v>6</v>
      </c>
      <c r="E1103" s="15" t="s">
        <v>8922</v>
      </c>
      <c r="F1103" s="14" t="s">
        <v>616</v>
      </c>
      <c r="G1103" s="14" t="s">
        <v>270</v>
      </c>
      <c r="H1103" s="15" t="s">
        <v>9030</v>
      </c>
      <c r="I1103" s="16">
        <v>45240</v>
      </c>
      <c r="J1103" s="15">
        <v>640.08000000000004</v>
      </c>
    </row>
    <row r="1104" spans="1:10" ht="12" x14ac:dyDescent="0.15">
      <c r="A1104" s="14" t="s">
        <v>578</v>
      </c>
      <c r="B1104" s="14" t="s">
        <v>577</v>
      </c>
      <c r="C1104" s="15">
        <v>16616</v>
      </c>
      <c r="D1104" s="14" t="s">
        <v>6</v>
      </c>
      <c r="E1104" s="15" t="s">
        <v>8922</v>
      </c>
      <c r="F1104" s="14" t="s">
        <v>617</v>
      </c>
      <c r="G1104" s="14" t="s">
        <v>87</v>
      </c>
      <c r="H1104" s="15" t="s">
        <v>9005</v>
      </c>
      <c r="I1104" s="16">
        <v>45240</v>
      </c>
      <c r="J1104" s="15">
        <v>1243.28</v>
      </c>
    </row>
    <row r="1105" spans="1:10" ht="12" x14ac:dyDescent="0.15">
      <c r="A1105" s="14" t="s">
        <v>631</v>
      </c>
      <c r="B1105" s="14" t="s">
        <v>630</v>
      </c>
      <c r="C1105" s="15">
        <v>16615</v>
      </c>
      <c r="D1105" s="14" t="s">
        <v>6</v>
      </c>
      <c r="E1105" s="15" t="s">
        <v>8922</v>
      </c>
      <c r="F1105" s="14" t="s">
        <v>664</v>
      </c>
      <c r="G1105" s="14" t="s">
        <v>87</v>
      </c>
      <c r="H1105" s="15" t="s">
        <v>9005</v>
      </c>
      <c r="I1105" s="16">
        <v>45240</v>
      </c>
      <c r="J1105" s="15">
        <v>2171.25</v>
      </c>
    </row>
    <row r="1106" spans="1:10" ht="12" x14ac:dyDescent="0.15">
      <c r="A1106" s="14" t="s">
        <v>62</v>
      </c>
      <c r="B1106" s="14" t="s">
        <v>1166</v>
      </c>
      <c r="C1106" s="15">
        <v>16618</v>
      </c>
      <c r="D1106" s="14" t="s">
        <v>3</v>
      </c>
      <c r="E1106" s="15" t="s">
        <v>8922</v>
      </c>
      <c r="F1106" s="14" t="s">
        <v>1233</v>
      </c>
      <c r="G1106" s="14" t="s">
        <v>1232</v>
      </c>
      <c r="H1106" s="15" t="s">
        <v>9187</v>
      </c>
      <c r="I1106" s="16">
        <v>45240</v>
      </c>
      <c r="J1106" s="15">
        <v>551.45000000000005</v>
      </c>
    </row>
    <row r="1107" spans="1:10" ht="12" x14ac:dyDescent="0.15">
      <c r="A1107" s="14" t="s">
        <v>195</v>
      </c>
      <c r="B1107" s="14" t="s">
        <v>1458</v>
      </c>
      <c r="C1107" s="15">
        <v>16695</v>
      </c>
      <c r="D1107" s="14" t="s">
        <v>6</v>
      </c>
      <c r="E1107" s="15" t="s">
        <v>8922</v>
      </c>
      <c r="F1107" s="14" t="s">
        <v>1481</v>
      </c>
      <c r="G1107" s="14" t="s">
        <v>87</v>
      </c>
      <c r="H1107" s="15" t="s">
        <v>9005</v>
      </c>
      <c r="I1107" s="16">
        <v>45240</v>
      </c>
      <c r="J1107" s="15">
        <v>341.25</v>
      </c>
    </row>
    <row r="1108" spans="1:10" ht="12" x14ac:dyDescent="0.15">
      <c r="A1108" s="14" t="s">
        <v>1729</v>
      </c>
      <c r="B1108" s="14" t="s">
        <v>1728</v>
      </c>
      <c r="C1108" s="15">
        <v>16684</v>
      </c>
      <c r="D1108" s="14" t="s">
        <v>98</v>
      </c>
      <c r="E1108" s="15" t="s">
        <v>8922</v>
      </c>
      <c r="F1108" s="14" t="s">
        <v>1774</v>
      </c>
      <c r="G1108" s="14" t="s">
        <v>1768</v>
      </c>
      <c r="H1108" s="15" t="s">
        <v>9256</v>
      </c>
      <c r="I1108" s="16">
        <v>45240</v>
      </c>
      <c r="J1108" s="15">
        <v>225</v>
      </c>
    </row>
    <row r="1109" spans="1:10" ht="12" x14ac:dyDescent="0.15">
      <c r="A1109" s="14" t="s">
        <v>1729</v>
      </c>
      <c r="B1109" s="14" t="s">
        <v>1728</v>
      </c>
      <c r="C1109" s="15">
        <v>16662</v>
      </c>
      <c r="D1109" s="14" t="s">
        <v>98</v>
      </c>
      <c r="E1109" s="15" t="s">
        <v>8922</v>
      </c>
      <c r="F1109" s="14" t="s">
        <v>1771</v>
      </c>
      <c r="G1109" s="14" t="s">
        <v>1768</v>
      </c>
      <c r="H1109" s="15" t="s">
        <v>9256</v>
      </c>
      <c r="I1109" s="16">
        <v>45240</v>
      </c>
      <c r="J1109" s="15">
        <v>150</v>
      </c>
    </row>
    <row r="1110" spans="1:10" ht="12" x14ac:dyDescent="0.15">
      <c r="A1110" s="14" t="s">
        <v>1729</v>
      </c>
      <c r="B1110" s="14" t="s">
        <v>1728</v>
      </c>
      <c r="C1110" s="15">
        <v>16639</v>
      </c>
      <c r="D1110" s="14" t="s">
        <v>98</v>
      </c>
      <c r="E1110" s="15" t="s">
        <v>8922</v>
      </c>
      <c r="F1110" s="14" t="s">
        <v>1770</v>
      </c>
      <c r="G1110" s="14" t="s">
        <v>1768</v>
      </c>
      <c r="H1110" s="15" t="s">
        <v>9256</v>
      </c>
      <c r="I1110" s="16">
        <v>45240</v>
      </c>
      <c r="J1110" s="15">
        <v>150</v>
      </c>
    </row>
    <row r="1111" spans="1:10" ht="12" x14ac:dyDescent="0.15">
      <c r="A1111" s="14" t="s">
        <v>1729</v>
      </c>
      <c r="B1111" s="14" t="s">
        <v>1728</v>
      </c>
      <c r="C1111" s="15">
        <v>16635</v>
      </c>
      <c r="D1111" s="14" t="s">
        <v>3</v>
      </c>
      <c r="E1111" s="15" t="s">
        <v>8922</v>
      </c>
      <c r="F1111" s="14" t="s">
        <v>1773</v>
      </c>
      <c r="G1111" s="14" t="s">
        <v>1745</v>
      </c>
      <c r="H1111" s="15" t="s">
        <v>9295</v>
      </c>
      <c r="I1111" s="16">
        <v>45240</v>
      </c>
      <c r="J1111" s="15">
        <v>1664</v>
      </c>
    </row>
    <row r="1112" spans="1:10" ht="12" x14ac:dyDescent="0.15">
      <c r="A1112" s="14" t="s">
        <v>1914</v>
      </c>
      <c r="B1112" s="14" t="s">
        <v>1913</v>
      </c>
      <c r="C1112" s="15">
        <v>16622</v>
      </c>
      <c r="D1112" s="14" t="s">
        <v>3</v>
      </c>
      <c r="E1112" s="15" t="s">
        <v>8922</v>
      </c>
      <c r="F1112" s="14" t="s">
        <v>1917</v>
      </c>
      <c r="G1112" s="14" t="s">
        <v>449</v>
      </c>
      <c r="H1112" s="15" t="s">
        <v>9070</v>
      </c>
      <c r="I1112" s="16">
        <v>45240</v>
      </c>
      <c r="J1112" s="15">
        <v>142.65</v>
      </c>
    </row>
    <row r="1113" spans="1:10" ht="12" x14ac:dyDescent="0.15">
      <c r="A1113" s="14" t="s">
        <v>2107</v>
      </c>
      <c r="B1113" s="14" t="s">
        <v>2106</v>
      </c>
      <c r="C1113" s="15">
        <v>16720</v>
      </c>
      <c r="D1113" s="14" t="s">
        <v>3</v>
      </c>
      <c r="E1113" s="15" t="s">
        <v>8922</v>
      </c>
      <c r="F1113" s="14" t="s">
        <v>2132</v>
      </c>
      <c r="G1113" s="14" t="s">
        <v>927</v>
      </c>
      <c r="H1113" s="15" t="s">
        <v>9156</v>
      </c>
      <c r="I1113" s="16">
        <v>45240</v>
      </c>
      <c r="J1113" s="15">
        <v>120.56</v>
      </c>
    </row>
    <row r="1114" spans="1:10" ht="12" x14ac:dyDescent="0.15">
      <c r="A1114" s="14" t="s">
        <v>2142</v>
      </c>
      <c r="B1114" s="14" t="s">
        <v>2141</v>
      </c>
      <c r="C1114" s="15">
        <v>16715</v>
      </c>
      <c r="D1114" s="14" t="s">
        <v>6</v>
      </c>
      <c r="E1114" s="15" t="s">
        <v>8922</v>
      </c>
      <c r="F1114" s="14" t="s">
        <v>2165</v>
      </c>
      <c r="G1114" s="14" t="s">
        <v>208</v>
      </c>
      <c r="H1114" s="15" t="s">
        <v>9009</v>
      </c>
      <c r="I1114" s="16">
        <v>45240</v>
      </c>
      <c r="J1114" s="15">
        <v>260.34000000000003</v>
      </c>
    </row>
    <row r="1115" spans="1:10" ht="12" x14ac:dyDescent="0.15">
      <c r="A1115" s="14" t="s">
        <v>2391</v>
      </c>
      <c r="B1115" s="14" t="s">
        <v>2390</v>
      </c>
      <c r="C1115" s="15">
        <v>16659</v>
      </c>
      <c r="D1115" s="14" t="s">
        <v>6</v>
      </c>
      <c r="E1115" s="15" t="s">
        <v>8922</v>
      </c>
      <c r="F1115" s="14" t="s">
        <v>2417</v>
      </c>
      <c r="G1115" s="14" t="s">
        <v>270</v>
      </c>
      <c r="H1115" s="15" t="s">
        <v>9030</v>
      </c>
      <c r="I1115" s="16">
        <v>45240</v>
      </c>
      <c r="J1115" s="15">
        <v>113.99000000000001</v>
      </c>
    </row>
    <row r="1116" spans="1:10" ht="12" x14ac:dyDescent="0.15">
      <c r="A1116" s="14" t="s">
        <v>2552</v>
      </c>
      <c r="B1116" s="14" t="s">
        <v>2551</v>
      </c>
      <c r="C1116" s="15">
        <v>16629</v>
      </c>
      <c r="D1116" s="14" t="s">
        <v>3</v>
      </c>
      <c r="E1116" s="15" t="s">
        <v>8922</v>
      </c>
      <c r="F1116" s="14" t="s">
        <v>2585</v>
      </c>
      <c r="G1116" s="14" t="s">
        <v>2576</v>
      </c>
      <c r="H1116" s="15" t="s">
        <v>9256</v>
      </c>
      <c r="I1116" s="16">
        <v>45240</v>
      </c>
      <c r="J1116" s="15">
        <v>225</v>
      </c>
    </row>
    <row r="1117" spans="1:10" ht="12" x14ac:dyDescent="0.15">
      <c r="A1117" s="14" t="s">
        <v>1901</v>
      </c>
      <c r="B1117" s="14" t="s">
        <v>2644</v>
      </c>
      <c r="C1117" s="15">
        <v>16655</v>
      </c>
      <c r="D1117" s="14" t="s">
        <v>6</v>
      </c>
      <c r="E1117" s="15" t="s">
        <v>8922</v>
      </c>
      <c r="F1117" s="14" t="s">
        <v>2658</v>
      </c>
      <c r="G1117" s="14" t="s">
        <v>270</v>
      </c>
      <c r="H1117" s="15" t="s">
        <v>9030</v>
      </c>
      <c r="I1117" s="16">
        <v>45240</v>
      </c>
      <c r="J1117" s="15">
        <v>416.90000000000003</v>
      </c>
    </row>
    <row r="1118" spans="1:10" ht="12" x14ac:dyDescent="0.15">
      <c r="A1118" s="14" t="s">
        <v>1901</v>
      </c>
      <c r="B1118" s="14" t="s">
        <v>2644</v>
      </c>
      <c r="C1118" s="15">
        <v>16651</v>
      </c>
      <c r="D1118" s="14" t="s">
        <v>6</v>
      </c>
      <c r="E1118" s="15" t="s">
        <v>8922</v>
      </c>
      <c r="F1118" s="14" t="s">
        <v>2660</v>
      </c>
      <c r="G1118" s="14" t="s">
        <v>837</v>
      </c>
      <c r="H1118" s="15" t="s">
        <v>9133</v>
      </c>
      <c r="I1118" s="16">
        <v>45240</v>
      </c>
      <c r="J1118" s="15">
        <v>225.19</v>
      </c>
    </row>
    <row r="1119" spans="1:10" ht="12" x14ac:dyDescent="0.15">
      <c r="A1119" s="14" t="s">
        <v>1901</v>
      </c>
      <c r="B1119" s="14" t="s">
        <v>2644</v>
      </c>
      <c r="C1119" s="15">
        <v>16644</v>
      </c>
      <c r="D1119" s="14" t="s">
        <v>6</v>
      </c>
      <c r="E1119" s="15" t="s">
        <v>8922</v>
      </c>
      <c r="F1119" s="14" t="s">
        <v>2659</v>
      </c>
      <c r="G1119" s="14" t="s">
        <v>837</v>
      </c>
      <c r="H1119" s="15" t="s">
        <v>9133</v>
      </c>
      <c r="I1119" s="16">
        <v>45240</v>
      </c>
      <c r="J1119" s="15">
        <v>213.46</v>
      </c>
    </row>
    <row r="1120" spans="1:10" ht="12" x14ac:dyDescent="0.15">
      <c r="A1120" s="14" t="s">
        <v>1901</v>
      </c>
      <c r="B1120" s="14" t="s">
        <v>2644</v>
      </c>
      <c r="C1120" s="15">
        <v>16647</v>
      </c>
      <c r="D1120" s="14" t="s">
        <v>6</v>
      </c>
      <c r="E1120" s="15" t="s">
        <v>8922</v>
      </c>
      <c r="F1120" s="14" t="s">
        <v>2678</v>
      </c>
      <c r="G1120" s="14" t="s">
        <v>837</v>
      </c>
      <c r="H1120" s="15" t="s">
        <v>9133</v>
      </c>
      <c r="I1120" s="16">
        <v>45240</v>
      </c>
      <c r="J1120" s="15">
        <v>587.83000000000004</v>
      </c>
    </row>
    <row r="1121" spans="1:10" ht="12" x14ac:dyDescent="0.15">
      <c r="A1121" s="14" t="s">
        <v>2680</v>
      </c>
      <c r="B1121" s="14" t="s">
        <v>2679</v>
      </c>
      <c r="C1121" s="15">
        <v>16690</v>
      </c>
      <c r="D1121" s="14" t="s">
        <v>6</v>
      </c>
      <c r="E1121" s="15" t="s">
        <v>8922</v>
      </c>
      <c r="F1121" s="14" t="s">
        <v>1036</v>
      </c>
      <c r="G1121" s="14" t="s">
        <v>722</v>
      </c>
      <c r="H1121" s="15" t="s">
        <v>8945</v>
      </c>
      <c r="I1121" s="16">
        <v>45240</v>
      </c>
      <c r="J1121" s="15">
        <v>1160</v>
      </c>
    </row>
    <row r="1122" spans="1:10" ht="12" x14ac:dyDescent="0.15">
      <c r="A1122" s="14" t="s">
        <v>3052</v>
      </c>
      <c r="B1122" s="14" t="s">
        <v>3051</v>
      </c>
      <c r="C1122" s="15">
        <v>16611</v>
      </c>
      <c r="D1122" s="14" t="s">
        <v>98</v>
      </c>
      <c r="E1122" s="15" t="s">
        <v>8922</v>
      </c>
      <c r="F1122" s="14" t="s">
        <v>3088</v>
      </c>
      <c r="G1122" s="14" t="s">
        <v>3087</v>
      </c>
      <c r="H1122" s="15" t="s">
        <v>9499</v>
      </c>
      <c r="I1122" s="16">
        <v>45240</v>
      </c>
      <c r="J1122" s="15">
        <v>106.04</v>
      </c>
    </row>
    <row r="1123" spans="1:10" ht="12" x14ac:dyDescent="0.15">
      <c r="A1123" s="14" t="s">
        <v>3282</v>
      </c>
      <c r="B1123" s="14" t="s">
        <v>3281</v>
      </c>
      <c r="C1123" s="15">
        <v>16656</v>
      </c>
      <c r="D1123" s="14" t="s">
        <v>3</v>
      </c>
      <c r="E1123" s="15" t="s">
        <v>8922</v>
      </c>
      <c r="F1123" s="14" t="s">
        <v>3325</v>
      </c>
      <c r="G1123" s="14" t="s">
        <v>3324</v>
      </c>
      <c r="H1123" s="15" t="s">
        <v>9542</v>
      </c>
      <c r="I1123" s="16">
        <v>45240</v>
      </c>
      <c r="J1123" s="15">
        <v>800</v>
      </c>
    </row>
    <row r="1124" spans="1:10" ht="12" x14ac:dyDescent="0.15">
      <c r="A1124" s="14" t="s">
        <v>3282</v>
      </c>
      <c r="B1124" s="14" t="s">
        <v>3281</v>
      </c>
      <c r="C1124" s="15">
        <v>16657</v>
      </c>
      <c r="D1124" s="14" t="s">
        <v>3</v>
      </c>
      <c r="E1124" s="15" t="s">
        <v>8922</v>
      </c>
      <c r="F1124" s="14" t="s">
        <v>3326</v>
      </c>
      <c r="G1124" s="14" t="s">
        <v>3324</v>
      </c>
      <c r="H1124" s="15" t="s">
        <v>9542</v>
      </c>
      <c r="I1124" s="16">
        <v>45240</v>
      </c>
      <c r="J1124" s="15">
        <v>671.67</v>
      </c>
    </row>
    <row r="1125" spans="1:10" ht="12" x14ac:dyDescent="0.15">
      <c r="A1125" s="14" t="s">
        <v>3348</v>
      </c>
      <c r="B1125" s="14" t="s">
        <v>3347</v>
      </c>
      <c r="C1125" s="15">
        <v>16658</v>
      </c>
      <c r="D1125" s="14" t="s">
        <v>6</v>
      </c>
      <c r="E1125" s="15" t="s">
        <v>8922</v>
      </c>
      <c r="F1125" s="14" t="s">
        <v>3397</v>
      </c>
      <c r="G1125" s="14" t="s">
        <v>1034</v>
      </c>
      <c r="H1125" s="15" t="s">
        <v>9167</v>
      </c>
      <c r="I1125" s="16">
        <v>45240</v>
      </c>
      <c r="J1125" s="15">
        <v>1825.24</v>
      </c>
    </row>
    <row r="1126" spans="1:10" ht="12" x14ac:dyDescent="0.15">
      <c r="A1126" s="14" t="s">
        <v>3417</v>
      </c>
      <c r="B1126" s="14" t="s">
        <v>3416</v>
      </c>
      <c r="C1126" s="15">
        <v>16687</v>
      </c>
      <c r="D1126" s="14" t="s">
        <v>6</v>
      </c>
      <c r="E1126" s="15" t="s">
        <v>8922</v>
      </c>
      <c r="F1126" s="14" t="s">
        <v>3448</v>
      </c>
      <c r="G1126" s="14" t="s">
        <v>270</v>
      </c>
      <c r="H1126" s="15" t="s">
        <v>9030</v>
      </c>
      <c r="I1126" s="16">
        <v>45240</v>
      </c>
      <c r="J1126" s="15">
        <v>4163.55</v>
      </c>
    </row>
    <row r="1127" spans="1:10" ht="12" x14ac:dyDescent="0.15">
      <c r="A1127" s="14" t="s">
        <v>3566</v>
      </c>
      <c r="B1127" s="14" t="s">
        <v>3565</v>
      </c>
      <c r="C1127" s="15">
        <v>16660</v>
      </c>
      <c r="D1127" s="14" t="s">
        <v>6</v>
      </c>
      <c r="E1127" s="15" t="s">
        <v>8922</v>
      </c>
      <c r="F1127" s="14" t="s">
        <v>3600</v>
      </c>
      <c r="G1127" s="14" t="s">
        <v>2143</v>
      </c>
      <c r="H1127" s="15" t="s">
        <v>9375</v>
      </c>
      <c r="I1127" s="16">
        <v>45240</v>
      </c>
      <c r="J1127" s="15">
        <v>973.45</v>
      </c>
    </row>
    <row r="1128" spans="1:10" ht="12" x14ac:dyDescent="0.15">
      <c r="A1128" s="14" t="s">
        <v>4785</v>
      </c>
      <c r="B1128" s="14" t="s">
        <v>3722</v>
      </c>
      <c r="C1128" s="15">
        <v>16652</v>
      </c>
      <c r="D1128" s="14" t="s">
        <v>6</v>
      </c>
      <c r="E1128" s="15" t="s">
        <v>8922</v>
      </c>
      <c r="F1128" s="14" t="s">
        <v>4799</v>
      </c>
      <c r="G1128" s="14" t="s">
        <v>87</v>
      </c>
      <c r="H1128" s="15" t="s">
        <v>9005</v>
      </c>
      <c r="I1128" s="16">
        <v>45240</v>
      </c>
      <c r="J1128" s="15">
        <v>2252.7600000000002</v>
      </c>
    </row>
    <row r="1129" spans="1:10" ht="12" x14ac:dyDescent="0.15">
      <c r="A1129" s="14" t="s">
        <v>5220</v>
      </c>
      <c r="B1129" s="14" t="s">
        <v>3722</v>
      </c>
      <c r="C1129" s="15">
        <v>16601</v>
      </c>
      <c r="D1129" s="14" t="s">
        <v>6</v>
      </c>
      <c r="E1129" s="15" t="s">
        <v>8922</v>
      </c>
      <c r="F1129" s="14" t="s">
        <v>5239</v>
      </c>
      <c r="G1129" s="14" t="s">
        <v>3461</v>
      </c>
      <c r="H1129" s="15" t="s">
        <v>9793</v>
      </c>
      <c r="I1129" s="16">
        <v>45240</v>
      </c>
      <c r="J1129" s="15">
        <v>134.4</v>
      </c>
    </row>
    <row r="1130" spans="1:10" ht="12" x14ac:dyDescent="0.15">
      <c r="A1130" s="14" t="s">
        <v>4388</v>
      </c>
      <c r="B1130" s="14" t="s">
        <v>3722</v>
      </c>
      <c r="C1130" s="15">
        <v>16612</v>
      </c>
      <c r="D1130" s="14" t="s">
        <v>6</v>
      </c>
      <c r="E1130" s="15" t="s">
        <v>8922</v>
      </c>
      <c r="F1130" s="14" t="s">
        <v>4715</v>
      </c>
      <c r="G1130" s="14" t="s">
        <v>4439</v>
      </c>
      <c r="H1130" s="15" t="s">
        <v>9805</v>
      </c>
      <c r="I1130" s="16">
        <v>45240</v>
      </c>
      <c r="J1130" s="15">
        <v>163.61000000000001</v>
      </c>
    </row>
    <row r="1131" spans="1:10" ht="12" x14ac:dyDescent="0.15">
      <c r="A1131" s="14" t="s">
        <v>4388</v>
      </c>
      <c r="B1131" s="14" t="s">
        <v>3722</v>
      </c>
      <c r="C1131" s="15">
        <v>16609</v>
      </c>
      <c r="D1131" s="14" t="s">
        <v>6</v>
      </c>
      <c r="E1131" s="15" t="s">
        <v>8922</v>
      </c>
      <c r="F1131" s="14" t="s">
        <v>4714</v>
      </c>
      <c r="G1131" s="14" t="s">
        <v>4439</v>
      </c>
      <c r="H1131" s="15" t="s">
        <v>9805</v>
      </c>
      <c r="I1131" s="16">
        <v>45240</v>
      </c>
      <c r="J1131" s="15">
        <v>230.55</v>
      </c>
    </row>
    <row r="1132" spans="1:10" ht="12" x14ac:dyDescent="0.15">
      <c r="A1132" s="14" t="s">
        <v>5991</v>
      </c>
      <c r="B1132" s="14" t="s">
        <v>5990</v>
      </c>
      <c r="C1132" s="15">
        <v>16627</v>
      </c>
      <c r="D1132" s="14" t="s">
        <v>3</v>
      </c>
      <c r="E1132" s="15" t="s">
        <v>8922</v>
      </c>
      <c r="F1132" s="14" t="s">
        <v>6009</v>
      </c>
      <c r="G1132" s="14" t="s">
        <v>108</v>
      </c>
      <c r="H1132" s="15" t="s">
        <v>9034</v>
      </c>
      <c r="I1132" s="16">
        <v>45240</v>
      </c>
      <c r="J1132" s="15">
        <v>160</v>
      </c>
    </row>
    <row r="1133" spans="1:10" ht="12" x14ac:dyDescent="0.15">
      <c r="A1133" s="14" t="s">
        <v>5991</v>
      </c>
      <c r="B1133" s="14" t="s">
        <v>5990</v>
      </c>
      <c r="C1133" s="15">
        <v>16617</v>
      </c>
      <c r="D1133" s="14" t="s">
        <v>3</v>
      </c>
      <c r="E1133" s="15" t="s">
        <v>8922</v>
      </c>
      <c r="F1133" s="14" t="s">
        <v>6008</v>
      </c>
      <c r="G1133" s="14" t="s">
        <v>108</v>
      </c>
      <c r="H1133" s="15" t="s">
        <v>9034</v>
      </c>
      <c r="I1133" s="16">
        <v>45240</v>
      </c>
      <c r="J1133" s="15">
        <v>180</v>
      </c>
    </row>
    <row r="1134" spans="1:10" ht="12" x14ac:dyDescent="0.15">
      <c r="A1134" s="14" t="s">
        <v>6236</v>
      </c>
      <c r="B1134" s="14" t="s">
        <v>6232</v>
      </c>
      <c r="C1134" s="15">
        <v>16683</v>
      </c>
      <c r="D1134" s="14" t="s">
        <v>6</v>
      </c>
      <c r="E1134" s="15" t="s">
        <v>8922</v>
      </c>
      <c r="F1134" s="14" t="s">
        <v>6307</v>
      </c>
      <c r="G1134" s="14" t="s">
        <v>9</v>
      </c>
      <c r="H1134" s="15" t="s">
        <v>8930</v>
      </c>
      <c r="I1134" s="16">
        <v>45240</v>
      </c>
      <c r="J1134" s="15">
        <v>691.12</v>
      </c>
    </row>
    <row r="1135" spans="1:10" ht="12" x14ac:dyDescent="0.15">
      <c r="A1135" s="14" t="s">
        <v>6582</v>
      </c>
      <c r="B1135" s="14" t="s">
        <v>6499</v>
      </c>
      <c r="C1135" s="15">
        <v>16705</v>
      </c>
      <c r="D1135" s="14" t="s">
        <v>6</v>
      </c>
      <c r="E1135" s="15" t="s">
        <v>8922</v>
      </c>
      <c r="F1135" s="14" t="s">
        <v>6747</v>
      </c>
      <c r="G1135" s="14" t="s">
        <v>661</v>
      </c>
      <c r="H1135" s="15" t="s">
        <v>9104</v>
      </c>
      <c r="I1135" s="16">
        <v>45240</v>
      </c>
      <c r="J1135" s="15">
        <v>888.7</v>
      </c>
    </row>
    <row r="1136" spans="1:10" ht="12" x14ac:dyDescent="0.15">
      <c r="A1136" s="14" t="s">
        <v>6582</v>
      </c>
      <c r="B1136" s="14" t="s">
        <v>6499</v>
      </c>
      <c r="C1136" s="15">
        <v>16693</v>
      </c>
      <c r="D1136" s="14" t="s">
        <v>6</v>
      </c>
      <c r="E1136" s="15" t="s">
        <v>8922</v>
      </c>
      <c r="F1136" s="14" t="s">
        <v>6745</v>
      </c>
      <c r="G1136" s="14" t="s">
        <v>661</v>
      </c>
      <c r="H1136" s="15" t="s">
        <v>9104</v>
      </c>
      <c r="I1136" s="16">
        <v>45240</v>
      </c>
      <c r="J1136" s="15">
        <v>970.83</v>
      </c>
    </row>
    <row r="1137" spans="1:10" ht="12" x14ac:dyDescent="0.15">
      <c r="A1137" s="14" t="s">
        <v>6582</v>
      </c>
      <c r="B1137" s="14" t="s">
        <v>6499</v>
      </c>
      <c r="C1137" s="15">
        <v>16709</v>
      </c>
      <c r="D1137" s="14" t="s">
        <v>6</v>
      </c>
      <c r="E1137" s="15" t="s">
        <v>8922</v>
      </c>
      <c r="F1137" s="14" t="s">
        <v>6748</v>
      </c>
      <c r="G1137" s="14" t="s">
        <v>661</v>
      </c>
      <c r="H1137" s="15" t="s">
        <v>9104</v>
      </c>
      <c r="I1137" s="16">
        <v>45240</v>
      </c>
      <c r="J1137" s="15">
        <v>906</v>
      </c>
    </row>
    <row r="1138" spans="1:10" ht="12" x14ac:dyDescent="0.15">
      <c r="A1138" s="14" t="s">
        <v>6582</v>
      </c>
      <c r="B1138" s="14" t="s">
        <v>6499</v>
      </c>
      <c r="C1138" s="15">
        <v>16699</v>
      </c>
      <c r="D1138" s="14" t="s">
        <v>6</v>
      </c>
      <c r="E1138" s="15" t="s">
        <v>8922</v>
      </c>
      <c r="F1138" s="14" t="s">
        <v>6746</v>
      </c>
      <c r="G1138" s="14" t="s">
        <v>661</v>
      </c>
      <c r="H1138" s="15" t="s">
        <v>9104</v>
      </c>
      <c r="I1138" s="16">
        <v>45240</v>
      </c>
      <c r="J1138" s="15">
        <v>970.80000000000007</v>
      </c>
    </row>
    <row r="1139" spans="1:10" ht="12" x14ac:dyDescent="0.15">
      <c r="A1139" s="14" t="s">
        <v>6582</v>
      </c>
      <c r="B1139" s="14" t="s">
        <v>6499</v>
      </c>
      <c r="C1139" s="15">
        <v>16598</v>
      </c>
      <c r="D1139" s="14" t="s">
        <v>6</v>
      </c>
      <c r="E1139" s="15" t="s">
        <v>8922</v>
      </c>
      <c r="F1139" s="14" t="s">
        <v>6740</v>
      </c>
      <c r="G1139" s="14" t="s">
        <v>661</v>
      </c>
      <c r="H1139" s="15" t="s">
        <v>9104</v>
      </c>
      <c r="I1139" s="16">
        <v>45240</v>
      </c>
      <c r="J1139" s="15">
        <v>9667.39</v>
      </c>
    </row>
    <row r="1140" spans="1:10" ht="12" x14ac:dyDescent="0.15">
      <c r="A1140" s="14" t="s">
        <v>6582</v>
      </c>
      <c r="B1140" s="14" t="s">
        <v>6499</v>
      </c>
      <c r="C1140" s="15">
        <v>16605</v>
      </c>
      <c r="D1140" s="14" t="s">
        <v>6</v>
      </c>
      <c r="E1140" s="15" t="s">
        <v>8922</v>
      </c>
      <c r="F1140" s="14" t="s">
        <v>6744</v>
      </c>
      <c r="G1140" s="14" t="s">
        <v>208</v>
      </c>
      <c r="H1140" s="15" t="s">
        <v>9009</v>
      </c>
      <c r="I1140" s="16">
        <v>45240</v>
      </c>
      <c r="J1140" s="15">
        <v>4853.67</v>
      </c>
    </row>
    <row r="1141" spans="1:10" ht="12" x14ac:dyDescent="0.15">
      <c r="A1141" s="14" t="s">
        <v>6582</v>
      </c>
      <c r="B1141" s="14" t="s">
        <v>6499</v>
      </c>
      <c r="C1141" s="15">
        <v>16602</v>
      </c>
      <c r="D1141" s="14" t="s">
        <v>6</v>
      </c>
      <c r="E1141" s="15" t="s">
        <v>8922</v>
      </c>
      <c r="F1141" s="14" t="s">
        <v>6743</v>
      </c>
      <c r="G1141" s="14" t="s">
        <v>722</v>
      </c>
      <c r="H1141" s="15" t="s">
        <v>8945</v>
      </c>
      <c r="I1141" s="16">
        <v>45240</v>
      </c>
      <c r="J1141" s="15">
        <v>13878.45</v>
      </c>
    </row>
    <row r="1142" spans="1:10" ht="12" x14ac:dyDescent="0.15">
      <c r="A1142" s="14" t="s">
        <v>6582</v>
      </c>
      <c r="B1142" s="14" t="s">
        <v>6499</v>
      </c>
      <c r="C1142" s="15">
        <v>16603</v>
      </c>
      <c r="D1142" s="14" t="s">
        <v>6</v>
      </c>
      <c r="E1142" s="15" t="s">
        <v>8922</v>
      </c>
      <c r="F1142" s="14" t="s">
        <v>6742</v>
      </c>
      <c r="G1142" s="14" t="s">
        <v>6741</v>
      </c>
      <c r="H1142" s="15" t="s">
        <v>9895</v>
      </c>
      <c r="I1142" s="16">
        <v>45240</v>
      </c>
      <c r="J1142" s="15">
        <v>2831.86</v>
      </c>
    </row>
    <row r="1143" spans="1:10" ht="12" x14ac:dyDescent="0.15">
      <c r="A1143" s="14" t="s">
        <v>8558</v>
      </c>
      <c r="B1143" s="14" t="s">
        <v>6762</v>
      </c>
      <c r="C1143" s="15">
        <v>16610</v>
      </c>
      <c r="D1143" s="14" t="s">
        <v>3</v>
      </c>
      <c r="E1143" s="15" t="s">
        <v>8922</v>
      </c>
      <c r="F1143" s="14" t="s">
        <v>8582</v>
      </c>
      <c r="G1143" s="14" t="s">
        <v>8581</v>
      </c>
      <c r="H1143" s="15" t="s">
        <v>10179</v>
      </c>
      <c r="I1143" s="16">
        <v>45240</v>
      </c>
      <c r="J1143" s="15">
        <v>1451</v>
      </c>
    </row>
    <row r="1144" spans="1:10" ht="12" x14ac:dyDescent="0.15">
      <c r="A1144" s="14" t="s">
        <v>6763</v>
      </c>
      <c r="B1144" s="14" t="s">
        <v>6762</v>
      </c>
      <c r="C1144" s="15">
        <v>16646</v>
      </c>
      <c r="D1144" s="14" t="s">
        <v>6</v>
      </c>
      <c r="E1144" s="15" t="s">
        <v>8922</v>
      </c>
      <c r="F1144" s="14" t="s">
        <v>8133</v>
      </c>
      <c r="G1144" s="14" t="s">
        <v>661</v>
      </c>
      <c r="H1144" s="15" t="s">
        <v>9104</v>
      </c>
      <c r="I1144" s="16">
        <v>45240</v>
      </c>
      <c r="J1144" s="15">
        <v>478</v>
      </c>
    </row>
    <row r="1145" spans="1:10" ht="12" x14ac:dyDescent="0.15">
      <c r="A1145" s="14" t="s">
        <v>6763</v>
      </c>
      <c r="B1145" s="14" t="s">
        <v>6762</v>
      </c>
      <c r="C1145" s="15">
        <v>16620</v>
      </c>
      <c r="D1145" s="14" t="s">
        <v>6</v>
      </c>
      <c r="E1145" s="15" t="s">
        <v>8922</v>
      </c>
      <c r="F1145" s="14" t="s">
        <v>8135</v>
      </c>
      <c r="G1145" s="14" t="s">
        <v>1034</v>
      </c>
      <c r="H1145" s="15" t="s">
        <v>9167</v>
      </c>
      <c r="I1145" s="16">
        <v>45240</v>
      </c>
      <c r="J1145" s="15">
        <v>356.75</v>
      </c>
    </row>
    <row r="1146" spans="1:10" ht="12" x14ac:dyDescent="0.15">
      <c r="A1146" s="14" t="s">
        <v>6763</v>
      </c>
      <c r="B1146" s="14" t="s">
        <v>6762</v>
      </c>
      <c r="C1146" s="15">
        <v>16680</v>
      </c>
      <c r="D1146" s="14" t="s">
        <v>6</v>
      </c>
      <c r="E1146" s="15" t="s">
        <v>8922</v>
      </c>
      <c r="F1146" s="14" t="s">
        <v>8134</v>
      </c>
      <c r="G1146" s="14" t="s">
        <v>1034</v>
      </c>
      <c r="H1146" s="15" t="s">
        <v>9167</v>
      </c>
      <c r="I1146" s="16">
        <v>45240</v>
      </c>
      <c r="J1146" s="15">
        <v>471.90000000000003</v>
      </c>
    </row>
    <row r="1147" spans="1:10" ht="12" x14ac:dyDescent="0.15">
      <c r="A1147" s="14" t="s">
        <v>6763</v>
      </c>
      <c r="B1147" s="14" t="s">
        <v>6762</v>
      </c>
      <c r="C1147" s="15">
        <v>16718</v>
      </c>
      <c r="D1147" s="14" t="s">
        <v>6</v>
      </c>
      <c r="E1147" s="15" t="s">
        <v>8922</v>
      </c>
      <c r="F1147" s="14" t="s">
        <v>8132</v>
      </c>
      <c r="G1147" s="14" t="s">
        <v>722</v>
      </c>
      <c r="H1147" s="15" t="s">
        <v>8945</v>
      </c>
      <c r="I1147" s="16">
        <v>45240</v>
      </c>
      <c r="J1147" s="15">
        <v>194.6</v>
      </c>
    </row>
    <row r="1148" spans="1:10" ht="12" x14ac:dyDescent="0.15">
      <c r="A1148" s="14" t="s">
        <v>6763</v>
      </c>
      <c r="B1148" s="14" t="s">
        <v>6762</v>
      </c>
      <c r="C1148" s="15">
        <v>16711</v>
      </c>
      <c r="D1148" s="14" t="s">
        <v>6</v>
      </c>
      <c r="E1148" s="15" t="s">
        <v>8922</v>
      </c>
      <c r="F1148" s="14" t="s">
        <v>8131</v>
      </c>
      <c r="G1148" s="14" t="s">
        <v>8130</v>
      </c>
      <c r="H1148" s="15" t="s">
        <v>10341</v>
      </c>
      <c r="I1148" s="16">
        <v>45240</v>
      </c>
      <c r="J1148" s="15">
        <v>471.84000000000003</v>
      </c>
    </row>
    <row r="1149" spans="1:10" ht="12" x14ac:dyDescent="0.15">
      <c r="A1149" s="14" t="s">
        <v>8724</v>
      </c>
      <c r="B1149" s="14" t="s">
        <v>8723</v>
      </c>
      <c r="C1149" s="15">
        <v>16606</v>
      </c>
      <c r="D1149" s="14" t="s">
        <v>6</v>
      </c>
      <c r="E1149" s="15" t="s">
        <v>8922</v>
      </c>
      <c r="F1149" s="14" t="s">
        <v>8746</v>
      </c>
      <c r="G1149" s="14" t="s">
        <v>8744</v>
      </c>
      <c r="H1149" s="15" t="s">
        <v>10399</v>
      </c>
      <c r="I1149" s="16">
        <v>45240</v>
      </c>
      <c r="J1149" s="15">
        <v>1900</v>
      </c>
    </row>
    <row r="1150" spans="1:10" ht="12" x14ac:dyDescent="0.15">
      <c r="A1150" s="14" t="s">
        <v>223</v>
      </c>
      <c r="B1150" s="14" t="s">
        <v>85</v>
      </c>
      <c r="C1150" s="15">
        <v>16818</v>
      </c>
      <c r="D1150" s="14" t="s">
        <v>6</v>
      </c>
      <c r="E1150" s="15" t="s">
        <v>8922</v>
      </c>
      <c r="F1150" s="14" t="s">
        <v>259</v>
      </c>
      <c r="G1150" s="14" t="s">
        <v>234</v>
      </c>
      <c r="H1150" s="15" t="s">
        <v>8956</v>
      </c>
      <c r="I1150" s="16">
        <v>45243</v>
      </c>
      <c r="J1150" s="15">
        <v>198.67000000000002</v>
      </c>
    </row>
    <row r="1151" spans="1:10" ht="12" x14ac:dyDescent="0.15">
      <c r="A1151" s="14" t="s">
        <v>223</v>
      </c>
      <c r="B1151" s="14" t="s">
        <v>85</v>
      </c>
      <c r="C1151" s="15">
        <v>16835</v>
      </c>
      <c r="D1151" s="14" t="s">
        <v>6</v>
      </c>
      <c r="E1151" s="15" t="s">
        <v>8922</v>
      </c>
      <c r="F1151" s="14" t="s">
        <v>258</v>
      </c>
      <c r="G1151" s="14" t="s">
        <v>234</v>
      </c>
      <c r="H1151" s="15" t="s">
        <v>8956</v>
      </c>
      <c r="I1151" s="16">
        <v>45243</v>
      </c>
      <c r="J1151" s="15">
        <v>409.28000000000003</v>
      </c>
    </row>
    <row r="1152" spans="1:10" ht="12" x14ac:dyDescent="0.15">
      <c r="A1152" s="14" t="s">
        <v>1336</v>
      </c>
      <c r="B1152" s="14" t="s">
        <v>1335</v>
      </c>
      <c r="C1152" s="15">
        <v>16751</v>
      </c>
      <c r="D1152" s="14" t="s">
        <v>6</v>
      </c>
      <c r="E1152" s="15" t="s">
        <v>8922</v>
      </c>
      <c r="F1152" s="14" t="s">
        <v>1354</v>
      </c>
      <c r="G1152" s="14" t="s">
        <v>188</v>
      </c>
      <c r="H1152" s="15" t="s">
        <v>9017</v>
      </c>
      <c r="I1152" s="16">
        <v>45243</v>
      </c>
      <c r="J1152" s="15">
        <v>735</v>
      </c>
    </row>
    <row r="1153" spans="1:10" ht="12" x14ac:dyDescent="0.15">
      <c r="A1153" s="14" t="s">
        <v>195</v>
      </c>
      <c r="B1153" s="14" t="s">
        <v>1458</v>
      </c>
      <c r="C1153" s="15">
        <v>16732</v>
      </c>
      <c r="D1153" s="14" t="s">
        <v>6</v>
      </c>
      <c r="E1153" s="15" t="s">
        <v>8922</v>
      </c>
      <c r="F1153" s="14" t="s">
        <v>1482</v>
      </c>
      <c r="G1153" s="14" t="s">
        <v>87</v>
      </c>
      <c r="H1153" s="15" t="s">
        <v>9005</v>
      </c>
      <c r="I1153" s="16">
        <v>45243</v>
      </c>
      <c r="J1153" s="15">
        <v>310</v>
      </c>
    </row>
    <row r="1154" spans="1:10" ht="12" x14ac:dyDescent="0.15">
      <c r="A1154" s="14" t="s">
        <v>1914</v>
      </c>
      <c r="B1154" s="14" t="s">
        <v>1913</v>
      </c>
      <c r="C1154" s="15">
        <v>16788</v>
      </c>
      <c r="D1154" s="14" t="s">
        <v>6</v>
      </c>
      <c r="E1154" s="15" t="s">
        <v>8922</v>
      </c>
      <c r="F1154" s="14" t="s">
        <v>1960</v>
      </c>
      <c r="G1154" s="14" t="s">
        <v>1184</v>
      </c>
      <c r="H1154" s="15" t="s">
        <v>8940</v>
      </c>
      <c r="I1154" s="16">
        <v>45243</v>
      </c>
      <c r="J1154" s="15">
        <v>180.34</v>
      </c>
    </row>
    <row r="1155" spans="1:10" ht="12" x14ac:dyDescent="0.15">
      <c r="A1155" s="14" t="s">
        <v>2186</v>
      </c>
      <c r="B1155" s="14" t="s">
        <v>2185</v>
      </c>
      <c r="C1155" s="15">
        <v>16778</v>
      </c>
      <c r="D1155" s="14" t="s">
        <v>6</v>
      </c>
      <c r="E1155" s="15" t="s">
        <v>8922</v>
      </c>
      <c r="F1155" s="14" t="s">
        <v>2207</v>
      </c>
      <c r="G1155" s="14" t="s">
        <v>1357</v>
      </c>
      <c r="H1155" s="15" t="s">
        <v>9378</v>
      </c>
      <c r="I1155" s="16">
        <v>45243</v>
      </c>
      <c r="J1155" s="15">
        <v>493.36</v>
      </c>
    </row>
    <row r="1156" spans="1:10" ht="12" x14ac:dyDescent="0.15">
      <c r="A1156" s="14" t="s">
        <v>2186</v>
      </c>
      <c r="B1156" s="14" t="s">
        <v>2185</v>
      </c>
      <c r="C1156" s="15">
        <v>16744</v>
      </c>
      <c r="D1156" s="14" t="s">
        <v>6</v>
      </c>
      <c r="E1156" s="15" t="s">
        <v>8922</v>
      </c>
      <c r="F1156" s="14" t="s">
        <v>2221</v>
      </c>
      <c r="G1156" s="14" t="s">
        <v>234</v>
      </c>
      <c r="H1156" s="15" t="s">
        <v>8956</v>
      </c>
      <c r="I1156" s="16">
        <v>45243</v>
      </c>
      <c r="J1156" s="15">
        <v>313.22000000000003</v>
      </c>
    </row>
    <row r="1157" spans="1:10" ht="12" x14ac:dyDescent="0.15">
      <c r="A1157" s="14" t="s">
        <v>2552</v>
      </c>
      <c r="B1157" s="14" t="s">
        <v>2551</v>
      </c>
      <c r="C1157" s="15">
        <v>16750</v>
      </c>
      <c r="D1157" s="14" t="s">
        <v>6</v>
      </c>
      <c r="E1157" s="15" t="s">
        <v>8922</v>
      </c>
      <c r="F1157" s="14" t="s">
        <v>2587</v>
      </c>
      <c r="G1157" s="14" t="s">
        <v>1518</v>
      </c>
      <c r="H1157" s="15" t="s">
        <v>9207</v>
      </c>
      <c r="I1157" s="16">
        <v>45243</v>
      </c>
      <c r="J1157" s="15">
        <v>144</v>
      </c>
    </row>
    <row r="1158" spans="1:10" ht="12" x14ac:dyDescent="0.15">
      <c r="A1158" s="14" t="s">
        <v>1901</v>
      </c>
      <c r="B1158" s="14" t="s">
        <v>2644</v>
      </c>
      <c r="C1158" s="15">
        <v>16749</v>
      </c>
      <c r="D1158" s="14" t="s">
        <v>6</v>
      </c>
      <c r="E1158" s="15" t="s">
        <v>8922</v>
      </c>
      <c r="F1158" s="14" t="s">
        <v>2662</v>
      </c>
      <c r="G1158" s="14" t="s">
        <v>837</v>
      </c>
      <c r="H1158" s="15" t="s">
        <v>9133</v>
      </c>
      <c r="I1158" s="16">
        <v>45243</v>
      </c>
      <c r="J1158" s="15">
        <v>742</v>
      </c>
    </row>
    <row r="1159" spans="1:10" ht="12" x14ac:dyDescent="0.15">
      <c r="A1159" s="14" t="s">
        <v>1901</v>
      </c>
      <c r="B1159" s="14" t="s">
        <v>2644</v>
      </c>
      <c r="C1159" s="15">
        <v>16752</v>
      </c>
      <c r="D1159" s="14" t="s">
        <v>6</v>
      </c>
      <c r="E1159" s="15" t="s">
        <v>8922</v>
      </c>
      <c r="F1159" s="14" t="s">
        <v>2663</v>
      </c>
      <c r="G1159" s="14" t="s">
        <v>837</v>
      </c>
      <c r="H1159" s="15" t="s">
        <v>9133</v>
      </c>
      <c r="I1159" s="16">
        <v>45243</v>
      </c>
      <c r="J1159" s="15">
        <v>450</v>
      </c>
    </row>
    <row r="1160" spans="1:10" ht="12" x14ac:dyDescent="0.15">
      <c r="A1160" s="14" t="s">
        <v>1901</v>
      </c>
      <c r="B1160" s="14" t="s">
        <v>2644</v>
      </c>
      <c r="C1160" s="15">
        <v>16754</v>
      </c>
      <c r="D1160" s="14" t="s">
        <v>6</v>
      </c>
      <c r="E1160" s="15" t="s">
        <v>8922</v>
      </c>
      <c r="F1160" s="14" t="s">
        <v>2661</v>
      </c>
      <c r="G1160" s="14" t="s">
        <v>837</v>
      </c>
      <c r="H1160" s="15" t="s">
        <v>9133</v>
      </c>
      <c r="I1160" s="16">
        <v>45243</v>
      </c>
      <c r="J1160" s="15">
        <v>385.94</v>
      </c>
    </row>
    <row r="1161" spans="1:10" ht="12" x14ac:dyDescent="0.15">
      <c r="A1161" s="14" t="s">
        <v>2789</v>
      </c>
      <c r="B1161" s="14" t="s">
        <v>2788</v>
      </c>
      <c r="C1161" s="15">
        <v>16768</v>
      </c>
      <c r="D1161" s="14" t="s">
        <v>6</v>
      </c>
      <c r="E1161" s="15" t="s">
        <v>8922</v>
      </c>
      <c r="F1161" s="14" t="s">
        <v>2831</v>
      </c>
      <c r="G1161" s="14" t="s">
        <v>661</v>
      </c>
      <c r="H1161" s="15" t="s">
        <v>9104</v>
      </c>
      <c r="I1161" s="16">
        <v>45243</v>
      </c>
      <c r="J1161" s="15">
        <v>107.82000000000001</v>
      </c>
    </row>
    <row r="1162" spans="1:10" ht="12" x14ac:dyDescent="0.15">
      <c r="A1162" s="14" t="s">
        <v>2789</v>
      </c>
      <c r="B1162" s="14" t="s">
        <v>2788</v>
      </c>
      <c r="C1162" s="15">
        <v>16770</v>
      </c>
      <c r="D1162" s="14" t="s">
        <v>6</v>
      </c>
      <c r="E1162" s="15" t="s">
        <v>8922</v>
      </c>
      <c r="F1162" s="14" t="s">
        <v>2877</v>
      </c>
      <c r="G1162" s="14" t="s">
        <v>722</v>
      </c>
      <c r="H1162" s="15" t="s">
        <v>8945</v>
      </c>
      <c r="I1162" s="16">
        <v>45243</v>
      </c>
      <c r="J1162" s="15">
        <v>775.73</v>
      </c>
    </row>
    <row r="1163" spans="1:10" ht="12" x14ac:dyDescent="0.15">
      <c r="A1163" s="14" t="s">
        <v>2789</v>
      </c>
      <c r="B1163" s="14" t="s">
        <v>2788</v>
      </c>
      <c r="C1163" s="15">
        <v>16771</v>
      </c>
      <c r="D1163" s="14" t="s">
        <v>6</v>
      </c>
      <c r="E1163" s="15" t="s">
        <v>8922</v>
      </c>
      <c r="F1163" s="14" t="s">
        <v>2832</v>
      </c>
      <c r="G1163" s="14" t="s">
        <v>655</v>
      </c>
      <c r="H1163" s="15" t="s">
        <v>9106</v>
      </c>
      <c r="I1163" s="16">
        <v>45243</v>
      </c>
      <c r="J1163" s="15">
        <v>344.53000000000003</v>
      </c>
    </row>
    <row r="1164" spans="1:10" ht="12" x14ac:dyDescent="0.15">
      <c r="A1164" s="14" t="s">
        <v>2789</v>
      </c>
      <c r="B1164" s="14" t="s">
        <v>2788</v>
      </c>
      <c r="C1164" s="15">
        <v>16775</v>
      </c>
      <c r="D1164" s="14" t="s">
        <v>6</v>
      </c>
      <c r="E1164" s="15" t="s">
        <v>8922</v>
      </c>
      <c r="F1164" s="14" t="s">
        <v>2833</v>
      </c>
      <c r="G1164" s="14" t="s">
        <v>2522</v>
      </c>
      <c r="H1164" s="15" t="s">
        <v>9462</v>
      </c>
      <c r="I1164" s="16">
        <v>45243</v>
      </c>
      <c r="J1164" s="15">
        <v>292.10000000000002</v>
      </c>
    </row>
    <row r="1165" spans="1:10" ht="12" x14ac:dyDescent="0.15">
      <c r="A1165" s="14" t="s">
        <v>3052</v>
      </c>
      <c r="B1165" s="14" t="s">
        <v>3051</v>
      </c>
      <c r="C1165" s="15">
        <v>16795</v>
      </c>
      <c r="D1165" s="14" t="s">
        <v>6</v>
      </c>
      <c r="E1165" s="15" t="s">
        <v>8922</v>
      </c>
      <c r="F1165" s="14" t="s">
        <v>3089</v>
      </c>
      <c r="G1165" s="14" t="s">
        <v>1051</v>
      </c>
      <c r="H1165" s="15" t="s">
        <v>9413</v>
      </c>
      <c r="I1165" s="16">
        <v>45243</v>
      </c>
      <c r="J1165" s="15">
        <v>299.04000000000002</v>
      </c>
    </row>
    <row r="1166" spans="1:10" ht="12" x14ac:dyDescent="0.15">
      <c r="A1166" s="14" t="s">
        <v>3052</v>
      </c>
      <c r="B1166" s="14" t="s">
        <v>3051</v>
      </c>
      <c r="C1166" s="15">
        <v>16773</v>
      </c>
      <c r="D1166" s="14" t="s">
        <v>6</v>
      </c>
      <c r="E1166" s="15" t="s">
        <v>8922</v>
      </c>
      <c r="F1166" s="14" t="s">
        <v>3090</v>
      </c>
      <c r="G1166" s="14" t="s">
        <v>270</v>
      </c>
      <c r="H1166" s="15" t="s">
        <v>9030</v>
      </c>
      <c r="I1166" s="16">
        <v>45243</v>
      </c>
      <c r="J1166" s="15">
        <v>693.63</v>
      </c>
    </row>
    <row r="1167" spans="1:10" ht="12" x14ac:dyDescent="0.15">
      <c r="A1167" s="14" t="s">
        <v>3052</v>
      </c>
      <c r="B1167" s="14" t="s">
        <v>3051</v>
      </c>
      <c r="C1167" s="15">
        <v>16735</v>
      </c>
      <c r="D1167" s="14" t="s">
        <v>6</v>
      </c>
      <c r="E1167" s="15" t="s">
        <v>8922</v>
      </c>
      <c r="F1167" s="14" t="s">
        <v>3091</v>
      </c>
      <c r="G1167" s="14" t="s">
        <v>2668</v>
      </c>
      <c r="H1167" s="15" t="s">
        <v>9190</v>
      </c>
      <c r="I1167" s="16">
        <v>45243</v>
      </c>
      <c r="J1167" s="15">
        <v>190.20000000000002</v>
      </c>
    </row>
    <row r="1168" spans="1:10" ht="12" x14ac:dyDescent="0.15">
      <c r="A1168" s="14" t="s">
        <v>3131</v>
      </c>
      <c r="B1168" s="14" t="s">
        <v>3130</v>
      </c>
      <c r="C1168" s="15">
        <v>16730</v>
      </c>
      <c r="D1168" s="14" t="s">
        <v>6</v>
      </c>
      <c r="E1168" s="15" t="s">
        <v>8922</v>
      </c>
      <c r="F1168" s="14" t="s">
        <v>3162</v>
      </c>
      <c r="G1168" s="14" t="s">
        <v>1142</v>
      </c>
      <c r="H1168" s="15" t="s">
        <v>9180</v>
      </c>
      <c r="I1168" s="16">
        <v>45243</v>
      </c>
      <c r="J1168" s="15">
        <v>1072.6500000000001</v>
      </c>
    </row>
    <row r="1169" spans="1:10" ht="12" x14ac:dyDescent="0.15">
      <c r="A1169" s="14" t="s">
        <v>3131</v>
      </c>
      <c r="B1169" s="14" t="s">
        <v>3130</v>
      </c>
      <c r="C1169" s="15">
        <v>16726</v>
      </c>
      <c r="D1169" s="14" t="s">
        <v>6</v>
      </c>
      <c r="E1169" s="15" t="s">
        <v>8922</v>
      </c>
      <c r="F1169" s="14" t="s">
        <v>3161</v>
      </c>
      <c r="G1169" s="14" t="s">
        <v>2143</v>
      </c>
      <c r="H1169" s="15" t="s">
        <v>9375</v>
      </c>
      <c r="I1169" s="16">
        <v>45243</v>
      </c>
      <c r="J1169" s="15">
        <v>1122</v>
      </c>
    </row>
    <row r="1170" spans="1:10" ht="12" x14ac:dyDescent="0.15">
      <c r="A1170" s="14" t="s">
        <v>3181</v>
      </c>
      <c r="B1170" s="14" t="s">
        <v>3180</v>
      </c>
      <c r="C1170" s="15">
        <v>16806</v>
      </c>
      <c r="D1170" s="14" t="s">
        <v>6</v>
      </c>
      <c r="E1170" s="15" t="s">
        <v>8922</v>
      </c>
      <c r="F1170" s="14" t="s">
        <v>3257</v>
      </c>
      <c r="G1170" s="14" t="s">
        <v>87</v>
      </c>
      <c r="H1170" s="15" t="s">
        <v>9005</v>
      </c>
      <c r="I1170" s="16">
        <v>45243</v>
      </c>
      <c r="J1170" s="15">
        <v>300.64</v>
      </c>
    </row>
    <row r="1171" spans="1:10" ht="12" x14ac:dyDescent="0.15">
      <c r="A1171" s="14" t="s">
        <v>3566</v>
      </c>
      <c r="B1171" s="14" t="s">
        <v>3565</v>
      </c>
      <c r="C1171" s="15">
        <v>16823</v>
      </c>
      <c r="D1171" s="14" t="s">
        <v>6</v>
      </c>
      <c r="E1171" s="15" t="s">
        <v>8922</v>
      </c>
      <c r="F1171" s="14" t="s">
        <v>3601</v>
      </c>
      <c r="G1171" s="14" t="s">
        <v>87</v>
      </c>
      <c r="H1171" s="15" t="s">
        <v>9005</v>
      </c>
      <c r="I1171" s="16">
        <v>45243</v>
      </c>
      <c r="J1171" s="15">
        <v>144</v>
      </c>
    </row>
    <row r="1172" spans="1:10" ht="12" x14ac:dyDescent="0.15">
      <c r="A1172" s="14" t="s">
        <v>5554</v>
      </c>
      <c r="B1172" s="14" t="s">
        <v>5553</v>
      </c>
      <c r="C1172" s="15">
        <v>16728</v>
      </c>
      <c r="D1172" s="14" t="s">
        <v>6</v>
      </c>
      <c r="E1172" s="15" t="s">
        <v>8922</v>
      </c>
      <c r="F1172" s="14" t="s">
        <v>5709</v>
      </c>
      <c r="G1172" s="14" t="s">
        <v>87</v>
      </c>
      <c r="H1172" s="15" t="s">
        <v>9005</v>
      </c>
      <c r="I1172" s="16">
        <v>45243</v>
      </c>
      <c r="J1172" s="15">
        <v>1186.92</v>
      </c>
    </row>
    <row r="1173" spans="1:10" ht="12" x14ac:dyDescent="0.15">
      <c r="A1173" s="14" t="s">
        <v>5554</v>
      </c>
      <c r="B1173" s="14" t="s">
        <v>5553</v>
      </c>
      <c r="C1173" s="15">
        <v>16734</v>
      </c>
      <c r="D1173" s="14" t="s">
        <v>6</v>
      </c>
      <c r="E1173" s="15" t="s">
        <v>8922</v>
      </c>
      <c r="F1173" s="14" t="s">
        <v>5708</v>
      </c>
      <c r="G1173" s="14" t="s">
        <v>87</v>
      </c>
      <c r="H1173" s="15" t="s">
        <v>9005</v>
      </c>
      <c r="I1173" s="16">
        <v>45243</v>
      </c>
      <c r="J1173" s="15">
        <v>964.33</v>
      </c>
    </row>
    <row r="1174" spans="1:10" ht="12" x14ac:dyDescent="0.15">
      <c r="A1174" s="14" t="s">
        <v>5827</v>
      </c>
      <c r="B1174" s="14" t="s">
        <v>5826</v>
      </c>
      <c r="C1174" s="15">
        <v>16828</v>
      </c>
      <c r="D1174" s="14" t="s">
        <v>3</v>
      </c>
      <c r="E1174" s="15" t="s">
        <v>8922</v>
      </c>
      <c r="F1174" s="14" t="s">
        <v>5862</v>
      </c>
      <c r="G1174" s="14" t="s">
        <v>5852</v>
      </c>
      <c r="H1174" s="15" t="s">
        <v>9939</v>
      </c>
      <c r="I1174" s="16">
        <v>45243</v>
      </c>
      <c r="J1174" s="15">
        <v>1046</v>
      </c>
    </row>
    <row r="1175" spans="1:10" ht="12" x14ac:dyDescent="0.15">
      <c r="A1175" s="14" t="s">
        <v>6582</v>
      </c>
      <c r="B1175" s="14" t="s">
        <v>6499</v>
      </c>
      <c r="C1175" s="15">
        <v>16827</v>
      </c>
      <c r="D1175" s="14" t="s">
        <v>98</v>
      </c>
      <c r="E1175" s="15" t="s">
        <v>8922</v>
      </c>
      <c r="F1175" s="14" t="s">
        <v>6749</v>
      </c>
      <c r="G1175" s="14" t="s">
        <v>2922</v>
      </c>
      <c r="H1175" s="15" t="s">
        <v>9466</v>
      </c>
      <c r="I1175" s="16">
        <v>45243</v>
      </c>
      <c r="J1175" s="15">
        <v>443.92</v>
      </c>
    </row>
    <row r="1176" spans="1:10" ht="12" x14ac:dyDescent="0.15">
      <c r="A1176" s="14" t="s">
        <v>6582</v>
      </c>
      <c r="B1176" s="14" t="s">
        <v>6499</v>
      </c>
      <c r="C1176" s="15">
        <v>14159</v>
      </c>
      <c r="D1176" s="14" t="s">
        <v>3</v>
      </c>
      <c r="E1176" s="15" t="s">
        <v>8922</v>
      </c>
      <c r="F1176" s="14" t="s">
        <v>6629</v>
      </c>
      <c r="G1176" s="14" t="s">
        <v>35</v>
      </c>
      <c r="H1176" s="15" t="s">
        <v>8956</v>
      </c>
      <c r="I1176" s="16">
        <v>45243</v>
      </c>
      <c r="J1176" s="15">
        <v>168</v>
      </c>
    </row>
    <row r="1177" spans="1:10" ht="12" x14ac:dyDescent="0.15">
      <c r="A1177" s="14" t="s">
        <v>8558</v>
      </c>
      <c r="B1177" s="14" t="s">
        <v>6762</v>
      </c>
      <c r="C1177" s="15">
        <v>16774</v>
      </c>
      <c r="D1177" s="14" t="s">
        <v>3</v>
      </c>
      <c r="E1177" s="15" t="s">
        <v>8922</v>
      </c>
      <c r="F1177" s="14" t="s">
        <v>8695</v>
      </c>
      <c r="G1177" s="14" t="s">
        <v>208</v>
      </c>
      <c r="H1177" s="15" t="s">
        <v>9009</v>
      </c>
      <c r="I1177" s="16">
        <v>45243</v>
      </c>
      <c r="J1177" s="15">
        <v>1007.24</v>
      </c>
    </row>
    <row r="1178" spans="1:10" ht="12" x14ac:dyDescent="0.15">
      <c r="A1178" s="14" t="s">
        <v>6763</v>
      </c>
      <c r="B1178" s="14" t="s">
        <v>6762</v>
      </c>
      <c r="C1178" s="15">
        <v>16756</v>
      </c>
      <c r="D1178" s="14" t="s">
        <v>3</v>
      </c>
      <c r="E1178" s="15" t="s">
        <v>8922</v>
      </c>
      <c r="F1178" s="14" t="s">
        <v>8143</v>
      </c>
      <c r="G1178" s="14" t="s">
        <v>3266</v>
      </c>
      <c r="H1178" s="15" t="s">
        <v>9527</v>
      </c>
      <c r="I1178" s="16">
        <v>45243</v>
      </c>
      <c r="J1178" s="15">
        <v>4200</v>
      </c>
    </row>
    <row r="1179" spans="1:10" ht="12" x14ac:dyDescent="0.15">
      <c r="A1179" s="14" t="s">
        <v>6763</v>
      </c>
      <c r="B1179" s="14" t="s">
        <v>6762</v>
      </c>
      <c r="C1179" s="15">
        <v>16801</v>
      </c>
      <c r="D1179" s="14" t="s">
        <v>3</v>
      </c>
      <c r="E1179" s="15" t="s">
        <v>8922</v>
      </c>
      <c r="F1179" s="14" t="s">
        <v>8144</v>
      </c>
      <c r="G1179" s="14" t="s">
        <v>3266</v>
      </c>
      <c r="H1179" s="15" t="s">
        <v>9527</v>
      </c>
      <c r="I1179" s="16">
        <v>45243</v>
      </c>
      <c r="J1179" s="15">
        <v>219</v>
      </c>
    </row>
    <row r="1180" spans="1:10" ht="12" x14ac:dyDescent="0.15">
      <c r="A1180" s="14" t="s">
        <v>6763</v>
      </c>
      <c r="B1180" s="14" t="s">
        <v>6762</v>
      </c>
      <c r="C1180" s="15">
        <v>16826</v>
      </c>
      <c r="D1180" s="14" t="s">
        <v>3</v>
      </c>
      <c r="E1180" s="15" t="s">
        <v>8922</v>
      </c>
      <c r="F1180" s="14" t="s">
        <v>8146</v>
      </c>
      <c r="G1180" s="14" t="s">
        <v>3266</v>
      </c>
      <c r="H1180" s="15" t="s">
        <v>9527</v>
      </c>
      <c r="I1180" s="16">
        <v>45243</v>
      </c>
      <c r="J1180" s="15">
        <v>394</v>
      </c>
    </row>
    <row r="1181" spans="1:10" ht="12" x14ac:dyDescent="0.15">
      <c r="A1181" s="14" t="s">
        <v>6763</v>
      </c>
      <c r="B1181" s="14" t="s">
        <v>6762</v>
      </c>
      <c r="C1181" s="15">
        <v>16815</v>
      </c>
      <c r="D1181" s="14" t="s">
        <v>3</v>
      </c>
      <c r="E1181" s="15" t="s">
        <v>8922</v>
      </c>
      <c r="F1181" s="14" t="s">
        <v>8145</v>
      </c>
      <c r="G1181" s="14" t="s">
        <v>3266</v>
      </c>
      <c r="H1181" s="15" t="s">
        <v>9527</v>
      </c>
      <c r="I1181" s="16">
        <v>45243</v>
      </c>
      <c r="J1181" s="15">
        <v>385</v>
      </c>
    </row>
    <row r="1182" spans="1:10" ht="12" x14ac:dyDescent="0.15">
      <c r="A1182" s="14" t="s">
        <v>8558</v>
      </c>
      <c r="B1182" s="14" t="s">
        <v>6762</v>
      </c>
      <c r="C1182" s="15">
        <v>16747</v>
      </c>
      <c r="D1182" s="14" t="s">
        <v>3</v>
      </c>
      <c r="E1182" s="15" t="s">
        <v>8922</v>
      </c>
      <c r="F1182" s="14" t="s">
        <v>8694</v>
      </c>
      <c r="G1182" s="14" t="s">
        <v>793</v>
      </c>
      <c r="H1182" s="15" t="s">
        <v>9128</v>
      </c>
      <c r="I1182" s="16">
        <v>45243</v>
      </c>
      <c r="J1182" s="15">
        <v>362.40000000000003</v>
      </c>
    </row>
    <row r="1183" spans="1:10" ht="12" x14ac:dyDescent="0.15">
      <c r="A1183" s="14" t="s">
        <v>6763</v>
      </c>
      <c r="B1183" s="14" t="s">
        <v>6762</v>
      </c>
      <c r="C1183" s="15">
        <v>16833</v>
      </c>
      <c r="D1183" s="14" t="s">
        <v>3</v>
      </c>
      <c r="E1183" s="15" t="s">
        <v>8922</v>
      </c>
      <c r="F1183" s="14" t="s">
        <v>8137</v>
      </c>
      <c r="G1183" s="14" t="s">
        <v>793</v>
      </c>
      <c r="H1183" s="15" t="s">
        <v>9128</v>
      </c>
      <c r="I1183" s="16">
        <v>45243</v>
      </c>
      <c r="J1183" s="15">
        <v>199.45000000000002</v>
      </c>
    </row>
    <row r="1184" spans="1:10" ht="12" x14ac:dyDescent="0.15">
      <c r="A1184" s="14" t="s">
        <v>6763</v>
      </c>
      <c r="B1184" s="14" t="s">
        <v>6762</v>
      </c>
      <c r="C1184" s="15">
        <v>16743</v>
      </c>
      <c r="D1184" s="14" t="s">
        <v>3</v>
      </c>
      <c r="E1184" s="15" t="s">
        <v>8922</v>
      </c>
      <c r="F1184" s="14" t="s">
        <v>8148</v>
      </c>
      <c r="G1184" s="14" t="s">
        <v>8147</v>
      </c>
      <c r="H1184" s="15" t="s">
        <v>10266</v>
      </c>
      <c r="I1184" s="16">
        <v>45243</v>
      </c>
      <c r="J1184" s="15">
        <v>300</v>
      </c>
    </row>
    <row r="1185" spans="1:10" ht="12" x14ac:dyDescent="0.15">
      <c r="A1185" s="14" t="s">
        <v>6763</v>
      </c>
      <c r="B1185" s="14" t="s">
        <v>6762</v>
      </c>
      <c r="C1185" s="15">
        <v>16755</v>
      </c>
      <c r="D1185" s="14" t="s">
        <v>6</v>
      </c>
      <c r="E1185" s="15" t="s">
        <v>8922</v>
      </c>
      <c r="F1185" s="14" t="s">
        <v>8142</v>
      </c>
      <c r="G1185" s="14" t="s">
        <v>1034</v>
      </c>
      <c r="H1185" s="15" t="s">
        <v>9167</v>
      </c>
      <c r="I1185" s="16">
        <v>45243</v>
      </c>
      <c r="J1185" s="15">
        <v>945</v>
      </c>
    </row>
    <row r="1186" spans="1:10" ht="12" x14ac:dyDescent="0.15">
      <c r="A1186" s="14" t="s">
        <v>6763</v>
      </c>
      <c r="B1186" s="14" t="s">
        <v>6762</v>
      </c>
      <c r="C1186" s="15">
        <v>16807</v>
      </c>
      <c r="D1186" s="14" t="s">
        <v>6</v>
      </c>
      <c r="E1186" s="15" t="s">
        <v>8922</v>
      </c>
      <c r="F1186" s="14" t="s">
        <v>8136</v>
      </c>
      <c r="G1186" s="14" t="s">
        <v>1034</v>
      </c>
      <c r="H1186" s="15" t="s">
        <v>9167</v>
      </c>
      <c r="I1186" s="16">
        <v>45243</v>
      </c>
      <c r="J1186" s="15">
        <v>803.30000000000007</v>
      </c>
    </row>
    <row r="1187" spans="1:10" ht="12" x14ac:dyDescent="0.15">
      <c r="A1187" s="14" t="s">
        <v>6763</v>
      </c>
      <c r="B1187" s="14" t="s">
        <v>6762</v>
      </c>
      <c r="C1187" s="15">
        <v>16832</v>
      </c>
      <c r="D1187" s="14" t="s">
        <v>6</v>
      </c>
      <c r="E1187" s="15" t="s">
        <v>8922</v>
      </c>
      <c r="F1187" s="14" t="s">
        <v>8139</v>
      </c>
      <c r="G1187" s="14" t="s">
        <v>1034</v>
      </c>
      <c r="H1187" s="15" t="s">
        <v>9167</v>
      </c>
      <c r="I1187" s="16">
        <v>45243</v>
      </c>
      <c r="J1187" s="15">
        <v>166.5</v>
      </c>
    </row>
    <row r="1188" spans="1:10" ht="12" x14ac:dyDescent="0.15">
      <c r="A1188" s="14" t="s">
        <v>6763</v>
      </c>
      <c r="B1188" s="14" t="s">
        <v>6762</v>
      </c>
      <c r="C1188" s="15">
        <v>16834</v>
      </c>
      <c r="D1188" s="14" t="s">
        <v>6</v>
      </c>
      <c r="E1188" s="15" t="s">
        <v>8922</v>
      </c>
      <c r="F1188" s="14" t="s">
        <v>8138</v>
      </c>
      <c r="G1188" s="14" t="s">
        <v>208</v>
      </c>
      <c r="H1188" s="15" t="s">
        <v>9009</v>
      </c>
      <c r="I1188" s="16">
        <v>45243</v>
      </c>
      <c r="J1188" s="15">
        <v>194</v>
      </c>
    </row>
    <row r="1189" spans="1:10" ht="12" x14ac:dyDescent="0.15">
      <c r="A1189" s="14" t="s">
        <v>6763</v>
      </c>
      <c r="B1189" s="14" t="s">
        <v>6762</v>
      </c>
      <c r="C1189" s="15">
        <v>16820</v>
      </c>
      <c r="D1189" s="14" t="s">
        <v>6</v>
      </c>
      <c r="E1189" s="15" t="s">
        <v>8922</v>
      </c>
      <c r="F1189" s="14" t="s">
        <v>8149</v>
      </c>
      <c r="G1189" s="14" t="s">
        <v>722</v>
      </c>
      <c r="H1189" s="15" t="s">
        <v>8945</v>
      </c>
      <c r="I1189" s="16">
        <v>45243</v>
      </c>
      <c r="J1189" s="15">
        <v>343.94</v>
      </c>
    </row>
    <row r="1190" spans="1:10" ht="12" x14ac:dyDescent="0.15">
      <c r="A1190" s="14" t="s">
        <v>6763</v>
      </c>
      <c r="B1190" s="14" t="s">
        <v>6762</v>
      </c>
      <c r="C1190" s="15">
        <v>16764</v>
      </c>
      <c r="D1190" s="14" t="s">
        <v>6</v>
      </c>
      <c r="E1190" s="15" t="s">
        <v>8922</v>
      </c>
      <c r="F1190" s="14" t="s">
        <v>8141</v>
      </c>
      <c r="G1190" s="14" t="s">
        <v>8140</v>
      </c>
      <c r="H1190" s="15" t="s">
        <v>10330</v>
      </c>
      <c r="I1190" s="16">
        <v>45243</v>
      </c>
      <c r="J1190" s="15">
        <v>899</v>
      </c>
    </row>
    <row r="1191" spans="1:10" ht="12" x14ac:dyDescent="0.15">
      <c r="A1191" s="14" t="s">
        <v>8757</v>
      </c>
      <c r="B1191" s="14" t="s">
        <v>8723</v>
      </c>
      <c r="C1191" s="15">
        <v>16786</v>
      </c>
      <c r="D1191" s="14" t="s">
        <v>3</v>
      </c>
      <c r="E1191" s="15" t="s">
        <v>8922</v>
      </c>
      <c r="F1191" s="14" t="s">
        <v>8783</v>
      </c>
      <c r="G1191" s="14" t="s">
        <v>8782</v>
      </c>
      <c r="H1191" s="15" t="s">
        <v>9094</v>
      </c>
      <c r="I1191" s="16">
        <v>45243</v>
      </c>
      <c r="J1191" s="15">
        <v>5700</v>
      </c>
    </row>
    <row r="1192" spans="1:10" ht="12" x14ac:dyDescent="0.15">
      <c r="A1192" s="14" t="s">
        <v>8724</v>
      </c>
      <c r="B1192" s="14" t="s">
        <v>8723</v>
      </c>
      <c r="C1192" s="15">
        <v>16733</v>
      </c>
      <c r="D1192" s="14" t="s">
        <v>6</v>
      </c>
      <c r="E1192" s="15" t="s">
        <v>8922</v>
      </c>
      <c r="F1192" s="14" t="s">
        <v>8747</v>
      </c>
      <c r="G1192" s="14" t="s">
        <v>23</v>
      </c>
      <c r="H1192" s="15" t="s">
        <v>8946</v>
      </c>
      <c r="I1192" s="16">
        <v>45243</v>
      </c>
      <c r="J1192" s="15">
        <v>150.26</v>
      </c>
    </row>
    <row r="1193" spans="1:10" ht="12" x14ac:dyDescent="0.15">
      <c r="A1193" s="14" t="s">
        <v>8724</v>
      </c>
      <c r="B1193" s="14" t="s">
        <v>8723</v>
      </c>
      <c r="C1193" s="15">
        <v>16785</v>
      </c>
      <c r="D1193" s="14" t="s">
        <v>6</v>
      </c>
      <c r="E1193" s="15" t="s">
        <v>8922</v>
      </c>
      <c r="F1193" s="14" t="s">
        <v>8748</v>
      </c>
      <c r="G1193" s="14" t="s">
        <v>87</v>
      </c>
      <c r="H1193" s="15" t="s">
        <v>9005</v>
      </c>
      <c r="I1193" s="16">
        <v>45243</v>
      </c>
      <c r="J1193" s="15">
        <v>2294.67</v>
      </c>
    </row>
    <row r="1194" spans="1:10" ht="12" x14ac:dyDescent="0.15">
      <c r="A1194" s="14" t="s">
        <v>632</v>
      </c>
      <c r="B1194" s="14" t="s">
        <v>1027</v>
      </c>
      <c r="C1194" s="15">
        <v>16929</v>
      </c>
      <c r="D1194" s="14" t="s">
        <v>6</v>
      </c>
      <c r="E1194" s="15" t="s">
        <v>8922</v>
      </c>
      <c r="F1194" s="14" t="s">
        <v>1062</v>
      </c>
      <c r="G1194" s="14" t="s">
        <v>1061</v>
      </c>
      <c r="H1194" s="15" t="s">
        <v>9171</v>
      </c>
      <c r="I1194" s="16">
        <v>45244</v>
      </c>
      <c r="J1194" s="15">
        <v>117.09</v>
      </c>
    </row>
    <row r="1195" spans="1:10" ht="12" x14ac:dyDescent="0.15">
      <c r="A1195" s="14" t="s">
        <v>1106</v>
      </c>
      <c r="B1195" s="14" t="s">
        <v>1105</v>
      </c>
      <c r="C1195" s="15">
        <v>16917</v>
      </c>
      <c r="D1195" s="14" t="s">
        <v>3</v>
      </c>
      <c r="E1195" s="15" t="s">
        <v>8922</v>
      </c>
      <c r="F1195" s="14" t="s">
        <v>1161</v>
      </c>
      <c r="G1195" s="14" t="s">
        <v>650</v>
      </c>
      <c r="H1195" s="15" t="s">
        <v>9101</v>
      </c>
      <c r="I1195" s="16">
        <v>45244</v>
      </c>
      <c r="J1195" s="15">
        <v>165.01</v>
      </c>
    </row>
    <row r="1196" spans="1:10" ht="12" x14ac:dyDescent="0.15">
      <c r="A1196" s="14" t="s">
        <v>1106</v>
      </c>
      <c r="B1196" s="14" t="s">
        <v>1105</v>
      </c>
      <c r="C1196" s="15">
        <v>16888</v>
      </c>
      <c r="D1196" s="14" t="s">
        <v>6</v>
      </c>
      <c r="E1196" s="15" t="s">
        <v>8922</v>
      </c>
      <c r="F1196" s="14" t="s">
        <v>1162</v>
      </c>
      <c r="G1196" s="14" t="s">
        <v>1107</v>
      </c>
      <c r="H1196" s="15" t="s">
        <v>9143</v>
      </c>
      <c r="I1196" s="16">
        <v>45244</v>
      </c>
      <c r="J1196" s="15">
        <v>151.20000000000002</v>
      </c>
    </row>
    <row r="1197" spans="1:10" ht="12" x14ac:dyDescent="0.15">
      <c r="A1197" s="14" t="s">
        <v>1106</v>
      </c>
      <c r="B1197" s="14" t="s">
        <v>1105</v>
      </c>
      <c r="C1197" s="15">
        <v>16897</v>
      </c>
      <c r="D1197" s="14" t="s">
        <v>6</v>
      </c>
      <c r="E1197" s="15" t="s">
        <v>8922</v>
      </c>
      <c r="F1197" s="14" t="s">
        <v>1163</v>
      </c>
      <c r="G1197" s="14" t="s">
        <v>1107</v>
      </c>
      <c r="H1197" s="15" t="s">
        <v>9143</v>
      </c>
      <c r="I1197" s="16">
        <v>45244</v>
      </c>
      <c r="J1197" s="15">
        <v>817.93000000000006</v>
      </c>
    </row>
    <row r="1198" spans="1:10" ht="12" x14ac:dyDescent="0.15">
      <c r="A1198" s="14" t="s">
        <v>1106</v>
      </c>
      <c r="B1198" s="14" t="s">
        <v>1105</v>
      </c>
      <c r="C1198" s="15">
        <v>16928</v>
      </c>
      <c r="D1198" s="14" t="s">
        <v>6</v>
      </c>
      <c r="E1198" s="15" t="s">
        <v>8922</v>
      </c>
      <c r="F1198" s="14" t="s">
        <v>1163</v>
      </c>
      <c r="G1198" s="14" t="s">
        <v>793</v>
      </c>
      <c r="H1198" s="15" t="s">
        <v>9128</v>
      </c>
      <c r="I1198" s="16">
        <v>45244</v>
      </c>
      <c r="J1198" s="15">
        <v>241.6</v>
      </c>
    </row>
    <row r="1199" spans="1:10" ht="12" x14ac:dyDescent="0.15">
      <c r="A1199" s="14" t="s">
        <v>1389</v>
      </c>
      <c r="B1199" s="14" t="s">
        <v>1388</v>
      </c>
      <c r="C1199" s="15">
        <v>16844</v>
      </c>
      <c r="D1199" s="14" t="s">
        <v>3</v>
      </c>
      <c r="E1199" s="15" t="s">
        <v>8922</v>
      </c>
      <c r="F1199" s="14" t="s">
        <v>1406</v>
      </c>
      <c r="G1199" s="14" t="s">
        <v>818</v>
      </c>
      <c r="H1199" s="15" t="s">
        <v>9127</v>
      </c>
      <c r="I1199" s="16">
        <v>45244</v>
      </c>
      <c r="J1199" s="15">
        <v>118.8</v>
      </c>
    </row>
    <row r="1200" spans="1:10" ht="12" x14ac:dyDescent="0.15">
      <c r="A1200" s="14" t="s">
        <v>1389</v>
      </c>
      <c r="B1200" s="14" t="s">
        <v>1388</v>
      </c>
      <c r="C1200" s="15">
        <v>16865</v>
      </c>
      <c r="D1200" s="14" t="s">
        <v>6</v>
      </c>
      <c r="E1200" s="15" t="s">
        <v>8922</v>
      </c>
      <c r="F1200" s="14" t="s">
        <v>1446</v>
      </c>
      <c r="G1200" s="14" t="s">
        <v>21</v>
      </c>
      <c r="H1200" s="15" t="s">
        <v>8963</v>
      </c>
      <c r="I1200" s="16">
        <v>45244</v>
      </c>
      <c r="J1200" s="15">
        <v>1024</v>
      </c>
    </row>
    <row r="1201" spans="1:10" ht="12" x14ac:dyDescent="0.15">
      <c r="A1201" s="14" t="s">
        <v>1389</v>
      </c>
      <c r="B1201" s="14" t="s">
        <v>1388</v>
      </c>
      <c r="C1201" s="15">
        <v>16916</v>
      </c>
      <c r="D1201" s="14" t="s">
        <v>6</v>
      </c>
      <c r="E1201" s="15" t="s">
        <v>8922</v>
      </c>
      <c r="F1201" s="14" t="s">
        <v>1407</v>
      </c>
      <c r="G1201" s="14" t="s">
        <v>456</v>
      </c>
      <c r="H1201" s="15" t="s">
        <v>9072</v>
      </c>
      <c r="I1201" s="16">
        <v>45244</v>
      </c>
      <c r="J1201" s="15">
        <v>125.92</v>
      </c>
    </row>
    <row r="1202" spans="1:10" ht="12" x14ac:dyDescent="0.15">
      <c r="A1202" s="14" t="s">
        <v>195</v>
      </c>
      <c r="B1202" s="14" t="s">
        <v>1458</v>
      </c>
      <c r="C1202" s="15">
        <v>16961</v>
      </c>
      <c r="D1202" s="14" t="s">
        <v>6</v>
      </c>
      <c r="E1202" s="15" t="s">
        <v>8922</v>
      </c>
      <c r="F1202" s="14" t="s">
        <v>1483</v>
      </c>
      <c r="G1202" s="14" t="s">
        <v>87</v>
      </c>
      <c r="H1202" s="15" t="s">
        <v>9005</v>
      </c>
      <c r="I1202" s="16">
        <v>45244</v>
      </c>
      <c r="J1202" s="15">
        <v>545.33000000000004</v>
      </c>
    </row>
    <row r="1203" spans="1:10" ht="12" x14ac:dyDescent="0.15">
      <c r="A1203" s="14" t="s">
        <v>1562</v>
      </c>
      <c r="B1203" s="14" t="s">
        <v>1561</v>
      </c>
      <c r="C1203" s="15">
        <v>16858</v>
      </c>
      <c r="D1203" s="14" t="s">
        <v>3</v>
      </c>
      <c r="E1203" s="15" t="s">
        <v>8922</v>
      </c>
      <c r="F1203" s="14" t="s">
        <v>1597</v>
      </c>
      <c r="G1203" s="14" t="s">
        <v>818</v>
      </c>
      <c r="H1203" s="15" t="s">
        <v>9127</v>
      </c>
      <c r="I1203" s="16">
        <v>45244</v>
      </c>
      <c r="J1203" s="15">
        <v>353.96</v>
      </c>
    </row>
    <row r="1204" spans="1:10" ht="12" x14ac:dyDescent="0.15">
      <c r="A1204" s="14" t="s">
        <v>1820</v>
      </c>
      <c r="B1204" s="14" t="s">
        <v>1819</v>
      </c>
      <c r="C1204" s="15">
        <v>16872</v>
      </c>
      <c r="D1204" s="14" t="s">
        <v>3</v>
      </c>
      <c r="E1204" s="15" t="s">
        <v>8922</v>
      </c>
      <c r="F1204" s="14" t="s">
        <v>1843</v>
      </c>
      <c r="G1204" s="14" t="s">
        <v>1842</v>
      </c>
      <c r="H1204" s="15" t="s">
        <v>9330</v>
      </c>
      <c r="I1204" s="16">
        <v>45244</v>
      </c>
      <c r="J1204" s="15">
        <v>187.71</v>
      </c>
    </row>
    <row r="1205" spans="1:10" ht="12" x14ac:dyDescent="0.15">
      <c r="A1205" s="14" t="s">
        <v>2481</v>
      </c>
      <c r="B1205" s="14" t="s">
        <v>2480</v>
      </c>
      <c r="C1205" s="15">
        <v>16883</v>
      </c>
      <c r="D1205" s="14" t="s">
        <v>3</v>
      </c>
      <c r="E1205" s="15" t="s">
        <v>8922</v>
      </c>
      <c r="F1205" s="14" t="s">
        <v>2544</v>
      </c>
      <c r="G1205" s="14" t="s">
        <v>722</v>
      </c>
      <c r="H1205" s="15" t="s">
        <v>8945</v>
      </c>
      <c r="I1205" s="16">
        <v>45244</v>
      </c>
      <c r="J1205" s="15">
        <v>890.66</v>
      </c>
    </row>
    <row r="1206" spans="1:10" ht="12" x14ac:dyDescent="0.15">
      <c r="A1206" s="14" t="s">
        <v>2481</v>
      </c>
      <c r="B1206" s="14" t="s">
        <v>2480</v>
      </c>
      <c r="C1206" s="15">
        <v>16887</v>
      </c>
      <c r="D1206" s="14" t="s">
        <v>3</v>
      </c>
      <c r="E1206" s="15" t="s">
        <v>8922</v>
      </c>
      <c r="F1206" s="14" t="s">
        <v>2546</v>
      </c>
      <c r="G1206" s="14" t="s">
        <v>983</v>
      </c>
      <c r="H1206" s="15" t="s">
        <v>9149</v>
      </c>
      <c r="I1206" s="16">
        <v>45244</v>
      </c>
      <c r="J1206" s="15">
        <v>137.88</v>
      </c>
    </row>
    <row r="1207" spans="1:10" ht="12" x14ac:dyDescent="0.15">
      <c r="A1207" s="14" t="s">
        <v>2481</v>
      </c>
      <c r="B1207" s="14" t="s">
        <v>2480</v>
      </c>
      <c r="C1207" s="15">
        <v>16885</v>
      </c>
      <c r="D1207" s="14" t="s">
        <v>6</v>
      </c>
      <c r="E1207" s="15" t="s">
        <v>8922</v>
      </c>
      <c r="F1207" s="14" t="s">
        <v>2545</v>
      </c>
      <c r="G1207" s="14" t="s">
        <v>661</v>
      </c>
      <c r="H1207" s="15" t="s">
        <v>9104</v>
      </c>
      <c r="I1207" s="16">
        <v>45244</v>
      </c>
      <c r="J1207" s="15">
        <v>658.49</v>
      </c>
    </row>
    <row r="1208" spans="1:10" ht="12" x14ac:dyDescent="0.15">
      <c r="A1208" s="14" t="s">
        <v>2481</v>
      </c>
      <c r="B1208" s="14" t="s">
        <v>2480</v>
      </c>
      <c r="C1208" s="15">
        <v>16892</v>
      </c>
      <c r="D1208" s="14" t="s">
        <v>6</v>
      </c>
      <c r="E1208" s="15" t="s">
        <v>8922</v>
      </c>
      <c r="F1208" s="14" t="s">
        <v>2517</v>
      </c>
      <c r="G1208" s="14" t="s">
        <v>1034</v>
      </c>
      <c r="H1208" s="15" t="s">
        <v>9167</v>
      </c>
      <c r="I1208" s="16">
        <v>45244</v>
      </c>
      <c r="J1208" s="15">
        <v>468.85</v>
      </c>
    </row>
    <row r="1209" spans="1:10" ht="12" x14ac:dyDescent="0.15">
      <c r="A1209" s="14" t="s">
        <v>2481</v>
      </c>
      <c r="B1209" s="14" t="s">
        <v>2480</v>
      </c>
      <c r="C1209" s="15">
        <v>16894</v>
      </c>
      <c r="D1209" s="14" t="s">
        <v>6</v>
      </c>
      <c r="E1209" s="15" t="s">
        <v>8922</v>
      </c>
      <c r="F1209" s="14" t="s">
        <v>2515</v>
      </c>
      <c r="G1209" s="14" t="s">
        <v>270</v>
      </c>
      <c r="H1209" s="15" t="s">
        <v>9030</v>
      </c>
      <c r="I1209" s="16">
        <v>45244</v>
      </c>
      <c r="J1209" s="15">
        <v>231.82</v>
      </c>
    </row>
    <row r="1210" spans="1:10" ht="12" x14ac:dyDescent="0.15">
      <c r="A1210" s="14" t="s">
        <v>2481</v>
      </c>
      <c r="B1210" s="14" t="s">
        <v>2480</v>
      </c>
      <c r="C1210" s="15">
        <v>16900</v>
      </c>
      <c r="D1210" s="14" t="s">
        <v>6</v>
      </c>
      <c r="E1210" s="15" t="s">
        <v>8922</v>
      </c>
      <c r="F1210" s="14" t="s">
        <v>2516</v>
      </c>
      <c r="G1210" s="14" t="s">
        <v>270</v>
      </c>
      <c r="H1210" s="15" t="s">
        <v>9030</v>
      </c>
      <c r="I1210" s="16">
        <v>45244</v>
      </c>
      <c r="J1210" s="15">
        <v>162.57</v>
      </c>
    </row>
    <row r="1211" spans="1:10" ht="12" x14ac:dyDescent="0.15">
      <c r="A1211" s="14" t="s">
        <v>2789</v>
      </c>
      <c r="B1211" s="14" t="s">
        <v>2788</v>
      </c>
      <c r="C1211" s="15">
        <v>16932</v>
      </c>
      <c r="D1211" s="14" t="s">
        <v>6</v>
      </c>
      <c r="E1211" s="15" t="s">
        <v>8922</v>
      </c>
      <c r="F1211" s="14" t="s">
        <v>2834</v>
      </c>
      <c r="G1211" s="14" t="s">
        <v>1012</v>
      </c>
      <c r="H1211" s="15" t="s">
        <v>9162</v>
      </c>
      <c r="I1211" s="16">
        <v>45244</v>
      </c>
      <c r="J1211" s="15">
        <v>638</v>
      </c>
    </row>
    <row r="1212" spans="1:10" ht="12" x14ac:dyDescent="0.15">
      <c r="A1212" s="14" t="s">
        <v>3052</v>
      </c>
      <c r="B1212" s="14" t="s">
        <v>3051</v>
      </c>
      <c r="C1212" s="15">
        <v>16931</v>
      </c>
      <c r="D1212" s="14" t="s">
        <v>6</v>
      </c>
      <c r="E1212" s="15" t="s">
        <v>8922</v>
      </c>
      <c r="F1212" s="14" t="s">
        <v>3092</v>
      </c>
      <c r="G1212" s="14" t="s">
        <v>1051</v>
      </c>
      <c r="H1212" s="15" t="s">
        <v>9413</v>
      </c>
      <c r="I1212" s="16">
        <v>45244</v>
      </c>
      <c r="J1212" s="15">
        <v>173.75</v>
      </c>
    </row>
    <row r="1213" spans="1:10" ht="12" x14ac:dyDescent="0.15">
      <c r="A1213" s="14" t="s">
        <v>3131</v>
      </c>
      <c r="B1213" s="14" t="s">
        <v>3130</v>
      </c>
      <c r="C1213" s="15">
        <v>16971</v>
      </c>
      <c r="D1213" s="14" t="s">
        <v>6</v>
      </c>
      <c r="E1213" s="15" t="s">
        <v>8922</v>
      </c>
      <c r="F1213" s="14" t="s">
        <v>3163</v>
      </c>
      <c r="G1213" s="14" t="s">
        <v>1142</v>
      </c>
      <c r="H1213" s="15" t="s">
        <v>9180</v>
      </c>
      <c r="I1213" s="16">
        <v>45244</v>
      </c>
      <c r="J1213" s="15">
        <v>1780</v>
      </c>
    </row>
    <row r="1214" spans="1:10" ht="12" x14ac:dyDescent="0.15">
      <c r="A1214" s="14" t="s">
        <v>3181</v>
      </c>
      <c r="B1214" s="14" t="s">
        <v>3180</v>
      </c>
      <c r="C1214" s="15">
        <v>16851</v>
      </c>
      <c r="D1214" s="14" t="s">
        <v>3</v>
      </c>
      <c r="E1214" s="15" t="s">
        <v>8922</v>
      </c>
      <c r="F1214" s="14" t="s">
        <v>3258</v>
      </c>
      <c r="G1214" s="14" t="s">
        <v>3228</v>
      </c>
      <c r="H1214" s="15" t="s">
        <v>9524</v>
      </c>
      <c r="I1214" s="16">
        <v>45244</v>
      </c>
      <c r="J1214" s="15">
        <v>220</v>
      </c>
    </row>
    <row r="1215" spans="1:10" ht="12" x14ac:dyDescent="0.15">
      <c r="A1215" s="14" t="s">
        <v>3282</v>
      </c>
      <c r="B1215" s="14" t="s">
        <v>3281</v>
      </c>
      <c r="C1215" s="15">
        <v>16857</v>
      </c>
      <c r="D1215" s="14" t="s">
        <v>6</v>
      </c>
      <c r="E1215" s="15" t="s">
        <v>8922</v>
      </c>
      <c r="F1215" s="14" t="s">
        <v>3327</v>
      </c>
      <c r="G1215" s="14" t="s">
        <v>1051</v>
      </c>
      <c r="H1215" s="15" t="s">
        <v>9413</v>
      </c>
      <c r="I1215" s="16">
        <v>45244</v>
      </c>
      <c r="J1215" s="15">
        <v>201.83</v>
      </c>
    </row>
    <row r="1216" spans="1:10" ht="12" x14ac:dyDescent="0.15">
      <c r="A1216" s="14" t="s">
        <v>3566</v>
      </c>
      <c r="B1216" s="14" t="s">
        <v>3565</v>
      </c>
      <c r="C1216" s="15">
        <v>16912</v>
      </c>
      <c r="D1216" s="14" t="s">
        <v>6</v>
      </c>
      <c r="E1216" s="15" t="s">
        <v>8922</v>
      </c>
      <c r="F1216" s="14" t="s">
        <v>3604</v>
      </c>
      <c r="G1216" s="14" t="s">
        <v>1015</v>
      </c>
      <c r="H1216" s="15" t="s">
        <v>9163</v>
      </c>
      <c r="I1216" s="16">
        <v>45244</v>
      </c>
      <c r="J1216" s="15">
        <v>567</v>
      </c>
    </row>
    <row r="1217" spans="1:10" ht="12" x14ac:dyDescent="0.15">
      <c r="A1217" s="14" t="s">
        <v>3566</v>
      </c>
      <c r="B1217" s="14" t="s">
        <v>3565</v>
      </c>
      <c r="C1217" s="15">
        <v>16866</v>
      </c>
      <c r="D1217" s="14" t="s">
        <v>6</v>
      </c>
      <c r="E1217" s="15" t="s">
        <v>8922</v>
      </c>
      <c r="F1217" s="14" t="s">
        <v>3602</v>
      </c>
      <c r="G1217" s="14" t="s">
        <v>2143</v>
      </c>
      <c r="H1217" s="15" t="s">
        <v>9375</v>
      </c>
      <c r="I1217" s="16">
        <v>45244</v>
      </c>
      <c r="J1217" s="15">
        <v>1004.6800000000001</v>
      </c>
    </row>
    <row r="1218" spans="1:10" ht="12" x14ac:dyDescent="0.15">
      <c r="A1218" s="14" t="s">
        <v>3566</v>
      </c>
      <c r="B1218" s="14" t="s">
        <v>3565</v>
      </c>
      <c r="C1218" s="15">
        <v>16895</v>
      </c>
      <c r="D1218" s="14" t="s">
        <v>6</v>
      </c>
      <c r="E1218" s="15" t="s">
        <v>8922</v>
      </c>
      <c r="F1218" s="14" t="s">
        <v>3603</v>
      </c>
      <c r="G1218" s="14" t="s">
        <v>2143</v>
      </c>
      <c r="H1218" s="15" t="s">
        <v>9375</v>
      </c>
      <c r="I1218" s="16">
        <v>45244</v>
      </c>
      <c r="J1218" s="15">
        <v>1004.6800000000001</v>
      </c>
    </row>
    <row r="1219" spans="1:10" ht="12" x14ac:dyDescent="0.15">
      <c r="A1219" s="14" t="s">
        <v>3633</v>
      </c>
      <c r="B1219" s="14" t="s">
        <v>3632</v>
      </c>
      <c r="C1219" s="15">
        <v>16879</v>
      </c>
      <c r="D1219" s="14" t="s">
        <v>3</v>
      </c>
      <c r="E1219" s="15" t="s">
        <v>8922</v>
      </c>
      <c r="F1219" s="14" t="s">
        <v>3683</v>
      </c>
      <c r="G1219" s="14" t="s">
        <v>3682</v>
      </c>
      <c r="H1219" s="15" t="s">
        <v>9594</v>
      </c>
      <c r="I1219" s="16">
        <v>45244</v>
      </c>
      <c r="J1219" s="15">
        <v>1500</v>
      </c>
    </row>
    <row r="1220" spans="1:10" ht="12" x14ac:dyDescent="0.15">
      <c r="A1220" s="14" t="s">
        <v>3723</v>
      </c>
      <c r="B1220" s="14" t="s">
        <v>3722</v>
      </c>
      <c r="C1220" s="15">
        <v>16886</v>
      </c>
      <c r="D1220" s="14" t="s">
        <v>103</v>
      </c>
      <c r="E1220" s="15" t="s">
        <v>8922</v>
      </c>
      <c r="F1220" s="14" t="s">
        <v>4292</v>
      </c>
      <c r="G1220" s="14" t="s">
        <v>3861</v>
      </c>
      <c r="H1220" s="15" t="s">
        <v>9620</v>
      </c>
      <c r="I1220" s="16">
        <v>45244</v>
      </c>
      <c r="J1220" s="15">
        <v>4250</v>
      </c>
    </row>
    <row r="1221" spans="1:10" ht="12" x14ac:dyDescent="0.15">
      <c r="A1221" s="14" t="s">
        <v>4942</v>
      </c>
      <c r="B1221" s="14" t="s">
        <v>3722</v>
      </c>
      <c r="C1221" s="15">
        <v>16902</v>
      </c>
      <c r="D1221" s="14" t="s">
        <v>98</v>
      </c>
      <c r="E1221" s="15" t="s">
        <v>8922</v>
      </c>
      <c r="F1221" s="14" t="s">
        <v>4961</v>
      </c>
      <c r="G1221" s="14" t="s">
        <v>4960</v>
      </c>
      <c r="H1221" s="15" t="s">
        <v>9633</v>
      </c>
      <c r="I1221" s="16">
        <v>45244</v>
      </c>
      <c r="J1221" s="15">
        <v>450</v>
      </c>
    </row>
    <row r="1222" spans="1:10" ht="12" x14ac:dyDescent="0.15">
      <c r="A1222" s="14" t="s">
        <v>3723</v>
      </c>
      <c r="B1222" s="14" t="s">
        <v>3722</v>
      </c>
      <c r="C1222" s="15">
        <v>16941</v>
      </c>
      <c r="D1222" s="14" t="s">
        <v>3</v>
      </c>
      <c r="E1222" s="15" t="s">
        <v>8922</v>
      </c>
      <c r="F1222" s="14" t="s">
        <v>4291</v>
      </c>
      <c r="G1222" s="14" t="s">
        <v>4290</v>
      </c>
      <c r="H1222" s="15" t="s">
        <v>9672</v>
      </c>
      <c r="I1222" s="16">
        <v>45244</v>
      </c>
      <c r="J1222" s="15">
        <v>13000</v>
      </c>
    </row>
    <row r="1223" spans="1:10" ht="12" x14ac:dyDescent="0.15">
      <c r="A1223" s="14" t="s">
        <v>3723</v>
      </c>
      <c r="B1223" s="14" t="s">
        <v>3722</v>
      </c>
      <c r="C1223" s="15">
        <v>16860</v>
      </c>
      <c r="D1223" s="14" t="s">
        <v>3</v>
      </c>
      <c r="E1223" s="15" t="s">
        <v>8922</v>
      </c>
      <c r="F1223" s="14" t="s">
        <v>4295</v>
      </c>
      <c r="G1223" s="14" t="s">
        <v>4294</v>
      </c>
      <c r="H1223" s="15" t="s">
        <v>9698</v>
      </c>
      <c r="I1223" s="16">
        <v>45244</v>
      </c>
      <c r="J1223" s="15">
        <v>1286.6600000000001</v>
      </c>
    </row>
    <row r="1224" spans="1:10" ht="12" x14ac:dyDescent="0.15">
      <c r="A1224" s="14" t="s">
        <v>3723</v>
      </c>
      <c r="B1224" s="14" t="s">
        <v>3722</v>
      </c>
      <c r="C1224" s="15">
        <v>16909</v>
      </c>
      <c r="D1224" s="14" t="s">
        <v>3</v>
      </c>
      <c r="E1224" s="15" t="s">
        <v>8922</v>
      </c>
      <c r="F1224" s="14" t="s">
        <v>4293</v>
      </c>
      <c r="G1224" s="14" t="s">
        <v>3732</v>
      </c>
      <c r="H1224" s="15" t="s">
        <v>9758</v>
      </c>
      <c r="I1224" s="16">
        <v>45244</v>
      </c>
      <c r="J1224" s="15">
        <v>4000</v>
      </c>
    </row>
    <row r="1225" spans="1:10" ht="12" x14ac:dyDescent="0.15">
      <c r="A1225" s="14" t="s">
        <v>4388</v>
      </c>
      <c r="B1225" s="14" t="s">
        <v>3722</v>
      </c>
      <c r="C1225" s="15">
        <v>16869</v>
      </c>
      <c r="D1225" s="14" t="s">
        <v>6</v>
      </c>
      <c r="E1225" s="15" t="s">
        <v>8922</v>
      </c>
      <c r="F1225" s="14" t="s">
        <v>4717</v>
      </c>
      <c r="G1225" s="14" t="s">
        <v>4716</v>
      </c>
      <c r="H1225" s="15" t="s">
        <v>9814</v>
      </c>
      <c r="I1225" s="16">
        <v>45244</v>
      </c>
      <c r="J1225" s="15">
        <v>382.5</v>
      </c>
    </row>
    <row r="1226" spans="1:10" ht="12" x14ac:dyDescent="0.15">
      <c r="A1226" s="14" t="s">
        <v>4842</v>
      </c>
      <c r="B1226" s="14" t="s">
        <v>3722</v>
      </c>
      <c r="C1226" s="15">
        <v>16958</v>
      </c>
      <c r="D1226" s="14" t="s">
        <v>6</v>
      </c>
      <c r="E1226" s="15" t="s">
        <v>8922</v>
      </c>
      <c r="F1226" s="14" t="s">
        <v>4895</v>
      </c>
      <c r="G1226" s="14" t="s">
        <v>116</v>
      </c>
      <c r="H1226" s="15" t="s">
        <v>9147</v>
      </c>
      <c r="I1226" s="16">
        <v>45244</v>
      </c>
      <c r="J1226" s="15">
        <v>242.19</v>
      </c>
    </row>
    <row r="1227" spans="1:10" ht="12" x14ac:dyDescent="0.15">
      <c r="A1227" s="14" t="s">
        <v>8843</v>
      </c>
      <c r="B1227" s="14" t="s">
        <v>8842</v>
      </c>
      <c r="C1227" s="15">
        <v>16855</v>
      </c>
      <c r="D1227" s="14" t="s">
        <v>6</v>
      </c>
      <c r="E1227" s="15" t="s">
        <v>8922</v>
      </c>
      <c r="F1227" s="14" t="s">
        <v>8878</v>
      </c>
      <c r="G1227" s="14" t="s">
        <v>14</v>
      </c>
      <c r="H1227" s="15" t="s">
        <v>8961</v>
      </c>
      <c r="I1227" s="16">
        <v>45244</v>
      </c>
      <c r="J1227" s="15">
        <v>1278</v>
      </c>
    </row>
    <row r="1228" spans="1:10" ht="12" x14ac:dyDescent="0.15">
      <c r="A1228" s="14" t="s">
        <v>8843</v>
      </c>
      <c r="B1228" s="14" t="s">
        <v>8842</v>
      </c>
      <c r="C1228" s="15">
        <v>16853</v>
      </c>
      <c r="D1228" s="14" t="s">
        <v>6</v>
      </c>
      <c r="E1228" s="15" t="s">
        <v>8922</v>
      </c>
      <c r="F1228" s="14" t="s">
        <v>8899</v>
      </c>
      <c r="G1228" s="14" t="s">
        <v>1518</v>
      </c>
      <c r="H1228" s="15" t="s">
        <v>9207</v>
      </c>
      <c r="I1228" s="16">
        <v>45244</v>
      </c>
      <c r="J1228" s="15">
        <v>797.77</v>
      </c>
    </row>
    <row r="1229" spans="1:10" ht="12" x14ac:dyDescent="0.15">
      <c r="A1229" s="14" t="s">
        <v>5554</v>
      </c>
      <c r="B1229" s="14" t="s">
        <v>5553</v>
      </c>
      <c r="C1229" s="15">
        <v>16908</v>
      </c>
      <c r="D1229" s="14" t="s">
        <v>6</v>
      </c>
      <c r="E1229" s="15" t="s">
        <v>8922</v>
      </c>
      <c r="F1229" s="14" t="s">
        <v>5710</v>
      </c>
      <c r="G1229" s="14" t="s">
        <v>586</v>
      </c>
      <c r="H1229" s="15" t="s">
        <v>9100</v>
      </c>
      <c r="I1229" s="16">
        <v>45244</v>
      </c>
      <c r="J1229" s="15">
        <v>528.01</v>
      </c>
    </row>
    <row r="1230" spans="1:10" ht="12" x14ac:dyDescent="0.15">
      <c r="A1230" s="14" t="s">
        <v>5554</v>
      </c>
      <c r="B1230" s="14" t="s">
        <v>5553</v>
      </c>
      <c r="C1230" s="15">
        <v>16915</v>
      </c>
      <c r="D1230" s="14" t="s">
        <v>6</v>
      </c>
      <c r="E1230" s="15" t="s">
        <v>8922</v>
      </c>
      <c r="F1230" s="14" t="s">
        <v>5711</v>
      </c>
      <c r="G1230" s="14" t="s">
        <v>586</v>
      </c>
      <c r="H1230" s="15" t="s">
        <v>9100</v>
      </c>
      <c r="I1230" s="16">
        <v>45244</v>
      </c>
      <c r="J1230" s="15">
        <v>403.83</v>
      </c>
    </row>
    <row r="1231" spans="1:10" ht="12" x14ac:dyDescent="0.15">
      <c r="A1231" s="14" t="s">
        <v>6763</v>
      </c>
      <c r="B1231" s="14" t="s">
        <v>6762</v>
      </c>
      <c r="C1231" s="15">
        <v>16968</v>
      </c>
      <c r="D1231" s="14" t="s">
        <v>3</v>
      </c>
      <c r="E1231" s="15" t="s">
        <v>8922</v>
      </c>
      <c r="F1231" s="14" t="s">
        <v>8151</v>
      </c>
      <c r="G1231" s="14" t="s">
        <v>8150</v>
      </c>
      <c r="H1231" s="15" t="s">
        <v>10180</v>
      </c>
      <c r="I1231" s="16">
        <v>45244</v>
      </c>
      <c r="J1231" s="15">
        <v>197.91</v>
      </c>
    </row>
    <row r="1232" spans="1:10" ht="12" x14ac:dyDescent="0.15">
      <c r="A1232" s="14" t="s">
        <v>6763</v>
      </c>
      <c r="B1232" s="14" t="s">
        <v>6762</v>
      </c>
      <c r="C1232" s="15">
        <v>16940</v>
      </c>
      <c r="D1232" s="14" t="s">
        <v>3</v>
      </c>
      <c r="E1232" s="15" t="s">
        <v>8922</v>
      </c>
      <c r="F1232" s="14" t="s">
        <v>8157</v>
      </c>
      <c r="G1232" s="14" t="s">
        <v>8156</v>
      </c>
      <c r="H1232" s="15" t="s">
        <v>10248</v>
      </c>
      <c r="I1232" s="16">
        <v>45244</v>
      </c>
      <c r="J1232" s="15">
        <v>300</v>
      </c>
    </row>
    <row r="1233" spans="1:10" ht="12" x14ac:dyDescent="0.15">
      <c r="A1233" s="14" t="s">
        <v>6763</v>
      </c>
      <c r="B1233" s="14" t="s">
        <v>6762</v>
      </c>
      <c r="C1233" s="15">
        <v>16979</v>
      </c>
      <c r="D1233" s="14" t="s">
        <v>6</v>
      </c>
      <c r="E1233" s="15" t="s">
        <v>8922</v>
      </c>
      <c r="F1233" s="14" t="s">
        <v>8154</v>
      </c>
      <c r="G1233" s="14" t="s">
        <v>661</v>
      </c>
      <c r="H1233" s="15" t="s">
        <v>9104</v>
      </c>
      <c r="I1233" s="16">
        <v>45244</v>
      </c>
      <c r="J1233" s="15">
        <v>952</v>
      </c>
    </row>
    <row r="1234" spans="1:10" ht="12" x14ac:dyDescent="0.15">
      <c r="A1234" s="14" t="s">
        <v>6763</v>
      </c>
      <c r="B1234" s="14" t="s">
        <v>6762</v>
      </c>
      <c r="C1234" s="15">
        <v>16974</v>
      </c>
      <c r="D1234" s="14" t="s">
        <v>6</v>
      </c>
      <c r="E1234" s="15" t="s">
        <v>8922</v>
      </c>
      <c r="F1234" s="14" t="s">
        <v>8153</v>
      </c>
      <c r="G1234" s="14" t="s">
        <v>661</v>
      </c>
      <c r="H1234" s="15" t="s">
        <v>9104</v>
      </c>
      <c r="I1234" s="16">
        <v>45244</v>
      </c>
      <c r="J1234" s="15">
        <v>968.96</v>
      </c>
    </row>
    <row r="1235" spans="1:10" ht="12" x14ac:dyDescent="0.15">
      <c r="A1235" s="14" t="s">
        <v>6763</v>
      </c>
      <c r="B1235" s="14" t="s">
        <v>6762</v>
      </c>
      <c r="C1235" s="15">
        <v>16981</v>
      </c>
      <c r="D1235" s="14" t="s">
        <v>6</v>
      </c>
      <c r="E1235" s="15" t="s">
        <v>8922</v>
      </c>
      <c r="F1235" s="14" t="s">
        <v>8155</v>
      </c>
      <c r="G1235" s="14" t="s">
        <v>661</v>
      </c>
      <c r="H1235" s="15" t="s">
        <v>9104</v>
      </c>
      <c r="I1235" s="16">
        <v>45244</v>
      </c>
      <c r="J1235" s="15">
        <v>623.6</v>
      </c>
    </row>
    <row r="1236" spans="1:10" ht="12" x14ac:dyDescent="0.15">
      <c r="A1236" s="14" t="s">
        <v>6763</v>
      </c>
      <c r="B1236" s="14" t="s">
        <v>6762</v>
      </c>
      <c r="C1236" s="15">
        <v>16910</v>
      </c>
      <c r="D1236" s="14" t="s">
        <v>6</v>
      </c>
      <c r="E1236" s="15" t="s">
        <v>8922</v>
      </c>
      <c r="F1236" s="14" t="s">
        <v>8152</v>
      </c>
      <c r="G1236" s="14" t="s">
        <v>7557</v>
      </c>
      <c r="H1236" s="15" t="s">
        <v>10312</v>
      </c>
      <c r="I1236" s="16">
        <v>45244</v>
      </c>
      <c r="J1236" s="15">
        <v>45880.73</v>
      </c>
    </row>
    <row r="1237" spans="1:10" ht="12" x14ac:dyDescent="0.15">
      <c r="A1237" s="14" t="s">
        <v>6763</v>
      </c>
      <c r="B1237" s="14" t="s">
        <v>6762</v>
      </c>
      <c r="C1237" s="15">
        <v>16959</v>
      </c>
      <c r="D1237" s="14" t="s">
        <v>6</v>
      </c>
      <c r="E1237" s="15" t="s">
        <v>8922</v>
      </c>
      <c r="F1237" s="14" t="s">
        <v>8159</v>
      </c>
      <c r="G1237" s="14" t="s">
        <v>8158</v>
      </c>
      <c r="H1237" s="15" t="s">
        <v>9182</v>
      </c>
      <c r="I1237" s="16">
        <v>45244</v>
      </c>
      <c r="J1237" s="15">
        <v>4785</v>
      </c>
    </row>
    <row r="1238" spans="1:10" ht="12" x14ac:dyDescent="0.15">
      <c r="A1238" s="14" t="s">
        <v>8724</v>
      </c>
      <c r="B1238" s="14" t="s">
        <v>8723</v>
      </c>
      <c r="C1238" s="15">
        <v>16935</v>
      </c>
      <c r="D1238" s="14" t="s">
        <v>3</v>
      </c>
      <c r="E1238" s="15" t="s">
        <v>8922</v>
      </c>
      <c r="F1238" s="14" t="s">
        <v>8749</v>
      </c>
      <c r="G1238" s="14" t="s">
        <v>3682</v>
      </c>
      <c r="H1238" s="15" t="s">
        <v>9594</v>
      </c>
      <c r="I1238" s="16">
        <v>45244</v>
      </c>
      <c r="J1238" s="15">
        <v>2000</v>
      </c>
    </row>
    <row r="1239" spans="1:10" ht="12" x14ac:dyDescent="0.15">
      <c r="A1239" s="14" t="s">
        <v>8724</v>
      </c>
      <c r="B1239" s="14" t="s">
        <v>8723</v>
      </c>
      <c r="C1239" s="15">
        <v>16950</v>
      </c>
      <c r="D1239" s="14" t="s">
        <v>3</v>
      </c>
      <c r="E1239" s="15" t="s">
        <v>8922</v>
      </c>
      <c r="F1239" s="14" t="s">
        <v>8749</v>
      </c>
      <c r="G1239" s="14" t="s">
        <v>3682</v>
      </c>
      <c r="H1239" s="15" t="s">
        <v>9594</v>
      </c>
      <c r="I1239" s="16">
        <v>45244</v>
      </c>
      <c r="J1239" s="15">
        <v>2000</v>
      </c>
    </row>
    <row r="1240" spans="1:10" ht="12" x14ac:dyDescent="0.15">
      <c r="A1240" s="14" t="s">
        <v>681</v>
      </c>
      <c r="B1240" s="14" t="s">
        <v>680</v>
      </c>
      <c r="C1240" s="15">
        <v>17030</v>
      </c>
      <c r="D1240" s="14" t="s">
        <v>3</v>
      </c>
      <c r="E1240" s="15" t="s">
        <v>8922</v>
      </c>
      <c r="F1240" s="14" t="s">
        <v>735</v>
      </c>
      <c r="G1240" s="14" t="s">
        <v>734</v>
      </c>
      <c r="H1240" s="15" t="s">
        <v>8941</v>
      </c>
      <c r="I1240" s="16">
        <v>45245</v>
      </c>
      <c r="J1240" s="15">
        <v>1158.6400000000001</v>
      </c>
    </row>
    <row r="1241" spans="1:10" ht="12" x14ac:dyDescent="0.15">
      <c r="A1241" s="14" t="s">
        <v>269</v>
      </c>
      <c r="B1241" s="14" t="s">
        <v>268</v>
      </c>
      <c r="C1241" s="15">
        <v>17034</v>
      </c>
      <c r="D1241" s="14" t="s">
        <v>6</v>
      </c>
      <c r="E1241" s="15" t="s">
        <v>8922</v>
      </c>
      <c r="F1241" s="14" t="s">
        <v>335</v>
      </c>
      <c r="G1241" s="14" t="s">
        <v>334</v>
      </c>
      <c r="H1241" s="15" t="s">
        <v>9040</v>
      </c>
      <c r="I1241" s="16">
        <v>45245</v>
      </c>
      <c r="J1241" s="15">
        <v>110</v>
      </c>
    </row>
    <row r="1242" spans="1:10" ht="12" x14ac:dyDescent="0.15">
      <c r="A1242" s="14" t="s">
        <v>747</v>
      </c>
      <c r="B1242" s="14" t="s">
        <v>746</v>
      </c>
      <c r="C1242" s="15">
        <v>17087</v>
      </c>
      <c r="D1242" s="14" t="s">
        <v>3</v>
      </c>
      <c r="E1242" s="15" t="s">
        <v>8922</v>
      </c>
      <c r="F1242" s="14" t="s">
        <v>815</v>
      </c>
      <c r="G1242" s="14" t="s">
        <v>25</v>
      </c>
      <c r="H1242" s="15" t="s">
        <v>8959</v>
      </c>
      <c r="I1242" s="16">
        <v>45245</v>
      </c>
      <c r="J1242" s="15">
        <v>170</v>
      </c>
    </row>
    <row r="1243" spans="1:10" ht="12" x14ac:dyDescent="0.15">
      <c r="A1243" s="14" t="s">
        <v>747</v>
      </c>
      <c r="B1243" s="14" t="s">
        <v>746</v>
      </c>
      <c r="C1243" s="15">
        <v>17079</v>
      </c>
      <c r="D1243" s="14" t="s">
        <v>3</v>
      </c>
      <c r="E1243" s="15" t="s">
        <v>8922</v>
      </c>
      <c r="F1243" s="14" t="s">
        <v>814</v>
      </c>
      <c r="G1243" s="14" t="s">
        <v>25</v>
      </c>
      <c r="H1243" s="15" t="s">
        <v>8959</v>
      </c>
      <c r="I1243" s="16">
        <v>45245</v>
      </c>
      <c r="J1243" s="15">
        <v>150</v>
      </c>
    </row>
    <row r="1244" spans="1:10" ht="12" x14ac:dyDescent="0.15">
      <c r="A1244" s="14" t="s">
        <v>747</v>
      </c>
      <c r="B1244" s="14" t="s">
        <v>746</v>
      </c>
      <c r="C1244" s="15">
        <v>17088</v>
      </c>
      <c r="D1244" s="14" t="s">
        <v>3</v>
      </c>
      <c r="E1244" s="15" t="s">
        <v>8922</v>
      </c>
      <c r="F1244" s="14" t="s">
        <v>816</v>
      </c>
      <c r="G1244" s="14" t="s">
        <v>25</v>
      </c>
      <c r="H1244" s="15" t="s">
        <v>8959</v>
      </c>
      <c r="I1244" s="16">
        <v>45245</v>
      </c>
      <c r="J1244" s="15">
        <v>300</v>
      </c>
    </row>
    <row r="1245" spans="1:10" ht="12" x14ac:dyDescent="0.15">
      <c r="A1245" s="14" t="s">
        <v>747</v>
      </c>
      <c r="B1245" s="14" t="s">
        <v>746</v>
      </c>
      <c r="C1245" s="15">
        <v>17073</v>
      </c>
      <c r="D1245" s="14" t="s">
        <v>3</v>
      </c>
      <c r="E1245" s="15" t="s">
        <v>8922</v>
      </c>
      <c r="F1245" s="14" t="s">
        <v>813</v>
      </c>
      <c r="G1245" s="14" t="s">
        <v>13</v>
      </c>
      <c r="H1245" s="15" t="s">
        <v>8960</v>
      </c>
      <c r="I1245" s="16">
        <v>45245</v>
      </c>
      <c r="J1245" s="15">
        <v>5867.22</v>
      </c>
    </row>
    <row r="1246" spans="1:10" ht="12" x14ac:dyDescent="0.15">
      <c r="A1246" s="14" t="s">
        <v>989</v>
      </c>
      <c r="B1246" s="14" t="s">
        <v>988</v>
      </c>
      <c r="C1246" s="15">
        <v>17007</v>
      </c>
      <c r="D1246" s="14" t="s">
        <v>6</v>
      </c>
      <c r="E1246" s="15" t="s">
        <v>8922</v>
      </c>
      <c r="F1246" s="14" t="s">
        <v>1022</v>
      </c>
      <c r="G1246" s="14" t="s">
        <v>431</v>
      </c>
      <c r="H1246" s="15" t="s">
        <v>9057</v>
      </c>
      <c r="I1246" s="16">
        <v>45245</v>
      </c>
      <c r="J1246" s="15">
        <v>190.29</v>
      </c>
    </row>
    <row r="1247" spans="1:10" ht="12" x14ac:dyDescent="0.15">
      <c r="A1247" s="14" t="s">
        <v>397</v>
      </c>
      <c r="B1247" s="14" t="s">
        <v>1251</v>
      </c>
      <c r="C1247" s="15">
        <v>17067</v>
      </c>
      <c r="D1247" s="14" t="s">
        <v>3</v>
      </c>
      <c r="E1247" s="15" t="s">
        <v>8922</v>
      </c>
      <c r="F1247" s="14" t="s">
        <v>1284</v>
      </c>
      <c r="G1247" s="14" t="s">
        <v>13</v>
      </c>
      <c r="H1247" s="15" t="s">
        <v>8960</v>
      </c>
      <c r="I1247" s="16">
        <v>45245</v>
      </c>
      <c r="J1247" s="15">
        <v>228.98000000000002</v>
      </c>
    </row>
    <row r="1248" spans="1:10" ht="12" x14ac:dyDescent="0.15">
      <c r="A1248" s="14" t="s">
        <v>195</v>
      </c>
      <c r="B1248" s="14" t="s">
        <v>1458</v>
      </c>
      <c r="C1248" s="15">
        <v>17110</v>
      </c>
      <c r="D1248" s="14" t="s">
        <v>6</v>
      </c>
      <c r="E1248" s="15" t="s">
        <v>8922</v>
      </c>
      <c r="F1248" s="14" t="s">
        <v>1484</v>
      </c>
      <c r="G1248" s="14" t="s">
        <v>87</v>
      </c>
      <c r="H1248" s="15" t="s">
        <v>9005</v>
      </c>
      <c r="I1248" s="16">
        <v>45245</v>
      </c>
      <c r="J1248" s="15">
        <v>212.15</v>
      </c>
    </row>
    <row r="1249" spans="1:10" ht="12" x14ac:dyDescent="0.15">
      <c r="A1249" s="14" t="s">
        <v>1562</v>
      </c>
      <c r="B1249" s="14" t="s">
        <v>1561</v>
      </c>
      <c r="C1249" s="15">
        <v>17080</v>
      </c>
      <c r="D1249" s="14" t="s">
        <v>6</v>
      </c>
      <c r="E1249" s="15" t="s">
        <v>8922</v>
      </c>
      <c r="F1249" s="14" t="s">
        <v>1598</v>
      </c>
      <c r="G1249" s="14" t="s">
        <v>234</v>
      </c>
      <c r="H1249" s="15" t="s">
        <v>8956</v>
      </c>
      <c r="I1249" s="16">
        <v>45245</v>
      </c>
      <c r="J1249" s="15">
        <v>162.58000000000001</v>
      </c>
    </row>
    <row r="1250" spans="1:10" ht="12" x14ac:dyDescent="0.15">
      <c r="A1250" s="14" t="s">
        <v>1562</v>
      </c>
      <c r="B1250" s="14" t="s">
        <v>1561</v>
      </c>
      <c r="C1250" s="15">
        <v>17086</v>
      </c>
      <c r="D1250" s="14" t="s">
        <v>6</v>
      </c>
      <c r="E1250" s="15" t="s">
        <v>8922</v>
      </c>
      <c r="F1250" s="14" t="s">
        <v>1633</v>
      </c>
      <c r="G1250" s="14" t="s">
        <v>234</v>
      </c>
      <c r="H1250" s="15" t="s">
        <v>8956</v>
      </c>
      <c r="I1250" s="16">
        <v>45245</v>
      </c>
      <c r="J1250" s="15">
        <v>838.76</v>
      </c>
    </row>
    <row r="1251" spans="1:10" ht="12" x14ac:dyDescent="0.15">
      <c r="A1251" s="14" t="s">
        <v>1562</v>
      </c>
      <c r="B1251" s="14" t="s">
        <v>1561</v>
      </c>
      <c r="C1251" s="15">
        <v>17063</v>
      </c>
      <c r="D1251" s="14" t="s">
        <v>6</v>
      </c>
      <c r="E1251" s="15" t="s">
        <v>8922</v>
      </c>
      <c r="F1251" s="14" t="s">
        <v>1634</v>
      </c>
      <c r="G1251" s="14" t="s">
        <v>87</v>
      </c>
      <c r="H1251" s="15" t="s">
        <v>9005</v>
      </c>
      <c r="I1251" s="16">
        <v>45245</v>
      </c>
      <c r="J1251" s="15">
        <v>102</v>
      </c>
    </row>
    <row r="1252" spans="1:10" ht="12" x14ac:dyDescent="0.15">
      <c r="A1252" s="14" t="s">
        <v>1729</v>
      </c>
      <c r="B1252" s="14" t="s">
        <v>1728</v>
      </c>
      <c r="C1252" s="15">
        <v>17047</v>
      </c>
      <c r="D1252" s="14" t="s">
        <v>6</v>
      </c>
      <c r="E1252" s="15" t="s">
        <v>8922</v>
      </c>
      <c r="F1252" s="14" t="s">
        <v>1226</v>
      </c>
      <c r="G1252" s="14" t="s">
        <v>23</v>
      </c>
      <c r="H1252" s="15" t="s">
        <v>8946</v>
      </c>
      <c r="I1252" s="16">
        <v>45245</v>
      </c>
      <c r="J1252" s="15">
        <v>3646.28</v>
      </c>
    </row>
    <row r="1253" spans="1:10" ht="12" x14ac:dyDescent="0.15">
      <c r="A1253" s="14" t="s">
        <v>1729</v>
      </c>
      <c r="B1253" s="14" t="s">
        <v>1728</v>
      </c>
      <c r="C1253" s="15">
        <v>17025</v>
      </c>
      <c r="D1253" s="14" t="s">
        <v>6</v>
      </c>
      <c r="E1253" s="15" t="s">
        <v>8922</v>
      </c>
      <c r="F1253" s="14" t="s">
        <v>1775</v>
      </c>
      <c r="G1253" s="14" t="s">
        <v>1118</v>
      </c>
      <c r="H1253" s="15" t="s">
        <v>8993</v>
      </c>
      <c r="I1253" s="16">
        <v>45245</v>
      </c>
      <c r="J1253" s="15">
        <v>3778.12</v>
      </c>
    </row>
    <row r="1254" spans="1:10" ht="12" x14ac:dyDescent="0.15">
      <c r="A1254" s="14" t="s">
        <v>1729</v>
      </c>
      <c r="B1254" s="14" t="s">
        <v>1728</v>
      </c>
      <c r="C1254" s="15">
        <v>17029</v>
      </c>
      <c r="D1254" s="14" t="s">
        <v>6</v>
      </c>
      <c r="E1254" s="15" t="s">
        <v>8922</v>
      </c>
      <c r="F1254" s="14" t="s">
        <v>1775</v>
      </c>
      <c r="G1254" s="14" t="s">
        <v>188</v>
      </c>
      <c r="H1254" s="15" t="s">
        <v>9017</v>
      </c>
      <c r="I1254" s="16">
        <v>45245</v>
      </c>
      <c r="J1254" s="15">
        <v>2405.2000000000003</v>
      </c>
    </row>
    <row r="1255" spans="1:10" ht="12" x14ac:dyDescent="0.15">
      <c r="A1255" s="14" t="s">
        <v>1729</v>
      </c>
      <c r="B1255" s="14" t="s">
        <v>1728</v>
      </c>
      <c r="C1255" s="15">
        <v>17023</v>
      </c>
      <c r="D1255" s="14" t="s">
        <v>6</v>
      </c>
      <c r="E1255" s="15" t="s">
        <v>8922</v>
      </c>
      <c r="F1255" s="14" t="s">
        <v>1775</v>
      </c>
      <c r="G1255" s="14" t="s">
        <v>1733</v>
      </c>
      <c r="H1255" s="15" t="s">
        <v>9305</v>
      </c>
      <c r="I1255" s="16">
        <v>45245</v>
      </c>
      <c r="J1255" s="15">
        <v>3367</v>
      </c>
    </row>
    <row r="1256" spans="1:10" ht="12" x14ac:dyDescent="0.15">
      <c r="A1256" s="14" t="s">
        <v>1998</v>
      </c>
      <c r="B1256" s="14" t="s">
        <v>1997</v>
      </c>
      <c r="C1256" s="15">
        <v>17084</v>
      </c>
      <c r="D1256" s="14" t="s">
        <v>6</v>
      </c>
      <c r="E1256" s="15" t="s">
        <v>8922</v>
      </c>
      <c r="F1256" s="14" t="s">
        <v>2020</v>
      </c>
      <c r="G1256" s="14" t="s">
        <v>234</v>
      </c>
      <c r="H1256" s="15" t="s">
        <v>8956</v>
      </c>
      <c r="I1256" s="16">
        <v>45245</v>
      </c>
      <c r="J1256" s="15">
        <v>471.40000000000003</v>
      </c>
    </row>
    <row r="1257" spans="1:10" ht="12" x14ac:dyDescent="0.15">
      <c r="A1257" s="14" t="s">
        <v>2107</v>
      </c>
      <c r="B1257" s="14" t="s">
        <v>2106</v>
      </c>
      <c r="C1257" s="15">
        <v>14726</v>
      </c>
      <c r="D1257" s="14" t="s">
        <v>6</v>
      </c>
      <c r="E1257" s="15" t="s">
        <v>8922</v>
      </c>
      <c r="F1257" s="14" t="s">
        <v>2133</v>
      </c>
      <c r="G1257" s="14" t="s">
        <v>2121</v>
      </c>
      <c r="H1257" s="15" t="s">
        <v>9368</v>
      </c>
      <c r="I1257" s="16">
        <v>45245</v>
      </c>
      <c r="J1257" s="15">
        <v>290</v>
      </c>
    </row>
    <row r="1258" spans="1:10" ht="12" x14ac:dyDescent="0.15">
      <c r="A1258" s="14" t="s">
        <v>2223</v>
      </c>
      <c r="B1258" s="14" t="s">
        <v>2222</v>
      </c>
      <c r="C1258" s="15">
        <v>17039</v>
      </c>
      <c r="D1258" s="14" t="s">
        <v>6</v>
      </c>
      <c r="E1258" s="15" t="s">
        <v>8922</v>
      </c>
      <c r="F1258" s="14" t="s">
        <v>2261</v>
      </c>
      <c r="G1258" s="14" t="s">
        <v>270</v>
      </c>
      <c r="H1258" s="15" t="s">
        <v>9030</v>
      </c>
      <c r="I1258" s="16">
        <v>45245</v>
      </c>
      <c r="J1258" s="15">
        <v>128.09</v>
      </c>
    </row>
    <row r="1259" spans="1:10" ht="12" x14ac:dyDescent="0.15">
      <c r="A1259" s="14" t="s">
        <v>2297</v>
      </c>
      <c r="B1259" s="14" t="s">
        <v>2296</v>
      </c>
      <c r="C1259" s="15">
        <v>17082</v>
      </c>
      <c r="D1259" s="14" t="s">
        <v>6</v>
      </c>
      <c r="E1259" s="15" t="s">
        <v>8922</v>
      </c>
      <c r="F1259" s="14" t="s">
        <v>2368</v>
      </c>
      <c r="G1259" s="14" t="s">
        <v>886</v>
      </c>
      <c r="H1259" s="15" t="s">
        <v>9139</v>
      </c>
      <c r="I1259" s="16">
        <v>45245</v>
      </c>
      <c r="J1259" s="15">
        <v>774.77</v>
      </c>
    </row>
    <row r="1260" spans="1:10" ht="12" x14ac:dyDescent="0.15">
      <c r="A1260" s="14" t="s">
        <v>2434</v>
      </c>
      <c r="B1260" s="14" t="s">
        <v>2433</v>
      </c>
      <c r="C1260" s="15">
        <v>17052</v>
      </c>
      <c r="D1260" s="14" t="s">
        <v>6</v>
      </c>
      <c r="E1260" s="15" t="s">
        <v>8922</v>
      </c>
      <c r="F1260" s="14" t="s">
        <v>2471</v>
      </c>
      <c r="G1260" s="14" t="s">
        <v>23</v>
      </c>
      <c r="H1260" s="15" t="s">
        <v>8946</v>
      </c>
      <c r="I1260" s="16">
        <v>45245</v>
      </c>
      <c r="J1260" s="15">
        <v>796.32</v>
      </c>
    </row>
    <row r="1261" spans="1:10" ht="12" x14ac:dyDescent="0.15">
      <c r="A1261" s="14" t="s">
        <v>2680</v>
      </c>
      <c r="B1261" s="14" t="s">
        <v>2679</v>
      </c>
      <c r="C1261" s="15">
        <v>17010</v>
      </c>
      <c r="D1261" s="14" t="s">
        <v>6</v>
      </c>
      <c r="E1261" s="15" t="s">
        <v>8922</v>
      </c>
      <c r="F1261" s="14" t="s">
        <v>2714</v>
      </c>
      <c r="G1261" s="14" t="s">
        <v>2685</v>
      </c>
      <c r="H1261" s="15" t="s">
        <v>9442</v>
      </c>
      <c r="I1261" s="16">
        <v>45245</v>
      </c>
      <c r="J1261" s="15">
        <v>466.36</v>
      </c>
    </row>
    <row r="1262" spans="1:10" ht="12" x14ac:dyDescent="0.15">
      <c r="A1262" s="14" t="s">
        <v>2961</v>
      </c>
      <c r="B1262" s="14" t="s">
        <v>2960</v>
      </c>
      <c r="C1262" s="15">
        <v>17009</v>
      </c>
      <c r="D1262" s="14" t="s">
        <v>3</v>
      </c>
      <c r="E1262" s="15" t="s">
        <v>8922</v>
      </c>
      <c r="F1262" s="14" t="s">
        <v>3039</v>
      </c>
      <c r="G1262" s="14" t="s">
        <v>2993</v>
      </c>
      <c r="H1262" s="15" t="s">
        <v>9490</v>
      </c>
      <c r="I1262" s="16">
        <v>45245</v>
      </c>
      <c r="J1262" s="15">
        <v>1752.3400000000001</v>
      </c>
    </row>
    <row r="1263" spans="1:10" ht="12" x14ac:dyDescent="0.15">
      <c r="A1263" s="14" t="s">
        <v>3052</v>
      </c>
      <c r="B1263" s="14" t="s">
        <v>3051</v>
      </c>
      <c r="C1263" s="15">
        <v>17031</v>
      </c>
      <c r="D1263" s="14" t="s">
        <v>6</v>
      </c>
      <c r="E1263" s="15" t="s">
        <v>8922</v>
      </c>
      <c r="F1263" s="14" t="s">
        <v>3094</v>
      </c>
      <c r="G1263" s="14" t="s">
        <v>619</v>
      </c>
      <c r="H1263" s="15" t="s">
        <v>9096</v>
      </c>
      <c r="I1263" s="16">
        <v>45245</v>
      </c>
      <c r="J1263" s="15">
        <v>561</v>
      </c>
    </row>
    <row r="1264" spans="1:10" ht="12" x14ac:dyDescent="0.15">
      <c r="A1264" s="14" t="s">
        <v>3052</v>
      </c>
      <c r="B1264" s="14" t="s">
        <v>3051</v>
      </c>
      <c r="C1264" s="15">
        <v>17012</v>
      </c>
      <c r="D1264" s="14" t="s">
        <v>6</v>
      </c>
      <c r="E1264" s="15" t="s">
        <v>8922</v>
      </c>
      <c r="F1264" s="14" t="s">
        <v>3093</v>
      </c>
      <c r="G1264" s="14" t="s">
        <v>270</v>
      </c>
      <c r="H1264" s="15" t="s">
        <v>9030</v>
      </c>
      <c r="I1264" s="16">
        <v>45245</v>
      </c>
      <c r="J1264" s="15">
        <v>130.05000000000001</v>
      </c>
    </row>
    <row r="1265" spans="1:10" ht="12" x14ac:dyDescent="0.15">
      <c r="A1265" s="14" t="s">
        <v>3282</v>
      </c>
      <c r="B1265" s="14" t="s">
        <v>3281</v>
      </c>
      <c r="C1265" s="15">
        <v>17035</v>
      </c>
      <c r="D1265" s="14" t="s">
        <v>6</v>
      </c>
      <c r="E1265" s="15" t="s">
        <v>8922</v>
      </c>
      <c r="F1265" s="14" t="s">
        <v>3328</v>
      </c>
      <c r="G1265" s="14" t="s">
        <v>270</v>
      </c>
      <c r="H1265" s="15" t="s">
        <v>9030</v>
      </c>
      <c r="I1265" s="16">
        <v>45245</v>
      </c>
      <c r="J1265" s="15">
        <v>654.23</v>
      </c>
    </row>
    <row r="1266" spans="1:10" ht="12" x14ac:dyDescent="0.15">
      <c r="A1266" s="14" t="s">
        <v>3282</v>
      </c>
      <c r="B1266" s="14" t="s">
        <v>3281</v>
      </c>
      <c r="C1266" s="15">
        <v>17020</v>
      </c>
      <c r="D1266" s="14" t="s">
        <v>6</v>
      </c>
      <c r="E1266" s="15" t="s">
        <v>8922</v>
      </c>
      <c r="F1266" s="14" t="s">
        <v>3328</v>
      </c>
      <c r="G1266" s="14" t="s">
        <v>270</v>
      </c>
      <c r="H1266" s="15" t="s">
        <v>9030</v>
      </c>
      <c r="I1266" s="16">
        <v>45245</v>
      </c>
      <c r="J1266" s="15">
        <v>531.4</v>
      </c>
    </row>
    <row r="1267" spans="1:10" ht="12" x14ac:dyDescent="0.15">
      <c r="A1267" s="14" t="s">
        <v>3282</v>
      </c>
      <c r="B1267" s="14" t="s">
        <v>3281</v>
      </c>
      <c r="C1267" s="15">
        <v>17024</v>
      </c>
      <c r="D1267" s="14" t="s">
        <v>6</v>
      </c>
      <c r="E1267" s="15" t="s">
        <v>8922</v>
      </c>
      <c r="F1267" s="14" t="s">
        <v>3328</v>
      </c>
      <c r="G1267" s="14" t="s">
        <v>270</v>
      </c>
      <c r="H1267" s="15" t="s">
        <v>9030</v>
      </c>
      <c r="I1267" s="16">
        <v>45245</v>
      </c>
      <c r="J1267" s="15">
        <v>501.54</v>
      </c>
    </row>
    <row r="1268" spans="1:10" ht="12" x14ac:dyDescent="0.15">
      <c r="A1268" s="14" t="s">
        <v>3566</v>
      </c>
      <c r="B1268" s="14" t="s">
        <v>3565</v>
      </c>
      <c r="C1268" s="15">
        <v>17060</v>
      </c>
      <c r="D1268" s="14" t="s">
        <v>6</v>
      </c>
      <c r="E1268" s="15" t="s">
        <v>8922</v>
      </c>
      <c r="F1268" s="14" t="s">
        <v>3605</v>
      </c>
      <c r="G1268" s="14" t="s">
        <v>1015</v>
      </c>
      <c r="H1268" s="15" t="s">
        <v>9163</v>
      </c>
      <c r="I1268" s="16">
        <v>45245</v>
      </c>
      <c r="J1268" s="15">
        <v>446.02</v>
      </c>
    </row>
    <row r="1269" spans="1:10" ht="12" x14ac:dyDescent="0.15">
      <c r="A1269" s="14" t="s">
        <v>3566</v>
      </c>
      <c r="B1269" s="14" t="s">
        <v>3565</v>
      </c>
      <c r="C1269" s="15">
        <v>17083</v>
      </c>
      <c r="D1269" s="14" t="s">
        <v>6</v>
      </c>
      <c r="E1269" s="15" t="s">
        <v>8922</v>
      </c>
      <c r="F1269" s="14" t="s">
        <v>3606</v>
      </c>
      <c r="G1269" s="14" t="s">
        <v>2143</v>
      </c>
      <c r="H1269" s="15" t="s">
        <v>9375</v>
      </c>
      <c r="I1269" s="16">
        <v>45245</v>
      </c>
      <c r="J1269" s="15">
        <v>1004.6800000000001</v>
      </c>
    </row>
    <row r="1270" spans="1:10" ht="12" x14ac:dyDescent="0.15">
      <c r="A1270" s="14" t="s">
        <v>3633</v>
      </c>
      <c r="B1270" s="14" t="s">
        <v>3632</v>
      </c>
      <c r="C1270" s="15">
        <v>17069</v>
      </c>
      <c r="D1270" s="14" t="s">
        <v>3</v>
      </c>
      <c r="E1270" s="15" t="s">
        <v>8922</v>
      </c>
      <c r="F1270" s="14" t="s">
        <v>3685</v>
      </c>
      <c r="G1270" s="14" t="s">
        <v>3684</v>
      </c>
      <c r="H1270" s="15" t="s">
        <v>9591</v>
      </c>
      <c r="I1270" s="16">
        <v>45245</v>
      </c>
      <c r="J1270" s="15">
        <v>1869.16</v>
      </c>
    </row>
    <row r="1271" spans="1:10" ht="12" x14ac:dyDescent="0.15">
      <c r="A1271" s="14" t="s">
        <v>5378</v>
      </c>
      <c r="B1271" s="14" t="s">
        <v>3722</v>
      </c>
      <c r="C1271" s="15">
        <v>17070</v>
      </c>
      <c r="D1271" s="14" t="s">
        <v>3</v>
      </c>
      <c r="E1271" s="15" t="s">
        <v>8922</v>
      </c>
      <c r="F1271" s="14" t="s">
        <v>5399</v>
      </c>
      <c r="G1271" s="14" t="s">
        <v>818</v>
      </c>
      <c r="H1271" s="15" t="s">
        <v>9127</v>
      </c>
      <c r="I1271" s="16">
        <v>45245</v>
      </c>
      <c r="J1271" s="15">
        <v>129.5</v>
      </c>
    </row>
    <row r="1272" spans="1:10" ht="12" x14ac:dyDescent="0.15">
      <c r="A1272" s="14" t="s">
        <v>3723</v>
      </c>
      <c r="B1272" s="14" t="s">
        <v>3722</v>
      </c>
      <c r="C1272" s="15">
        <v>16986</v>
      </c>
      <c r="D1272" s="14" t="s">
        <v>3</v>
      </c>
      <c r="E1272" s="15" t="s">
        <v>8922</v>
      </c>
      <c r="F1272" s="14" t="s">
        <v>4296</v>
      </c>
      <c r="G1272" s="14" t="s">
        <v>3890</v>
      </c>
      <c r="H1272" s="15" t="s">
        <v>9618</v>
      </c>
      <c r="I1272" s="16">
        <v>45245</v>
      </c>
      <c r="J1272" s="15">
        <v>10800</v>
      </c>
    </row>
    <row r="1273" spans="1:10" ht="12" x14ac:dyDescent="0.15">
      <c r="A1273" s="14" t="s">
        <v>4785</v>
      </c>
      <c r="B1273" s="14" t="s">
        <v>3722</v>
      </c>
      <c r="C1273" s="15">
        <v>16997</v>
      </c>
      <c r="D1273" s="14" t="s">
        <v>3</v>
      </c>
      <c r="E1273" s="15" t="s">
        <v>8922</v>
      </c>
      <c r="F1273" s="14" t="s">
        <v>4801</v>
      </c>
      <c r="G1273" s="14" t="s">
        <v>4800</v>
      </c>
      <c r="H1273" s="15" t="s">
        <v>9435</v>
      </c>
      <c r="I1273" s="16">
        <v>45245</v>
      </c>
      <c r="J1273" s="15">
        <v>3473.55</v>
      </c>
    </row>
    <row r="1274" spans="1:10" ht="12" x14ac:dyDescent="0.15">
      <c r="A1274" s="14" t="s">
        <v>3723</v>
      </c>
      <c r="B1274" s="14" t="s">
        <v>3722</v>
      </c>
      <c r="C1274" s="15">
        <v>17059</v>
      </c>
      <c r="D1274" s="14" t="s">
        <v>3</v>
      </c>
      <c r="E1274" s="15" t="s">
        <v>8922</v>
      </c>
      <c r="F1274" s="14" t="s">
        <v>4297</v>
      </c>
      <c r="G1274" s="14" t="s">
        <v>1116</v>
      </c>
      <c r="H1274" s="15" t="s">
        <v>9178</v>
      </c>
      <c r="I1274" s="16">
        <v>45245</v>
      </c>
      <c r="J1274" s="15">
        <v>870</v>
      </c>
    </row>
    <row r="1275" spans="1:10" ht="12" x14ac:dyDescent="0.15">
      <c r="A1275" s="14" t="s">
        <v>4983</v>
      </c>
      <c r="B1275" s="14" t="s">
        <v>3722</v>
      </c>
      <c r="C1275" s="15">
        <v>17097</v>
      </c>
      <c r="D1275" s="14" t="s">
        <v>3</v>
      </c>
      <c r="E1275" s="15" t="s">
        <v>8922</v>
      </c>
      <c r="F1275" s="14" t="s">
        <v>5047</v>
      </c>
      <c r="G1275" s="14" t="s">
        <v>915</v>
      </c>
      <c r="H1275" s="15" t="s">
        <v>9143</v>
      </c>
      <c r="I1275" s="16">
        <v>45245</v>
      </c>
      <c r="J1275" s="15">
        <v>411.95</v>
      </c>
    </row>
    <row r="1276" spans="1:10" ht="12" x14ac:dyDescent="0.15">
      <c r="A1276" s="14" t="s">
        <v>5378</v>
      </c>
      <c r="B1276" s="14" t="s">
        <v>3722</v>
      </c>
      <c r="C1276" s="15">
        <v>17049</v>
      </c>
      <c r="D1276" s="14" t="s">
        <v>6</v>
      </c>
      <c r="E1276" s="15" t="s">
        <v>8922</v>
      </c>
      <c r="F1276" s="14" t="s">
        <v>5400</v>
      </c>
      <c r="G1276" s="14" t="s">
        <v>1390</v>
      </c>
      <c r="H1276" s="15" t="s">
        <v>9350</v>
      </c>
      <c r="I1276" s="16">
        <v>45245</v>
      </c>
      <c r="J1276" s="15">
        <v>112.5</v>
      </c>
    </row>
    <row r="1277" spans="1:10" ht="12" x14ac:dyDescent="0.15">
      <c r="A1277" s="14" t="s">
        <v>4388</v>
      </c>
      <c r="B1277" s="14" t="s">
        <v>3722</v>
      </c>
      <c r="C1277" s="15">
        <v>17014</v>
      </c>
      <c r="D1277" s="14" t="s">
        <v>6</v>
      </c>
      <c r="E1277" s="15" t="s">
        <v>8922</v>
      </c>
      <c r="F1277" s="14" t="s">
        <v>4718</v>
      </c>
      <c r="G1277" s="14" t="s">
        <v>4470</v>
      </c>
      <c r="H1277" s="15" t="s">
        <v>9681</v>
      </c>
      <c r="I1277" s="16">
        <v>45245</v>
      </c>
      <c r="J1277" s="15">
        <v>7272</v>
      </c>
    </row>
    <row r="1278" spans="1:10" ht="12" x14ac:dyDescent="0.15">
      <c r="A1278" s="14" t="s">
        <v>4983</v>
      </c>
      <c r="B1278" s="14" t="s">
        <v>3722</v>
      </c>
      <c r="C1278" s="15">
        <v>17091</v>
      </c>
      <c r="D1278" s="14" t="s">
        <v>6</v>
      </c>
      <c r="E1278" s="15" t="s">
        <v>8922</v>
      </c>
      <c r="F1278" s="14" t="s">
        <v>5044</v>
      </c>
      <c r="G1278" s="14" t="s">
        <v>2129</v>
      </c>
      <c r="H1278" s="15" t="s">
        <v>9825</v>
      </c>
      <c r="I1278" s="16">
        <v>45245</v>
      </c>
      <c r="J1278" s="15">
        <v>1298.2</v>
      </c>
    </row>
    <row r="1279" spans="1:10" ht="12" x14ac:dyDescent="0.15">
      <c r="A1279" s="14" t="s">
        <v>4983</v>
      </c>
      <c r="B1279" s="14" t="s">
        <v>3722</v>
      </c>
      <c r="C1279" s="15">
        <v>17101</v>
      </c>
      <c r="D1279" s="14" t="s">
        <v>6</v>
      </c>
      <c r="E1279" s="15" t="s">
        <v>8922</v>
      </c>
      <c r="F1279" s="14" t="s">
        <v>5046</v>
      </c>
      <c r="G1279" s="14" t="s">
        <v>5004</v>
      </c>
      <c r="H1279" s="15" t="s">
        <v>8941</v>
      </c>
      <c r="I1279" s="16">
        <v>45245</v>
      </c>
      <c r="J1279" s="15">
        <v>1229.05</v>
      </c>
    </row>
    <row r="1280" spans="1:10" ht="12" x14ac:dyDescent="0.15">
      <c r="A1280" s="14" t="s">
        <v>4983</v>
      </c>
      <c r="B1280" s="14" t="s">
        <v>3722</v>
      </c>
      <c r="C1280" s="15">
        <v>17091</v>
      </c>
      <c r="D1280" s="14" t="s">
        <v>6</v>
      </c>
      <c r="E1280" s="15" t="s">
        <v>8922</v>
      </c>
      <c r="F1280" s="14" t="s">
        <v>5044</v>
      </c>
      <c r="G1280" s="14" t="s">
        <v>687</v>
      </c>
      <c r="H1280" s="15" t="s">
        <v>8949</v>
      </c>
      <c r="I1280" s="16">
        <v>45245</v>
      </c>
      <c r="J1280" s="15">
        <v>672.63</v>
      </c>
    </row>
    <row r="1281" spans="1:10" ht="12" x14ac:dyDescent="0.15">
      <c r="A1281" s="14" t="s">
        <v>4983</v>
      </c>
      <c r="B1281" s="14" t="s">
        <v>3722</v>
      </c>
      <c r="C1281" s="15">
        <v>17101</v>
      </c>
      <c r="D1281" s="14" t="s">
        <v>6</v>
      </c>
      <c r="E1281" s="15" t="s">
        <v>8922</v>
      </c>
      <c r="F1281" s="14" t="s">
        <v>5046</v>
      </c>
      <c r="G1281" s="14" t="s">
        <v>5045</v>
      </c>
      <c r="H1281" s="15" t="s">
        <v>9110</v>
      </c>
      <c r="I1281" s="16">
        <v>45245</v>
      </c>
      <c r="J1281" s="15">
        <v>118.15</v>
      </c>
    </row>
    <row r="1282" spans="1:10" ht="12" x14ac:dyDescent="0.15">
      <c r="A1282" s="14" t="s">
        <v>8843</v>
      </c>
      <c r="B1282" s="14" t="s">
        <v>8842</v>
      </c>
      <c r="C1282" s="15">
        <v>17094</v>
      </c>
      <c r="D1282" s="14" t="s">
        <v>6</v>
      </c>
      <c r="E1282" s="15" t="s">
        <v>8922</v>
      </c>
      <c r="F1282" s="14" t="s">
        <v>8900</v>
      </c>
      <c r="G1282" s="14" t="s">
        <v>449</v>
      </c>
      <c r="H1282" s="15" t="s">
        <v>9070</v>
      </c>
      <c r="I1282" s="16">
        <v>45245</v>
      </c>
      <c r="J1282" s="15">
        <v>509.24</v>
      </c>
    </row>
    <row r="1283" spans="1:10" ht="12" x14ac:dyDescent="0.15">
      <c r="A1283" s="14" t="s">
        <v>8843</v>
      </c>
      <c r="B1283" s="14" t="s">
        <v>8842</v>
      </c>
      <c r="C1283" s="15">
        <v>17022</v>
      </c>
      <c r="D1283" s="14" t="s">
        <v>6</v>
      </c>
      <c r="E1283" s="15" t="s">
        <v>8922</v>
      </c>
      <c r="F1283" s="14" t="s">
        <v>8879</v>
      </c>
      <c r="G1283" s="14" t="s">
        <v>449</v>
      </c>
      <c r="H1283" s="15" t="s">
        <v>9070</v>
      </c>
      <c r="I1283" s="16">
        <v>45245</v>
      </c>
      <c r="J1283" s="15">
        <v>425.5</v>
      </c>
    </row>
    <row r="1284" spans="1:10" ht="12" x14ac:dyDescent="0.15">
      <c r="A1284" s="14" t="s">
        <v>5554</v>
      </c>
      <c r="B1284" s="14" t="s">
        <v>5553</v>
      </c>
      <c r="C1284" s="15">
        <v>17043</v>
      </c>
      <c r="D1284" s="14" t="s">
        <v>6</v>
      </c>
      <c r="E1284" s="15" t="s">
        <v>8922</v>
      </c>
      <c r="F1284" s="14" t="s">
        <v>5712</v>
      </c>
      <c r="G1284" s="14" t="s">
        <v>586</v>
      </c>
      <c r="H1284" s="15" t="s">
        <v>9100</v>
      </c>
      <c r="I1284" s="16">
        <v>45245</v>
      </c>
      <c r="J1284" s="15">
        <v>501.93</v>
      </c>
    </row>
    <row r="1285" spans="1:10" ht="12" x14ac:dyDescent="0.15">
      <c r="A1285" s="14" t="s">
        <v>5815</v>
      </c>
      <c r="B1285" s="14" t="s">
        <v>5814</v>
      </c>
      <c r="C1285" s="15">
        <v>17108</v>
      </c>
      <c r="D1285" s="14" t="s">
        <v>98</v>
      </c>
      <c r="E1285" s="15" t="s">
        <v>8922</v>
      </c>
      <c r="F1285" s="14" t="s">
        <v>5822</v>
      </c>
      <c r="G1285" s="14" t="s">
        <v>5821</v>
      </c>
      <c r="H1285" s="15" t="s">
        <v>9928</v>
      </c>
      <c r="I1285" s="16">
        <v>45245</v>
      </c>
      <c r="J1285" s="15">
        <v>260</v>
      </c>
    </row>
    <row r="1286" spans="1:10" ht="12" x14ac:dyDescent="0.15">
      <c r="A1286" s="14" t="s">
        <v>5815</v>
      </c>
      <c r="B1286" s="14" t="s">
        <v>5814</v>
      </c>
      <c r="C1286" s="15">
        <v>17109</v>
      </c>
      <c r="D1286" s="14" t="s">
        <v>98</v>
      </c>
      <c r="E1286" s="15" t="s">
        <v>8922</v>
      </c>
      <c r="F1286" s="14" t="s">
        <v>5823</v>
      </c>
      <c r="G1286" s="14" t="s">
        <v>5821</v>
      </c>
      <c r="H1286" s="15" t="s">
        <v>9928</v>
      </c>
      <c r="I1286" s="16">
        <v>45245</v>
      </c>
      <c r="J1286" s="15">
        <v>260</v>
      </c>
    </row>
    <row r="1287" spans="1:10" ht="12" x14ac:dyDescent="0.15">
      <c r="A1287" s="14" t="s">
        <v>5827</v>
      </c>
      <c r="B1287" s="14" t="s">
        <v>5826</v>
      </c>
      <c r="C1287" s="15">
        <v>17096</v>
      </c>
      <c r="D1287" s="14" t="s">
        <v>3</v>
      </c>
      <c r="E1287" s="15" t="s">
        <v>8922</v>
      </c>
      <c r="F1287" s="14" t="s">
        <v>5864</v>
      </c>
      <c r="G1287" s="14" t="s">
        <v>5863</v>
      </c>
      <c r="H1287" s="15" t="s">
        <v>9932</v>
      </c>
      <c r="I1287" s="16">
        <v>45245</v>
      </c>
      <c r="J1287" s="15">
        <v>1080</v>
      </c>
    </row>
    <row r="1288" spans="1:10" ht="12" x14ac:dyDescent="0.15">
      <c r="A1288" s="14" t="s">
        <v>6236</v>
      </c>
      <c r="B1288" s="14" t="s">
        <v>6232</v>
      </c>
      <c r="C1288" s="15">
        <v>16985</v>
      </c>
      <c r="D1288" s="14" t="s">
        <v>98</v>
      </c>
      <c r="E1288" s="15" t="s">
        <v>8922</v>
      </c>
      <c r="F1288" s="14" t="s">
        <v>6308</v>
      </c>
      <c r="G1288" s="14" t="s">
        <v>6263</v>
      </c>
      <c r="H1288" s="15" t="s">
        <v>10010</v>
      </c>
      <c r="I1288" s="16">
        <v>45245</v>
      </c>
      <c r="J1288" s="15">
        <v>149.6</v>
      </c>
    </row>
    <row r="1289" spans="1:10" ht="12" x14ac:dyDescent="0.15">
      <c r="A1289" s="14" t="s">
        <v>6236</v>
      </c>
      <c r="B1289" s="14" t="s">
        <v>6232</v>
      </c>
      <c r="C1289" s="15">
        <v>17037</v>
      </c>
      <c r="D1289" s="14" t="s">
        <v>3</v>
      </c>
      <c r="E1289" s="15" t="s">
        <v>8922</v>
      </c>
      <c r="F1289" s="14" t="s">
        <v>6355</v>
      </c>
      <c r="G1289" s="14" t="s">
        <v>930</v>
      </c>
      <c r="H1289" s="15" t="s">
        <v>9539</v>
      </c>
      <c r="I1289" s="16">
        <v>45245</v>
      </c>
      <c r="J1289" s="15">
        <v>300</v>
      </c>
    </row>
    <row r="1290" spans="1:10" ht="12" x14ac:dyDescent="0.15">
      <c r="A1290" s="14" t="s">
        <v>6236</v>
      </c>
      <c r="B1290" s="14" t="s">
        <v>6232</v>
      </c>
      <c r="C1290" s="15">
        <v>16985</v>
      </c>
      <c r="D1290" s="14" t="s">
        <v>3</v>
      </c>
      <c r="E1290" s="15" t="s">
        <v>8922</v>
      </c>
      <c r="F1290" s="14" t="s">
        <v>6308</v>
      </c>
      <c r="G1290" s="14" t="s">
        <v>6304</v>
      </c>
      <c r="H1290" s="15" t="s">
        <v>10035</v>
      </c>
      <c r="I1290" s="16">
        <v>45245</v>
      </c>
      <c r="J1290" s="15">
        <v>139.69</v>
      </c>
    </row>
    <row r="1291" spans="1:10" ht="12" x14ac:dyDescent="0.15">
      <c r="A1291" s="14" t="s">
        <v>6236</v>
      </c>
      <c r="B1291" s="14" t="s">
        <v>6232</v>
      </c>
      <c r="C1291" s="15">
        <v>17053</v>
      </c>
      <c r="D1291" s="14" t="s">
        <v>6</v>
      </c>
      <c r="E1291" s="15" t="s">
        <v>8922</v>
      </c>
      <c r="F1291" s="14" t="s">
        <v>6309</v>
      </c>
      <c r="G1291" s="14" t="s">
        <v>87</v>
      </c>
      <c r="H1291" s="15" t="s">
        <v>9005</v>
      </c>
      <c r="I1291" s="16">
        <v>45245</v>
      </c>
      <c r="J1291" s="15">
        <v>3788.1</v>
      </c>
    </row>
    <row r="1292" spans="1:10" ht="12" x14ac:dyDescent="0.15">
      <c r="A1292" s="14" t="s">
        <v>8558</v>
      </c>
      <c r="B1292" s="14" t="s">
        <v>6762</v>
      </c>
      <c r="C1292" s="15">
        <v>16987</v>
      </c>
      <c r="D1292" s="14" t="s">
        <v>98</v>
      </c>
      <c r="E1292" s="15" t="s">
        <v>8922</v>
      </c>
      <c r="F1292" s="14" t="s">
        <v>8696</v>
      </c>
      <c r="G1292" s="14" t="s">
        <v>4682</v>
      </c>
      <c r="H1292" s="15" t="s">
        <v>9263</v>
      </c>
      <c r="I1292" s="16">
        <v>45245</v>
      </c>
      <c r="J1292" s="15">
        <v>375</v>
      </c>
    </row>
    <row r="1293" spans="1:10" ht="12" x14ac:dyDescent="0.15">
      <c r="A1293" s="14" t="s">
        <v>6763</v>
      </c>
      <c r="B1293" s="14" t="s">
        <v>6762</v>
      </c>
      <c r="C1293" s="15">
        <v>17081</v>
      </c>
      <c r="D1293" s="14" t="s">
        <v>6</v>
      </c>
      <c r="E1293" s="15" t="s">
        <v>8922</v>
      </c>
      <c r="F1293" s="14" t="s">
        <v>8161</v>
      </c>
      <c r="G1293" s="14" t="s">
        <v>783</v>
      </c>
      <c r="H1293" s="15" t="s">
        <v>9433</v>
      </c>
      <c r="I1293" s="16">
        <v>45245</v>
      </c>
      <c r="J1293" s="15">
        <v>730</v>
      </c>
    </row>
    <row r="1294" spans="1:10" ht="12" x14ac:dyDescent="0.15">
      <c r="A1294" s="14" t="s">
        <v>6763</v>
      </c>
      <c r="B1294" s="14" t="s">
        <v>6762</v>
      </c>
      <c r="C1294" s="15">
        <v>16989</v>
      </c>
      <c r="D1294" s="14" t="s">
        <v>6</v>
      </c>
      <c r="E1294" s="15" t="s">
        <v>8922</v>
      </c>
      <c r="F1294" s="14" t="s">
        <v>8160</v>
      </c>
      <c r="G1294" s="14" t="s">
        <v>793</v>
      </c>
      <c r="H1294" s="15" t="s">
        <v>9128</v>
      </c>
      <c r="I1294" s="16">
        <v>45245</v>
      </c>
      <c r="J1294" s="15">
        <v>909</v>
      </c>
    </row>
    <row r="1295" spans="1:10" ht="12" x14ac:dyDescent="0.15">
      <c r="A1295" s="14" t="s">
        <v>6763</v>
      </c>
      <c r="B1295" s="14" t="s">
        <v>6762</v>
      </c>
      <c r="C1295" s="15">
        <v>17071</v>
      </c>
      <c r="D1295" s="14" t="s">
        <v>6</v>
      </c>
      <c r="E1295" s="15" t="s">
        <v>8922</v>
      </c>
      <c r="F1295" s="14" t="s">
        <v>8163</v>
      </c>
      <c r="G1295" s="14" t="s">
        <v>8158</v>
      </c>
      <c r="H1295" s="15" t="s">
        <v>9182</v>
      </c>
      <c r="I1295" s="16">
        <v>45245</v>
      </c>
      <c r="J1295" s="15">
        <v>14136.66</v>
      </c>
    </row>
    <row r="1296" spans="1:10" ht="12" x14ac:dyDescent="0.15">
      <c r="A1296" s="14" t="s">
        <v>6763</v>
      </c>
      <c r="B1296" s="14" t="s">
        <v>6762</v>
      </c>
      <c r="C1296" s="15">
        <v>17038</v>
      </c>
      <c r="D1296" s="14" t="s">
        <v>6</v>
      </c>
      <c r="E1296" s="15" t="s">
        <v>8922</v>
      </c>
      <c r="F1296" s="14" t="s">
        <v>8162</v>
      </c>
      <c r="G1296" s="14" t="s">
        <v>87</v>
      </c>
      <c r="H1296" s="15" t="s">
        <v>9005</v>
      </c>
      <c r="I1296" s="16">
        <v>45245</v>
      </c>
      <c r="J1296" s="15">
        <v>3072</v>
      </c>
    </row>
    <row r="1297" spans="1:10" ht="12" x14ac:dyDescent="0.15">
      <c r="A1297" s="14" t="s">
        <v>185</v>
      </c>
      <c r="B1297" s="14" t="s">
        <v>85</v>
      </c>
      <c r="C1297" s="15">
        <v>17170</v>
      </c>
      <c r="D1297" s="14" t="s">
        <v>3</v>
      </c>
      <c r="E1297" s="15" t="s">
        <v>8922</v>
      </c>
      <c r="F1297" s="14" t="s">
        <v>214</v>
      </c>
      <c r="G1297" s="14" t="s">
        <v>212</v>
      </c>
      <c r="H1297" s="15" t="s">
        <v>8996</v>
      </c>
      <c r="I1297" s="16">
        <v>45246</v>
      </c>
      <c r="J1297" s="15">
        <v>540</v>
      </c>
    </row>
    <row r="1298" spans="1:10" ht="12" x14ac:dyDescent="0.15">
      <c r="A1298" s="14" t="s">
        <v>269</v>
      </c>
      <c r="B1298" s="14" t="s">
        <v>268</v>
      </c>
      <c r="C1298" s="15">
        <v>17218</v>
      </c>
      <c r="D1298" s="14" t="s">
        <v>6</v>
      </c>
      <c r="E1298" s="15" t="s">
        <v>8922</v>
      </c>
      <c r="F1298" s="14" t="s">
        <v>336</v>
      </c>
      <c r="G1298" s="14" t="s">
        <v>72</v>
      </c>
      <c r="H1298" s="15" t="s">
        <v>8968</v>
      </c>
      <c r="I1298" s="16">
        <v>45246</v>
      </c>
      <c r="J1298" s="15">
        <v>909</v>
      </c>
    </row>
    <row r="1299" spans="1:10" ht="12" x14ac:dyDescent="0.15">
      <c r="A1299" s="14" t="s">
        <v>359</v>
      </c>
      <c r="B1299" s="14" t="s">
        <v>358</v>
      </c>
      <c r="C1299" s="15">
        <v>17117</v>
      </c>
      <c r="D1299" s="14" t="s">
        <v>3</v>
      </c>
      <c r="E1299" s="15" t="s">
        <v>8922</v>
      </c>
      <c r="F1299" s="14" t="s">
        <v>416</v>
      </c>
      <c r="G1299" s="14" t="s">
        <v>415</v>
      </c>
      <c r="H1299" s="15" t="s">
        <v>9041</v>
      </c>
      <c r="I1299" s="16">
        <v>45246</v>
      </c>
      <c r="J1299" s="15">
        <v>190</v>
      </c>
    </row>
    <row r="1300" spans="1:10" ht="12" x14ac:dyDescent="0.15">
      <c r="A1300" s="14" t="s">
        <v>359</v>
      </c>
      <c r="B1300" s="14" t="s">
        <v>358</v>
      </c>
      <c r="C1300" s="15">
        <v>17116</v>
      </c>
      <c r="D1300" s="14" t="s">
        <v>3</v>
      </c>
      <c r="E1300" s="15" t="s">
        <v>8922</v>
      </c>
      <c r="F1300" s="14" t="s">
        <v>418</v>
      </c>
      <c r="G1300" s="14" t="s">
        <v>417</v>
      </c>
      <c r="H1300" s="15" t="s">
        <v>9041</v>
      </c>
      <c r="I1300" s="16">
        <v>45246</v>
      </c>
      <c r="J1300" s="15">
        <v>190</v>
      </c>
    </row>
    <row r="1301" spans="1:10" ht="12" x14ac:dyDescent="0.15">
      <c r="A1301" s="14" t="s">
        <v>578</v>
      </c>
      <c r="B1301" s="14" t="s">
        <v>577</v>
      </c>
      <c r="C1301" s="15">
        <v>17136</v>
      </c>
      <c r="D1301" s="14" t="s">
        <v>6</v>
      </c>
      <c r="E1301" s="15" t="s">
        <v>8922</v>
      </c>
      <c r="F1301" s="14" t="s">
        <v>618</v>
      </c>
      <c r="G1301" s="14" t="s">
        <v>449</v>
      </c>
      <c r="H1301" s="15" t="s">
        <v>9070</v>
      </c>
      <c r="I1301" s="16">
        <v>45246</v>
      </c>
      <c r="J1301" s="15">
        <v>160.05000000000001</v>
      </c>
    </row>
    <row r="1302" spans="1:10" ht="12" x14ac:dyDescent="0.15">
      <c r="A1302" s="14" t="s">
        <v>747</v>
      </c>
      <c r="B1302" s="14" t="s">
        <v>746</v>
      </c>
      <c r="C1302" s="15">
        <v>17176</v>
      </c>
      <c r="D1302" s="14" t="s">
        <v>6</v>
      </c>
      <c r="E1302" s="15" t="s">
        <v>8922</v>
      </c>
      <c r="F1302" s="14" t="s">
        <v>817</v>
      </c>
      <c r="G1302" s="14" t="s">
        <v>23</v>
      </c>
      <c r="H1302" s="15" t="s">
        <v>8946</v>
      </c>
      <c r="I1302" s="16">
        <v>45246</v>
      </c>
      <c r="J1302" s="15">
        <v>474.66</v>
      </c>
    </row>
    <row r="1303" spans="1:10" ht="12" x14ac:dyDescent="0.15">
      <c r="A1303" s="14" t="s">
        <v>951</v>
      </c>
      <c r="B1303" s="14" t="s">
        <v>950</v>
      </c>
      <c r="C1303" s="15">
        <v>17187</v>
      </c>
      <c r="D1303" s="14" t="s">
        <v>3</v>
      </c>
      <c r="E1303" s="15" t="s">
        <v>8922</v>
      </c>
      <c r="F1303" s="14" t="s">
        <v>981</v>
      </c>
      <c r="G1303" s="14" t="s">
        <v>908</v>
      </c>
      <c r="H1303" s="15" t="s">
        <v>9146</v>
      </c>
      <c r="I1303" s="16">
        <v>45246</v>
      </c>
      <c r="J1303" s="15">
        <v>168</v>
      </c>
    </row>
    <row r="1304" spans="1:10" ht="12" x14ac:dyDescent="0.15">
      <c r="A1304" s="14" t="s">
        <v>632</v>
      </c>
      <c r="B1304" s="14" t="s">
        <v>1027</v>
      </c>
      <c r="C1304" s="15">
        <v>17169</v>
      </c>
      <c r="D1304" s="14" t="s">
        <v>6</v>
      </c>
      <c r="E1304" s="15" t="s">
        <v>8922</v>
      </c>
      <c r="F1304" s="14" t="s">
        <v>1063</v>
      </c>
      <c r="G1304" s="14" t="s">
        <v>253</v>
      </c>
      <c r="H1304" s="15" t="s">
        <v>9173</v>
      </c>
      <c r="I1304" s="16">
        <v>45246</v>
      </c>
      <c r="J1304" s="15">
        <v>137.96</v>
      </c>
    </row>
    <row r="1305" spans="1:10" ht="12" x14ac:dyDescent="0.15">
      <c r="A1305" s="14" t="s">
        <v>397</v>
      </c>
      <c r="B1305" s="14" t="s">
        <v>1251</v>
      </c>
      <c r="C1305" s="15">
        <v>17164</v>
      </c>
      <c r="D1305" s="14" t="s">
        <v>3</v>
      </c>
      <c r="E1305" s="15" t="s">
        <v>8922</v>
      </c>
      <c r="F1305" s="14" t="s">
        <v>1285</v>
      </c>
      <c r="G1305" s="14" t="s">
        <v>13</v>
      </c>
      <c r="H1305" s="15" t="s">
        <v>8960</v>
      </c>
      <c r="I1305" s="16">
        <v>45246</v>
      </c>
      <c r="J1305" s="15">
        <v>4256</v>
      </c>
    </row>
    <row r="1306" spans="1:10" ht="12" x14ac:dyDescent="0.15">
      <c r="A1306" s="14" t="s">
        <v>1389</v>
      </c>
      <c r="B1306" s="14" t="s">
        <v>1388</v>
      </c>
      <c r="C1306" s="15">
        <v>17118</v>
      </c>
      <c r="D1306" s="14" t="s">
        <v>6</v>
      </c>
      <c r="E1306" s="15" t="s">
        <v>8922</v>
      </c>
      <c r="F1306" s="14" t="s">
        <v>1447</v>
      </c>
      <c r="G1306" s="14" t="s">
        <v>87</v>
      </c>
      <c r="H1306" s="15" t="s">
        <v>9005</v>
      </c>
      <c r="I1306" s="16">
        <v>45246</v>
      </c>
      <c r="J1306" s="15">
        <v>1644</v>
      </c>
    </row>
    <row r="1307" spans="1:10" ht="12" x14ac:dyDescent="0.15">
      <c r="A1307" s="14" t="s">
        <v>1389</v>
      </c>
      <c r="B1307" s="14" t="s">
        <v>1388</v>
      </c>
      <c r="C1307" s="15">
        <v>17124</v>
      </c>
      <c r="D1307" s="14" t="s">
        <v>6</v>
      </c>
      <c r="E1307" s="15" t="s">
        <v>8922</v>
      </c>
      <c r="F1307" s="14" t="s">
        <v>1448</v>
      </c>
      <c r="G1307" s="14" t="s">
        <v>87</v>
      </c>
      <c r="H1307" s="15" t="s">
        <v>9005</v>
      </c>
      <c r="I1307" s="16">
        <v>45246</v>
      </c>
      <c r="J1307" s="15">
        <v>1290</v>
      </c>
    </row>
    <row r="1308" spans="1:10" ht="12" x14ac:dyDescent="0.15">
      <c r="A1308" s="14" t="s">
        <v>1562</v>
      </c>
      <c r="B1308" s="14" t="s">
        <v>1561</v>
      </c>
      <c r="C1308" s="15">
        <v>17167</v>
      </c>
      <c r="D1308" s="14" t="s">
        <v>6</v>
      </c>
      <c r="E1308" s="15" t="s">
        <v>8922</v>
      </c>
      <c r="F1308" s="14" t="s">
        <v>1600</v>
      </c>
      <c r="G1308" s="14" t="s">
        <v>1599</v>
      </c>
      <c r="H1308" s="15" t="s">
        <v>9273</v>
      </c>
      <c r="I1308" s="16">
        <v>45246</v>
      </c>
      <c r="J1308" s="15">
        <v>1650</v>
      </c>
    </row>
    <row r="1309" spans="1:10" ht="12" x14ac:dyDescent="0.15">
      <c r="A1309" s="14" t="s">
        <v>1562</v>
      </c>
      <c r="B1309" s="14" t="s">
        <v>1561</v>
      </c>
      <c r="C1309" s="15">
        <v>17185</v>
      </c>
      <c r="D1309" s="14" t="s">
        <v>6</v>
      </c>
      <c r="E1309" s="15" t="s">
        <v>8922</v>
      </c>
      <c r="F1309" s="14" t="s">
        <v>1635</v>
      </c>
      <c r="G1309" s="14" t="s">
        <v>87</v>
      </c>
      <c r="H1309" s="15" t="s">
        <v>9005</v>
      </c>
      <c r="I1309" s="16">
        <v>45246</v>
      </c>
      <c r="J1309" s="15">
        <v>205.35</v>
      </c>
    </row>
    <row r="1310" spans="1:10" ht="12" x14ac:dyDescent="0.15">
      <c r="A1310" s="14" t="s">
        <v>1679</v>
      </c>
      <c r="B1310" s="14" t="s">
        <v>1678</v>
      </c>
      <c r="C1310" s="15">
        <v>17153</v>
      </c>
      <c r="D1310" s="14" t="s">
        <v>3</v>
      </c>
      <c r="E1310" s="15" t="s">
        <v>8922</v>
      </c>
      <c r="F1310" s="14" t="s">
        <v>1706</v>
      </c>
      <c r="G1310" s="14" t="s">
        <v>344</v>
      </c>
      <c r="H1310" s="15" t="s">
        <v>8929</v>
      </c>
      <c r="I1310" s="16">
        <v>45246</v>
      </c>
      <c r="J1310" s="15">
        <v>360</v>
      </c>
    </row>
    <row r="1311" spans="1:10" ht="12" x14ac:dyDescent="0.15">
      <c r="A1311" s="14" t="s">
        <v>1729</v>
      </c>
      <c r="B1311" s="14" t="s">
        <v>1728</v>
      </c>
      <c r="C1311" s="15">
        <v>17134</v>
      </c>
      <c r="D1311" s="14" t="s">
        <v>3</v>
      </c>
      <c r="E1311" s="15" t="s">
        <v>8922</v>
      </c>
      <c r="F1311" s="14" t="s">
        <v>1757</v>
      </c>
      <c r="G1311" s="14" t="s">
        <v>718</v>
      </c>
      <c r="H1311" s="15" t="s">
        <v>8927</v>
      </c>
      <c r="I1311" s="16">
        <v>45246</v>
      </c>
      <c r="J1311" s="15">
        <v>115.22</v>
      </c>
    </row>
    <row r="1312" spans="1:10" ht="12" x14ac:dyDescent="0.15">
      <c r="A1312" s="14" t="s">
        <v>1820</v>
      </c>
      <c r="B1312" s="14" t="s">
        <v>1819</v>
      </c>
      <c r="C1312" s="15">
        <v>17200</v>
      </c>
      <c r="D1312" s="14" t="s">
        <v>3</v>
      </c>
      <c r="E1312" s="15" t="s">
        <v>8922</v>
      </c>
      <c r="F1312" s="14" t="s">
        <v>1846</v>
      </c>
      <c r="G1312" s="14" t="s">
        <v>1826</v>
      </c>
      <c r="H1312" s="15" t="s">
        <v>9213</v>
      </c>
      <c r="I1312" s="16">
        <v>45246</v>
      </c>
      <c r="J1312" s="15">
        <v>150</v>
      </c>
    </row>
    <row r="1313" spans="1:10" ht="12" x14ac:dyDescent="0.15">
      <c r="A1313" s="14" t="s">
        <v>1820</v>
      </c>
      <c r="B1313" s="14" t="s">
        <v>1819</v>
      </c>
      <c r="C1313" s="15">
        <v>17204</v>
      </c>
      <c r="D1313" s="14" t="s">
        <v>3</v>
      </c>
      <c r="E1313" s="15" t="s">
        <v>8922</v>
      </c>
      <c r="F1313" s="14" t="s">
        <v>1845</v>
      </c>
      <c r="G1313" s="14" t="s">
        <v>1844</v>
      </c>
      <c r="H1313" s="15" t="s">
        <v>9327</v>
      </c>
      <c r="I1313" s="16">
        <v>45246</v>
      </c>
      <c r="J1313" s="15">
        <v>165</v>
      </c>
    </row>
    <row r="1314" spans="1:10" ht="12" x14ac:dyDescent="0.15">
      <c r="A1314" s="14" t="s">
        <v>1914</v>
      </c>
      <c r="B1314" s="14" t="s">
        <v>1913</v>
      </c>
      <c r="C1314" s="15">
        <v>17144</v>
      </c>
      <c r="D1314" s="14" t="s">
        <v>6</v>
      </c>
      <c r="E1314" s="15" t="s">
        <v>8922</v>
      </c>
      <c r="F1314" s="14" t="s">
        <v>1961</v>
      </c>
      <c r="G1314" s="14" t="s">
        <v>449</v>
      </c>
      <c r="H1314" s="15" t="s">
        <v>9070</v>
      </c>
      <c r="I1314" s="16">
        <v>45246</v>
      </c>
      <c r="J1314" s="15">
        <v>523.04999999999995</v>
      </c>
    </row>
    <row r="1315" spans="1:10" ht="12" x14ac:dyDescent="0.15">
      <c r="A1315" s="14" t="s">
        <v>2049</v>
      </c>
      <c r="B1315" s="14" t="s">
        <v>2048</v>
      </c>
      <c r="C1315" s="15">
        <v>17141</v>
      </c>
      <c r="D1315" s="14" t="s">
        <v>6</v>
      </c>
      <c r="E1315" s="15" t="s">
        <v>8922</v>
      </c>
      <c r="F1315" s="14" t="s">
        <v>2085</v>
      </c>
      <c r="G1315" s="14" t="s">
        <v>586</v>
      </c>
      <c r="H1315" s="15" t="s">
        <v>9100</v>
      </c>
      <c r="I1315" s="16">
        <v>45246</v>
      </c>
      <c r="J1315" s="15">
        <v>1108.99</v>
      </c>
    </row>
    <row r="1316" spans="1:10" ht="12" x14ac:dyDescent="0.15">
      <c r="A1316" s="14" t="s">
        <v>2049</v>
      </c>
      <c r="B1316" s="14" t="s">
        <v>2048</v>
      </c>
      <c r="C1316" s="15">
        <v>17190</v>
      </c>
      <c r="D1316" s="14" t="s">
        <v>6</v>
      </c>
      <c r="E1316" s="15" t="s">
        <v>8922</v>
      </c>
      <c r="F1316" s="14" t="s">
        <v>2084</v>
      </c>
      <c r="G1316" s="14" t="s">
        <v>87</v>
      </c>
      <c r="H1316" s="15" t="s">
        <v>9005</v>
      </c>
      <c r="I1316" s="16">
        <v>45246</v>
      </c>
      <c r="J1316" s="15">
        <v>461.8</v>
      </c>
    </row>
    <row r="1317" spans="1:10" ht="12" x14ac:dyDescent="0.15">
      <c r="A1317" s="14" t="s">
        <v>2552</v>
      </c>
      <c r="B1317" s="14" t="s">
        <v>2551</v>
      </c>
      <c r="C1317" s="15">
        <v>17158</v>
      </c>
      <c r="D1317" s="14" t="s">
        <v>3</v>
      </c>
      <c r="E1317" s="15" t="s">
        <v>8922</v>
      </c>
      <c r="F1317" s="14" t="s">
        <v>2589</v>
      </c>
      <c r="G1317" s="14" t="s">
        <v>2588</v>
      </c>
      <c r="H1317" s="15" t="s">
        <v>9275</v>
      </c>
      <c r="I1317" s="16">
        <v>45246</v>
      </c>
      <c r="J1317" s="15">
        <v>340</v>
      </c>
    </row>
    <row r="1318" spans="1:10" ht="12" x14ac:dyDescent="0.15">
      <c r="A1318" s="14" t="s">
        <v>2890</v>
      </c>
      <c r="B1318" s="14" t="s">
        <v>2889</v>
      </c>
      <c r="C1318" s="15">
        <v>17126</v>
      </c>
      <c r="D1318" s="14" t="s">
        <v>3</v>
      </c>
      <c r="E1318" s="15" t="s">
        <v>8922</v>
      </c>
      <c r="F1318" s="14" t="s">
        <v>2953</v>
      </c>
      <c r="G1318" s="14" t="s">
        <v>2952</v>
      </c>
      <c r="H1318" s="15" t="s">
        <v>9476</v>
      </c>
      <c r="I1318" s="16">
        <v>45246</v>
      </c>
      <c r="J1318" s="15">
        <v>1700</v>
      </c>
    </row>
    <row r="1319" spans="1:10" ht="12" x14ac:dyDescent="0.15">
      <c r="A1319" s="14" t="s">
        <v>3181</v>
      </c>
      <c r="B1319" s="14" t="s">
        <v>3180</v>
      </c>
      <c r="C1319" s="15">
        <v>17147</v>
      </c>
      <c r="D1319" s="14" t="s">
        <v>6</v>
      </c>
      <c r="E1319" s="15" t="s">
        <v>8922</v>
      </c>
      <c r="F1319" s="14" t="s">
        <v>3260</v>
      </c>
      <c r="G1319" s="14" t="s">
        <v>87</v>
      </c>
      <c r="H1319" s="15" t="s">
        <v>9005</v>
      </c>
      <c r="I1319" s="16">
        <v>45246</v>
      </c>
      <c r="J1319" s="15">
        <v>719</v>
      </c>
    </row>
    <row r="1320" spans="1:10" ht="12" x14ac:dyDescent="0.15">
      <c r="A1320" s="14" t="s">
        <v>3181</v>
      </c>
      <c r="B1320" s="14" t="s">
        <v>3180</v>
      </c>
      <c r="C1320" s="15">
        <v>17138</v>
      </c>
      <c r="D1320" s="14" t="s">
        <v>6</v>
      </c>
      <c r="E1320" s="15" t="s">
        <v>8922</v>
      </c>
      <c r="F1320" s="14" t="s">
        <v>3259</v>
      </c>
      <c r="G1320" s="14" t="s">
        <v>87</v>
      </c>
      <c r="H1320" s="15" t="s">
        <v>9005</v>
      </c>
      <c r="I1320" s="16">
        <v>45246</v>
      </c>
      <c r="J1320" s="15">
        <v>247.66</v>
      </c>
    </row>
    <row r="1321" spans="1:10" ht="12" x14ac:dyDescent="0.15">
      <c r="A1321" s="14" t="s">
        <v>3348</v>
      </c>
      <c r="B1321" s="14" t="s">
        <v>3347</v>
      </c>
      <c r="C1321" s="15">
        <v>17146</v>
      </c>
      <c r="D1321" s="14" t="s">
        <v>3</v>
      </c>
      <c r="E1321" s="15" t="s">
        <v>8922</v>
      </c>
      <c r="F1321" s="14" t="s">
        <v>3399</v>
      </c>
      <c r="G1321" s="14" t="s">
        <v>3398</v>
      </c>
      <c r="H1321" s="15" t="s">
        <v>9558</v>
      </c>
      <c r="I1321" s="16">
        <v>45246</v>
      </c>
      <c r="J1321" s="15">
        <v>2887</v>
      </c>
    </row>
    <row r="1322" spans="1:10" ht="12" x14ac:dyDescent="0.15">
      <c r="A1322" s="14" t="s">
        <v>3566</v>
      </c>
      <c r="B1322" s="14" t="s">
        <v>3565</v>
      </c>
      <c r="C1322" s="15">
        <v>17125</v>
      </c>
      <c r="D1322" s="14" t="s">
        <v>6</v>
      </c>
      <c r="E1322" s="15" t="s">
        <v>8922</v>
      </c>
      <c r="F1322" s="14" t="s">
        <v>3607</v>
      </c>
      <c r="G1322" s="14" t="s">
        <v>2126</v>
      </c>
      <c r="H1322" s="15" t="s">
        <v>9367</v>
      </c>
      <c r="I1322" s="16">
        <v>45246</v>
      </c>
      <c r="J1322" s="15">
        <v>118.21000000000001</v>
      </c>
    </row>
    <row r="1323" spans="1:10" ht="12" x14ac:dyDescent="0.15">
      <c r="A1323" s="14" t="s">
        <v>3566</v>
      </c>
      <c r="B1323" s="14" t="s">
        <v>3565</v>
      </c>
      <c r="C1323" s="15">
        <v>17155</v>
      </c>
      <c r="D1323" s="14" t="s">
        <v>6</v>
      </c>
      <c r="E1323" s="15" t="s">
        <v>8922</v>
      </c>
      <c r="F1323" s="14" t="s">
        <v>3608</v>
      </c>
      <c r="G1323" s="14" t="s">
        <v>451</v>
      </c>
      <c r="H1323" s="15" t="s">
        <v>9075</v>
      </c>
      <c r="I1323" s="16">
        <v>45246</v>
      </c>
      <c r="J1323" s="15">
        <v>114.62</v>
      </c>
    </row>
    <row r="1324" spans="1:10" ht="12" x14ac:dyDescent="0.15">
      <c r="A1324" s="14" t="s">
        <v>4983</v>
      </c>
      <c r="B1324" s="14" t="s">
        <v>3722</v>
      </c>
      <c r="C1324" s="15">
        <v>17191</v>
      </c>
      <c r="D1324" s="14" t="s">
        <v>103</v>
      </c>
      <c r="E1324" s="15" t="s">
        <v>8922</v>
      </c>
      <c r="F1324" s="14" t="s">
        <v>5048</v>
      </c>
      <c r="G1324" s="14" t="s">
        <v>148</v>
      </c>
      <c r="H1324" s="15" t="s">
        <v>8970</v>
      </c>
      <c r="I1324" s="16">
        <v>45246</v>
      </c>
      <c r="J1324" s="15">
        <v>14498.87</v>
      </c>
    </row>
    <row r="1325" spans="1:10" ht="12" x14ac:dyDescent="0.15">
      <c r="A1325" s="14" t="s">
        <v>4785</v>
      </c>
      <c r="B1325" s="14" t="s">
        <v>3722</v>
      </c>
      <c r="C1325" s="15">
        <v>17223</v>
      </c>
      <c r="D1325" s="14" t="s">
        <v>98</v>
      </c>
      <c r="E1325" s="15" t="s">
        <v>8922</v>
      </c>
      <c r="F1325" s="14" t="s">
        <v>4824</v>
      </c>
      <c r="G1325" s="14" t="s">
        <v>4823</v>
      </c>
      <c r="H1325" s="15" t="s">
        <v>9085</v>
      </c>
      <c r="I1325" s="16">
        <v>45246</v>
      </c>
      <c r="J1325" s="15">
        <v>465.12</v>
      </c>
    </row>
    <row r="1326" spans="1:10" ht="12" x14ac:dyDescent="0.15">
      <c r="A1326" s="14" t="s">
        <v>4388</v>
      </c>
      <c r="B1326" s="14" t="s">
        <v>3722</v>
      </c>
      <c r="C1326" s="15">
        <v>17172</v>
      </c>
      <c r="D1326" s="14" t="s">
        <v>3</v>
      </c>
      <c r="E1326" s="15" t="s">
        <v>8922</v>
      </c>
      <c r="F1326" s="14" t="s">
        <v>4719</v>
      </c>
      <c r="G1326" s="14" t="s">
        <v>1823</v>
      </c>
      <c r="H1326" s="15" t="s">
        <v>9320</v>
      </c>
      <c r="I1326" s="16">
        <v>45246</v>
      </c>
      <c r="J1326" s="15">
        <v>102.72</v>
      </c>
    </row>
    <row r="1327" spans="1:10" ht="12" x14ac:dyDescent="0.15">
      <c r="A1327" s="14" t="s">
        <v>4826</v>
      </c>
      <c r="B1327" s="14" t="s">
        <v>3722</v>
      </c>
      <c r="C1327" s="15">
        <v>14972</v>
      </c>
      <c r="D1327" s="14" t="s">
        <v>3</v>
      </c>
      <c r="E1327" s="15" t="s">
        <v>8922</v>
      </c>
      <c r="F1327" s="14" t="s">
        <v>4841</v>
      </c>
      <c r="G1327" s="14" t="s">
        <v>4840</v>
      </c>
      <c r="H1327" s="15" t="s">
        <v>9787</v>
      </c>
      <c r="I1327" s="16">
        <v>45246</v>
      </c>
      <c r="J1327" s="15">
        <v>840</v>
      </c>
    </row>
    <row r="1328" spans="1:10" ht="12" x14ac:dyDescent="0.15">
      <c r="A1328" s="14" t="s">
        <v>4983</v>
      </c>
      <c r="B1328" s="14" t="s">
        <v>3722</v>
      </c>
      <c r="C1328" s="15">
        <v>17130</v>
      </c>
      <c r="D1328" s="14" t="s">
        <v>6</v>
      </c>
      <c r="E1328" s="15" t="s">
        <v>8922</v>
      </c>
      <c r="F1328" s="14" t="s">
        <v>5049</v>
      </c>
      <c r="G1328" s="14" t="s">
        <v>3889</v>
      </c>
      <c r="H1328" s="15" t="s">
        <v>9815</v>
      </c>
      <c r="I1328" s="16">
        <v>45246</v>
      </c>
      <c r="J1328" s="15">
        <v>5940.83</v>
      </c>
    </row>
    <row r="1329" spans="1:10" ht="12" x14ac:dyDescent="0.15">
      <c r="A1329" s="14" t="s">
        <v>4341</v>
      </c>
      <c r="B1329" s="14" t="s">
        <v>3722</v>
      </c>
      <c r="C1329" s="15">
        <v>17129</v>
      </c>
      <c r="D1329" s="14" t="s">
        <v>6</v>
      </c>
      <c r="E1329" s="15" t="s">
        <v>8922</v>
      </c>
      <c r="F1329" s="14" t="s">
        <v>4380</v>
      </c>
      <c r="G1329" s="14" t="s">
        <v>668</v>
      </c>
      <c r="H1329" s="15" t="s">
        <v>9111</v>
      </c>
      <c r="I1329" s="16">
        <v>45246</v>
      </c>
      <c r="J1329" s="15">
        <v>888.17000000000007</v>
      </c>
    </row>
    <row r="1330" spans="1:10" ht="12" x14ac:dyDescent="0.15">
      <c r="A1330" s="14" t="s">
        <v>5181</v>
      </c>
      <c r="B1330" s="14" t="s">
        <v>3722</v>
      </c>
      <c r="C1330" s="15">
        <v>17210</v>
      </c>
      <c r="D1330" s="14" t="s">
        <v>6</v>
      </c>
      <c r="E1330" s="15" t="s">
        <v>8922</v>
      </c>
      <c r="F1330" s="14" t="s">
        <v>5219</v>
      </c>
      <c r="G1330" s="14" t="s">
        <v>87</v>
      </c>
      <c r="H1330" s="15" t="s">
        <v>9005</v>
      </c>
      <c r="I1330" s="16">
        <v>45246</v>
      </c>
      <c r="J1330" s="15">
        <v>610</v>
      </c>
    </row>
    <row r="1331" spans="1:10" ht="12" x14ac:dyDescent="0.15">
      <c r="A1331" s="14" t="s">
        <v>5730</v>
      </c>
      <c r="B1331" s="14" t="s">
        <v>5729</v>
      </c>
      <c r="C1331" s="15">
        <v>17220</v>
      </c>
      <c r="D1331" s="14" t="s">
        <v>98</v>
      </c>
      <c r="E1331" s="15" t="s">
        <v>8922</v>
      </c>
      <c r="F1331" s="14" t="s">
        <v>5757</v>
      </c>
      <c r="G1331" s="14" t="s">
        <v>2316</v>
      </c>
      <c r="H1331" s="15" t="s">
        <v>9397</v>
      </c>
      <c r="I1331" s="16">
        <v>45246</v>
      </c>
      <c r="J1331" s="15">
        <v>175</v>
      </c>
    </row>
    <row r="1332" spans="1:10" ht="12" x14ac:dyDescent="0.15">
      <c r="A1332" s="14" t="s">
        <v>6015</v>
      </c>
      <c r="B1332" s="14" t="s">
        <v>6014</v>
      </c>
      <c r="C1332" s="15">
        <v>17182</v>
      </c>
      <c r="D1332" s="14" t="s">
        <v>3</v>
      </c>
      <c r="E1332" s="15" t="s">
        <v>8922</v>
      </c>
      <c r="F1332" s="14" t="s">
        <v>6164</v>
      </c>
      <c r="G1332" s="14" t="s">
        <v>3901</v>
      </c>
      <c r="H1332" s="15" t="s">
        <v>9725</v>
      </c>
      <c r="I1332" s="16">
        <v>45246</v>
      </c>
      <c r="J1332" s="15">
        <v>270.38</v>
      </c>
    </row>
    <row r="1333" spans="1:10" ht="12" x14ac:dyDescent="0.15">
      <c r="A1333" s="14" t="s">
        <v>6236</v>
      </c>
      <c r="B1333" s="14" t="s">
        <v>6232</v>
      </c>
      <c r="C1333" s="15">
        <v>17132</v>
      </c>
      <c r="D1333" s="14" t="s">
        <v>3</v>
      </c>
      <c r="E1333" s="15" t="s">
        <v>8922</v>
      </c>
      <c r="F1333" s="14" t="s">
        <v>6310</v>
      </c>
      <c r="G1333" s="14" t="s">
        <v>6304</v>
      </c>
      <c r="H1333" s="15" t="s">
        <v>10035</v>
      </c>
      <c r="I1333" s="16">
        <v>45246</v>
      </c>
      <c r="J1333" s="15">
        <v>153.18</v>
      </c>
    </row>
    <row r="1334" spans="1:10" ht="12" x14ac:dyDescent="0.15">
      <c r="A1334" s="14" t="s">
        <v>6500</v>
      </c>
      <c r="B1334" s="14" t="s">
        <v>6499</v>
      </c>
      <c r="C1334" s="15">
        <v>17208</v>
      </c>
      <c r="D1334" s="14" t="s">
        <v>3</v>
      </c>
      <c r="E1334" s="15" t="s">
        <v>8922</v>
      </c>
      <c r="F1334" s="14" t="s">
        <v>6566</v>
      </c>
      <c r="G1334" s="14" t="s">
        <v>344</v>
      </c>
      <c r="H1334" s="15" t="s">
        <v>8929</v>
      </c>
      <c r="I1334" s="16">
        <v>45246</v>
      </c>
      <c r="J1334" s="15">
        <v>480</v>
      </c>
    </row>
    <row r="1335" spans="1:10" ht="12" x14ac:dyDescent="0.15">
      <c r="A1335" s="14" t="s">
        <v>8558</v>
      </c>
      <c r="B1335" s="14" t="s">
        <v>6762</v>
      </c>
      <c r="C1335" s="15">
        <v>17186</v>
      </c>
      <c r="D1335" s="14" t="s">
        <v>98</v>
      </c>
      <c r="E1335" s="15" t="s">
        <v>8922</v>
      </c>
      <c r="F1335" s="14" t="s">
        <v>8698</v>
      </c>
      <c r="G1335" s="14" t="s">
        <v>4682</v>
      </c>
      <c r="H1335" s="15" t="s">
        <v>9263</v>
      </c>
      <c r="I1335" s="16">
        <v>45246</v>
      </c>
      <c r="J1335" s="15">
        <v>375</v>
      </c>
    </row>
    <row r="1336" spans="1:10" ht="12" x14ac:dyDescent="0.15">
      <c r="A1336" s="14" t="s">
        <v>6763</v>
      </c>
      <c r="B1336" s="14" t="s">
        <v>6762</v>
      </c>
      <c r="C1336" s="15">
        <v>17222</v>
      </c>
      <c r="D1336" s="14" t="s">
        <v>3</v>
      </c>
      <c r="E1336" s="15" t="s">
        <v>8922</v>
      </c>
      <c r="F1336" s="14" t="s">
        <v>8157</v>
      </c>
      <c r="G1336" s="14" t="s">
        <v>8176</v>
      </c>
      <c r="H1336" s="15" t="s">
        <v>10132</v>
      </c>
      <c r="I1336" s="16">
        <v>45246</v>
      </c>
      <c r="J1336" s="15">
        <v>300</v>
      </c>
    </row>
    <row r="1337" spans="1:10" ht="12" x14ac:dyDescent="0.15">
      <c r="A1337" s="14" t="s">
        <v>6763</v>
      </c>
      <c r="B1337" s="14" t="s">
        <v>6762</v>
      </c>
      <c r="C1337" s="15">
        <v>17224</v>
      </c>
      <c r="D1337" s="14" t="s">
        <v>3</v>
      </c>
      <c r="E1337" s="15" t="s">
        <v>8922</v>
      </c>
      <c r="F1337" s="14" t="s">
        <v>8157</v>
      </c>
      <c r="G1337" s="14" t="s">
        <v>8174</v>
      </c>
      <c r="H1337" s="15" t="s">
        <v>10141</v>
      </c>
      <c r="I1337" s="16">
        <v>45246</v>
      </c>
      <c r="J1337" s="15">
        <v>300</v>
      </c>
    </row>
    <row r="1338" spans="1:10" ht="12" x14ac:dyDescent="0.15">
      <c r="A1338" s="14" t="s">
        <v>6763</v>
      </c>
      <c r="B1338" s="14" t="s">
        <v>6762</v>
      </c>
      <c r="C1338" s="15">
        <v>17221</v>
      </c>
      <c r="D1338" s="14" t="s">
        <v>3</v>
      </c>
      <c r="E1338" s="15" t="s">
        <v>8922</v>
      </c>
      <c r="F1338" s="14" t="s">
        <v>8157</v>
      </c>
      <c r="G1338" s="14" t="s">
        <v>8175</v>
      </c>
      <c r="H1338" s="15" t="s">
        <v>10191</v>
      </c>
      <c r="I1338" s="16">
        <v>45246</v>
      </c>
      <c r="J1338" s="15">
        <v>300</v>
      </c>
    </row>
    <row r="1339" spans="1:10" ht="12" x14ac:dyDescent="0.15">
      <c r="A1339" s="14" t="s">
        <v>8558</v>
      </c>
      <c r="B1339" s="14" t="s">
        <v>6762</v>
      </c>
      <c r="C1339" s="15">
        <v>17177</v>
      </c>
      <c r="D1339" s="14" t="s">
        <v>3</v>
      </c>
      <c r="E1339" s="15" t="s">
        <v>8922</v>
      </c>
      <c r="F1339" s="14" t="s">
        <v>8584</v>
      </c>
      <c r="G1339" s="14" t="s">
        <v>8583</v>
      </c>
      <c r="H1339" s="15" t="s">
        <v>10205</v>
      </c>
      <c r="I1339" s="16">
        <v>45246</v>
      </c>
      <c r="J1339" s="15">
        <v>1600</v>
      </c>
    </row>
    <row r="1340" spans="1:10" ht="12" x14ac:dyDescent="0.15">
      <c r="A1340" s="14" t="s">
        <v>8558</v>
      </c>
      <c r="B1340" s="14" t="s">
        <v>6762</v>
      </c>
      <c r="C1340" s="15">
        <v>17179</v>
      </c>
      <c r="D1340" s="14" t="s">
        <v>3</v>
      </c>
      <c r="E1340" s="15" t="s">
        <v>8922</v>
      </c>
      <c r="F1340" s="14" t="s">
        <v>8585</v>
      </c>
      <c r="G1340" s="14" t="s">
        <v>8583</v>
      </c>
      <c r="H1340" s="15" t="s">
        <v>10205</v>
      </c>
      <c r="I1340" s="16">
        <v>45246</v>
      </c>
      <c r="J1340" s="15">
        <v>1600</v>
      </c>
    </row>
    <row r="1341" spans="1:10" ht="12" x14ac:dyDescent="0.15">
      <c r="A1341" s="14" t="s">
        <v>6763</v>
      </c>
      <c r="B1341" s="14" t="s">
        <v>6762</v>
      </c>
      <c r="C1341" s="15">
        <v>17225</v>
      </c>
      <c r="D1341" s="14" t="s">
        <v>3</v>
      </c>
      <c r="E1341" s="15" t="s">
        <v>8922</v>
      </c>
      <c r="F1341" s="14" t="s">
        <v>8157</v>
      </c>
      <c r="G1341" s="14" t="s">
        <v>8177</v>
      </c>
      <c r="H1341" s="15" t="s">
        <v>10260</v>
      </c>
      <c r="I1341" s="16">
        <v>45246</v>
      </c>
      <c r="J1341" s="15">
        <v>300</v>
      </c>
    </row>
    <row r="1342" spans="1:10" ht="12" x14ac:dyDescent="0.15">
      <c r="A1342" s="14" t="s">
        <v>6763</v>
      </c>
      <c r="B1342" s="14" t="s">
        <v>6762</v>
      </c>
      <c r="C1342" s="15">
        <v>17160</v>
      </c>
      <c r="D1342" s="14" t="s">
        <v>6</v>
      </c>
      <c r="E1342" s="15" t="s">
        <v>8922</v>
      </c>
      <c r="F1342" s="14" t="s">
        <v>8173</v>
      </c>
      <c r="G1342" s="14" t="s">
        <v>661</v>
      </c>
      <c r="H1342" s="15" t="s">
        <v>9104</v>
      </c>
      <c r="I1342" s="16">
        <v>45246</v>
      </c>
      <c r="J1342" s="15">
        <v>655.20000000000005</v>
      </c>
    </row>
    <row r="1343" spans="1:10" ht="12" x14ac:dyDescent="0.15">
      <c r="A1343" s="14" t="s">
        <v>6763</v>
      </c>
      <c r="B1343" s="14" t="s">
        <v>6762</v>
      </c>
      <c r="C1343" s="15">
        <v>17211</v>
      </c>
      <c r="D1343" s="14" t="s">
        <v>6</v>
      </c>
      <c r="E1343" s="15" t="s">
        <v>8922</v>
      </c>
      <c r="F1343" s="14" t="s">
        <v>8169</v>
      </c>
      <c r="G1343" s="14" t="s">
        <v>1034</v>
      </c>
      <c r="H1343" s="15" t="s">
        <v>9167</v>
      </c>
      <c r="I1343" s="16">
        <v>45246</v>
      </c>
      <c r="J1343" s="15">
        <v>953.17000000000007</v>
      </c>
    </row>
    <row r="1344" spans="1:10" ht="12" x14ac:dyDescent="0.15">
      <c r="A1344" s="14" t="s">
        <v>6763</v>
      </c>
      <c r="B1344" s="14" t="s">
        <v>6762</v>
      </c>
      <c r="C1344" s="15">
        <v>17207</v>
      </c>
      <c r="D1344" s="14" t="s">
        <v>6</v>
      </c>
      <c r="E1344" s="15" t="s">
        <v>8922</v>
      </c>
      <c r="F1344" s="14" t="s">
        <v>8168</v>
      </c>
      <c r="G1344" s="14" t="s">
        <v>1034</v>
      </c>
      <c r="H1344" s="15" t="s">
        <v>9167</v>
      </c>
      <c r="I1344" s="16">
        <v>45246</v>
      </c>
      <c r="J1344" s="15">
        <v>861.84</v>
      </c>
    </row>
    <row r="1345" spans="1:10" ht="12" x14ac:dyDescent="0.15">
      <c r="A1345" s="14" t="s">
        <v>6763</v>
      </c>
      <c r="B1345" s="14" t="s">
        <v>6762</v>
      </c>
      <c r="C1345" s="15">
        <v>17189</v>
      </c>
      <c r="D1345" s="14" t="s">
        <v>6</v>
      </c>
      <c r="E1345" s="15" t="s">
        <v>8922</v>
      </c>
      <c r="F1345" s="14" t="s">
        <v>8167</v>
      </c>
      <c r="G1345" s="14" t="s">
        <v>1034</v>
      </c>
      <c r="H1345" s="15" t="s">
        <v>9167</v>
      </c>
      <c r="I1345" s="16">
        <v>45246</v>
      </c>
      <c r="J1345" s="15">
        <v>904.66</v>
      </c>
    </row>
    <row r="1346" spans="1:10" ht="12" x14ac:dyDescent="0.15">
      <c r="A1346" s="14" t="s">
        <v>6763</v>
      </c>
      <c r="B1346" s="14" t="s">
        <v>6762</v>
      </c>
      <c r="C1346" s="15">
        <v>17183</v>
      </c>
      <c r="D1346" s="14" t="s">
        <v>6</v>
      </c>
      <c r="E1346" s="15" t="s">
        <v>8922</v>
      </c>
      <c r="F1346" s="14" t="s">
        <v>8166</v>
      </c>
      <c r="G1346" s="14" t="s">
        <v>1034</v>
      </c>
      <c r="H1346" s="15" t="s">
        <v>9167</v>
      </c>
      <c r="I1346" s="16">
        <v>45246</v>
      </c>
      <c r="J1346" s="15">
        <v>1935</v>
      </c>
    </row>
    <row r="1347" spans="1:10" ht="12" x14ac:dyDescent="0.15">
      <c r="A1347" s="14" t="s">
        <v>6763</v>
      </c>
      <c r="B1347" s="14" t="s">
        <v>6762</v>
      </c>
      <c r="C1347" s="15">
        <v>17214</v>
      </c>
      <c r="D1347" s="14" t="s">
        <v>6</v>
      </c>
      <c r="E1347" s="15" t="s">
        <v>8922</v>
      </c>
      <c r="F1347" s="14" t="s">
        <v>8170</v>
      </c>
      <c r="G1347" s="14" t="s">
        <v>1034</v>
      </c>
      <c r="H1347" s="15" t="s">
        <v>9167</v>
      </c>
      <c r="I1347" s="16">
        <v>45246</v>
      </c>
      <c r="J1347" s="15">
        <v>1431.07</v>
      </c>
    </row>
    <row r="1348" spans="1:10" ht="12" x14ac:dyDescent="0.15">
      <c r="A1348" s="14" t="s">
        <v>6763</v>
      </c>
      <c r="B1348" s="14" t="s">
        <v>6762</v>
      </c>
      <c r="C1348" s="15">
        <v>17156</v>
      </c>
      <c r="D1348" s="14" t="s">
        <v>6</v>
      </c>
      <c r="E1348" s="15" t="s">
        <v>8922</v>
      </c>
      <c r="F1348" s="14" t="s">
        <v>8178</v>
      </c>
      <c r="G1348" s="14" t="s">
        <v>208</v>
      </c>
      <c r="H1348" s="15" t="s">
        <v>9009</v>
      </c>
      <c r="I1348" s="16">
        <v>45246</v>
      </c>
      <c r="J1348" s="15">
        <v>236.71</v>
      </c>
    </row>
    <row r="1349" spans="1:10" ht="12" x14ac:dyDescent="0.15">
      <c r="A1349" s="14" t="s">
        <v>6763</v>
      </c>
      <c r="B1349" s="14" t="s">
        <v>6762</v>
      </c>
      <c r="C1349" s="15">
        <v>17181</v>
      </c>
      <c r="D1349" s="14" t="s">
        <v>6</v>
      </c>
      <c r="E1349" s="15" t="s">
        <v>8922</v>
      </c>
      <c r="F1349" s="14" t="s">
        <v>8172</v>
      </c>
      <c r="G1349" s="14" t="s">
        <v>886</v>
      </c>
      <c r="H1349" s="15" t="s">
        <v>9139</v>
      </c>
      <c r="I1349" s="16">
        <v>45246</v>
      </c>
      <c r="J1349" s="15">
        <v>5499</v>
      </c>
    </row>
    <row r="1350" spans="1:10" ht="12" x14ac:dyDescent="0.15">
      <c r="A1350" s="14" t="s">
        <v>6763</v>
      </c>
      <c r="B1350" s="14" t="s">
        <v>6762</v>
      </c>
      <c r="C1350" s="15">
        <v>17195</v>
      </c>
      <c r="D1350" s="14" t="s">
        <v>6</v>
      </c>
      <c r="E1350" s="15" t="s">
        <v>8922</v>
      </c>
      <c r="F1350" s="14" t="s">
        <v>8171</v>
      </c>
      <c r="G1350" s="14" t="s">
        <v>6843</v>
      </c>
      <c r="H1350" s="15" t="s">
        <v>10327</v>
      </c>
      <c r="I1350" s="16">
        <v>45246</v>
      </c>
      <c r="J1350" s="15">
        <v>809.14</v>
      </c>
    </row>
    <row r="1351" spans="1:10" ht="12" x14ac:dyDescent="0.15">
      <c r="A1351" s="14" t="s">
        <v>6763</v>
      </c>
      <c r="B1351" s="14" t="s">
        <v>6762</v>
      </c>
      <c r="C1351" s="15">
        <v>17131</v>
      </c>
      <c r="D1351" s="14" t="s">
        <v>6</v>
      </c>
      <c r="E1351" s="15" t="s">
        <v>8922</v>
      </c>
      <c r="F1351" s="14" t="s">
        <v>8165</v>
      </c>
      <c r="G1351" s="14" t="s">
        <v>2993</v>
      </c>
      <c r="H1351" s="15" t="s">
        <v>9490</v>
      </c>
      <c r="I1351" s="16">
        <v>45246</v>
      </c>
      <c r="J1351" s="15">
        <v>300</v>
      </c>
    </row>
    <row r="1352" spans="1:10" ht="12" x14ac:dyDescent="0.15">
      <c r="A1352" s="14" t="s">
        <v>6763</v>
      </c>
      <c r="B1352" s="14" t="s">
        <v>6762</v>
      </c>
      <c r="C1352" s="15">
        <v>17121</v>
      </c>
      <c r="D1352" s="14" t="s">
        <v>6</v>
      </c>
      <c r="E1352" s="15" t="s">
        <v>8922</v>
      </c>
      <c r="F1352" s="14" t="s">
        <v>8164</v>
      </c>
      <c r="G1352" s="14" t="s">
        <v>2993</v>
      </c>
      <c r="H1352" s="15" t="s">
        <v>9490</v>
      </c>
      <c r="I1352" s="16">
        <v>45246</v>
      </c>
      <c r="J1352" s="15">
        <v>202.9</v>
      </c>
    </row>
    <row r="1353" spans="1:10" ht="12" x14ac:dyDescent="0.15">
      <c r="A1353" s="14" t="s">
        <v>8558</v>
      </c>
      <c r="B1353" s="14" t="s">
        <v>6762</v>
      </c>
      <c r="C1353" s="15">
        <v>17219</v>
      </c>
      <c r="D1353" s="14" t="s">
        <v>6</v>
      </c>
      <c r="E1353" s="15" t="s">
        <v>8922</v>
      </c>
      <c r="F1353" s="14" t="s">
        <v>8697</v>
      </c>
      <c r="G1353" s="14" t="s">
        <v>1098</v>
      </c>
      <c r="H1353" s="15" t="s">
        <v>10382</v>
      </c>
      <c r="I1353" s="16">
        <v>45246</v>
      </c>
      <c r="J1353" s="15">
        <v>877.5</v>
      </c>
    </row>
    <row r="1354" spans="1:10" ht="12" x14ac:dyDescent="0.15">
      <c r="A1354" s="14" t="s">
        <v>8798</v>
      </c>
      <c r="B1354" s="14" t="s">
        <v>8797</v>
      </c>
      <c r="C1354" s="15">
        <v>17174</v>
      </c>
      <c r="D1354" s="14" t="s">
        <v>3</v>
      </c>
      <c r="E1354" s="15" t="s">
        <v>8922</v>
      </c>
      <c r="F1354" s="14" t="s">
        <v>8835</v>
      </c>
      <c r="G1354" s="14" t="s">
        <v>8821</v>
      </c>
      <c r="H1354" s="15" t="s">
        <v>10401</v>
      </c>
      <c r="I1354" s="16">
        <v>45246</v>
      </c>
      <c r="J1354" s="15">
        <v>1740</v>
      </c>
    </row>
    <row r="1355" spans="1:10" ht="12" x14ac:dyDescent="0.15">
      <c r="A1355" s="14" t="s">
        <v>890</v>
      </c>
      <c r="B1355" s="14" t="s">
        <v>889</v>
      </c>
      <c r="C1355" s="15">
        <v>17285</v>
      </c>
      <c r="D1355" s="14" t="s">
        <v>3</v>
      </c>
      <c r="E1355" s="15" t="s">
        <v>8922</v>
      </c>
      <c r="F1355" s="14" t="s">
        <v>923</v>
      </c>
      <c r="G1355" s="14" t="s">
        <v>87</v>
      </c>
      <c r="H1355" s="15" t="s">
        <v>9005</v>
      </c>
      <c r="I1355" s="16">
        <v>45247</v>
      </c>
      <c r="J1355" s="15">
        <v>463.74</v>
      </c>
    </row>
    <row r="1356" spans="1:10" ht="12" x14ac:dyDescent="0.15">
      <c r="A1356" s="14" t="s">
        <v>195</v>
      </c>
      <c r="B1356" s="14" t="s">
        <v>1458</v>
      </c>
      <c r="C1356" s="15">
        <v>17334</v>
      </c>
      <c r="D1356" s="14" t="s">
        <v>6</v>
      </c>
      <c r="E1356" s="15" t="s">
        <v>8922</v>
      </c>
      <c r="F1356" s="14" t="s">
        <v>1485</v>
      </c>
      <c r="G1356" s="14" t="s">
        <v>87</v>
      </c>
      <c r="H1356" s="15" t="s">
        <v>9005</v>
      </c>
      <c r="I1356" s="16">
        <v>45247</v>
      </c>
      <c r="J1356" s="15">
        <v>553</v>
      </c>
    </row>
    <row r="1357" spans="1:10" ht="12" x14ac:dyDescent="0.15">
      <c r="A1357" s="14" t="s">
        <v>1511</v>
      </c>
      <c r="B1357" s="14" t="s">
        <v>1510</v>
      </c>
      <c r="C1357" s="15">
        <v>17257</v>
      </c>
      <c r="D1357" s="14" t="s">
        <v>98</v>
      </c>
      <c r="E1357" s="15" t="s">
        <v>8922</v>
      </c>
      <c r="F1357" s="14" t="s">
        <v>1535</v>
      </c>
      <c r="G1357" s="14" t="s">
        <v>1534</v>
      </c>
      <c r="H1357" s="15" t="s">
        <v>9256</v>
      </c>
      <c r="I1357" s="16">
        <v>45247</v>
      </c>
      <c r="J1357" s="15">
        <v>140</v>
      </c>
    </row>
    <row r="1358" spans="1:10" ht="12" x14ac:dyDescent="0.15">
      <c r="A1358" s="14" t="s">
        <v>1820</v>
      </c>
      <c r="B1358" s="14" t="s">
        <v>1819</v>
      </c>
      <c r="C1358" s="15">
        <v>17253</v>
      </c>
      <c r="D1358" s="14" t="s">
        <v>3</v>
      </c>
      <c r="E1358" s="15" t="s">
        <v>8922</v>
      </c>
      <c r="F1358" s="14" t="s">
        <v>1848</v>
      </c>
      <c r="G1358" s="14" t="s">
        <v>1847</v>
      </c>
      <c r="H1358" s="15" t="s">
        <v>9316</v>
      </c>
      <c r="I1358" s="16">
        <v>45247</v>
      </c>
      <c r="J1358" s="15">
        <v>1120</v>
      </c>
    </row>
    <row r="1359" spans="1:10" ht="12" x14ac:dyDescent="0.15">
      <c r="A1359" s="14" t="s">
        <v>1998</v>
      </c>
      <c r="B1359" s="14" t="s">
        <v>1997</v>
      </c>
      <c r="C1359" s="15">
        <v>17301</v>
      </c>
      <c r="D1359" s="14" t="s">
        <v>6</v>
      </c>
      <c r="E1359" s="15" t="s">
        <v>8922</v>
      </c>
      <c r="F1359" s="14" t="s">
        <v>181</v>
      </c>
      <c r="G1359" s="14" t="s">
        <v>2006</v>
      </c>
      <c r="H1359" s="15" t="s">
        <v>9355</v>
      </c>
      <c r="I1359" s="16">
        <v>45247</v>
      </c>
      <c r="J1359" s="15">
        <v>129.19</v>
      </c>
    </row>
    <row r="1360" spans="1:10" ht="12" x14ac:dyDescent="0.15">
      <c r="A1360" s="14" t="s">
        <v>2297</v>
      </c>
      <c r="B1360" s="14" t="s">
        <v>2296</v>
      </c>
      <c r="C1360" s="15">
        <v>17303</v>
      </c>
      <c r="D1360" s="14" t="s">
        <v>6</v>
      </c>
      <c r="E1360" s="15" t="s">
        <v>8922</v>
      </c>
      <c r="F1360" s="14" t="s">
        <v>2331</v>
      </c>
      <c r="G1360" s="14" t="s">
        <v>23</v>
      </c>
      <c r="H1360" s="15" t="s">
        <v>8946</v>
      </c>
      <c r="I1360" s="16">
        <v>45247</v>
      </c>
      <c r="J1360" s="15">
        <v>241.86</v>
      </c>
    </row>
    <row r="1361" spans="1:10" ht="12" x14ac:dyDescent="0.15">
      <c r="A1361" s="14" t="s">
        <v>2297</v>
      </c>
      <c r="B1361" s="14" t="s">
        <v>2296</v>
      </c>
      <c r="C1361" s="15">
        <v>17308</v>
      </c>
      <c r="D1361" s="14" t="s">
        <v>6</v>
      </c>
      <c r="E1361" s="15" t="s">
        <v>8922</v>
      </c>
      <c r="F1361" s="14" t="s">
        <v>2369</v>
      </c>
      <c r="G1361" s="14" t="s">
        <v>915</v>
      </c>
      <c r="H1361" s="15" t="s">
        <v>9143</v>
      </c>
      <c r="I1361" s="16">
        <v>45247</v>
      </c>
      <c r="J1361" s="15">
        <v>385</v>
      </c>
    </row>
    <row r="1362" spans="1:10" ht="12" x14ac:dyDescent="0.15">
      <c r="A1362" s="14" t="s">
        <v>2481</v>
      </c>
      <c r="B1362" s="14" t="s">
        <v>2480</v>
      </c>
      <c r="C1362" s="15">
        <v>17268</v>
      </c>
      <c r="D1362" s="14" t="s">
        <v>6</v>
      </c>
      <c r="E1362" s="15" t="s">
        <v>8922</v>
      </c>
      <c r="F1362" s="14" t="s">
        <v>2518</v>
      </c>
      <c r="G1362" s="14" t="s">
        <v>650</v>
      </c>
      <c r="H1362" s="15" t="s">
        <v>9101</v>
      </c>
      <c r="I1362" s="16">
        <v>45247</v>
      </c>
      <c r="J1362" s="15">
        <v>194.54</v>
      </c>
    </row>
    <row r="1363" spans="1:10" ht="12" x14ac:dyDescent="0.15">
      <c r="A1363" s="14" t="s">
        <v>2961</v>
      </c>
      <c r="B1363" s="14" t="s">
        <v>2960</v>
      </c>
      <c r="C1363" s="15">
        <v>17243</v>
      </c>
      <c r="D1363" s="14" t="s">
        <v>6</v>
      </c>
      <c r="E1363" s="15" t="s">
        <v>8922</v>
      </c>
      <c r="F1363" s="14" t="s">
        <v>3040</v>
      </c>
      <c r="G1363" s="14" t="s">
        <v>1034</v>
      </c>
      <c r="H1363" s="15" t="s">
        <v>9167</v>
      </c>
      <c r="I1363" s="16">
        <v>45247</v>
      </c>
      <c r="J1363" s="15">
        <v>608.59</v>
      </c>
    </row>
    <row r="1364" spans="1:10" ht="12" x14ac:dyDescent="0.15">
      <c r="A1364" s="14" t="s">
        <v>3181</v>
      </c>
      <c r="B1364" s="14" t="s">
        <v>3180</v>
      </c>
      <c r="C1364" s="15">
        <v>14325</v>
      </c>
      <c r="D1364" s="14" t="s">
        <v>3</v>
      </c>
      <c r="E1364" s="15" t="s">
        <v>8922</v>
      </c>
      <c r="F1364" s="14" t="s">
        <v>3263</v>
      </c>
      <c r="G1364" s="14" t="s">
        <v>3262</v>
      </c>
      <c r="H1364" s="15" t="s">
        <v>9529</v>
      </c>
      <c r="I1364" s="16">
        <v>45247</v>
      </c>
      <c r="J1364" s="15">
        <v>240</v>
      </c>
    </row>
    <row r="1365" spans="1:10" ht="12" x14ac:dyDescent="0.15">
      <c r="A1365" s="14" t="s">
        <v>3181</v>
      </c>
      <c r="B1365" s="14" t="s">
        <v>3180</v>
      </c>
      <c r="C1365" s="15">
        <v>17246</v>
      </c>
      <c r="D1365" s="14" t="s">
        <v>6</v>
      </c>
      <c r="E1365" s="15" t="s">
        <v>8922</v>
      </c>
      <c r="F1365" s="14" t="s">
        <v>3261</v>
      </c>
      <c r="G1365" s="14" t="s">
        <v>87</v>
      </c>
      <c r="H1365" s="15" t="s">
        <v>9005</v>
      </c>
      <c r="I1365" s="16">
        <v>45247</v>
      </c>
      <c r="J1365" s="15">
        <v>655</v>
      </c>
    </row>
    <row r="1366" spans="1:10" ht="12" x14ac:dyDescent="0.15">
      <c r="A1366" s="14" t="s">
        <v>3348</v>
      </c>
      <c r="B1366" s="14" t="s">
        <v>3347</v>
      </c>
      <c r="C1366" s="15">
        <v>17251</v>
      </c>
      <c r="D1366" s="14" t="s">
        <v>6</v>
      </c>
      <c r="E1366" s="15" t="s">
        <v>8922</v>
      </c>
      <c r="F1366" s="14" t="s">
        <v>1153</v>
      </c>
      <c r="G1366" s="14" t="s">
        <v>1152</v>
      </c>
      <c r="H1366" s="15" t="s">
        <v>9183</v>
      </c>
      <c r="I1366" s="16">
        <v>45247</v>
      </c>
      <c r="J1366" s="15">
        <v>444.38</v>
      </c>
    </row>
    <row r="1367" spans="1:10" ht="12" x14ac:dyDescent="0.15">
      <c r="A1367" s="14" t="s">
        <v>3633</v>
      </c>
      <c r="B1367" s="14" t="s">
        <v>3632</v>
      </c>
      <c r="C1367" s="15">
        <v>17286</v>
      </c>
      <c r="D1367" s="14" t="s">
        <v>6</v>
      </c>
      <c r="E1367" s="15" t="s">
        <v>8922</v>
      </c>
      <c r="F1367" s="14" t="s">
        <v>3686</v>
      </c>
      <c r="G1367" s="14" t="s">
        <v>1015</v>
      </c>
      <c r="H1367" s="15" t="s">
        <v>9163</v>
      </c>
      <c r="I1367" s="16">
        <v>45247</v>
      </c>
      <c r="J1367" s="15">
        <v>609.51</v>
      </c>
    </row>
    <row r="1368" spans="1:10" ht="12" x14ac:dyDescent="0.15">
      <c r="A1368" s="14" t="s">
        <v>3723</v>
      </c>
      <c r="B1368" s="14" t="s">
        <v>3722</v>
      </c>
      <c r="C1368" s="15">
        <v>17292</v>
      </c>
      <c r="D1368" s="14" t="s">
        <v>103</v>
      </c>
      <c r="E1368" s="15" t="s">
        <v>8922</v>
      </c>
      <c r="F1368" s="14" t="s">
        <v>4304</v>
      </c>
      <c r="G1368" s="14" t="s">
        <v>1116</v>
      </c>
      <c r="H1368" s="15" t="s">
        <v>9178</v>
      </c>
      <c r="I1368" s="16">
        <v>45247</v>
      </c>
      <c r="J1368" s="15">
        <v>1900</v>
      </c>
    </row>
    <row r="1369" spans="1:10" ht="12" x14ac:dyDescent="0.15">
      <c r="A1369" s="14" t="s">
        <v>3723</v>
      </c>
      <c r="B1369" s="14" t="s">
        <v>3722</v>
      </c>
      <c r="C1369" s="15">
        <v>17318</v>
      </c>
      <c r="D1369" s="14" t="s">
        <v>3</v>
      </c>
      <c r="E1369" s="15" t="s">
        <v>8922</v>
      </c>
      <c r="F1369" s="14" t="s">
        <v>4298</v>
      </c>
      <c r="G1369" s="14" t="s">
        <v>3775</v>
      </c>
      <c r="H1369" s="15" t="s">
        <v>9729</v>
      </c>
      <c r="I1369" s="16">
        <v>45247</v>
      </c>
      <c r="J1369" s="15">
        <v>500.99</v>
      </c>
    </row>
    <row r="1370" spans="1:10" ht="12" x14ac:dyDescent="0.15">
      <c r="A1370" s="14" t="s">
        <v>4388</v>
      </c>
      <c r="B1370" s="14" t="s">
        <v>3722</v>
      </c>
      <c r="C1370" s="15">
        <v>17315</v>
      </c>
      <c r="D1370" s="14" t="s">
        <v>3</v>
      </c>
      <c r="E1370" s="15" t="s">
        <v>8922</v>
      </c>
      <c r="F1370" s="14" t="s">
        <v>4720</v>
      </c>
      <c r="G1370" s="14" t="s">
        <v>412</v>
      </c>
      <c r="H1370" s="15" t="s">
        <v>9058</v>
      </c>
      <c r="I1370" s="16">
        <v>45247</v>
      </c>
      <c r="J1370" s="15">
        <v>2300</v>
      </c>
    </row>
    <row r="1371" spans="1:10" ht="12" x14ac:dyDescent="0.15">
      <c r="A1371" s="14" t="s">
        <v>4983</v>
      </c>
      <c r="B1371" s="14" t="s">
        <v>3722</v>
      </c>
      <c r="C1371" s="15">
        <v>17245</v>
      </c>
      <c r="D1371" s="14" t="s">
        <v>6</v>
      </c>
      <c r="E1371" s="15" t="s">
        <v>8922</v>
      </c>
      <c r="F1371" s="14" t="s">
        <v>5050</v>
      </c>
      <c r="G1371" s="14" t="s">
        <v>4992</v>
      </c>
      <c r="H1371" s="15" t="s">
        <v>9678</v>
      </c>
      <c r="I1371" s="16">
        <v>45247</v>
      </c>
      <c r="J1371" s="15">
        <v>8230.58</v>
      </c>
    </row>
    <row r="1372" spans="1:10" ht="12" x14ac:dyDescent="0.15">
      <c r="A1372" s="14" t="s">
        <v>3723</v>
      </c>
      <c r="B1372" s="14" t="s">
        <v>3722</v>
      </c>
      <c r="C1372" s="15">
        <v>17304</v>
      </c>
      <c r="D1372" s="14" t="s">
        <v>6</v>
      </c>
      <c r="E1372" s="15" t="s">
        <v>8922</v>
      </c>
      <c r="F1372" s="14" t="s">
        <v>4303</v>
      </c>
      <c r="G1372" s="14" t="s">
        <v>3951</v>
      </c>
      <c r="H1372" s="15" t="s">
        <v>9678</v>
      </c>
      <c r="I1372" s="16">
        <v>45247</v>
      </c>
      <c r="J1372" s="15">
        <v>960.73</v>
      </c>
    </row>
    <row r="1373" spans="1:10" ht="12" x14ac:dyDescent="0.15">
      <c r="A1373" s="14" t="s">
        <v>5403</v>
      </c>
      <c r="B1373" s="14" t="s">
        <v>3722</v>
      </c>
      <c r="C1373" s="15">
        <v>17247</v>
      </c>
      <c r="D1373" s="14" t="s">
        <v>6</v>
      </c>
      <c r="E1373" s="15" t="s">
        <v>8922</v>
      </c>
      <c r="F1373" s="14" t="s">
        <v>5430</v>
      </c>
      <c r="G1373" s="14" t="s">
        <v>66</v>
      </c>
      <c r="H1373" s="15" t="s">
        <v>8966</v>
      </c>
      <c r="I1373" s="16">
        <v>45247</v>
      </c>
      <c r="J1373" s="15">
        <v>432</v>
      </c>
    </row>
    <row r="1374" spans="1:10" ht="12" x14ac:dyDescent="0.15">
      <c r="A1374" s="14" t="s">
        <v>3723</v>
      </c>
      <c r="B1374" s="14" t="s">
        <v>3722</v>
      </c>
      <c r="C1374" s="15">
        <v>17266</v>
      </c>
      <c r="D1374" s="14" t="s">
        <v>6</v>
      </c>
      <c r="E1374" s="15" t="s">
        <v>8922</v>
      </c>
      <c r="F1374" s="14" t="s">
        <v>4200</v>
      </c>
      <c r="G1374" s="14" t="s">
        <v>431</v>
      </c>
      <c r="H1374" s="15" t="s">
        <v>9057</v>
      </c>
      <c r="I1374" s="16">
        <v>45247</v>
      </c>
      <c r="J1374" s="15">
        <v>260.5</v>
      </c>
    </row>
    <row r="1375" spans="1:10" ht="12" x14ac:dyDescent="0.15">
      <c r="A1375" s="14" t="s">
        <v>3723</v>
      </c>
      <c r="B1375" s="14" t="s">
        <v>3722</v>
      </c>
      <c r="C1375" s="15">
        <v>17259</v>
      </c>
      <c r="D1375" s="14" t="s">
        <v>6</v>
      </c>
      <c r="E1375" s="15" t="s">
        <v>8922</v>
      </c>
      <c r="F1375" s="14" t="s">
        <v>4300</v>
      </c>
      <c r="G1375" s="14" t="s">
        <v>854</v>
      </c>
      <c r="H1375" s="15" t="s">
        <v>9261</v>
      </c>
      <c r="I1375" s="16">
        <v>45247</v>
      </c>
      <c r="J1375" s="15">
        <v>192.8</v>
      </c>
    </row>
    <row r="1376" spans="1:10" ht="12" x14ac:dyDescent="0.15">
      <c r="A1376" s="14" t="s">
        <v>3723</v>
      </c>
      <c r="B1376" s="14" t="s">
        <v>3722</v>
      </c>
      <c r="C1376" s="15">
        <v>17313</v>
      </c>
      <c r="D1376" s="14" t="s">
        <v>6</v>
      </c>
      <c r="E1376" s="15" t="s">
        <v>8922</v>
      </c>
      <c r="F1376" s="14" t="s">
        <v>4302</v>
      </c>
      <c r="G1376" s="14" t="s">
        <v>854</v>
      </c>
      <c r="H1376" s="15" t="s">
        <v>9261</v>
      </c>
      <c r="I1376" s="16">
        <v>45247</v>
      </c>
      <c r="J1376" s="15">
        <v>468.75</v>
      </c>
    </row>
    <row r="1377" spans="1:10" ht="12" x14ac:dyDescent="0.15">
      <c r="A1377" s="14" t="s">
        <v>3723</v>
      </c>
      <c r="B1377" s="14" t="s">
        <v>3722</v>
      </c>
      <c r="C1377" s="15">
        <v>17276</v>
      </c>
      <c r="D1377" s="14" t="s">
        <v>6</v>
      </c>
      <c r="E1377" s="15" t="s">
        <v>8922</v>
      </c>
      <c r="F1377" s="14" t="s">
        <v>4301</v>
      </c>
      <c r="G1377" s="14" t="s">
        <v>854</v>
      </c>
      <c r="H1377" s="15" t="s">
        <v>9261</v>
      </c>
      <c r="I1377" s="16">
        <v>45247</v>
      </c>
      <c r="J1377" s="15">
        <v>151.20000000000002</v>
      </c>
    </row>
    <row r="1378" spans="1:10" ht="12" x14ac:dyDescent="0.15">
      <c r="A1378" s="14" t="s">
        <v>3723</v>
      </c>
      <c r="B1378" s="14" t="s">
        <v>3722</v>
      </c>
      <c r="C1378" s="15">
        <v>17250</v>
      </c>
      <c r="D1378" s="14" t="s">
        <v>6</v>
      </c>
      <c r="E1378" s="15" t="s">
        <v>8922</v>
      </c>
      <c r="F1378" s="14" t="s">
        <v>4299</v>
      </c>
      <c r="G1378" s="14" t="s">
        <v>854</v>
      </c>
      <c r="H1378" s="15" t="s">
        <v>9261</v>
      </c>
      <c r="I1378" s="16">
        <v>45247</v>
      </c>
      <c r="J1378" s="15">
        <v>1077</v>
      </c>
    </row>
    <row r="1379" spans="1:10" ht="12" x14ac:dyDescent="0.15">
      <c r="A1379" s="14" t="s">
        <v>5403</v>
      </c>
      <c r="B1379" s="14" t="s">
        <v>3722</v>
      </c>
      <c r="C1379" s="15">
        <v>17236</v>
      </c>
      <c r="D1379" s="14" t="s">
        <v>6</v>
      </c>
      <c r="E1379" s="15" t="s">
        <v>8922</v>
      </c>
      <c r="F1379" s="14" t="s">
        <v>5429</v>
      </c>
      <c r="G1379" s="14" t="s">
        <v>87</v>
      </c>
      <c r="H1379" s="15" t="s">
        <v>9005</v>
      </c>
      <c r="I1379" s="16">
        <v>45247</v>
      </c>
      <c r="J1379" s="15">
        <v>147.54</v>
      </c>
    </row>
    <row r="1380" spans="1:10" ht="12" x14ac:dyDescent="0.15">
      <c r="A1380" s="14" t="s">
        <v>5730</v>
      </c>
      <c r="B1380" s="14" t="s">
        <v>5729</v>
      </c>
      <c r="C1380" s="15">
        <v>17330</v>
      </c>
      <c r="D1380" s="14" t="s">
        <v>3</v>
      </c>
      <c r="E1380" s="15" t="s">
        <v>8922</v>
      </c>
      <c r="F1380" s="14" t="s">
        <v>5797</v>
      </c>
      <c r="G1380" s="14" t="s">
        <v>5798</v>
      </c>
      <c r="H1380" s="15" t="s">
        <v>9907</v>
      </c>
      <c r="I1380" s="16">
        <v>45247</v>
      </c>
      <c r="J1380" s="15">
        <v>129.42000000000002</v>
      </c>
    </row>
    <row r="1381" spans="1:10" ht="12" x14ac:dyDescent="0.15">
      <c r="A1381" s="14" t="s">
        <v>5815</v>
      </c>
      <c r="B1381" s="14" t="s">
        <v>5814</v>
      </c>
      <c r="C1381" s="15">
        <v>17327</v>
      </c>
      <c r="D1381" s="14" t="s">
        <v>3</v>
      </c>
      <c r="E1381" s="15" t="s">
        <v>8922</v>
      </c>
      <c r="F1381" s="14" t="s">
        <v>5825</v>
      </c>
      <c r="G1381" s="14" t="s">
        <v>5824</v>
      </c>
      <c r="H1381" s="15" t="s">
        <v>9930</v>
      </c>
      <c r="I1381" s="16">
        <v>45247</v>
      </c>
      <c r="J1381" s="15">
        <v>1304.3500000000001</v>
      </c>
    </row>
    <row r="1382" spans="1:10" ht="12" x14ac:dyDescent="0.15">
      <c r="A1382" s="14" t="s">
        <v>5867</v>
      </c>
      <c r="B1382" s="14" t="s">
        <v>5826</v>
      </c>
      <c r="C1382" s="15">
        <v>17254</v>
      </c>
      <c r="D1382" s="14" t="s">
        <v>6</v>
      </c>
      <c r="E1382" s="15" t="s">
        <v>8922</v>
      </c>
      <c r="F1382" s="14" t="s">
        <v>5981</v>
      </c>
      <c r="G1382" s="14" t="s">
        <v>87</v>
      </c>
      <c r="H1382" s="15" t="s">
        <v>9005</v>
      </c>
      <c r="I1382" s="16">
        <v>45247</v>
      </c>
      <c r="J1382" s="15">
        <v>102.3</v>
      </c>
    </row>
    <row r="1383" spans="1:10" ht="12" x14ac:dyDescent="0.15">
      <c r="A1383" s="14" t="s">
        <v>6236</v>
      </c>
      <c r="B1383" s="14" t="s">
        <v>6232</v>
      </c>
      <c r="C1383" s="15">
        <v>17238</v>
      </c>
      <c r="D1383" s="14" t="s">
        <v>6</v>
      </c>
      <c r="E1383" s="15" t="s">
        <v>8922</v>
      </c>
      <c r="F1383" s="14" t="s">
        <v>6323</v>
      </c>
      <c r="G1383" s="14" t="s">
        <v>6319</v>
      </c>
      <c r="H1383" s="15" t="s">
        <v>10045</v>
      </c>
      <c r="I1383" s="16">
        <v>45247</v>
      </c>
      <c r="J1383" s="15">
        <v>150</v>
      </c>
    </row>
    <row r="1384" spans="1:10" ht="12" x14ac:dyDescent="0.15">
      <c r="A1384" s="14" t="s">
        <v>6582</v>
      </c>
      <c r="B1384" s="14" t="s">
        <v>6499</v>
      </c>
      <c r="C1384" s="15">
        <v>17241</v>
      </c>
      <c r="D1384" s="14" t="s">
        <v>3</v>
      </c>
      <c r="E1384" s="15" t="s">
        <v>8922</v>
      </c>
      <c r="F1384" s="14" t="s">
        <v>6631</v>
      </c>
      <c r="G1384" s="14" t="s">
        <v>6630</v>
      </c>
      <c r="H1384" s="15" t="s">
        <v>10059</v>
      </c>
      <c r="I1384" s="16">
        <v>45247</v>
      </c>
      <c r="J1384" s="15">
        <v>390</v>
      </c>
    </row>
    <row r="1385" spans="1:10" ht="12" x14ac:dyDescent="0.15">
      <c r="A1385" s="14" t="s">
        <v>6582</v>
      </c>
      <c r="B1385" s="14" t="s">
        <v>6499</v>
      </c>
      <c r="C1385" s="15">
        <v>17252</v>
      </c>
      <c r="D1385" s="14" t="s">
        <v>3</v>
      </c>
      <c r="E1385" s="15" t="s">
        <v>8922</v>
      </c>
      <c r="F1385" s="14" t="s">
        <v>6631</v>
      </c>
      <c r="G1385" s="14" t="s">
        <v>6630</v>
      </c>
      <c r="H1385" s="15" t="s">
        <v>10059</v>
      </c>
      <c r="I1385" s="16">
        <v>45247</v>
      </c>
      <c r="J1385" s="15">
        <v>390</v>
      </c>
    </row>
    <row r="1386" spans="1:10" ht="12" x14ac:dyDescent="0.15">
      <c r="A1386" s="14" t="s">
        <v>6582</v>
      </c>
      <c r="B1386" s="14" t="s">
        <v>6499</v>
      </c>
      <c r="C1386" s="15">
        <v>17263</v>
      </c>
      <c r="D1386" s="14" t="s">
        <v>3</v>
      </c>
      <c r="E1386" s="15" t="s">
        <v>8922</v>
      </c>
      <c r="F1386" s="14" t="s">
        <v>6631</v>
      </c>
      <c r="G1386" s="14" t="s">
        <v>6630</v>
      </c>
      <c r="H1386" s="15" t="s">
        <v>10059</v>
      </c>
      <c r="I1386" s="16">
        <v>45247</v>
      </c>
      <c r="J1386" s="15">
        <v>390</v>
      </c>
    </row>
    <row r="1387" spans="1:10" ht="12" x14ac:dyDescent="0.15">
      <c r="A1387" s="14" t="s">
        <v>6763</v>
      </c>
      <c r="B1387" s="14" t="s">
        <v>6762</v>
      </c>
      <c r="C1387" s="15">
        <v>17249</v>
      </c>
      <c r="D1387" s="14" t="s">
        <v>3</v>
      </c>
      <c r="E1387" s="15" t="s">
        <v>8922</v>
      </c>
      <c r="F1387" s="14" t="s">
        <v>8157</v>
      </c>
      <c r="G1387" s="14" t="s">
        <v>8188</v>
      </c>
      <c r="H1387" s="15" t="s">
        <v>10139</v>
      </c>
      <c r="I1387" s="16">
        <v>45247</v>
      </c>
      <c r="J1387" s="15">
        <v>300</v>
      </c>
    </row>
    <row r="1388" spans="1:10" ht="12" x14ac:dyDescent="0.15">
      <c r="A1388" s="14" t="s">
        <v>6763</v>
      </c>
      <c r="B1388" s="14" t="s">
        <v>6762</v>
      </c>
      <c r="C1388" s="15">
        <v>17329</v>
      </c>
      <c r="D1388" s="14" t="s">
        <v>3</v>
      </c>
      <c r="E1388" s="15" t="s">
        <v>8922</v>
      </c>
      <c r="F1388" s="14" t="s">
        <v>8157</v>
      </c>
      <c r="G1388" s="14" t="s">
        <v>8187</v>
      </c>
      <c r="H1388" s="15" t="s">
        <v>10230</v>
      </c>
      <c r="I1388" s="16">
        <v>45247</v>
      </c>
      <c r="J1388" s="15">
        <v>300</v>
      </c>
    </row>
    <row r="1389" spans="1:10" ht="12" x14ac:dyDescent="0.15">
      <c r="A1389" s="14" t="s">
        <v>6763</v>
      </c>
      <c r="B1389" s="14" t="s">
        <v>6762</v>
      </c>
      <c r="C1389" s="15">
        <v>17242</v>
      </c>
      <c r="D1389" s="14" t="s">
        <v>3</v>
      </c>
      <c r="E1389" s="15" t="s">
        <v>8922</v>
      </c>
      <c r="F1389" s="14" t="s">
        <v>8186</v>
      </c>
      <c r="G1389" s="14" t="s">
        <v>8185</v>
      </c>
      <c r="H1389" s="15" t="s">
        <v>10256</v>
      </c>
      <c r="I1389" s="16">
        <v>45247</v>
      </c>
      <c r="J1389" s="15">
        <v>300</v>
      </c>
    </row>
    <row r="1390" spans="1:10" ht="12" x14ac:dyDescent="0.15">
      <c r="A1390" s="14" t="s">
        <v>6763</v>
      </c>
      <c r="B1390" s="14" t="s">
        <v>6762</v>
      </c>
      <c r="C1390" s="15">
        <v>17255</v>
      </c>
      <c r="D1390" s="14" t="s">
        <v>6</v>
      </c>
      <c r="E1390" s="15" t="s">
        <v>8922</v>
      </c>
      <c r="F1390" s="14" t="s">
        <v>8184</v>
      </c>
      <c r="G1390" s="14" t="s">
        <v>1034</v>
      </c>
      <c r="H1390" s="15" t="s">
        <v>9167</v>
      </c>
      <c r="I1390" s="16">
        <v>45247</v>
      </c>
      <c r="J1390" s="15">
        <v>968.4</v>
      </c>
    </row>
    <row r="1391" spans="1:10" ht="12" x14ac:dyDescent="0.15">
      <c r="A1391" s="14" t="s">
        <v>6763</v>
      </c>
      <c r="B1391" s="14" t="s">
        <v>6762</v>
      </c>
      <c r="C1391" s="15">
        <v>17235</v>
      </c>
      <c r="D1391" s="14" t="s">
        <v>6</v>
      </c>
      <c r="E1391" s="15" t="s">
        <v>8922</v>
      </c>
      <c r="F1391" s="14" t="s">
        <v>8180</v>
      </c>
      <c r="G1391" s="14" t="s">
        <v>1034</v>
      </c>
      <c r="H1391" s="15" t="s">
        <v>9167</v>
      </c>
      <c r="I1391" s="16">
        <v>45247</v>
      </c>
      <c r="J1391" s="15">
        <v>861.18000000000006</v>
      </c>
    </row>
    <row r="1392" spans="1:10" ht="12" x14ac:dyDescent="0.15">
      <c r="A1392" s="14" t="s">
        <v>6763</v>
      </c>
      <c r="B1392" s="14" t="s">
        <v>6762</v>
      </c>
      <c r="C1392" s="15">
        <v>17279</v>
      </c>
      <c r="D1392" s="14" t="s">
        <v>6</v>
      </c>
      <c r="E1392" s="15" t="s">
        <v>8922</v>
      </c>
      <c r="F1392" s="14" t="s">
        <v>8182</v>
      </c>
      <c r="G1392" s="14" t="s">
        <v>208</v>
      </c>
      <c r="H1392" s="15" t="s">
        <v>9009</v>
      </c>
      <c r="I1392" s="16">
        <v>45247</v>
      </c>
      <c r="J1392" s="15">
        <v>509.7</v>
      </c>
    </row>
    <row r="1393" spans="1:10" ht="12" x14ac:dyDescent="0.15">
      <c r="A1393" s="14" t="s">
        <v>6763</v>
      </c>
      <c r="B1393" s="14" t="s">
        <v>6762</v>
      </c>
      <c r="C1393" s="15">
        <v>17270</v>
      </c>
      <c r="D1393" s="14" t="s">
        <v>6</v>
      </c>
      <c r="E1393" s="15" t="s">
        <v>8922</v>
      </c>
      <c r="F1393" s="14" t="s">
        <v>8181</v>
      </c>
      <c r="G1393" s="14" t="s">
        <v>208</v>
      </c>
      <c r="H1393" s="15" t="s">
        <v>9009</v>
      </c>
      <c r="I1393" s="16">
        <v>45247</v>
      </c>
      <c r="J1393" s="15">
        <v>212</v>
      </c>
    </row>
    <row r="1394" spans="1:10" ht="12" x14ac:dyDescent="0.15">
      <c r="A1394" s="14" t="s">
        <v>6763</v>
      </c>
      <c r="B1394" s="14" t="s">
        <v>6762</v>
      </c>
      <c r="C1394" s="15">
        <v>17287</v>
      </c>
      <c r="D1394" s="14" t="s">
        <v>6</v>
      </c>
      <c r="E1394" s="15" t="s">
        <v>8922</v>
      </c>
      <c r="F1394" s="14" t="s">
        <v>8183</v>
      </c>
      <c r="G1394" s="14" t="s">
        <v>208</v>
      </c>
      <c r="H1394" s="15" t="s">
        <v>9009</v>
      </c>
      <c r="I1394" s="16">
        <v>45247</v>
      </c>
      <c r="J1394" s="15">
        <v>195.5</v>
      </c>
    </row>
    <row r="1395" spans="1:10" ht="12" x14ac:dyDescent="0.15">
      <c r="A1395" s="14" t="s">
        <v>6763</v>
      </c>
      <c r="B1395" s="14" t="s">
        <v>6762</v>
      </c>
      <c r="C1395" s="15">
        <v>17265</v>
      </c>
      <c r="D1395" s="14" t="s">
        <v>6</v>
      </c>
      <c r="E1395" s="15" t="s">
        <v>8922</v>
      </c>
      <c r="F1395" s="14" t="s">
        <v>8179</v>
      </c>
      <c r="G1395" s="14" t="s">
        <v>655</v>
      </c>
      <c r="H1395" s="15" t="s">
        <v>9106</v>
      </c>
      <c r="I1395" s="16">
        <v>45247</v>
      </c>
      <c r="J1395" s="15">
        <v>966.54</v>
      </c>
    </row>
    <row r="1396" spans="1:10" ht="12" x14ac:dyDescent="0.15">
      <c r="A1396" s="14" t="s">
        <v>6763</v>
      </c>
      <c r="B1396" s="14" t="s">
        <v>6762</v>
      </c>
      <c r="C1396" s="15">
        <v>17269</v>
      </c>
      <c r="D1396" s="14" t="s">
        <v>6</v>
      </c>
      <c r="E1396" s="15" t="s">
        <v>8922</v>
      </c>
      <c r="F1396" s="14" t="s">
        <v>8179</v>
      </c>
      <c r="G1396" s="14" t="s">
        <v>655</v>
      </c>
      <c r="H1396" s="15" t="s">
        <v>9106</v>
      </c>
      <c r="I1396" s="16">
        <v>45247</v>
      </c>
      <c r="J1396" s="15">
        <v>658.61</v>
      </c>
    </row>
    <row r="1397" spans="1:10" ht="12" x14ac:dyDescent="0.15">
      <c r="A1397" s="14" t="s">
        <v>6763</v>
      </c>
      <c r="B1397" s="14" t="s">
        <v>6762</v>
      </c>
      <c r="C1397" s="15">
        <v>17326</v>
      </c>
      <c r="D1397" s="14" t="s">
        <v>6</v>
      </c>
      <c r="E1397" s="15" t="s">
        <v>8922</v>
      </c>
      <c r="F1397" s="14" t="s">
        <v>8190</v>
      </c>
      <c r="G1397" s="14" t="s">
        <v>8189</v>
      </c>
      <c r="H1397" s="15" t="s">
        <v>10353</v>
      </c>
      <c r="I1397" s="16">
        <v>45247</v>
      </c>
      <c r="J1397" s="15">
        <v>406.27</v>
      </c>
    </row>
    <row r="1398" spans="1:10" ht="12" x14ac:dyDescent="0.15">
      <c r="A1398" s="14" t="s">
        <v>8558</v>
      </c>
      <c r="B1398" s="14" t="s">
        <v>6762</v>
      </c>
      <c r="C1398" s="15">
        <v>17240</v>
      </c>
      <c r="D1398" s="14" t="s">
        <v>6</v>
      </c>
      <c r="E1398" s="15" t="s">
        <v>8922</v>
      </c>
      <c r="F1398" s="14" t="s">
        <v>8699</v>
      </c>
      <c r="G1398" s="14" t="s">
        <v>431</v>
      </c>
      <c r="H1398" s="15" t="s">
        <v>9057</v>
      </c>
      <c r="I1398" s="16">
        <v>45247</v>
      </c>
      <c r="J1398" s="15">
        <v>160</v>
      </c>
    </row>
    <row r="1399" spans="1:10" ht="12" x14ac:dyDescent="0.15">
      <c r="A1399" s="14" t="s">
        <v>8724</v>
      </c>
      <c r="B1399" s="14" t="s">
        <v>8723</v>
      </c>
      <c r="C1399" s="15">
        <v>17297</v>
      </c>
      <c r="D1399" s="14" t="s">
        <v>6</v>
      </c>
      <c r="E1399" s="15" t="s">
        <v>8922</v>
      </c>
      <c r="F1399" s="14" t="s">
        <v>8750</v>
      </c>
      <c r="G1399" s="14" t="s">
        <v>9</v>
      </c>
      <c r="H1399" s="15" t="s">
        <v>8930</v>
      </c>
      <c r="I1399" s="16">
        <v>45247</v>
      </c>
      <c r="J1399" s="15">
        <v>283.74</v>
      </c>
    </row>
    <row r="1400" spans="1:10" ht="12" x14ac:dyDescent="0.15">
      <c r="A1400" s="14" t="s">
        <v>195</v>
      </c>
      <c r="B1400" s="14" t="s">
        <v>1458</v>
      </c>
      <c r="C1400" s="15">
        <v>17337</v>
      </c>
      <c r="D1400" s="14" t="s">
        <v>6</v>
      </c>
      <c r="E1400" s="15" t="s">
        <v>8922</v>
      </c>
      <c r="F1400" s="14" t="s">
        <v>1486</v>
      </c>
      <c r="G1400" s="14" t="s">
        <v>234</v>
      </c>
      <c r="H1400" s="15" t="s">
        <v>8956</v>
      </c>
      <c r="I1400" s="16">
        <v>45248</v>
      </c>
      <c r="J1400" s="15">
        <v>113.96000000000001</v>
      </c>
    </row>
    <row r="1401" spans="1:10" ht="12" x14ac:dyDescent="0.15">
      <c r="A1401" s="14" t="s">
        <v>1901</v>
      </c>
      <c r="B1401" s="14" t="s">
        <v>2644</v>
      </c>
      <c r="C1401" s="15">
        <v>17339</v>
      </c>
      <c r="D1401" s="14" t="s">
        <v>6</v>
      </c>
      <c r="E1401" s="15" t="s">
        <v>8922</v>
      </c>
      <c r="F1401" s="14" t="s">
        <v>2665</v>
      </c>
      <c r="G1401" s="14" t="s">
        <v>1268</v>
      </c>
      <c r="H1401" s="15" t="s">
        <v>9229</v>
      </c>
      <c r="I1401" s="16">
        <v>45248</v>
      </c>
      <c r="J1401" s="15">
        <v>586.4</v>
      </c>
    </row>
    <row r="1402" spans="1:10" ht="12" x14ac:dyDescent="0.15">
      <c r="A1402" s="14" t="s">
        <v>2</v>
      </c>
      <c r="B1402" s="14" t="s">
        <v>1</v>
      </c>
      <c r="C1402" s="15">
        <v>17354</v>
      </c>
      <c r="D1402" s="14" t="s">
        <v>6</v>
      </c>
      <c r="E1402" s="15" t="s">
        <v>8922</v>
      </c>
      <c r="F1402" s="14" t="s">
        <v>73</v>
      </c>
      <c r="G1402" s="14" t="s">
        <v>72</v>
      </c>
      <c r="H1402" s="15" t="s">
        <v>8968</v>
      </c>
      <c r="I1402" s="16">
        <v>45250</v>
      </c>
      <c r="J1402" s="15">
        <v>695</v>
      </c>
    </row>
    <row r="1403" spans="1:10" ht="12" x14ac:dyDescent="0.15">
      <c r="A1403" s="14" t="s">
        <v>86</v>
      </c>
      <c r="B1403" s="14" t="s">
        <v>85</v>
      </c>
      <c r="C1403" s="15">
        <v>17424</v>
      </c>
      <c r="D1403" s="14" t="s">
        <v>6</v>
      </c>
      <c r="E1403" s="15" t="s">
        <v>8922</v>
      </c>
      <c r="F1403" s="14" t="s">
        <v>166</v>
      </c>
      <c r="G1403" s="14" t="s">
        <v>87</v>
      </c>
      <c r="H1403" s="15" t="s">
        <v>9005</v>
      </c>
      <c r="I1403" s="16">
        <v>45250</v>
      </c>
      <c r="J1403" s="15">
        <v>636</v>
      </c>
    </row>
    <row r="1404" spans="1:10" ht="12" x14ac:dyDescent="0.15">
      <c r="A1404" s="14" t="s">
        <v>631</v>
      </c>
      <c r="B1404" s="14" t="s">
        <v>630</v>
      </c>
      <c r="C1404" s="15">
        <v>17435</v>
      </c>
      <c r="D1404" s="14" t="s">
        <v>6</v>
      </c>
      <c r="E1404" s="15" t="s">
        <v>8922</v>
      </c>
      <c r="F1404" s="14" t="s">
        <v>665</v>
      </c>
      <c r="G1404" s="14" t="s">
        <v>538</v>
      </c>
      <c r="H1404" s="15" t="s">
        <v>9089</v>
      </c>
      <c r="I1404" s="16">
        <v>45250</v>
      </c>
      <c r="J1404" s="15">
        <v>524.54</v>
      </c>
    </row>
    <row r="1405" spans="1:10" ht="12" x14ac:dyDescent="0.15">
      <c r="A1405" s="14" t="s">
        <v>671</v>
      </c>
      <c r="B1405" s="14" t="s">
        <v>630</v>
      </c>
      <c r="C1405" s="15">
        <v>17421</v>
      </c>
      <c r="D1405" s="14" t="s">
        <v>6</v>
      </c>
      <c r="E1405" s="15" t="s">
        <v>8922</v>
      </c>
      <c r="F1405" s="14" t="s">
        <v>677</v>
      </c>
      <c r="G1405" s="14" t="s">
        <v>538</v>
      </c>
      <c r="H1405" s="15" t="s">
        <v>9089</v>
      </c>
      <c r="I1405" s="16">
        <v>45250</v>
      </c>
      <c r="J1405" s="15">
        <v>2657.8</v>
      </c>
    </row>
    <row r="1406" spans="1:10" ht="12" x14ac:dyDescent="0.15">
      <c r="A1406" s="14" t="s">
        <v>989</v>
      </c>
      <c r="B1406" s="14" t="s">
        <v>988</v>
      </c>
      <c r="C1406" s="15">
        <v>17346</v>
      </c>
      <c r="D1406" s="14" t="s">
        <v>98</v>
      </c>
      <c r="E1406" s="15" t="s">
        <v>8922</v>
      </c>
      <c r="F1406" s="14" t="s">
        <v>1024</v>
      </c>
      <c r="G1406" s="14" t="s">
        <v>1023</v>
      </c>
      <c r="H1406" s="15" t="s">
        <v>9158</v>
      </c>
      <c r="I1406" s="16">
        <v>45250</v>
      </c>
      <c r="J1406" s="15">
        <v>218.31</v>
      </c>
    </row>
    <row r="1407" spans="1:10" ht="12" x14ac:dyDescent="0.15">
      <c r="A1407" s="14" t="s">
        <v>1379</v>
      </c>
      <c r="B1407" s="14" t="s">
        <v>1378</v>
      </c>
      <c r="C1407" s="15">
        <v>17447</v>
      </c>
      <c r="D1407" s="14" t="s">
        <v>3</v>
      </c>
      <c r="E1407" s="15" t="s">
        <v>8922</v>
      </c>
      <c r="F1407" s="14" t="s">
        <v>1387</v>
      </c>
      <c r="G1407" s="14" t="s">
        <v>1386</v>
      </c>
      <c r="H1407" s="15" t="s">
        <v>9008</v>
      </c>
      <c r="I1407" s="16">
        <v>45250</v>
      </c>
      <c r="J1407" s="15">
        <v>391.09000000000003</v>
      </c>
    </row>
    <row r="1408" spans="1:10" ht="12" x14ac:dyDescent="0.15">
      <c r="A1408" s="14" t="s">
        <v>1389</v>
      </c>
      <c r="B1408" s="14" t="s">
        <v>1388</v>
      </c>
      <c r="C1408" s="15">
        <v>17415</v>
      </c>
      <c r="D1408" s="14" t="s">
        <v>3</v>
      </c>
      <c r="E1408" s="15" t="s">
        <v>8922</v>
      </c>
      <c r="F1408" s="14" t="s">
        <v>1449</v>
      </c>
      <c r="G1408" s="14" t="s">
        <v>1405</v>
      </c>
      <c r="H1408" s="15" t="s">
        <v>9241</v>
      </c>
      <c r="I1408" s="16">
        <v>45250</v>
      </c>
      <c r="J1408" s="15">
        <v>150.04</v>
      </c>
    </row>
    <row r="1409" spans="1:10" ht="12" x14ac:dyDescent="0.15">
      <c r="A1409" s="14" t="s">
        <v>2223</v>
      </c>
      <c r="B1409" s="14" t="s">
        <v>2222</v>
      </c>
      <c r="C1409" s="15">
        <v>17342</v>
      </c>
      <c r="D1409" s="14" t="s">
        <v>6</v>
      </c>
      <c r="E1409" s="15" t="s">
        <v>8922</v>
      </c>
      <c r="F1409" s="14" t="s">
        <v>2262</v>
      </c>
      <c r="G1409" s="14" t="s">
        <v>270</v>
      </c>
      <c r="H1409" s="15" t="s">
        <v>9030</v>
      </c>
      <c r="I1409" s="16">
        <v>45250</v>
      </c>
      <c r="J1409" s="15">
        <v>642.30000000000007</v>
      </c>
    </row>
    <row r="1410" spans="1:10" ht="12" x14ac:dyDescent="0.15">
      <c r="A1410" s="14" t="s">
        <v>2297</v>
      </c>
      <c r="B1410" s="14" t="s">
        <v>2296</v>
      </c>
      <c r="C1410" s="15">
        <v>17457</v>
      </c>
      <c r="D1410" s="14" t="s">
        <v>6</v>
      </c>
      <c r="E1410" s="15" t="s">
        <v>8922</v>
      </c>
      <c r="F1410" s="14" t="s">
        <v>2332</v>
      </c>
      <c r="G1410" s="14" t="s">
        <v>2114</v>
      </c>
      <c r="H1410" s="15" t="s">
        <v>9319</v>
      </c>
      <c r="I1410" s="16">
        <v>45250</v>
      </c>
      <c r="J1410" s="15">
        <v>205.28</v>
      </c>
    </row>
    <row r="1411" spans="1:10" ht="12" x14ac:dyDescent="0.15">
      <c r="A1411" s="14" t="s">
        <v>2391</v>
      </c>
      <c r="B1411" s="14" t="s">
        <v>2390</v>
      </c>
      <c r="C1411" s="15">
        <v>17403</v>
      </c>
      <c r="D1411" s="14" t="s">
        <v>6</v>
      </c>
      <c r="E1411" s="15" t="s">
        <v>8922</v>
      </c>
      <c r="F1411" s="14" t="s">
        <v>2418</v>
      </c>
      <c r="G1411" s="14" t="s">
        <v>1015</v>
      </c>
      <c r="H1411" s="15" t="s">
        <v>9163</v>
      </c>
      <c r="I1411" s="16">
        <v>45250</v>
      </c>
      <c r="J1411" s="15">
        <v>144</v>
      </c>
    </row>
    <row r="1412" spans="1:10" ht="12" x14ac:dyDescent="0.15">
      <c r="A1412" s="14" t="s">
        <v>2789</v>
      </c>
      <c r="B1412" s="14" t="s">
        <v>2788</v>
      </c>
      <c r="C1412" s="15">
        <v>17416</v>
      </c>
      <c r="D1412" s="14" t="s">
        <v>3</v>
      </c>
      <c r="E1412" s="15" t="s">
        <v>8922</v>
      </c>
      <c r="F1412" s="14" t="s">
        <v>2839</v>
      </c>
      <c r="G1412" s="14" t="s">
        <v>983</v>
      </c>
      <c r="H1412" s="15" t="s">
        <v>9149</v>
      </c>
      <c r="I1412" s="16">
        <v>45250</v>
      </c>
      <c r="J1412" s="15">
        <v>145</v>
      </c>
    </row>
    <row r="1413" spans="1:10" ht="12" x14ac:dyDescent="0.15">
      <c r="A1413" s="14" t="s">
        <v>2789</v>
      </c>
      <c r="B1413" s="14" t="s">
        <v>2788</v>
      </c>
      <c r="C1413" s="15">
        <v>17423</v>
      </c>
      <c r="D1413" s="14" t="s">
        <v>3</v>
      </c>
      <c r="E1413" s="15" t="s">
        <v>8922</v>
      </c>
      <c r="F1413" s="14" t="s">
        <v>2840</v>
      </c>
      <c r="G1413" s="14" t="s">
        <v>983</v>
      </c>
      <c r="H1413" s="15" t="s">
        <v>9149</v>
      </c>
      <c r="I1413" s="16">
        <v>45250</v>
      </c>
      <c r="J1413" s="15">
        <v>145</v>
      </c>
    </row>
    <row r="1414" spans="1:10" ht="12" x14ac:dyDescent="0.15">
      <c r="A1414" s="14" t="s">
        <v>2789</v>
      </c>
      <c r="B1414" s="14" t="s">
        <v>2788</v>
      </c>
      <c r="C1414" s="15">
        <v>17431</v>
      </c>
      <c r="D1414" s="14" t="s">
        <v>3</v>
      </c>
      <c r="E1414" s="15" t="s">
        <v>8922</v>
      </c>
      <c r="F1414" s="14" t="s">
        <v>2838</v>
      </c>
      <c r="G1414" s="14" t="s">
        <v>25</v>
      </c>
      <c r="H1414" s="15" t="s">
        <v>8959</v>
      </c>
      <c r="I1414" s="16">
        <v>45250</v>
      </c>
      <c r="J1414" s="15">
        <v>714</v>
      </c>
    </row>
    <row r="1415" spans="1:10" ht="12" x14ac:dyDescent="0.15">
      <c r="A1415" s="14" t="s">
        <v>2789</v>
      </c>
      <c r="B1415" s="14" t="s">
        <v>2788</v>
      </c>
      <c r="C1415" s="15">
        <v>17439</v>
      </c>
      <c r="D1415" s="14" t="s">
        <v>6</v>
      </c>
      <c r="E1415" s="15" t="s">
        <v>8922</v>
      </c>
      <c r="F1415" s="14" t="s">
        <v>2835</v>
      </c>
      <c r="G1415" s="14" t="s">
        <v>661</v>
      </c>
      <c r="H1415" s="15" t="s">
        <v>9104</v>
      </c>
      <c r="I1415" s="16">
        <v>45250</v>
      </c>
      <c r="J1415" s="15">
        <v>485.44</v>
      </c>
    </row>
    <row r="1416" spans="1:10" ht="12" x14ac:dyDescent="0.15">
      <c r="A1416" s="14" t="s">
        <v>2789</v>
      </c>
      <c r="B1416" s="14" t="s">
        <v>2788</v>
      </c>
      <c r="C1416" s="15">
        <v>17430</v>
      </c>
      <c r="D1416" s="14" t="s">
        <v>6</v>
      </c>
      <c r="E1416" s="15" t="s">
        <v>8922</v>
      </c>
      <c r="F1416" s="14" t="s">
        <v>2836</v>
      </c>
      <c r="G1416" s="14" t="s">
        <v>2522</v>
      </c>
      <c r="H1416" s="15" t="s">
        <v>9462</v>
      </c>
      <c r="I1416" s="16">
        <v>45250</v>
      </c>
      <c r="J1416" s="15">
        <v>872.41</v>
      </c>
    </row>
    <row r="1417" spans="1:10" ht="12" x14ac:dyDescent="0.15">
      <c r="A1417" s="14" t="s">
        <v>2789</v>
      </c>
      <c r="B1417" s="14" t="s">
        <v>2788</v>
      </c>
      <c r="C1417" s="15">
        <v>17434</v>
      </c>
      <c r="D1417" s="14" t="s">
        <v>6</v>
      </c>
      <c r="E1417" s="15" t="s">
        <v>8922</v>
      </c>
      <c r="F1417" s="14" t="s">
        <v>2837</v>
      </c>
      <c r="G1417" s="14" t="s">
        <v>2522</v>
      </c>
      <c r="H1417" s="15" t="s">
        <v>9462</v>
      </c>
      <c r="I1417" s="16">
        <v>45250</v>
      </c>
      <c r="J1417" s="15">
        <v>440.92</v>
      </c>
    </row>
    <row r="1418" spans="1:10" ht="12" x14ac:dyDescent="0.15">
      <c r="A1418" s="14" t="s">
        <v>3566</v>
      </c>
      <c r="B1418" s="14" t="s">
        <v>3565</v>
      </c>
      <c r="C1418" s="15">
        <v>17443</v>
      </c>
      <c r="D1418" s="14" t="s">
        <v>3</v>
      </c>
      <c r="E1418" s="15" t="s">
        <v>8922</v>
      </c>
      <c r="F1418" s="14" t="s">
        <v>3609</v>
      </c>
      <c r="G1418" s="14" t="s">
        <v>886</v>
      </c>
      <c r="H1418" s="15" t="s">
        <v>9139</v>
      </c>
      <c r="I1418" s="16">
        <v>45250</v>
      </c>
      <c r="J1418" s="15">
        <v>5336.45</v>
      </c>
    </row>
    <row r="1419" spans="1:10" ht="12" x14ac:dyDescent="0.15">
      <c r="A1419" s="14" t="s">
        <v>3723</v>
      </c>
      <c r="B1419" s="14" t="s">
        <v>3722</v>
      </c>
      <c r="C1419" s="15">
        <v>17355</v>
      </c>
      <c r="D1419" s="14" t="s">
        <v>103</v>
      </c>
      <c r="E1419" s="15" t="s">
        <v>8922</v>
      </c>
      <c r="F1419" s="14" t="s">
        <v>4306</v>
      </c>
      <c r="G1419" s="14" t="s">
        <v>148</v>
      </c>
      <c r="H1419" s="15" t="s">
        <v>8970</v>
      </c>
      <c r="I1419" s="16">
        <v>45250</v>
      </c>
      <c r="J1419" s="15">
        <v>1355</v>
      </c>
    </row>
    <row r="1420" spans="1:10" ht="12" x14ac:dyDescent="0.15">
      <c r="A1420" s="14" t="s">
        <v>3723</v>
      </c>
      <c r="B1420" s="14" t="s">
        <v>3722</v>
      </c>
      <c r="C1420" s="15">
        <v>17389</v>
      </c>
      <c r="D1420" s="14" t="s">
        <v>103</v>
      </c>
      <c r="E1420" s="15" t="s">
        <v>8922</v>
      </c>
      <c r="F1420" s="14" t="s">
        <v>4308</v>
      </c>
      <c r="G1420" s="14" t="s">
        <v>148</v>
      </c>
      <c r="H1420" s="15" t="s">
        <v>8970</v>
      </c>
      <c r="I1420" s="16">
        <v>45250</v>
      </c>
      <c r="J1420" s="15">
        <v>1918</v>
      </c>
    </row>
    <row r="1421" spans="1:10" ht="12" x14ac:dyDescent="0.15">
      <c r="A1421" s="14" t="s">
        <v>3723</v>
      </c>
      <c r="B1421" s="14" t="s">
        <v>3722</v>
      </c>
      <c r="C1421" s="15">
        <v>17381</v>
      </c>
      <c r="D1421" s="14" t="s">
        <v>103</v>
      </c>
      <c r="E1421" s="15" t="s">
        <v>8922</v>
      </c>
      <c r="F1421" s="14" t="s">
        <v>4307</v>
      </c>
      <c r="G1421" s="14" t="s">
        <v>148</v>
      </c>
      <c r="H1421" s="15" t="s">
        <v>8970</v>
      </c>
      <c r="I1421" s="16">
        <v>45250</v>
      </c>
      <c r="J1421" s="15">
        <v>2387.2800000000002</v>
      </c>
    </row>
    <row r="1422" spans="1:10" ht="12" x14ac:dyDescent="0.15">
      <c r="A1422" s="14" t="s">
        <v>3723</v>
      </c>
      <c r="B1422" s="14" t="s">
        <v>3722</v>
      </c>
      <c r="C1422" s="15">
        <v>17359</v>
      </c>
      <c r="D1422" s="14" t="s">
        <v>103</v>
      </c>
      <c r="E1422" s="15" t="s">
        <v>8922</v>
      </c>
      <c r="F1422" s="14" t="s">
        <v>4305</v>
      </c>
      <c r="G1422" s="14" t="s">
        <v>2474</v>
      </c>
      <c r="H1422" s="15" t="s">
        <v>9222</v>
      </c>
      <c r="I1422" s="16">
        <v>45250</v>
      </c>
      <c r="J1422" s="15">
        <v>1367.82</v>
      </c>
    </row>
    <row r="1423" spans="1:10" ht="12" x14ac:dyDescent="0.15">
      <c r="A1423" s="14" t="s">
        <v>3723</v>
      </c>
      <c r="B1423" s="14" t="s">
        <v>3722</v>
      </c>
      <c r="C1423" s="15">
        <v>17376</v>
      </c>
      <c r="D1423" s="14" t="s">
        <v>103</v>
      </c>
      <c r="E1423" s="15" t="s">
        <v>8922</v>
      </c>
      <c r="F1423" s="14" t="s">
        <v>4311</v>
      </c>
      <c r="G1423" s="14" t="s">
        <v>1116</v>
      </c>
      <c r="H1423" s="15" t="s">
        <v>9178</v>
      </c>
      <c r="I1423" s="16">
        <v>45250</v>
      </c>
      <c r="J1423" s="15">
        <v>1863</v>
      </c>
    </row>
    <row r="1424" spans="1:10" ht="12" x14ac:dyDescent="0.15">
      <c r="A1424" s="14" t="s">
        <v>3723</v>
      </c>
      <c r="B1424" s="14" t="s">
        <v>3722</v>
      </c>
      <c r="C1424" s="15">
        <v>17374</v>
      </c>
      <c r="D1424" s="14" t="s">
        <v>103</v>
      </c>
      <c r="E1424" s="15" t="s">
        <v>8922</v>
      </c>
      <c r="F1424" s="14" t="s">
        <v>4310</v>
      </c>
      <c r="G1424" s="14" t="s">
        <v>1116</v>
      </c>
      <c r="H1424" s="15" t="s">
        <v>9178</v>
      </c>
      <c r="I1424" s="16">
        <v>45250</v>
      </c>
      <c r="J1424" s="15">
        <v>2800</v>
      </c>
    </row>
    <row r="1425" spans="1:10" ht="12" x14ac:dyDescent="0.15">
      <c r="A1425" s="14" t="s">
        <v>3723</v>
      </c>
      <c r="B1425" s="14" t="s">
        <v>3722</v>
      </c>
      <c r="C1425" s="15">
        <v>17426</v>
      </c>
      <c r="D1425" s="14" t="s">
        <v>103</v>
      </c>
      <c r="E1425" s="15" t="s">
        <v>8922</v>
      </c>
      <c r="F1425" s="14" t="s">
        <v>4309</v>
      </c>
      <c r="G1425" s="14" t="s">
        <v>4091</v>
      </c>
      <c r="H1425" s="15" t="s">
        <v>9553</v>
      </c>
      <c r="I1425" s="16">
        <v>45250</v>
      </c>
      <c r="J1425" s="15">
        <v>7691.6100000000006</v>
      </c>
    </row>
    <row r="1426" spans="1:10" ht="12" x14ac:dyDescent="0.15">
      <c r="A1426" s="14" t="s">
        <v>4785</v>
      </c>
      <c r="B1426" s="14" t="s">
        <v>3722</v>
      </c>
      <c r="C1426" s="15">
        <v>17454</v>
      </c>
      <c r="D1426" s="14" t="s">
        <v>6</v>
      </c>
      <c r="E1426" s="15" t="s">
        <v>8922</v>
      </c>
      <c r="F1426" s="14" t="s">
        <v>4802</v>
      </c>
      <c r="G1426" s="14" t="s">
        <v>87</v>
      </c>
      <c r="H1426" s="15" t="s">
        <v>9005</v>
      </c>
      <c r="I1426" s="16">
        <v>45250</v>
      </c>
      <c r="J1426" s="15">
        <v>2803.7400000000002</v>
      </c>
    </row>
    <row r="1427" spans="1:10" ht="12" x14ac:dyDescent="0.15">
      <c r="A1427" s="14" t="s">
        <v>4341</v>
      </c>
      <c r="B1427" s="14" t="s">
        <v>3722</v>
      </c>
      <c r="C1427" s="15">
        <v>17369</v>
      </c>
      <c r="D1427" s="14" t="s">
        <v>6</v>
      </c>
      <c r="E1427" s="15" t="s">
        <v>8922</v>
      </c>
      <c r="F1427" s="14" t="s">
        <v>4381</v>
      </c>
      <c r="G1427" s="14" t="s">
        <v>87</v>
      </c>
      <c r="H1427" s="15" t="s">
        <v>9005</v>
      </c>
      <c r="I1427" s="16">
        <v>45250</v>
      </c>
      <c r="J1427" s="15">
        <v>1125</v>
      </c>
    </row>
    <row r="1428" spans="1:10" ht="12" x14ac:dyDescent="0.15">
      <c r="A1428" s="14" t="s">
        <v>4842</v>
      </c>
      <c r="B1428" s="14" t="s">
        <v>3722</v>
      </c>
      <c r="C1428" s="15">
        <v>17384</v>
      </c>
      <c r="D1428" s="14" t="s">
        <v>6</v>
      </c>
      <c r="E1428" s="15" t="s">
        <v>8922</v>
      </c>
      <c r="F1428" s="14" t="s">
        <v>4896</v>
      </c>
      <c r="G1428" s="14" t="s">
        <v>4853</v>
      </c>
      <c r="H1428" s="15" t="s">
        <v>9788</v>
      </c>
      <c r="I1428" s="16">
        <v>45250</v>
      </c>
      <c r="J1428" s="15">
        <v>723.67</v>
      </c>
    </row>
    <row r="1429" spans="1:10" ht="12" x14ac:dyDescent="0.15">
      <c r="A1429" s="14" t="s">
        <v>5554</v>
      </c>
      <c r="B1429" s="14" t="s">
        <v>5553</v>
      </c>
      <c r="C1429" s="15">
        <v>17371</v>
      </c>
      <c r="D1429" s="14" t="s">
        <v>6</v>
      </c>
      <c r="E1429" s="15" t="s">
        <v>8922</v>
      </c>
      <c r="F1429" s="14" t="s">
        <v>5713</v>
      </c>
      <c r="G1429" s="14" t="s">
        <v>795</v>
      </c>
      <c r="H1429" s="15" t="s">
        <v>9357</v>
      </c>
      <c r="I1429" s="16">
        <v>45250</v>
      </c>
      <c r="J1429" s="15">
        <v>136.37</v>
      </c>
    </row>
    <row r="1430" spans="1:10" ht="12" x14ac:dyDescent="0.15">
      <c r="A1430" s="14" t="s">
        <v>5730</v>
      </c>
      <c r="B1430" s="14" t="s">
        <v>5729</v>
      </c>
      <c r="C1430" s="15">
        <v>17441</v>
      </c>
      <c r="D1430" s="14" t="s">
        <v>3</v>
      </c>
      <c r="E1430" s="15" t="s">
        <v>8922</v>
      </c>
      <c r="F1430" s="14" t="s">
        <v>5784</v>
      </c>
      <c r="G1430" s="14" t="s">
        <v>5590</v>
      </c>
      <c r="H1430" s="15" t="s">
        <v>9893</v>
      </c>
      <c r="I1430" s="16">
        <v>45250</v>
      </c>
      <c r="J1430" s="15">
        <v>990</v>
      </c>
    </row>
    <row r="1431" spans="1:10" ht="12" x14ac:dyDescent="0.15">
      <c r="A1431" s="14" t="s">
        <v>5730</v>
      </c>
      <c r="B1431" s="14" t="s">
        <v>5729</v>
      </c>
      <c r="C1431" s="15">
        <v>17428</v>
      </c>
      <c r="D1431" s="14" t="s">
        <v>3</v>
      </c>
      <c r="E1431" s="15" t="s">
        <v>8922</v>
      </c>
      <c r="F1431" s="14" t="s">
        <v>5784</v>
      </c>
      <c r="G1431" s="14" t="s">
        <v>5590</v>
      </c>
      <c r="H1431" s="15" t="s">
        <v>9893</v>
      </c>
      <c r="I1431" s="16">
        <v>45250</v>
      </c>
      <c r="J1431" s="15">
        <v>964.46</v>
      </c>
    </row>
    <row r="1432" spans="1:10" ht="12" x14ac:dyDescent="0.15">
      <c r="A1432" s="14" t="s">
        <v>5730</v>
      </c>
      <c r="B1432" s="14" t="s">
        <v>5729</v>
      </c>
      <c r="C1432" s="15">
        <v>17436</v>
      </c>
      <c r="D1432" s="14" t="s">
        <v>3</v>
      </c>
      <c r="E1432" s="15" t="s">
        <v>8922</v>
      </c>
      <c r="F1432" s="14" t="s">
        <v>5784</v>
      </c>
      <c r="G1432" s="14" t="s">
        <v>5590</v>
      </c>
      <c r="H1432" s="15" t="s">
        <v>9893</v>
      </c>
      <c r="I1432" s="16">
        <v>45250</v>
      </c>
      <c r="J1432" s="15">
        <v>831.32</v>
      </c>
    </row>
    <row r="1433" spans="1:10" ht="12" x14ac:dyDescent="0.15">
      <c r="A1433" s="14" t="s">
        <v>5867</v>
      </c>
      <c r="B1433" s="14" t="s">
        <v>5826</v>
      </c>
      <c r="C1433" s="15">
        <v>17442</v>
      </c>
      <c r="D1433" s="14" t="s">
        <v>6</v>
      </c>
      <c r="E1433" s="15" t="s">
        <v>8922</v>
      </c>
      <c r="F1433" s="14" t="s">
        <v>5982</v>
      </c>
      <c r="G1433" s="14" t="s">
        <v>5960</v>
      </c>
      <c r="H1433" s="15" t="s">
        <v>9964</v>
      </c>
      <c r="I1433" s="16">
        <v>45250</v>
      </c>
      <c r="J1433" s="15">
        <v>614.6</v>
      </c>
    </row>
    <row r="1434" spans="1:10" ht="12" x14ac:dyDescent="0.15">
      <c r="A1434" s="14" t="s">
        <v>6015</v>
      </c>
      <c r="B1434" s="14" t="s">
        <v>6014</v>
      </c>
      <c r="C1434" s="15">
        <v>17425</v>
      </c>
      <c r="D1434" s="14" t="s">
        <v>3</v>
      </c>
      <c r="E1434" s="15" t="s">
        <v>8922</v>
      </c>
      <c r="F1434" s="14" t="s">
        <v>6166</v>
      </c>
      <c r="G1434" s="14" t="s">
        <v>6165</v>
      </c>
      <c r="H1434" s="15" t="s">
        <v>9841</v>
      </c>
      <c r="I1434" s="16">
        <v>45250</v>
      </c>
      <c r="J1434" s="15">
        <v>2171.33</v>
      </c>
    </row>
    <row r="1435" spans="1:10" ht="12" x14ac:dyDescent="0.15">
      <c r="A1435" s="14" t="s">
        <v>6015</v>
      </c>
      <c r="B1435" s="14" t="s">
        <v>6014</v>
      </c>
      <c r="C1435" s="15">
        <v>17440</v>
      </c>
      <c r="D1435" s="14" t="s">
        <v>3</v>
      </c>
      <c r="E1435" s="15" t="s">
        <v>8922</v>
      </c>
      <c r="F1435" s="14" t="s">
        <v>6167</v>
      </c>
      <c r="G1435" s="14" t="s">
        <v>6092</v>
      </c>
      <c r="H1435" s="15" t="s">
        <v>9989</v>
      </c>
      <c r="I1435" s="16">
        <v>45250</v>
      </c>
      <c r="J1435" s="15">
        <v>1190</v>
      </c>
    </row>
    <row r="1436" spans="1:10" ht="12" x14ac:dyDescent="0.15">
      <c r="A1436" s="14" t="s">
        <v>8558</v>
      </c>
      <c r="B1436" s="14" t="s">
        <v>6762</v>
      </c>
      <c r="C1436" s="15">
        <v>17393</v>
      </c>
      <c r="D1436" s="14" t="s">
        <v>6</v>
      </c>
      <c r="E1436" s="15" t="s">
        <v>8922</v>
      </c>
      <c r="F1436" s="14" t="s">
        <v>8586</v>
      </c>
      <c r="G1436" s="14" t="s">
        <v>722</v>
      </c>
      <c r="H1436" s="15" t="s">
        <v>8945</v>
      </c>
      <c r="I1436" s="16">
        <v>45250</v>
      </c>
      <c r="J1436" s="15">
        <v>606.54</v>
      </c>
    </row>
    <row r="1437" spans="1:10" ht="12" x14ac:dyDescent="0.15">
      <c r="A1437" s="14" t="s">
        <v>8757</v>
      </c>
      <c r="B1437" s="14" t="s">
        <v>8723</v>
      </c>
      <c r="C1437" s="15">
        <v>17456</v>
      </c>
      <c r="D1437" s="14" t="s">
        <v>3</v>
      </c>
      <c r="E1437" s="15" t="s">
        <v>8922</v>
      </c>
      <c r="F1437" s="14" t="s">
        <v>8784</v>
      </c>
      <c r="G1437" s="14" t="s">
        <v>8762</v>
      </c>
      <c r="H1437" s="15" t="s">
        <v>10012</v>
      </c>
      <c r="I1437" s="16">
        <v>45250</v>
      </c>
      <c r="J1437" s="15">
        <v>1485.65</v>
      </c>
    </row>
    <row r="1438" spans="1:10" ht="12" x14ac:dyDescent="0.15">
      <c r="A1438" s="14" t="s">
        <v>2</v>
      </c>
      <c r="B1438" s="14" t="s">
        <v>1</v>
      </c>
      <c r="C1438" s="15">
        <v>17465</v>
      </c>
      <c r="D1438" s="14" t="s">
        <v>6</v>
      </c>
      <c r="E1438" s="15" t="s">
        <v>8922</v>
      </c>
      <c r="F1438" s="14" t="s">
        <v>75</v>
      </c>
      <c r="G1438" s="14" t="s">
        <v>70</v>
      </c>
      <c r="H1438" s="15" t="s">
        <v>8951</v>
      </c>
      <c r="I1438" s="16">
        <v>45251</v>
      </c>
      <c r="J1438" s="15">
        <v>115</v>
      </c>
    </row>
    <row r="1439" spans="1:10" ht="12" x14ac:dyDescent="0.15">
      <c r="A1439" s="14" t="s">
        <v>2</v>
      </c>
      <c r="B1439" s="14" t="s">
        <v>1</v>
      </c>
      <c r="C1439" s="15">
        <v>17465</v>
      </c>
      <c r="D1439" s="14" t="s">
        <v>6</v>
      </c>
      <c r="E1439" s="15" t="s">
        <v>8922</v>
      </c>
      <c r="F1439" s="14" t="s">
        <v>74</v>
      </c>
      <c r="G1439" s="14" t="s">
        <v>70</v>
      </c>
      <c r="H1439" s="15" t="s">
        <v>8951</v>
      </c>
      <c r="I1439" s="16">
        <v>45251</v>
      </c>
      <c r="J1439" s="15">
        <v>744</v>
      </c>
    </row>
    <row r="1440" spans="1:10" ht="12" x14ac:dyDescent="0.15">
      <c r="A1440" s="14" t="s">
        <v>2</v>
      </c>
      <c r="B1440" s="14" t="s">
        <v>1</v>
      </c>
      <c r="C1440" s="15">
        <v>17481</v>
      </c>
      <c r="D1440" s="14" t="s">
        <v>6</v>
      </c>
      <c r="E1440" s="15" t="s">
        <v>8922</v>
      </c>
      <c r="F1440" s="14" t="s">
        <v>76</v>
      </c>
      <c r="G1440" s="14" t="s">
        <v>9</v>
      </c>
      <c r="H1440" s="15" t="s">
        <v>8930</v>
      </c>
      <c r="I1440" s="16">
        <v>45251</v>
      </c>
      <c r="J1440" s="15">
        <v>324.03000000000003</v>
      </c>
    </row>
    <row r="1441" spans="1:10" ht="12" x14ac:dyDescent="0.15">
      <c r="A1441" s="14" t="s">
        <v>359</v>
      </c>
      <c r="B1441" s="14" t="s">
        <v>358</v>
      </c>
      <c r="C1441" s="15">
        <v>17561</v>
      </c>
      <c r="D1441" s="14" t="s">
        <v>3</v>
      </c>
      <c r="E1441" s="15" t="s">
        <v>8922</v>
      </c>
      <c r="F1441" s="14" t="s">
        <v>421</v>
      </c>
      <c r="G1441" s="14" t="s">
        <v>420</v>
      </c>
      <c r="H1441" s="15" t="s">
        <v>9055</v>
      </c>
      <c r="I1441" s="16">
        <v>45251</v>
      </c>
      <c r="J1441" s="15">
        <v>580</v>
      </c>
    </row>
    <row r="1442" spans="1:10" ht="12" x14ac:dyDescent="0.15">
      <c r="A1442" s="14" t="s">
        <v>441</v>
      </c>
      <c r="B1442" s="14" t="s">
        <v>440</v>
      </c>
      <c r="C1442" s="15">
        <v>17548</v>
      </c>
      <c r="D1442" s="14" t="s">
        <v>6</v>
      </c>
      <c r="E1442" s="15" t="s">
        <v>8922</v>
      </c>
      <c r="F1442" s="14" t="s">
        <v>491</v>
      </c>
      <c r="G1442" s="14" t="s">
        <v>92</v>
      </c>
      <c r="H1442" s="15" t="s">
        <v>8988</v>
      </c>
      <c r="I1442" s="16">
        <v>45251</v>
      </c>
      <c r="J1442" s="15">
        <v>7465.53</v>
      </c>
    </row>
    <row r="1443" spans="1:10" ht="12" x14ac:dyDescent="0.15">
      <c r="A1443" s="14" t="s">
        <v>503</v>
      </c>
      <c r="B1443" s="14" t="s">
        <v>440</v>
      </c>
      <c r="C1443" s="15">
        <v>17555</v>
      </c>
      <c r="D1443" s="14" t="s">
        <v>6</v>
      </c>
      <c r="E1443" s="15" t="s">
        <v>8922</v>
      </c>
      <c r="F1443" s="14" t="s">
        <v>505</v>
      </c>
      <c r="G1443" s="14" t="s">
        <v>448</v>
      </c>
      <c r="H1443" s="15" t="s">
        <v>9073</v>
      </c>
      <c r="I1443" s="16">
        <v>45251</v>
      </c>
      <c r="J1443" s="15">
        <v>5016</v>
      </c>
    </row>
    <row r="1444" spans="1:10" ht="12" x14ac:dyDescent="0.15">
      <c r="A1444" s="14" t="s">
        <v>747</v>
      </c>
      <c r="B1444" s="14" t="s">
        <v>746</v>
      </c>
      <c r="C1444" s="15">
        <v>17527</v>
      </c>
      <c r="D1444" s="14" t="s">
        <v>6</v>
      </c>
      <c r="E1444" s="15" t="s">
        <v>8922</v>
      </c>
      <c r="F1444" s="14" t="s">
        <v>819</v>
      </c>
      <c r="G1444" s="14" t="s">
        <v>818</v>
      </c>
      <c r="H1444" s="15" t="s">
        <v>9127</v>
      </c>
      <c r="I1444" s="16">
        <v>45251</v>
      </c>
      <c r="J1444" s="15">
        <v>137.29</v>
      </c>
    </row>
    <row r="1445" spans="1:10" ht="12" x14ac:dyDescent="0.15">
      <c r="A1445" s="14" t="s">
        <v>632</v>
      </c>
      <c r="B1445" s="14" t="s">
        <v>1027</v>
      </c>
      <c r="C1445" s="15">
        <v>17551</v>
      </c>
      <c r="D1445" s="14" t="s">
        <v>6</v>
      </c>
      <c r="E1445" s="15" t="s">
        <v>8922</v>
      </c>
      <c r="F1445" s="14" t="s">
        <v>1065</v>
      </c>
      <c r="G1445" s="14" t="s">
        <v>1034</v>
      </c>
      <c r="H1445" s="15" t="s">
        <v>9167</v>
      </c>
      <c r="I1445" s="16">
        <v>45251</v>
      </c>
      <c r="J1445" s="15">
        <v>3203.88</v>
      </c>
    </row>
    <row r="1446" spans="1:10" ht="12" x14ac:dyDescent="0.15">
      <c r="A1446" s="14" t="s">
        <v>632</v>
      </c>
      <c r="B1446" s="14" t="s">
        <v>1027</v>
      </c>
      <c r="C1446" s="15">
        <v>17557</v>
      </c>
      <c r="D1446" s="14" t="s">
        <v>6</v>
      </c>
      <c r="E1446" s="15" t="s">
        <v>8922</v>
      </c>
      <c r="F1446" s="14" t="s">
        <v>1066</v>
      </c>
      <c r="G1446" s="14" t="s">
        <v>1034</v>
      </c>
      <c r="H1446" s="15" t="s">
        <v>9167</v>
      </c>
      <c r="I1446" s="16">
        <v>45251</v>
      </c>
      <c r="J1446" s="15">
        <v>165.05</v>
      </c>
    </row>
    <row r="1447" spans="1:10" ht="12" x14ac:dyDescent="0.15">
      <c r="A1447" s="14" t="s">
        <v>632</v>
      </c>
      <c r="B1447" s="14" t="s">
        <v>1027</v>
      </c>
      <c r="C1447" s="15">
        <v>17506</v>
      </c>
      <c r="D1447" s="14" t="s">
        <v>6</v>
      </c>
      <c r="E1447" s="15" t="s">
        <v>8922</v>
      </c>
      <c r="F1447" s="14" t="s">
        <v>1064</v>
      </c>
      <c r="G1447" s="14" t="s">
        <v>1044</v>
      </c>
      <c r="H1447" s="15" t="s">
        <v>9169</v>
      </c>
      <c r="I1447" s="16">
        <v>45251</v>
      </c>
      <c r="J1447" s="15">
        <v>117.60000000000001</v>
      </c>
    </row>
    <row r="1448" spans="1:10" ht="12" x14ac:dyDescent="0.15">
      <c r="A1448" s="14" t="s">
        <v>397</v>
      </c>
      <c r="B1448" s="14" t="s">
        <v>1251</v>
      </c>
      <c r="C1448" s="15">
        <v>17533</v>
      </c>
      <c r="D1448" s="14" t="s">
        <v>6</v>
      </c>
      <c r="E1448" s="15" t="s">
        <v>8922</v>
      </c>
      <c r="F1448" s="14" t="s">
        <v>1286</v>
      </c>
      <c r="G1448" s="14" t="s">
        <v>9</v>
      </c>
      <c r="H1448" s="15" t="s">
        <v>8930</v>
      </c>
      <c r="I1448" s="16">
        <v>45251</v>
      </c>
      <c r="J1448" s="15">
        <v>1058.6300000000001</v>
      </c>
    </row>
    <row r="1449" spans="1:10" ht="12" x14ac:dyDescent="0.15">
      <c r="A1449" s="14" t="s">
        <v>195</v>
      </c>
      <c r="B1449" s="14" t="s">
        <v>1458</v>
      </c>
      <c r="C1449" s="15">
        <v>17578</v>
      </c>
      <c r="D1449" s="14" t="s">
        <v>3</v>
      </c>
      <c r="E1449" s="15" t="s">
        <v>8922</v>
      </c>
      <c r="F1449" s="14" t="s">
        <v>1487</v>
      </c>
      <c r="G1449" s="14" t="s">
        <v>369</v>
      </c>
      <c r="H1449" s="15" t="s">
        <v>9053</v>
      </c>
      <c r="I1449" s="16">
        <v>45251</v>
      </c>
      <c r="J1449" s="15">
        <v>2500</v>
      </c>
    </row>
    <row r="1450" spans="1:10" ht="12" x14ac:dyDescent="0.15">
      <c r="A1450" s="14" t="s">
        <v>1729</v>
      </c>
      <c r="B1450" s="14" t="s">
        <v>1728</v>
      </c>
      <c r="C1450" s="15">
        <v>17513</v>
      </c>
      <c r="D1450" s="14" t="s">
        <v>98</v>
      </c>
      <c r="E1450" s="15" t="s">
        <v>8922</v>
      </c>
      <c r="F1450" s="14" t="s">
        <v>1798</v>
      </c>
      <c r="G1450" s="14" t="s">
        <v>1797</v>
      </c>
      <c r="H1450" s="15" t="s">
        <v>9291</v>
      </c>
      <c r="I1450" s="16">
        <v>45251</v>
      </c>
      <c r="J1450" s="15">
        <v>475</v>
      </c>
    </row>
    <row r="1451" spans="1:10" ht="12" x14ac:dyDescent="0.15">
      <c r="A1451" s="14" t="s">
        <v>1820</v>
      </c>
      <c r="B1451" s="14" t="s">
        <v>1819</v>
      </c>
      <c r="C1451" s="15">
        <v>17532</v>
      </c>
      <c r="D1451" s="14" t="s">
        <v>6</v>
      </c>
      <c r="E1451" s="15" t="s">
        <v>8922</v>
      </c>
      <c r="F1451" s="14" t="s">
        <v>1851</v>
      </c>
      <c r="G1451" s="14" t="s">
        <v>538</v>
      </c>
      <c r="H1451" s="15" t="s">
        <v>9089</v>
      </c>
      <c r="I1451" s="16">
        <v>45251</v>
      </c>
      <c r="J1451" s="15">
        <v>1548.8500000000001</v>
      </c>
    </row>
    <row r="1452" spans="1:10" ht="12" x14ac:dyDescent="0.15">
      <c r="A1452" s="14" t="s">
        <v>1820</v>
      </c>
      <c r="B1452" s="14" t="s">
        <v>1819</v>
      </c>
      <c r="C1452" s="15">
        <v>17530</v>
      </c>
      <c r="D1452" s="14" t="s">
        <v>6</v>
      </c>
      <c r="E1452" s="15" t="s">
        <v>8922</v>
      </c>
      <c r="F1452" s="14" t="s">
        <v>1850</v>
      </c>
      <c r="G1452" s="14" t="s">
        <v>538</v>
      </c>
      <c r="H1452" s="15" t="s">
        <v>9089</v>
      </c>
      <c r="I1452" s="16">
        <v>45251</v>
      </c>
      <c r="J1452" s="15">
        <v>721.81000000000006</v>
      </c>
    </row>
    <row r="1453" spans="1:10" ht="12" x14ac:dyDescent="0.15">
      <c r="A1453" s="14" t="s">
        <v>1820</v>
      </c>
      <c r="B1453" s="14" t="s">
        <v>1819</v>
      </c>
      <c r="C1453" s="15">
        <v>17536</v>
      </c>
      <c r="D1453" s="14" t="s">
        <v>6</v>
      </c>
      <c r="E1453" s="15" t="s">
        <v>8922</v>
      </c>
      <c r="F1453" s="14" t="s">
        <v>1849</v>
      </c>
      <c r="G1453" s="14" t="s">
        <v>87</v>
      </c>
      <c r="H1453" s="15" t="s">
        <v>9005</v>
      </c>
      <c r="I1453" s="16">
        <v>45251</v>
      </c>
      <c r="J1453" s="15">
        <v>1054.44</v>
      </c>
    </row>
    <row r="1454" spans="1:10" ht="12" x14ac:dyDescent="0.15">
      <c r="A1454" s="14" t="s">
        <v>2049</v>
      </c>
      <c r="B1454" s="14" t="s">
        <v>2048</v>
      </c>
      <c r="C1454" s="15">
        <v>17543</v>
      </c>
      <c r="D1454" s="14" t="s">
        <v>3</v>
      </c>
      <c r="E1454" s="15" t="s">
        <v>8922</v>
      </c>
      <c r="F1454" s="14" t="s">
        <v>2098</v>
      </c>
      <c r="G1454" s="14" t="s">
        <v>915</v>
      </c>
      <c r="H1454" s="15" t="s">
        <v>9143</v>
      </c>
      <c r="I1454" s="16">
        <v>45251</v>
      </c>
      <c r="J1454" s="15">
        <v>536.6</v>
      </c>
    </row>
    <row r="1455" spans="1:10" ht="12" x14ac:dyDescent="0.15">
      <c r="A1455" s="14" t="s">
        <v>2434</v>
      </c>
      <c r="B1455" s="14" t="s">
        <v>2433</v>
      </c>
      <c r="C1455" s="15">
        <v>11011</v>
      </c>
      <c r="D1455" s="14" t="s">
        <v>3</v>
      </c>
      <c r="E1455" s="15" t="s">
        <v>8922</v>
      </c>
      <c r="F1455" s="14" t="s">
        <v>2473</v>
      </c>
      <c r="G1455" s="14" t="s">
        <v>2472</v>
      </c>
      <c r="H1455" s="15" t="s">
        <v>9416</v>
      </c>
      <c r="I1455" s="16">
        <v>45251</v>
      </c>
      <c r="J1455" s="15">
        <v>357</v>
      </c>
    </row>
    <row r="1456" spans="1:10" ht="12" x14ac:dyDescent="0.15">
      <c r="A1456" s="14" t="s">
        <v>2680</v>
      </c>
      <c r="B1456" s="14" t="s">
        <v>2679</v>
      </c>
      <c r="C1456" s="15">
        <v>17483</v>
      </c>
      <c r="D1456" s="14" t="s">
        <v>6</v>
      </c>
      <c r="E1456" s="15" t="s">
        <v>8922</v>
      </c>
      <c r="F1456" s="14" t="s">
        <v>2730</v>
      </c>
      <c r="G1456" s="14" t="s">
        <v>2728</v>
      </c>
      <c r="H1456" s="15" t="s">
        <v>9444</v>
      </c>
      <c r="I1456" s="16">
        <v>45251</v>
      </c>
      <c r="J1456" s="15">
        <v>365</v>
      </c>
    </row>
    <row r="1457" spans="1:10" ht="12" x14ac:dyDescent="0.15">
      <c r="A1457" s="14" t="s">
        <v>2680</v>
      </c>
      <c r="B1457" s="14" t="s">
        <v>2679</v>
      </c>
      <c r="C1457" s="15">
        <v>17477</v>
      </c>
      <c r="D1457" s="14" t="s">
        <v>6</v>
      </c>
      <c r="E1457" s="15" t="s">
        <v>8922</v>
      </c>
      <c r="F1457" s="14" t="s">
        <v>2729</v>
      </c>
      <c r="G1457" s="14" t="s">
        <v>2728</v>
      </c>
      <c r="H1457" s="15" t="s">
        <v>9444</v>
      </c>
      <c r="I1457" s="16">
        <v>45251</v>
      </c>
      <c r="J1457" s="15">
        <v>138</v>
      </c>
    </row>
    <row r="1458" spans="1:10" ht="12" x14ac:dyDescent="0.15">
      <c r="A1458" s="14" t="s">
        <v>3052</v>
      </c>
      <c r="B1458" s="14" t="s">
        <v>3051</v>
      </c>
      <c r="C1458" s="15">
        <v>17493</v>
      </c>
      <c r="D1458" s="14" t="s">
        <v>3</v>
      </c>
      <c r="E1458" s="15" t="s">
        <v>8922</v>
      </c>
      <c r="F1458" s="14" t="s">
        <v>3095</v>
      </c>
      <c r="G1458" s="14" t="s">
        <v>1604</v>
      </c>
      <c r="H1458" s="15" t="s">
        <v>9267</v>
      </c>
      <c r="I1458" s="16">
        <v>45251</v>
      </c>
      <c r="J1458" s="15">
        <v>900</v>
      </c>
    </row>
    <row r="1459" spans="1:10" ht="12" x14ac:dyDescent="0.15">
      <c r="A1459" s="14" t="s">
        <v>3052</v>
      </c>
      <c r="B1459" s="14" t="s">
        <v>3051</v>
      </c>
      <c r="C1459" s="15">
        <v>17523</v>
      </c>
      <c r="D1459" s="14" t="s">
        <v>3</v>
      </c>
      <c r="E1459" s="15" t="s">
        <v>8922</v>
      </c>
      <c r="F1459" s="14" t="s">
        <v>3096</v>
      </c>
      <c r="G1459" s="14" t="s">
        <v>1604</v>
      </c>
      <c r="H1459" s="15" t="s">
        <v>9267</v>
      </c>
      <c r="I1459" s="16">
        <v>45251</v>
      </c>
      <c r="J1459" s="15">
        <v>422.98</v>
      </c>
    </row>
    <row r="1460" spans="1:10" ht="12" x14ac:dyDescent="0.15">
      <c r="A1460" s="14" t="s">
        <v>3459</v>
      </c>
      <c r="B1460" s="14" t="s">
        <v>3458</v>
      </c>
      <c r="C1460" s="15">
        <v>17567</v>
      </c>
      <c r="D1460" s="14" t="s">
        <v>3</v>
      </c>
      <c r="E1460" s="15" t="s">
        <v>8922</v>
      </c>
      <c r="F1460" s="14" t="s">
        <v>3545</v>
      </c>
      <c r="G1460" s="14" t="s">
        <v>13</v>
      </c>
      <c r="H1460" s="15" t="s">
        <v>8960</v>
      </c>
      <c r="I1460" s="16">
        <v>45251</v>
      </c>
      <c r="J1460" s="15">
        <v>288.13</v>
      </c>
    </row>
    <row r="1461" spans="1:10" ht="12" x14ac:dyDescent="0.15">
      <c r="A1461" s="14" t="s">
        <v>3459</v>
      </c>
      <c r="B1461" s="14" t="s">
        <v>3458</v>
      </c>
      <c r="C1461" s="15">
        <v>17556</v>
      </c>
      <c r="D1461" s="14" t="s">
        <v>6</v>
      </c>
      <c r="E1461" s="15" t="s">
        <v>8922</v>
      </c>
      <c r="F1461" s="14" t="s">
        <v>3542</v>
      </c>
      <c r="G1461" s="14" t="s">
        <v>661</v>
      </c>
      <c r="H1461" s="15" t="s">
        <v>9104</v>
      </c>
      <c r="I1461" s="16">
        <v>45251</v>
      </c>
      <c r="J1461" s="15">
        <v>643.80000000000007</v>
      </c>
    </row>
    <row r="1462" spans="1:10" ht="12" x14ac:dyDescent="0.15">
      <c r="A1462" s="14" t="s">
        <v>3459</v>
      </c>
      <c r="B1462" s="14" t="s">
        <v>3458</v>
      </c>
      <c r="C1462" s="15">
        <v>17515</v>
      </c>
      <c r="D1462" s="14" t="s">
        <v>6</v>
      </c>
      <c r="E1462" s="15" t="s">
        <v>8922</v>
      </c>
      <c r="F1462" s="14" t="s">
        <v>3541</v>
      </c>
      <c r="G1462" s="14" t="s">
        <v>661</v>
      </c>
      <c r="H1462" s="15" t="s">
        <v>9104</v>
      </c>
      <c r="I1462" s="16">
        <v>45251</v>
      </c>
      <c r="J1462" s="15">
        <v>368</v>
      </c>
    </row>
    <row r="1463" spans="1:10" ht="12" x14ac:dyDescent="0.15">
      <c r="A1463" s="14" t="s">
        <v>3459</v>
      </c>
      <c r="B1463" s="14" t="s">
        <v>3458</v>
      </c>
      <c r="C1463" s="15">
        <v>17511</v>
      </c>
      <c r="D1463" s="14" t="s">
        <v>6</v>
      </c>
      <c r="E1463" s="15" t="s">
        <v>8922</v>
      </c>
      <c r="F1463" s="14" t="s">
        <v>3544</v>
      </c>
      <c r="G1463" s="14" t="s">
        <v>1154</v>
      </c>
      <c r="H1463" s="15" t="s">
        <v>9454</v>
      </c>
      <c r="I1463" s="16">
        <v>45251</v>
      </c>
      <c r="J1463" s="15">
        <v>227.18</v>
      </c>
    </row>
    <row r="1464" spans="1:10" ht="12" x14ac:dyDescent="0.15">
      <c r="A1464" s="14" t="s">
        <v>3459</v>
      </c>
      <c r="B1464" s="14" t="s">
        <v>3458</v>
      </c>
      <c r="C1464" s="15">
        <v>17526</v>
      </c>
      <c r="D1464" s="14" t="s">
        <v>6</v>
      </c>
      <c r="E1464" s="15" t="s">
        <v>8922</v>
      </c>
      <c r="F1464" s="14" t="s">
        <v>3540</v>
      </c>
      <c r="G1464" s="14" t="s">
        <v>3477</v>
      </c>
      <c r="H1464" s="15" t="s">
        <v>9579</v>
      </c>
      <c r="I1464" s="16">
        <v>45251</v>
      </c>
      <c r="J1464" s="15">
        <v>214.69</v>
      </c>
    </row>
    <row r="1465" spans="1:10" ht="12" x14ac:dyDescent="0.15">
      <c r="A1465" s="14" t="s">
        <v>3459</v>
      </c>
      <c r="B1465" s="14" t="s">
        <v>3458</v>
      </c>
      <c r="C1465" s="15">
        <v>17525</v>
      </c>
      <c r="D1465" s="14" t="s">
        <v>6</v>
      </c>
      <c r="E1465" s="15" t="s">
        <v>8922</v>
      </c>
      <c r="F1465" s="14" t="s">
        <v>3539</v>
      </c>
      <c r="G1465" s="14" t="s">
        <v>3477</v>
      </c>
      <c r="H1465" s="15" t="s">
        <v>9579</v>
      </c>
      <c r="I1465" s="16">
        <v>45251</v>
      </c>
      <c r="J1465" s="15">
        <v>270.57</v>
      </c>
    </row>
    <row r="1466" spans="1:10" ht="12" x14ac:dyDescent="0.15">
      <c r="A1466" s="14" t="s">
        <v>3459</v>
      </c>
      <c r="B1466" s="14" t="s">
        <v>3458</v>
      </c>
      <c r="C1466" s="15">
        <v>17541</v>
      </c>
      <c r="D1466" s="14" t="s">
        <v>6</v>
      </c>
      <c r="E1466" s="15" t="s">
        <v>8922</v>
      </c>
      <c r="F1466" s="14" t="s">
        <v>3543</v>
      </c>
      <c r="G1466" s="14" t="s">
        <v>2522</v>
      </c>
      <c r="H1466" s="15" t="s">
        <v>9462</v>
      </c>
      <c r="I1466" s="16">
        <v>45251</v>
      </c>
      <c r="J1466" s="15">
        <v>151.80000000000001</v>
      </c>
    </row>
    <row r="1467" spans="1:10" ht="12" x14ac:dyDescent="0.15">
      <c r="A1467" s="14" t="s">
        <v>3633</v>
      </c>
      <c r="B1467" s="14" t="s">
        <v>3632</v>
      </c>
      <c r="C1467" s="15">
        <v>17461</v>
      </c>
      <c r="D1467" s="14" t="s">
        <v>3</v>
      </c>
      <c r="E1467" s="15" t="s">
        <v>8922</v>
      </c>
      <c r="F1467" s="14" t="s">
        <v>3687</v>
      </c>
      <c r="G1467" s="14" t="s">
        <v>812</v>
      </c>
      <c r="H1467" s="15" t="s">
        <v>9593</v>
      </c>
      <c r="I1467" s="16">
        <v>45251</v>
      </c>
      <c r="J1467" s="15">
        <v>1500</v>
      </c>
    </row>
    <row r="1468" spans="1:10" ht="12" x14ac:dyDescent="0.15">
      <c r="A1468" s="14" t="s">
        <v>4341</v>
      </c>
      <c r="B1468" s="14" t="s">
        <v>3722</v>
      </c>
      <c r="C1468" s="15">
        <v>17473</v>
      </c>
      <c r="D1468" s="14" t="s">
        <v>3</v>
      </c>
      <c r="E1468" s="15" t="s">
        <v>8922</v>
      </c>
      <c r="F1468" s="14" t="s">
        <v>4383</v>
      </c>
      <c r="G1468" s="14" t="s">
        <v>4382</v>
      </c>
      <c r="H1468" s="15" t="s">
        <v>9667</v>
      </c>
      <c r="I1468" s="16">
        <v>45251</v>
      </c>
      <c r="J1468" s="15">
        <v>207</v>
      </c>
    </row>
    <row r="1469" spans="1:10" ht="12" x14ac:dyDescent="0.15">
      <c r="A1469" s="14" t="s">
        <v>4388</v>
      </c>
      <c r="B1469" s="14" t="s">
        <v>3722</v>
      </c>
      <c r="C1469" s="15">
        <v>17508</v>
      </c>
      <c r="D1469" s="14" t="s">
        <v>6</v>
      </c>
      <c r="E1469" s="15" t="s">
        <v>8922</v>
      </c>
      <c r="F1469" s="14" t="s">
        <v>4721</v>
      </c>
      <c r="G1469" s="14" t="s">
        <v>278</v>
      </c>
      <c r="H1469" s="15" t="s">
        <v>9808</v>
      </c>
      <c r="I1469" s="16">
        <v>45251</v>
      </c>
      <c r="J1469" s="15">
        <v>108.65</v>
      </c>
    </row>
    <row r="1470" spans="1:10" ht="12" x14ac:dyDescent="0.15">
      <c r="A1470" s="14" t="s">
        <v>4388</v>
      </c>
      <c r="B1470" s="14" t="s">
        <v>3722</v>
      </c>
      <c r="C1470" s="15">
        <v>17539</v>
      </c>
      <c r="D1470" s="14" t="s">
        <v>6</v>
      </c>
      <c r="E1470" s="15" t="s">
        <v>8922</v>
      </c>
      <c r="F1470" s="14" t="s">
        <v>4722</v>
      </c>
      <c r="G1470" s="14" t="s">
        <v>116</v>
      </c>
      <c r="H1470" s="15" t="s">
        <v>9147</v>
      </c>
      <c r="I1470" s="16">
        <v>45251</v>
      </c>
      <c r="J1470" s="15">
        <v>186.12</v>
      </c>
    </row>
    <row r="1471" spans="1:10" ht="12" x14ac:dyDescent="0.15">
      <c r="A1471" s="14" t="s">
        <v>5279</v>
      </c>
      <c r="B1471" s="14" t="s">
        <v>3722</v>
      </c>
      <c r="C1471" s="15">
        <v>17577</v>
      </c>
      <c r="D1471" s="14" t="s">
        <v>6</v>
      </c>
      <c r="E1471" s="15" t="s">
        <v>8922</v>
      </c>
      <c r="F1471" s="14" t="s">
        <v>5283</v>
      </c>
      <c r="G1471" s="14" t="s">
        <v>116</v>
      </c>
      <c r="H1471" s="15" t="s">
        <v>9147</v>
      </c>
      <c r="I1471" s="16">
        <v>45251</v>
      </c>
      <c r="J1471" s="15">
        <v>202.5</v>
      </c>
    </row>
    <row r="1472" spans="1:10" ht="12" x14ac:dyDescent="0.15">
      <c r="A1472" s="14" t="s">
        <v>4785</v>
      </c>
      <c r="B1472" s="14" t="s">
        <v>3722</v>
      </c>
      <c r="C1472" s="15">
        <v>17560</v>
      </c>
      <c r="D1472" s="14" t="s">
        <v>6</v>
      </c>
      <c r="E1472" s="15" t="s">
        <v>8922</v>
      </c>
      <c r="F1472" s="14" t="s">
        <v>4825</v>
      </c>
      <c r="G1472" s="14" t="s">
        <v>593</v>
      </c>
      <c r="H1472" s="15" t="s">
        <v>9098</v>
      </c>
      <c r="I1472" s="16">
        <v>45251</v>
      </c>
      <c r="J1472" s="15">
        <v>934.5</v>
      </c>
    </row>
    <row r="1473" spans="1:10" ht="12" x14ac:dyDescent="0.15">
      <c r="A1473" s="14" t="s">
        <v>5554</v>
      </c>
      <c r="B1473" s="14" t="s">
        <v>5553</v>
      </c>
      <c r="C1473" s="15">
        <v>17494</v>
      </c>
      <c r="D1473" s="14" t="s">
        <v>3</v>
      </c>
      <c r="E1473" s="15" t="s">
        <v>8922</v>
      </c>
      <c r="F1473" s="14" t="s">
        <v>5715</v>
      </c>
      <c r="G1473" s="14" t="s">
        <v>5714</v>
      </c>
      <c r="H1473" s="15" t="s">
        <v>9880</v>
      </c>
      <c r="I1473" s="16">
        <v>45251</v>
      </c>
      <c r="J1473" s="15">
        <v>550</v>
      </c>
    </row>
    <row r="1474" spans="1:10" ht="12" x14ac:dyDescent="0.15">
      <c r="A1474" s="14" t="s">
        <v>6236</v>
      </c>
      <c r="B1474" s="14" t="s">
        <v>6232</v>
      </c>
      <c r="C1474" s="15">
        <v>17575</v>
      </c>
      <c r="D1474" s="14" t="s">
        <v>3</v>
      </c>
      <c r="E1474" s="15" t="s">
        <v>8922</v>
      </c>
      <c r="F1474" s="14" t="s">
        <v>6325</v>
      </c>
      <c r="G1474" s="14" t="s">
        <v>6324</v>
      </c>
      <c r="H1474" s="15" t="s">
        <v>9066</v>
      </c>
      <c r="I1474" s="16">
        <v>45251</v>
      </c>
      <c r="J1474" s="15">
        <v>1250</v>
      </c>
    </row>
    <row r="1475" spans="1:10" ht="12" x14ac:dyDescent="0.15">
      <c r="A1475" s="14" t="s">
        <v>6236</v>
      </c>
      <c r="B1475" s="14" t="s">
        <v>6232</v>
      </c>
      <c r="C1475" s="15">
        <v>17516</v>
      </c>
      <c r="D1475" s="14" t="s">
        <v>3</v>
      </c>
      <c r="E1475" s="15" t="s">
        <v>8922</v>
      </c>
      <c r="F1475" s="14" t="s">
        <v>6356</v>
      </c>
      <c r="G1475" s="14" t="s">
        <v>5606</v>
      </c>
      <c r="H1475" s="15" t="s">
        <v>9775</v>
      </c>
      <c r="I1475" s="16">
        <v>45251</v>
      </c>
      <c r="J1475" s="15">
        <v>263.39999999999998</v>
      </c>
    </row>
    <row r="1476" spans="1:10" ht="12" x14ac:dyDescent="0.15">
      <c r="A1476" s="14" t="s">
        <v>6366</v>
      </c>
      <c r="B1476" s="14" t="s">
        <v>6232</v>
      </c>
      <c r="C1476" s="15">
        <v>193</v>
      </c>
      <c r="D1476" s="14" t="s">
        <v>3</v>
      </c>
      <c r="E1476" s="15" t="s">
        <v>8922</v>
      </c>
      <c r="F1476" s="14" t="s">
        <v>6485</v>
      </c>
      <c r="G1476" s="14" t="s">
        <v>6384</v>
      </c>
      <c r="H1476" s="15" t="s">
        <v>10040</v>
      </c>
      <c r="I1476" s="16">
        <v>45251</v>
      </c>
      <c r="J1476" s="15">
        <v>361.82</v>
      </c>
    </row>
    <row r="1477" spans="1:10" ht="12" x14ac:dyDescent="0.15">
      <c r="A1477" s="14" t="s">
        <v>6366</v>
      </c>
      <c r="B1477" s="14" t="s">
        <v>6232</v>
      </c>
      <c r="C1477" s="15">
        <v>17507</v>
      </c>
      <c r="D1477" s="14" t="s">
        <v>6</v>
      </c>
      <c r="E1477" s="15" t="s">
        <v>8922</v>
      </c>
      <c r="F1477" s="14" t="s">
        <v>6461</v>
      </c>
      <c r="G1477" s="14" t="s">
        <v>1390</v>
      </c>
      <c r="H1477" s="15" t="s">
        <v>9350</v>
      </c>
      <c r="I1477" s="16">
        <v>45251</v>
      </c>
      <c r="J1477" s="15">
        <v>187.5</v>
      </c>
    </row>
    <row r="1478" spans="1:10" ht="12" x14ac:dyDescent="0.15">
      <c r="A1478" s="14" t="s">
        <v>6366</v>
      </c>
      <c r="B1478" s="14" t="s">
        <v>6232</v>
      </c>
      <c r="C1478" s="15">
        <v>17504</v>
      </c>
      <c r="D1478" s="14" t="s">
        <v>6</v>
      </c>
      <c r="E1478" s="15" t="s">
        <v>8922</v>
      </c>
      <c r="F1478" s="14" t="s">
        <v>6484</v>
      </c>
      <c r="G1478" s="14" t="s">
        <v>6367</v>
      </c>
      <c r="H1478" s="15" t="s">
        <v>8994</v>
      </c>
      <c r="I1478" s="16">
        <v>45251</v>
      </c>
      <c r="J1478" s="15">
        <v>730.80000000000007</v>
      </c>
    </row>
    <row r="1479" spans="1:10" ht="12" x14ac:dyDescent="0.15">
      <c r="A1479" s="14" t="s">
        <v>6582</v>
      </c>
      <c r="B1479" s="14" t="s">
        <v>6499</v>
      </c>
      <c r="C1479" s="15">
        <v>17549</v>
      </c>
      <c r="D1479" s="14" t="s">
        <v>6</v>
      </c>
      <c r="E1479" s="15" t="s">
        <v>8922</v>
      </c>
      <c r="F1479" s="14" t="s">
        <v>6750</v>
      </c>
      <c r="G1479" s="14" t="s">
        <v>5015</v>
      </c>
      <c r="H1479" s="15" t="s">
        <v>9841</v>
      </c>
      <c r="I1479" s="16">
        <v>45251</v>
      </c>
      <c r="J1479" s="15">
        <v>693</v>
      </c>
    </row>
    <row r="1480" spans="1:10" ht="12" x14ac:dyDescent="0.15">
      <c r="A1480" s="14" t="s">
        <v>6763</v>
      </c>
      <c r="B1480" s="14" t="s">
        <v>6762</v>
      </c>
      <c r="C1480" s="15">
        <v>17489</v>
      </c>
      <c r="D1480" s="14" t="s">
        <v>3</v>
      </c>
      <c r="E1480" s="15" t="s">
        <v>8922</v>
      </c>
      <c r="F1480" s="14" t="s">
        <v>8194</v>
      </c>
      <c r="G1480" s="14" t="s">
        <v>8193</v>
      </c>
      <c r="H1480" s="15" t="s">
        <v>10199</v>
      </c>
      <c r="I1480" s="16">
        <v>45251</v>
      </c>
      <c r="J1480" s="15">
        <v>136.25</v>
      </c>
    </row>
    <row r="1481" spans="1:10" ht="12" x14ac:dyDescent="0.15">
      <c r="A1481" s="14" t="s">
        <v>6763</v>
      </c>
      <c r="B1481" s="14" t="s">
        <v>6762</v>
      </c>
      <c r="C1481" s="15">
        <v>17469</v>
      </c>
      <c r="D1481" s="14" t="s">
        <v>6</v>
      </c>
      <c r="E1481" s="15" t="s">
        <v>8922</v>
      </c>
      <c r="F1481" s="14" t="s">
        <v>8191</v>
      </c>
      <c r="G1481" s="14" t="s">
        <v>661</v>
      </c>
      <c r="H1481" s="15" t="s">
        <v>9104</v>
      </c>
      <c r="I1481" s="16">
        <v>45251</v>
      </c>
      <c r="J1481" s="15">
        <v>2658.44</v>
      </c>
    </row>
    <row r="1482" spans="1:10" ht="12" x14ac:dyDescent="0.15">
      <c r="A1482" s="14" t="s">
        <v>6763</v>
      </c>
      <c r="B1482" s="14" t="s">
        <v>6762</v>
      </c>
      <c r="C1482" s="15">
        <v>17505</v>
      </c>
      <c r="D1482" s="14" t="s">
        <v>6</v>
      </c>
      <c r="E1482" s="15" t="s">
        <v>8922</v>
      </c>
      <c r="F1482" s="14" t="s">
        <v>8192</v>
      </c>
      <c r="G1482" s="14" t="s">
        <v>722</v>
      </c>
      <c r="H1482" s="15" t="s">
        <v>8945</v>
      </c>
      <c r="I1482" s="16">
        <v>45251</v>
      </c>
      <c r="J1482" s="15">
        <v>657</v>
      </c>
    </row>
    <row r="1483" spans="1:10" ht="12" x14ac:dyDescent="0.15">
      <c r="A1483" s="14" t="s">
        <v>6763</v>
      </c>
      <c r="B1483" s="14" t="s">
        <v>6762</v>
      </c>
      <c r="C1483" s="15">
        <v>17484</v>
      </c>
      <c r="D1483" s="14" t="s">
        <v>6</v>
      </c>
      <c r="E1483" s="15" t="s">
        <v>8922</v>
      </c>
      <c r="F1483" s="14" t="s">
        <v>8196</v>
      </c>
      <c r="G1483" s="14" t="s">
        <v>8195</v>
      </c>
      <c r="H1483" s="15" t="s">
        <v>9606</v>
      </c>
      <c r="I1483" s="16">
        <v>45251</v>
      </c>
      <c r="J1483" s="15">
        <v>950</v>
      </c>
    </row>
    <row r="1484" spans="1:10" ht="12" x14ac:dyDescent="0.15">
      <c r="A1484" s="14" t="s">
        <v>6763</v>
      </c>
      <c r="B1484" s="14" t="s">
        <v>6762</v>
      </c>
      <c r="C1484" s="15">
        <v>17521</v>
      </c>
      <c r="D1484" s="14" t="s">
        <v>6</v>
      </c>
      <c r="E1484" s="15" t="s">
        <v>8922</v>
      </c>
      <c r="F1484" s="14" t="s">
        <v>8198</v>
      </c>
      <c r="G1484" s="14" t="s">
        <v>8197</v>
      </c>
      <c r="H1484" s="15" t="s">
        <v>9728</v>
      </c>
      <c r="I1484" s="16">
        <v>45251</v>
      </c>
      <c r="J1484" s="15">
        <v>520.78</v>
      </c>
    </row>
    <row r="1485" spans="1:10" ht="12" x14ac:dyDescent="0.15">
      <c r="A1485" s="14" t="s">
        <v>8757</v>
      </c>
      <c r="B1485" s="14" t="s">
        <v>8723</v>
      </c>
      <c r="C1485" s="15">
        <v>17462</v>
      </c>
      <c r="D1485" s="14" t="s">
        <v>3</v>
      </c>
      <c r="E1485" s="15" t="s">
        <v>8922</v>
      </c>
      <c r="F1485" s="14" t="s">
        <v>8786</v>
      </c>
      <c r="G1485" s="14" t="s">
        <v>8758</v>
      </c>
      <c r="H1485" s="15" t="s">
        <v>10392</v>
      </c>
      <c r="I1485" s="16">
        <v>45251</v>
      </c>
      <c r="J1485" s="15">
        <v>1149</v>
      </c>
    </row>
    <row r="1486" spans="1:10" ht="12" x14ac:dyDescent="0.15">
      <c r="A1486" s="14" t="s">
        <v>8757</v>
      </c>
      <c r="B1486" s="14" t="s">
        <v>8723</v>
      </c>
      <c r="C1486" s="15">
        <v>17545</v>
      </c>
      <c r="D1486" s="14" t="s">
        <v>3</v>
      </c>
      <c r="E1486" s="15" t="s">
        <v>8922</v>
      </c>
      <c r="F1486" s="14" t="s">
        <v>8785</v>
      </c>
      <c r="G1486" s="14" t="s">
        <v>8760</v>
      </c>
      <c r="H1486" s="15" t="s">
        <v>10394</v>
      </c>
      <c r="I1486" s="16">
        <v>45251</v>
      </c>
      <c r="J1486" s="15">
        <v>580.80000000000007</v>
      </c>
    </row>
    <row r="1487" spans="1:10" ht="12" x14ac:dyDescent="0.15">
      <c r="A1487" s="14" t="s">
        <v>86</v>
      </c>
      <c r="B1487" s="14" t="s">
        <v>85</v>
      </c>
      <c r="C1487" s="15">
        <v>17604</v>
      </c>
      <c r="D1487" s="14" t="s">
        <v>6</v>
      </c>
      <c r="E1487" s="15" t="s">
        <v>8922</v>
      </c>
      <c r="F1487" s="14" t="s">
        <v>167</v>
      </c>
      <c r="G1487" s="14" t="s">
        <v>114</v>
      </c>
      <c r="H1487" s="15" t="s">
        <v>9012</v>
      </c>
      <c r="I1487" s="16">
        <v>45252</v>
      </c>
      <c r="J1487" s="15">
        <v>501.08</v>
      </c>
    </row>
    <row r="1488" spans="1:10" ht="12" x14ac:dyDescent="0.15">
      <c r="A1488" s="14" t="s">
        <v>428</v>
      </c>
      <c r="B1488" s="14" t="s">
        <v>358</v>
      </c>
      <c r="C1488" s="15">
        <v>17675</v>
      </c>
      <c r="D1488" s="14" t="s">
        <v>6</v>
      </c>
      <c r="E1488" s="15" t="s">
        <v>8922</v>
      </c>
      <c r="F1488" s="14" t="s">
        <v>435</v>
      </c>
      <c r="G1488" s="14" t="s">
        <v>325</v>
      </c>
      <c r="H1488" s="15" t="s">
        <v>9029</v>
      </c>
      <c r="I1488" s="16">
        <v>45252</v>
      </c>
      <c r="J1488" s="15">
        <v>6422</v>
      </c>
    </row>
    <row r="1489" spans="1:10" ht="12" x14ac:dyDescent="0.15">
      <c r="A1489" s="14" t="s">
        <v>578</v>
      </c>
      <c r="B1489" s="14" t="s">
        <v>577</v>
      </c>
      <c r="C1489" s="15">
        <v>17659</v>
      </c>
      <c r="D1489" s="14" t="s">
        <v>6</v>
      </c>
      <c r="E1489" s="15" t="s">
        <v>8922</v>
      </c>
      <c r="F1489" s="14" t="s">
        <v>620</v>
      </c>
      <c r="G1489" s="14" t="s">
        <v>619</v>
      </c>
      <c r="H1489" s="15" t="s">
        <v>9096</v>
      </c>
      <c r="I1489" s="16">
        <v>45252</v>
      </c>
      <c r="J1489" s="15">
        <v>980</v>
      </c>
    </row>
    <row r="1490" spans="1:10" ht="12" x14ac:dyDescent="0.15">
      <c r="A1490" s="14" t="s">
        <v>578</v>
      </c>
      <c r="B1490" s="14" t="s">
        <v>577</v>
      </c>
      <c r="C1490" s="15">
        <v>17580</v>
      </c>
      <c r="D1490" s="14" t="s">
        <v>6</v>
      </c>
      <c r="E1490" s="15" t="s">
        <v>8922</v>
      </c>
      <c r="F1490" s="14" t="s">
        <v>622</v>
      </c>
      <c r="G1490" s="14" t="s">
        <v>621</v>
      </c>
      <c r="H1490" s="15" t="s">
        <v>9099</v>
      </c>
      <c r="I1490" s="16">
        <v>45252</v>
      </c>
      <c r="J1490" s="15">
        <v>2000</v>
      </c>
    </row>
    <row r="1491" spans="1:10" ht="12" x14ac:dyDescent="0.15">
      <c r="A1491" s="14" t="s">
        <v>890</v>
      </c>
      <c r="B1491" s="14" t="s">
        <v>889</v>
      </c>
      <c r="C1491" s="15">
        <v>17602</v>
      </c>
      <c r="D1491" s="14" t="s">
        <v>6</v>
      </c>
      <c r="E1491" s="15" t="s">
        <v>8922</v>
      </c>
      <c r="F1491" s="14" t="s">
        <v>925</v>
      </c>
      <c r="G1491" s="14" t="s">
        <v>538</v>
      </c>
      <c r="H1491" s="15" t="s">
        <v>9089</v>
      </c>
      <c r="I1491" s="16">
        <v>45252</v>
      </c>
      <c r="J1491" s="15">
        <v>3307.5</v>
      </c>
    </row>
    <row r="1492" spans="1:10" ht="12" x14ac:dyDescent="0.15">
      <c r="A1492" s="14" t="s">
        <v>890</v>
      </c>
      <c r="B1492" s="14" t="s">
        <v>889</v>
      </c>
      <c r="C1492" s="15">
        <v>17625</v>
      </c>
      <c r="D1492" s="14" t="s">
        <v>6</v>
      </c>
      <c r="E1492" s="15" t="s">
        <v>8922</v>
      </c>
      <c r="F1492" s="14" t="s">
        <v>926</v>
      </c>
      <c r="G1492" s="14" t="s">
        <v>448</v>
      </c>
      <c r="H1492" s="15" t="s">
        <v>9073</v>
      </c>
      <c r="I1492" s="16">
        <v>45252</v>
      </c>
      <c r="J1492" s="15">
        <v>540</v>
      </c>
    </row>
    <row r="1493" spans="1:10" ht="12" x14ac:dyDescent="0.15">
      <c r="A1493" s="14" t="s">
        <v>890</v>
      </c>
      <c r="B1493" s="14" t="s">
        <v>889</v>
      </c>
      <c r="C1493" s="15">
        <v>17614</v>
      </c>
      <c r="D1493" s="14" t="s">
        <v>6</v>
      </c>
      <c r="E1493" s="15" t="s">
        <v>8922</v>
      </c>
      <c r="F1493" s="14" t="s">
        <v>924</v>
      </c>
      <c r="G1493" s="14" t="s">
        <v>448</v>
      </c>
      <c r="H1493" s="15" t="s">
        <v>9073</v>
      </c>
      <c r="I1493" s="16">
        <v>45252</v>
      </c>
      <c r="J1493" s="15">
        <v>2720</v>
      </c>
    </row>
    <row r="1494" spans="1:10" ht="12" x14ac:dyDescent="0.15">
      <c r="A1494" s="14" t="s">
        <v>951</v>
      </c>
      <c r="B1494" s="14" t="s">
        <v>950</v>
      </c>
      <c r="C1494" s="15">
        <v>17683</v>
      </c>
      <c r="D1494" s="14" t="s">
        <v>6</v>
      </c>
      <c r="E1494" s="15" t="s">
        <v>8922</v>
      </c>
      <c r="F1494" s="14" t="s">
        <v>982</v>
      </c>
      <c r="G1494" s="14" t="s">
        <v>908</v>
      </c>
      <c r="H1494" s="15" t="s">
        <v>9146</v>
      </c>
      <c r="I1494" s="16">
        <v>45252</v>
      </c>
      <c r="J1494" s="15">
        <v>300</v>
      </c>
    </row>
    <row r="1495" spans="1:10" ht="12" x14ac:dyDescent="0.15">
      <c r="A1495" s="14" t="s">
        <v>1106</v>
      </c>
      <c r="B1495" s="14" t="s">
        <v>1105</v>
      </c>
      <c r="C1495" s="15">
        <v>17662</v>
      </c>
      <c r="D1495" s="14" t="s">
        <v>6</v>
      </c>
      <c r="E1495" s="15" t="s">
        <v>8922</v>
      </c>
      <c r="F1495" s="14" t="s">
        <v>1149</v>
      </c>
      <c r="G1495" s="14" t="s">
        <v>1142</v>
      </c>
      <c r="H1495" s="15" t="s">
        <v>9180</v>
      </c>
      <c r="I1495" s="16">
        <v>45252</v>
      </c>
      <c r="J1495" s="15">
        <v>992.83</v>
      </c>
    </row>
    <row r="1496" spans="1:10" ht="12" x14ac:dyDescent="0.15">
      <c r="A1496" s="14" t="s">
        <v>1106</v>
      </c>
      <c r="B1496" s="14" t="s">
        <v>1105</v>
      </c>
      <c r="C1496" s="15">
        <v>17634</v>
      </c>
      <c r="D1496" s="14" t="s">
        <v>6</v>
      </c>
      <c r="E1496" s="15" t="s">
        <v>8922</v>
      </c>
      <c r="F1496" s="14" t="s">
        <v>1146</v>
      </c>
      <c r="G1496" s="14" t="s">
        <v>650</v>
      </c>
      <c r="H1496" s="15" t="s">
        <v>9101</v>
      </c>
      <c r="I1496" s="16">
        <v>45252</v>
      </c>
      <c r="J1496" s="15">
        <v>150</v>
      </c>
    </row>
    <row r="1497" spans="1:10" ht="12" x14ac:dyDescent="0.15">
      <c r="A1497" s="14" t="s">
        <v>1106</v>
      </c>
      <c r="B1497" s="14" t="s">
        <v>1105</v>
      </c>
      <c r="C1497" s="15">
        <v>17635</v>
      </c>
      <c r="D1497" s="14" t="s">
        <v>6</v>
      </c>
      <c r="E1497" s="15" t="s">
        <v>8922</v>
      </c>
      <c r="F1497" s="14" t="s">
        <v>1160</v>
      </c>
      <c r="G1497" s="14" t="s">
        <v>1107</v>
      </c>
      <c r="H1497" s="15" t="s">
        <v>9143</v>
      </c>
      <c r="I1497" s="16">
        <v>45252</v>
      </c>
      <c r="J1497" s="15">
        <v>378.14</v>
      </c>
    </row>
    <row r="1498" spans="1:10" ht="12" x14ac:dyDescent="0.15">
      <c r="A1498" s="14" t="s">
        <v>1106</v>
      </c>
      <c r="B1498" s="14" t="s">
        <v>1105</v>
      </c>
      <c r="C1498" s="15">
        <v>17672</v>
      </c>
      <c r="D1498" s="14" t="s">
        <v>6</v>
      </c>
      <c r="E1498" s="15" t="s">
        <v>8922</v>
      </c>
      <c r="F1498" s="14" t="s">
        <v>1148</v>
      </c>
      <c r="G1498" s="14" t="s">
        <v>1115</v>
      </c>
      <c r="H1498" s="15" t="s">
        <v>9179</v>
      </c>
      <c r="I1498" s="16">
        <v>45252</v>
      </c>
      <c r="J1498" s="15">
        <v>815</v>
      </c>
    </row>
    <row r="1499" spans="1:10" ht="12" x14ac:dyDescent="0.15">
      <c r="A1499" s="14" t="s">
        <v>62</v>
      </c>
      <c r="B1499" s="14" t="s">
        <v>1166</v>
      </c>
      <c r="C1499" s="15">
        <v>17603</v>
      </c>
      <c r="D1499" s="14" t="s">
        <v>6</v>
      </c>
      <c r="E1499" s="15" t="s">
        <v>8922</v>
      </c>
      <c r="F1499" s="14" t="s">
        <v>1208</v>
      </c>
      <c r="G1499" s="14" t="s">
        <v>586</v>
      </c>
      <c r="H1499" s="15" t="s">
        <v>9100</v>
      </c>
      <c r="I1499" s="16">
        <v>45252</v>
      </c>
      <c r="J1499" s="15">
        <v>2172.8200000000002</v>
      </c>
    </row>
    <row r="1500" spans="1:10" ht="12" x14ac:dyDescent="0.15">
      <c r="A1500" s="14" t="s">
        <v>62</v>
      </c>
      <c r="B1500" s="14" t="s">
        <v>1166</v>
      </c>
      <c r="C1500" s="15">
        <v>17616</v>
      </c>
      <c r="D1500" s="14" t="s">
        <v>6</v>
      </c>
      <c r="E1500" s="15" t="s">
        <v>8922</v>
      </c>
      <c r="F1500" s="14" t="s">
        <v>1209</v>
      </c>
      <c r="G1500" s="14" t="s">
        <v>586</v>
      </c>
      <c r="H1500" s="15" t="s">
        <v>9100</v>
      </c>
      <c r="I1500" s="16">
        <v>45252</v>
      </c>
      <c r="J1500" s="15">
        <v>499.22</v>
      </c>
    </row>
    <row r="1501" spans="1:10" ht="12" x14ac:dyDescent="0.15">
      <c r="A1501" s="14" t="s">
        <v>62</v>
      </c>
      <c r="B1501" s="14" t="s">
        <v>1166</v>
      </c>
      <c r="C1501" s="15">
        <v>17636</v>
      </c>
      <c r="D1501" s="14" t="s">
        <v>6</v>
      </c>
      <c r="E1501" s="15" t="s">
        <v>8922</v>
      </c>
      <c r="F1501" s="14" t="s">
        <v>1210</v>
      </c>
      <c r="G1501" s="14" t="s">
        <v>87</v>
      </c>
      <c r="H1501" s="15" t="s">
        <v>9005</v>
      </c>
      <c r="I1501" s="16">
        <v>45252</v>
      </c>
      <c r="J1501" s="15">
        <v>311.90000000000003</v>
      </c>
    </row>
    <row r="1502" spans="1:10" ht="12" x14ac:dyDescent="0.15">
      <c r="A1502" s="14" t="s">
        <v>1389</v>
      </c>
      <c r="B1502" s="14" t="s">
        <v>1388</v>
      </c>
      <c r="C1502" s="15">
        <v>17591</v>
      </c>
      <c r="D1502" s="14" t="s">
        <v>6</v>
      </c>
      <c r="E1502" s="15" t="s">
        <v>8922</v>
      </c>
      <c r="F1502" s="14" t="s">
        <v>1450</v>
      </c>
      <c r="G1502" s="14" t="s">
        <v>87</v>
      </c>
      <c r="H1502" s="15" t="s">
        <v>9005</v>
      </c>
      <c r="I1502" s="16">
        <v>45252</v>
      </c>
      <c r="J1502" s="15">
        <v>724</v>
      </c>
    </row>
    <row r="1503" spans="1:10" ht="12" x14ac:dyDescent="0.15">
      <c r="A1503" s="14" t="s">
        <v>1511</v>
      </c>
      <c r="B1503" s="14" t="s">
        <v>1510</v>
      </c>
      <c r="C1503" s="15">
        <v>17711</v>
      </c>
      <c r="D1503" s="14" t="s">
        <v>3</v>
      </c>
      <c r="E1503" s="15" t="s">
        <v>8922</v>
      </c>
      <c r="F1503" s="14" t="s">
        <v>1537</v>
      </c>
      <c r="G1503" s="14" t="s">
        <v>369</v>
      </c>
      <c r="H1503" s="15" t="s">
        <v>9053</v>
      </c>
      <c r="I1503" s="16">
        <v>45252</v>
      </c>
      <c r="J1503" s="15">
        <v>320</v>
      </c>
    </row>
    <row r="1504" spans="1:10" ht="12" x14ac:dyDescent="0.15">
      <c r="A1504" s="14" t="s">
        <v>1511</v>
      </c>
      <c r="B1504" s="14" t="s">
        <v>1510</v>
      </c>
      <c r="C1504" s="15">
        <v>17655</v>
      </c>
      <c r="D1504" s="14" t="s">
        <v>6</v>
      </c>
      <c r="E1504" s="15" t="s">
        <v>8922</v>
      </c>
      <c r="F1504" s="14" t="s">
        <v>1536</v>
      </c>
      <c r="G1504" s="14" t="s">
        <v>854</v>
      </c>
      <c r="H1504" s="15" t="s">
        <v>9261</v>
      </c>
      <c r="I1504" s="16">
        <v>45252</v>
      </c>
      <c r="J1504" s="15">
        <v>308</v>
      </c>
    </row>
    <row r="1505" spans="1:10" ht="12" x14ac:dyDescent="0.15">
      <c r="A1505" s="14" t="s">
        <v>1679</v>
      </c>
      <c r="B1505" s="14" t="s">
        <v>1678</v>
      </c>
      <c r="C1505" s="15">
        <v>17732</v>
      </c>
      <c r="D1505" s="14" t="s">
        <v>6</v>
      </c>
      <c r="E1505" s="15" t="s">
        <v>8922</v>
      </c>
      <c r="F1505" s="14" t="s">
        <v>1707</v>
      </c>
      <c r="G1505" s="14" t="s">
        <v>586</v>
      </c>
      <c r="H1505" s="15" t="s">
        <v>9100</v>
      </c>
      <c r="I1505" s="16">
        <v>45252</v>
      </c>
      <c r="J1505" s="15">
        <v>888.77</v>
      </c>
    </row>
    <row r="1506" spans="1:10" ht="12" x14ac:dyDescent="0.15">
      <c r="A1506" s="14" t="s">
        <v>1729</v>
      </c>
      <c r="B1506" s="14" t="s">
        <v>1728</v>
      </c>
      <c r="C1506" s="15">
        <v>17679</v>
      </c>
      <c r="D1506" s="14" t="s">
        <v>6</v>
      </c>
      <c r="E1506" s="15" t="s">
        <v>8922</v>
      </c>
      <c r="F1506" s="14" t="s">
        <v>1777</v>
      </c>
      <c r="G1506" s="14" t="s">
        <v>66</v>
      </c>
      <c r="H1506" s="15" t="s">
        <v>8966</v>
      </c>
      <c r="I1506" s="16">
        <v>45252</v>
      </c>
      <c r="J1506" s="15">
        <v>254.6</v>
      </c>
    </row>
    <row r="1507" spans="1:10" ht="12" x14ac:dyDescent="0.15">
      <c r="A1507" s="14" t="s">
        <v>1729</v>
      </c>
      <c r="B1507" s="14" t="s">
        <v>1728</v>
      </c>
      <c r="C1507" s="15">
        <v>17676</v>
      </c>
      <c r="D1507" s="14" t="s">
        <v>6</v>
      </c>
      <c r="E1507" s="15" t="s">
        <v>8922</v>
      </c>
      <c r="F1507" s="14" t="s">
        <v>1776</v>
      </c>
      <c r="G1507" s="14" t="s">
        <v>1115</v>
      </c>
      <c r="H1507" s="15" t="s">
        <v>9179</v>
      </c>
      <c r="I1507" s="16">
        <v>45252</v>
      </c>
      <c r="J1507" s="15">
        <v>285</v>
      </c>
    </row>
    <row r="1508" spans="1:10" ht="12" x14ac:dyDescent="0.15">
      <c r="A1508" s="14" t="s">
        <v>1998</v>
      </c>
      <c r="B1508" s="14" t="s">
        <v>1997</v>
      </c>
      <c r="C1508" s="15">
        <v>17632</v>
      </c>
      <c r="D1508" s="14" t="s">
        <v>3</v>
      </c>
      <c r="E1508" s="15" t="s">
        <v>8922</v>
      </c>
      <c r="F1508" s="14" t="s">
        <v>2033</v>
      </c>
      <c r="G1508" s="14" t="s">
        <v>2032</v>
      </c>
      <c r="H1508" s="15" t="s">
        <v>9346</v>
      </c>
      <c r="I1508" s="16">
        <v>45252</v>
      </c>
      <c r="J1508" s="15">
        <v>750</v>
      </c>
    </row>
    <row r="1509" spans="1:10" ht="12" x14ac:dyDescent="0.15">
      <c r="A1509" s="14" t="s">
        <v>1998</v>
      </c>
      <c r="B1509" s="14" t="s">
        <v>1997</v>
      </c>
      <c r="C1509" s="15">
        <v>17726</v>
      </c>
      <c r="D1509" s="14" t="s">
        <v>6</v>
      </c>
      <c r="E1509" s="15" t="s">
        <v>8922</v>
      </c>
      <c r="F1509" s="14" t="s">
        <v>2021</v>
      </c>
      <c r="G1509" s="14" t="s">
        <v>886</v>
      </c>
      <c r="H1509" s="15" t="s">
        <v>9139</v>
      </c>
      <c r="I1509" s="16">
        <v>45252</v>
      </c>
      <c r="J1509" s="15">
        <v>364</v>
      </c>
    </row>
    <row r="1510" spans="1:10" ht="12" x14ac:dyDescent="0.15">
      <c r="A1510" s="14" t="s">
        <v>1998</v>
      </c>
      <c r="B1510" s="14" t="s">
        <v>1997</v>
      </c>
      <c r="C1510" s="15">
        <v>17722</v>
      </c>
      <c r="D1510" s="14" t="s">
        <v>6</v>
      </c>
      <c r="E1510" s="15" t="s">
        <v>8922</v>
      </c>
      <c r="F1510" s="14" t="s">
        <v>2022</v>
      </c>
      <c r="G1510" s="14" t="s">
        <v>886</v>
      </c>
      <c r="H1510" s="15" t="s">
        <v>9139</v>
      </c>
      <c r="I1510" s="16">
        <v>45252</v>
      </c>
      <c r="J1510" s="15">
        <v>3087</v>
      </c>
    </row>
    <row r="1511" spans="1:10" ht="12" x14ac:dyDescent="0.15">
      <c r="A1511" s="14" t="s">
        <v>2142</v>
      </c>
      <c r="B1511" s="14" t="s">
        <v>2141</v>
      </c>
      <c r="C1511" s="15">
        <v>17629</v>
      </c>
      <c r="D1511" s="14" t="s">
        <v>6</v>
      </c>
      <c r="E1511" s="15" t="s">
        <v>8922</v>
      </c>
      <c r="F1511" s="14" t="s">
        <v>2167</v>
      </c>
      <c r="G1511" s="14" t="s">
        <v>1034</v>
      </c>
      <c r="H1511" s="15" t="s">
        <v>9167</v>
      </c>
      <c r="I1511" s="16">
        <v>45252</v>
      </c>
      <c r="J1511" s="15">
        <v>587.38</v>
      </c>
    </row>
    <row r="1512" spans="1:10" ht="12" x14ac:dyDescent="0.15">
      <c r="A1512" s="14" t="s">
        <v>2186</v>
      </c>
      <c r="B1512" s="14" t="s">
        <v>2185</v>
      </c>
      <c r="C1512" s="15">
        <v>17650</v>
      </c>
      <c r="D1512" s="14" t="s">
        <v>6</v>
      </c>
      <c r="E1512" s="15" t="s">
        <v>8922</v>
      </c>
      <c r="F1512" s="14" t="s">
        <v>2208</v>
      </c>
      <c r="G1512" s="14" t="s">
        <v>1357</v>
      </c>
      <c r="H1512" s="15" t="s">
        <v>9378</v>
      </c>
      <c r="I1512" s="16">
        <v>45252</v>
      </c>
      <c r="J1512" s="15">
        <v>118.06</v>
      </c>
    </row>
    <row r="1513" spans="1:10" ht="12" x14ac:dyDescent="0.15">
      <c r="A1513" s="14" t="s">
        <v>2223</v>
      </c>
      <c r="B1513" s="14" t="s">
        <v>2222</v>
      </c>
      <c r="C1513" s="15">
        <v>17707</v>
      </c>
      <c r="D1513" s="14" t="s">
        <v>6</v>
      </c>
      <c r="E1513" s="15" t="s">
        <v>8922</v>
      </c>
      <c r="F1513" s="14" t="s">
        <v>2263</v>
      </c>
      <c r="G1513" s="14" t="s">
        <v>1015</v>
      </c>
      <c r="H1513" s="15" t="s">
        <v>9163</v>
      </c>
      <c r="I1513" s="16">
        <v>45252</v>
      </c>
      <c r="J1513" s="15">
        <v>1726.52</v>
      </c>
    </row>
    <row r="1514" spans="1:10" ht="12" x14ac:dyDescent="0.15">
      <c r="A1514" s="14" t="s">
        <v>2297</v>
      </c>
      <c r="B1514" s="14" t="s">
        <v>2296</v>
      </c>
      <c r="C1514" s="15">
        <v>17698</v>
      </c>
      <c r="D1514" s="14" t="s">
        <v>3</v>
      </c>
      <c r="E1514" s="15" t="s">
        <v>8922</v>
      </c>
      <c r="F1514" s="14" t="s">
        <v>2371</v>
      </c>
      <c r="G1514" s="14" t="s">
        <v>2370</v>
      </c>
      <c r="H1514" s="15" t="s">
        <v>8939</v>
      </c>
      <c r="I1514" s="16">
        <v>45252</v>
      </c>
      <c r="J1514" s="15">
        <v>344.08</v>
      </c>
    </row>
    <row r="1515" spans="1:10" ht="12" x14ac:dyDescent="0.15">
      <c r="A1515" s="14" t="s">
        <v>2297</v>
      </c>
      <c r="B1515" s="14" t="s">
        <v>2296</v>
      </c>
      <c r="C1515" s="15">
        <v>17630</v>
      </c>
      <c r="D1515" s="14" t="s">
        <v>6</v>
      </c>
      <c r="E1515" s="15" t="s">
        <v>8922</v>
      </c>
      <c r="F1515" s="14" t="s">
        <v>2333</v>
      </c>
      <c r="G1515" s="14" t="s">
        <v>908</v>
      </c>
      <c r="H1515" s="15" t="s">
        <v>9146</v>
      </c>
      <c r="I1515" s="16">
        <v>45252</v>
      </c>
      <c r="J1515" s="15">
        <v>275</v>
      </c>
    </row>
    <row r="1516" spans="1:10" ht="12" x14ac:dyDescent="0.15">
      <c r="A1516" s="14" t="s">
        <v>2297</v>
      </c>
      <c r="B1516" s="14" t="s">
        <v>2296</v>
      </c>
      <c r="C1516" s="15">
        <v>17706</v>
      </c>
      <c r="D1516" s="14" t="s">
        <v>6</v>
      </c>
      <c r="E1516" s="15" t="s">
        <v>8922</v>
      </c>
      <c r="F1516" s="14" t="s">
        <v>2372</v>
      </c>
      <c r="G1516" s="14" t="s">
        <v>908</v>
      </c>
      <c r="H1516" s="15" t="s">
        <v>9146</v>
      </c>
      <c r="I1516" s="16">
        <v>45252</v>
      </c>
      <c r="J1516" s="15">
        <v>1033.4000000000001</v>
      </c>
    </row>
    <row r="1517" spans="1:10" ht="12" x14ac:dyDescent="0.15">
      <c r="A1517" s="14" t="s">
        <v>2391</v>
      </c>
      <c r="B1517" s="14" t="s">
        <v>2390</v>
      </c>
      <c r="C1517" s="15">
        <v>17656</v>
      </c>
      <c r="D1517" s="14" t="s">
        <v>3</v>
      </c>
      <c r="E1517" s="15" t="s">
        <v>8922</v>
      </c>
      <c r="F1517" s="14" t="s">
        <v>2428</v>
      </c>
      <c r="G1517" s="14" t="s">
        <v>983</v>
      </c>
      <c r="H1517" s="15" t="s">
        <v>9149</v>
      </c>
      <c r="I1517" s="16">
        <v>45252</v>
      </c>
      <c r="J1517" s="15">
        <v>145</v>
      </c>
    </row>
    <row r="1518" spans="1:10" ht="12" x14ac:dyDescent="0.15">
      <c r="A1518" s="14" t="s">
        <v>1901</v>
      </c>
      <c r="B1518" s="14" t="s">
        <v>2644</v>
      </c>
      <c r="C1518" s="15">
        <v>17646</v>
      </c>
      <c r="D1518" s="14" t="s">
        <v>6</v>
      </c>
      <c r="E1518" s="15" t="s">
        <v>8922</v>
      </c>
      <c r="F1518" s="14" t="s">
        <v>2667</v>
      </c>
      <c r="G1518" s="14" t="s">
        <v>270</v>
      </c>
      <c r="H1518" s="15" t="s">
        <v>9030</v>
      </c>
      <c r="I1518" s="16">
        <v>45252</v>
      </c>
      <c r="J1518" s="15">
        <v>964.66</v>
      </c>
    </row>
    <row r="1519" spans="1:10" ht="12" x14ac:dyDescent="0.15">
      <c r="A1519" s="14" t="s">
        <v>1901</v>
      </c>
      <c r="B1519" s="14" t="s">
        <v>2644</v>
      </c>
      <c r="C1519" s="15">
        <v>17643</v>
      </c>
      <c r="D1519" s="14" t="s">
        <v>6</v>
      </c>
      <c r="E1519" s="15" t="s">
        <v>8922</v>
      </c>
      <c r="F1519" s="14" t="s">
        <v>2666</v>
      </c>
      <c r="G1519" s="14" t="s">
        <v>270</v>
      </c>
      <c r="H1519" s="15" t="s">
        <v>9030</v>
      </c>
      <c r="I1519" s="16">
        <v>45252</v>
      </c>
      <c r="J1519" s="15">
        <v>129.28</v>
      </c>
    </row>
    <row r="1520" spans="1:10" ht="12" x14ac:dyDescent="0.15">
      <c r="A1520" s="14" t="s">
        <v>2760</v>
      </c>
      <c r="B1520" s="14" t="s">
        <v>2759</v>
      </c>
      <c r="C1520" s="15">
        <v>17734</v>
      </c>
      <c r="D1520" s="14" t="s">
        <v>6</v>
      </c>
      <c r="E1520" s="15" t="s">
        <v>8922</v>
      </c>
      <c r="F1520" s="14" t="s">
        <v>2787</v>
      </c>
      <c r="G1520" s="14" t="s">
        <v>87</v>
      </c>
      <c r="H1520" s="15" t="s">
        <v>9005</v>
      </c>
      <c r="I1520" s="16">
        <v>45252</v>
      </c>
      <c r="J1520" s="15">
        <v>311.24</v>
      </c>
    </row>
    <row r="1521" spans="1:10" ht="12" x14ac:dyDescent="0.15">
      <c r="A1521" s="14" t="s">
        <v>2789</v>
      </c>
      <c r="B1521" s="14" t="s">
        <v>2788</v>
      </c>
      <c r="C1521" s="15">
        <v>17723</v>
      </c>
      <c r="D1521" s="14" t="s">
        <v>3</v>
      </c>
      <c r="E1521" s="15" t="s">
        <v>8922</v>
      </c>
      <c r="F1521" s="14" t="s">
        <v>2841</v>
      </c>
      <c r="G1521" s="14" t="s">
        <v>661</v>
      </c>
      <c r="H1521" s="15" t="s">
        <v>9104</v>
      </c>
      <c r="I1521" s="16">
        <v>45252</v>
      </c>
      <c r="J1521" s="15">
        <v>174.75</v>
      </c>
    </row>
    <row r="1522" spans="1:10" ht="12" x14ac:dyDescent="0.15">
      <c r="A1522" s="14" t="s">
        <v>2789</v>
      </c>
      <c r="B1522" s="14" t="s">
        <v>2788</v>
      </c>
      <c r="C1522" s="15">
        <v>17729</v>
      </c>
      <c r="D1522" s="14" t="s">
        <v>6</v>
      </c>
      <c r="E1522" s="15" t="s">
        <v>8922</v>
      </c>
      <c r="F1522" s="14" t="s">
        <v>2842</v>
      </c>
      <c r="G1522" s="14" t="s">
        <v>661</v>
      </c>
      <c r="H1522" s="15" t="s">
        <v>9104</v>
      </c>
      <c r="I1522" s="16">
        <v>45252</v>
      </c>
      <c r="J1522" s="15">
        <v>400.97</v>
      </c>
    </row>
    <row r="1523" spans="1:10" ht="12" x14ac:dyDescent="0.15">
      <c r="A1523" s="14" t="s">
        <v>2789</v>
      </c>
      <c r="B1523" s="14" t="s">
        <v>2788</v>
      </c>
      <c r="C1523" s="15">
        <v>17731</v>
      </c>
      <c r="D1523" s="14" t="s">
        <v>6</v>
      </c>
      <c r="E1523" s="15" t="s">
        <v>8922</v>
      </c>
      <c r="F1523" s="14" t="s">
        <v>2845</v>
      </c>
      <c r="G1523" s="14" t="s">
        <v>1154</v>
      </c>
      <c r="H1523" s="15" t="s">
        <v>9454</v>
      </c>
      <c r="I1523" s="16">
        <v>45252</v>
      </c>
      <c r="J1523" s="15">
        <v>340.77</v>
      </c>
    </row>
    <row r="1524" spans="1:10" ht="12" x14ac:dyDescent="0.15">
      <c r="A1524" s="14" t="s">
        <v>2789</v>
      </c>
      <c r="B1524" s="14" t="s">
        <v>2788</v>
      </c>
      <c r="C1524" s="15">
        <v>17733</v>
      </c>
      <c r="D1524" s="14" t="s">
        <v>6</v>
      </c>
      <c r="E1524" s="15" t="s">
        <v>8922</v>
      </c>
      <c r="F1524" s="14" t="s">
        <v>2844</v>
      </c>
      <c r="G1524" s="14" t="s">
        <v>722</v>
      </c>
      <c r="H1524" s="15" t="s">
        <v>8945</v>
      </c>
      <c r="I1524" s="16">
        <v>45252</v>
      </c>
      <c r="J1524" s="15">
        <v>347.2</v>
      </c>
    </row>
    <row r="1525" spans="1:10" ht="12" x14ac:dyDescent="0.15">
      <c r="A1525" s="14" t="s">
        <v>2789</v>
      </c>
      <c r="B1525" s="14" t="s">
        <v>2788</v>
      </c>
      <c r="C1525" s="15">
        <v>17728</v>
      </c>
      <c r="D1525" s="14" t="s">
        <v>6</v>
      </c>
      <c r="E1525" s="15" t="s">
        <v>8922</v>
      </c>
      <c r="F1525" s="14" t="s">
        <v>2843</v>
      </c>
      <c r="G1525" s="14" t="s">
        <v>722</v>
      </c>
      <c r="H1525" s="15" t="s">
        <v>8945</v>
      </c>
      <c r="I1525" s="16">
        <v>45252</v>
      </c>
      <c r="J1525" s="15">
        <v>704.62</v>
      </c>
    </row>
    <row r="1526" spans="1:10" ht="12" x14ac:dyDescent="0.15">
      <c r="A1526" s="14" t="s">
        <v>2961</v>
      </c>
      <c r="B1526" s="14" t="s">
        <v>2960</v>
      </c>
      <c r="C1526" s="15">
        <v>17696</v>
      </c>
      <c r="D1526" s="14" t="s">
        <v>6</v>
      </c>
      <c r="E1526" s="15" t="s">
        <v>8922</v>
      </c>
      <c r="F1526" s="14" t="s">
        <v>3041</v>
      </c>
      <c r="G1526" s="14" t="s">
        <v>783</v>
      </c>
      <c r="H1526" s="15" t="s">
        <v>9433</v>
      </c>
      <c r="I1526" s="16">
        <v>45252</v>
      </c>
      <c r="J1526" s="15">
        <v>370</v>
      </c>
    </row>
    <row r="1527" spans="1:10" ht="12" x14ac:dyDescent="0.15">
      <c r="A1527" s="14" t="s">
        <v>3052</v>
      </c>
      <c r="B1527" s="14" t="s">
        <v>3051</v>
      </c>
      <c r="C1527" s="15">
        <v>17697</v>
      </c>
      <c r="D1527" s="14" t="s">
        <v>6</v>
      </c>
      <c r="E1527" s="15" t="s">
        <v>8922</v>
      </c>
      <c r="F1527" s="14" t="s">
        <v>3098</v>
      </c>
      <c r="G1527" s="14" t="s">
        <v>3058</v>
      </c>
      <c r="H1527" s="15" t="s">
        <v>9500</v>
      </c>
      <c r="I1527" s="16">
        <v>45252</v>
      </c>
      <c r="J1527" s="15">
        <v>421.66</v>
      </c>
    </row>
    <row r="1528" spans="1:10" ht="12" x14ac:dyDescent="0.15">
      <c r="A1528" s="14" t="s">
        <v>3131</v>
      </c>
      <c r="B1528" s="14" t="s">
        <v>3130</v>
      </c>
      <c r="C1528" s="15">
        <v>17693</v>
      </c>
      <c r="D1528" s="14" t="s">
        <v>6</v>
      </c>
      <c r="E1528" s="15" t="s">
        <v>8922</v>
      </c>
      <c r="F1528" s="14" t="s">
        <v>3164</v>
      </c>
      <c r="G1528" s="14" t="s">
        <v>270</v>
      </c>
      <c r="H1528" s="15" t="s">
        <v>9030</v>
      </c>
      <c r="I1528" s="16">
        <v>45252</v>
      </c>
      <c r="J1528" s="15">
        <v>434.84000000000003</v>
      </c>
    </row>
    <row r="1529" spans="1:10" ht="12" x14ac:dyDescent="0.15">
      <c r="A1529" s="14" t="s">
        <v>3282</v>
      </c>
      <c r="B1529" s="14" t="s">
        <v>3281</v>
      </c>
      <c r="C1529" s="15">
        <v>17671</v>
      </c>
      <c r="D1529" s="14" t="s">
        <v>3</v>
      </c>
      <c r="E1529" s="15" t="s">
        <v>8922</v>
      </c>
      <c r="F1529" s="14" t="s">
        <v>3329</v>
      </c>
      <c r="G1529" s="14" t="s">
        <v>2032</v>
      </c>
      <c r="H1529" s="15" t="s">
        <v>9346</v>
      </c>
      <c r="I1529" s="16">
        <v>45252</v>
      </c>
      <c r="J1529" s="15">
        <v>150</v>
      </c>
    </row>
    <row r="1530" spans="1:10" ht="12" x14ac:dyDescent="0.15">
      <c r="A1530" s="14" t="s">
        <v>3282</v>
      </c>
      <c r="B1530" s="14" t="s">
        <v>3281</v>
      </c>
      <c r="C1530" s="15">
        <v>17660</v>
      </c>
      <c r="D1530" s="14" t="s">
        <v>6</v>
      </c>
      <c r="E1530" s="15" t="s">
        <v>8922</v>
      </c>
      <c r="F1530" s="14" t="s">
        <v>3287</v>
      </c>
      <c r="G1530" s="14" t="s">
        <v>1057</v>
      </c>
      <c r="H1530" s="15" t="s">
        <v>9182</v>
      </c>
      <c r="I1530" s="16">
        <v>45252</v>
      </c>
      <c r="J1530" s="15">
        <v>108.74000000000001</v>
      </c>
    </row>
    <row r="1531" spans="1:10" ht="12" x14ac:dyDescent="0.15">
      <c r="A1531" s="14" t="s">
        <v>3282</v>
      </c>
      <c r="B1531" s="14" t="s">
        <v>3281</v>
      </c>
      <c r="C1531" s="15">
        <v>17678</v>
      </c>
      <c r="D1531" s="14" t="s">
        <v>6</v>
      </c>
      <c r="E1531" s="15" t="s">
        <v>8922</v>
      </c>
      <c r="F1531" s="14" t="s">
        <v>3330</v>
      </c>
      <c r="G1531" s="14" t="s">
        <v>2115</v>
      </c>
      <c r="H1531" s="15" t="s">
        <v>9546</v>
      </c>
      <c r="I1531" s="16">
        <v>45252</v>
      </c>
      <c r="J1531" s="15">
        <v>353.16</v>
      </c>
    </row>
    <row r="1532" spans="1:10" ht="12" x14ac:dyDescent="0.15">
      <c r="A1532" s="14" t="s">
        <v>3459</v>
      </c>
      <c r="B1532" s="14" t="s">
        <v>3458</v>
      </c>
      <c r="C1532" s="15">
        <v>17606</v>
      </c>
      <c r="D1532" s="14" t="s">
        <v>3</v>
      </c>
      <c r="E1532" s="15" t="s">
        <v>8922</v>
      </c>
      <c r="F1532" s="14" t="s">
        <v>3546</v>
      </c>
      <c r="G1532" s="14" t="s">
        <v>650</v>
      </c>
      <c r="H1532" s="15" t="s">
        <v>9101</v>
      </c>
      <c r="I1532" s="16">
        <v>45252</v>
      </c>
      <c r="J1532" s="15">
        <v>192.5</v>
      </c>
    </row>
    <row r="1533" spans="1:10" ht="12" x14ac:dyDescent="0.15">
      <c r="A1533" s="14" t="s">
        <v>3459</v>
      </c>
      <c r="B1533" s="14" t="s">
        <v>3458</v>
      </c>
      <c r="C1533" s="15">
        <v>17611</v>
      </c>
      <c r="D1533" s="14" t="s">
        <v>6</v>
      </c>
      <c r="E1533" s="15" t="s">
        <v>8922</v>
      </c>
      <c r="F1533" s="14" t="s">
        <v>3547</v>
      </c>
      <c r="G1533" s="14" t="s">
        <v>722</v>
      </c>
      <c r="H1533" s="15" t="s">
        <v>8945</v>
      </c>
      <c r="I1533" s="16">
        <v>45252</v>
      </c>
      <c r="J1533" s="15">
        <v>946.83</v>
      </c>
    </row>
    <row r="1534" spans="1:10" ht="12" x14ac:dyDescent="0.15">
      <c r="A1534" s="14" t="s">
        <v>3566</v>
      </c>
      <c r="B1534" s="14" t="s">
        <v>3565</v>
      </c>
      <c r="C1534" s="15">
        <v>17663</v>
      </c>
      <c r="D1534" s="14" t="s">
        <v>6</v>
      </c>
      <c r="E1534" s="15" t="s">
        <v>8922</v>
      </c>
      <c r="F1534" s="14" t="s">
        <v>3610</v>
      </c>
      <c r="G1534" s="14" t="s">
        <v>2143</v>
      </c>
      <c r="H1534" s="15" t="s">
        <v>9375</v>
      </c>
      <c r="I1534" s="16">
        <v>45252</v>
      </c>
      <c r="J1534" s="15">
        <v>1004.6800000000001</v>
      </c>
    </row>
    <row r="1535" spans="1:10" ht="12" x14ac:dyDescent="0.15">
      <c r="A1535" s="14" t="s">
        <v>3633</v>
      </c>
      <c r="B1535" s="14" t="s">
        <v>3632</v>
      </c>
      <c r="C1535" s="15">
        <v>17579</v>
      </c>
      <c r="D1535" s="14" t="s">
        <v>6</v>
      </c>
      <c r="E1535" s="15" t="s">
        <v>8922</v>
      </c>
      <c r="F1535" s="14" t="s">
        <v>3688</v>
      </c>
      <c r="G1535" s="14" t="s">
        <v>87</v>
      </c>
      <c r="H1535" s="15" t="s">
        <v>9005</v>
      </c>
      <c r="I1535" s="16">
        <v>45252</v>
      </c>
      <c r="J1535" s="15">
        <v>1283.1000000000001</v>
      </c>
    </row>
    <row r="1536" spans="1:10" ht="12" x14ac:dyDescent="0.15">
      <c r="A1536" s="14" t="s">
        <v>4785</v>
      </c>
      <c r="B1536" s="14" t="s">
        <v>3722</v>
      </c>
      <c r="C1536" s="15">
        <v>17691</v>
      </c>
      <c r="D1536" s="14" t="s">
        <v>3</v>
      </c>
      <c r="E1536" s="15" t="s">
        <v>8922</v>
      </c>
      <c r="F1536" s="14" t="s">
        <v>4803</v>
      </c>
      <c r="G1536" s="14" t="s">
        <v>3667</v>
      </c>
      <c r="H1536" s="15" t="s">
        <v>9654</v>
      </c>
      <c r="I1536" s="16">
        <v>45252</v>
      </c>
      <c r="J1536" s="15">
        <v>1076</v>
      </c>
    </row>
    <row r="1537" spans="1:10" ht="12" x14ac:dyDescent="0.15">
      <c r="A1537" s="14" t="s">
        <v>4388</v>
      </c>
      <c r="B1537" s="14" t="s">
        <v>3722</v>
      </c>
      <c r="C1537" s="15">
        <v>17596</v>
      </c>
      <c r="D1537" s="14" t="s">
        <v>3</v>
      </c>
      <c r="E1537" s="15" t="s">
        <v>8922</v>
      </c>
      <c r="F1537" s="14" t="s">
        <v>4725</v>
      </c>
      <c r="G1537" s="14" t="s">
        <v>4629</v>
      </c>
      <c r="H1537" s="15" t="s">
        <v>9738</v>
      </c>
      <c r="I1537" s="16">
        <v>45252</v>
      </c>
      <c r="J1537" s="15">
        <v>4050</v>
      </c>
    </row>
    <row r="1538" spans="1:10" ht="12" x14ac:dyDescent="0.15">
      <c r="A1538" s="14" t="s">
        <v>3723</v>
      </c>
      <c r="B1538" s="14" t="s">
        <v>3722</v>
      </c>
      <c r="C1538" s="15">
        <v>17716</v>
      </c>
      <c r="D1538" s="14" t="s">
        <v>3</v>
      </c>
      <c r="E1538" s="15" t="s">
        <v>8922</v>
      </c>
      <c r="F1538" s="14" t="s">
        <v>4312</v>
      </c>
      <c r="G1538" s="14" t="s">
        <v>3794</v>
      </c>
      <c r="H1538" s="15" t="s">
        <v>9632</v>
      </c>
      <c r="I1538" s="16">
        <v>45252</v>
      </c>
      <c r="J1538" s="15">
        <v>2429.5</v>
      </c>
    </row>
    <row r="1539" spans="1:10" ht="12" x14ac:dyDescent="0.15">
      <c r="A1539" s="14" t="s">
        <v>3723</v>
      </c>
      <c r="B1539" s="14" t="s">
        <v>3722</v>
      </c>
      <c r="C1539" s="15">
        <v>17718</v>
      </c>
      <c r="D1539" s="14" t="s">
        <v>6</v>
      </c>
      <c r="E1539" s="15" t="s">
        <v>8922</v>
      </c>
      <c r="F1539" s="14" t="s">
        <v>4313</v>
      </c>
      <c r="G1539" s="14" t="s">
        <v>3877</v>
      </c>
      <c r="H1539" s="15" t="s">
        <v>9605</v>
      </c>
      <c r="I1539" s="16">
        <v>45252</v>
      </c>
      <c r="J1539" s="15">
        <v>4030</v>
      </c>
    </row>
    <row r="1540" spans="1:10" ht="12" x14ac:dyDescent="0.15">
      <c r="A1540" s="14" t="s">
        <v>4388</v>
      </c>
      <c r="B1540" s="14" t="s">
        <v>3722</v>
      </c>
      <c r="C1540" s="15">
        <v>17581</v>
      </c>
      <c r="D1540" s="14" t="s">
        <v>6</v>
      </c>
      <c r="E1540" s="15" t="s">
        <v>8922</v>
      </c>
      <c r="F1540" s="14" t="s">
        <v>4726</v>
      </c>
      <c r="G1540" s="14" t="s">
        <v>4470</v>
      </c>
      <c r="H1540" s="15" t="s">
        <v>9681</v>
      </c>
      <c r="I1540" s="16">
        <v>45252</v>
      </c>
      <c r="J1540" s="15">
        <v>139.64000000000001</v>
      </c>
    </row>
    <row r="1541" spans="1:10" ht="12" x14ac:dyDescent="0.15">
      <c r="A1541" s="14" t="s">
        <v>4388</v>
      </c>
      <c r="B1541" s="14" t="s">
        <v>3722</v>
      </c>
      <c r="C1541" s="15">
        <v>17594</v>
      </c>
      <c r="D1541" s="14" t="s">
        <v>6</v>
      </c>
      <c r="E1541" s="15" t="s">
        <v>8922</v>
      </c>
      <c r="F1541" s="14" t="s">
        <v>4724</v>
      </c>
      <c r="G1541" s="14" t="s">
        <v>47</v>
      </c>
      <c r="H1541" s="15" t="s">
        <v>9232</v>
      </c>
      <c r="I1541" s="16">
        <v>45252</v>
      </c>
      <c r="J1541" s="15">
        <v>147.59</v>
      </c>
    </row>
    <row r="1542" spans="1:10" ht="12" x14ac:dyDescent="0.15">
      <c r="A1542" s="14" t="s">
        <v>4388</v>
      </c>
      <c r="B1542" s="14" t="s">
        <v>3722</v>
      </c>
      <c r="C1542" s="15">
        <v>17600</v>
      </c>
      <c r="D1542" s="14" t="s">
        <v>6</v>
      </c>
      <c r="E1542" s="15" t="s">
        <v>8922</v>
      </c>
      <c r="F1542" s="14" t="s">
        <v>4723</v>
      </c>
      <c r="G1542" s="14" t="s">
        <v>66</v>
      </c>
      <c r="H1542" s="15" t="s">
        <v>8966</v>
      </c>
      <c r="I1542" s="16">
        <v>45252</v>
      </c>
      <c r="J1542" s="15">
        <v>334.40000000000003</v>
      </c>
    </row>
    <row r="1543" spans="1:10" ht="12" x14ac:dyDescent="0.15">
      <c r="A1543" s="14" t="s">
        <v>5439</v>
      </c>
      <c r="B1543" s="14" t="s">
        <v>3722</v>
      </c>
      <c r="C1543" s="15">
        <v>17669</v>
      </c>
      <c r="D1543" s="14" t="s">
        <v>6</v>
      </c>
      <c r="E1543" s="15" t="s">
        <v>8922</v>
      </c>
      <c r="F1543" s="14" t="s">
        <v>5480</v>
      </c>
      <c r="G1543" s="14" t="s">
        <v>66</v>
      </c>
      <c r="H1543" s="15" t="s">
        <v>8966</v>
      </c>
      <c r="I1543" s="16">
        <v>45252</v>
      </c>
      <c r="J1543" s="15">
        <v>105.3</v>
      </c>
    </row>
    <row r="1544" spans="1:10" ht="12" x14ac:dyDescent="0.15">
      <c r="A1544" s="14" t="s">
        <v>6015</v>
      </c>
      <c r="B1544" s="14" t="s">
        <v>6014</v>
      </c>
      <c r="C1544" s="15">
        <v>17717</v>
      </c>
      <c r="D1544" s="14" t="s">
        <v>3</v>
      </c>
      <c r="E1544" s="15" t="s">
        <v>8922</v>
      </c>
      <c r="F1544" s="14" t="s">
        <v>6168</v>
      </c>
      <c r="G1544" s="14" t="s">
        <v>4468</v>
      </c>
      <c r="H1544" s="15" t="s">
        <v>9843</v>
      </c>
      <c r="I1544" s="16">
        <v>45252</v>
      </c>
      <c r="J1544" s="15">
        <v>980</v>
      </c>
    </row>
    <row r="1545" spans="1:10" ht="12" x14ac:dyDescent="0.15">
      <c r="A1545" s="14" t="s">
        <v>6366</v>
      </c>
      <c r="B1545" s="14" t="s">
        <v>6232</v>
      </c>
      <c r="C1545" s="15">
        <v>17598</v>
      </c>
      <c r="D1545" s="14" t="s">
        <v>103</v>
      </c>
      <c r="E1545" s="15" t="s">
        <v>8922</v>
      </c>
      <c r="F1545" s="14" t="s">
        <v>6486</v>
      </c>
      <c r="G1545" s="14" t="s">
        <v>2474</v>
      </c>
      <c r="H1545" s="15" t="s">
        <v>9222</v>
      </c>
      <c r="I1545" s="16">
        <v>45252</v>
      </c>
      <c r="J1545" s="15">
        <v>7334.45</v>
      </c>
    </row>
    <row r="1546" spans="1:10" ht="12" x14ac:dyDescent="0.15">
      <c r="A1546" s="14" t="s">
        <v>6236</v>
      </c>
      <c r="B1546" s="14" t="s">
        <v>6232</v>
      </c>
      <c r="C1546" s="15">
        <v>17615</v>
      </c>
      <c r="D1546" s="14" t="s">
        <v>3</v>
      </c>
      <c r="E1546" s="15" t="s">
        <v>8922</v>
      </c>
      <c r="F1546" s="14" t="s">
        <v>6327</v>
      </c>
      <c r="G1546" s="14" t="s">
        <v>6326</v>
      </c>
      <c r="H1546" s="15" t="s">
        <v>10023</v>
      </c>
      <c r="I1546" s="16">
        <v>45252</v>
      </c>
      <c r="J1546" s="15">
        <v>3000</v>
      </c>
    </row>
    <row r="1547" spans="1:10" ht="12" x14ac:dyDescent="0.15">
      <c r="A1547" s="14" t="s">
        <v>6236</v>
      </c>
      <c r="B1547" s="14" t="s">
        <v>6232</v>
      </c>
      <c r="C1547" s="15">
        <v>17685</v>
      </c>
      <c r="D1547" s="14" t="s">
        <v>3</v>
      </c>
      <c r="E1547" s="15" t="s">
        <v>8922</v>
      </c>
      <c r="F1547" s="14" t="s">
        <v>6357</v>
      </c>
      <c r="G1547" s="14" t="s">
        <v>414</v>
      </c>
      <c r="H1547" s="15" t="s">
        <v>9783</v>
      </c>
      <c r="I1547" s="16">
        <v>45252</v>
      </c>
      <c r="J1547" s="15">
        <v>467.68</v>
      </c>
    </row>
    <row r="1548" spans="1:10" ht="12" x14ac:dyDescent="0.15">
      <c r="A1548" s="14" t="s">
        <v>6500</v>
      </c>
      <c r="B1548" s="14" t="s">
        <v>6499</v>
      </c>
      <c r="C1548" s="15">
        <v>17640</v>
      </c>
      <c r="D1548" s="14" t="s">
        <v>98</v>
      </c>
      <c r="E1548" s="15" t="s">
        <v>8922</v>
      </c>
      <c r="F1548" s="14" t="s">
        <v>6567</v>
      </c>
      <c r="G1548" s="14" t="s">
        <v>5818</v>
      </c>
      <c r="H1548" s="15" t="s">
        <v>9929</v>
      </c>
      <c r="I1548" s="16">
        <v>45252</v>
      </c>
      <c r="J1548" s="15">
        <v>132.22999999999999</v>
      </c>
    </row>
    <row r="1549" spans="1:10" ht="12" x14ac:dyDescent="0.15">
      <c r="A1549" s="14" t="s">
        <v>6500</v>
      </c>
      <c r="B1549" s="14" t="s">
        <v>6499</v>
      </c>
      <c r="C1549" s="15">
        <v>17651</v>
      </c>
      <c r="D1549" s="14" t="s">
        <v>98</v>
      </c>
      <c r="E1549" s="15" t="s">
        <v>8922</v>
      </c>
      <c r="F1549" s="14" t="s">
        <v>6567</v>
      </c>
      <c r="G1549" s="14" t="s">
        <v>5818</v>
      </c>
      <c r="H1549" s="15" t="s">
        <v>9929</v>
      </c>
      <c r="I1549" s="16">
        <v>45252</v>
      </c>
      <c r="J1549" s="15">
        <v>132.22999999999999</v>
      </c>
    </row>
    <row r="1550" spans="1:10" ht="12" x14ac:dyDescent="0.15">
      <c r="A1550" s="14" t="s">
        <v>6763</v>
      </c>
      <c r="B1550" s="14" t="s">
        <v>6762</v>
      </c>
      <c r="C1550" s="15">
        <v>17592</v>
      </c>
      <c r="D1550" s="14" t="s">
        <v>3</v>
      </c>
      <c r="E1550" s="15" t="s">
        <v>8922</v>
      </c>
      <c r="F1550" s="14" t="s">
        <v>8157</v>
      </c>
      <c r="G1550" s="14" t="s">
        <v>8206</v>
      </c>
      <c r="H1550" s="15" t="s">
        <v>10130</v>
      </c>
      <c r="I1550" s="16">
        <v>45252</v>
      </c>
      <c r="J1550" s="15">
        <v>300</v>
      </c>
    </row>
    <row r="1551" spans="1:10" ht="12" x14ac:dyDescent="0.15">
      <c r="A1551" s="14" t="s">
        <v>6763</v>
      </c>
      <c r="B1551" s="14" t="s">
        <v>6762</v>
      </c>
      <c r="C1551" s="15">
        <v>16595</v>
      </c>
      <c r="D1551" s="14" t="s">
        <v>3</v>
      </c>
      <c r="E1551" s="15" t="s">
        <v>8922</v>
      </c>
      <c r="F1551" s="14" t="s">
        <v>8204</v>
      </c>
      <c r="G1551" s="14" t="s">
        <v>8203</v>
      </c>
      <c r="H1551" s="15" t="s">
        <v>9010</v>
      </c>
      <c r="I1551" s="16">
        <v>45252</v>
      </c>
      <c r="J1551" s="15">
        <v>184.92000000000002</v>
      </c>
    </row>
    <row r="1552" spans="1:10" ht="12" x14ac:dyDescent="0.15">
      <c r="A1552" s="14" t="s">
        <v>6763</v>
      </c>
      <c r="B1552" s="14" t="s">
        <v>6762</v>
      </c>
      <c r="C1552" s="15">
        <v>17737</v>
      </c>
      <c r="D1552" s="14" t="s">
        <v>3</v>
      </c>
      <c r="E1552" s="15" t="s">
        <v>8922</v>
      </c>
      <c r="F1552" s="14" t="s">
        <v>8205</v>
      </c>
      <c r="G1552" s="14" t="s">
        <v>8203</v>
      </c>
      <c r="H1552" s="15" t="s">
        <v>9010</v>
      </c>
      <c r="I1552" s="16">
        <v>45252</v>
      </c>
      <c r="J1552" s="15">
        <v>2499.88</v>
      </c>
    </row>
    <row r="1553" spans="1:10" ht="12" x14ac:dyDescent="0.15">
      <c r="A1553" s="14" t="s">
        <v>8558</v>
      </c>
      <c r="B1553" s="14" t="s">
        <v>6762</v>
      </c>
      <c r="C1553" s="15">
        <v>17730</v>
      </c>
      <c r="D1553" s="14" t="s">
        <v>3</v>
      </c>
      <c r="E1553" s="15" t="s">
        <v>8922</v>
      </c>
      <c r="F1553" s="14" t="s">
        <v>8588</v>
      </c>
      <c r="G1553" s="14" t="s">
        <v>8587</v>
      </c>
      <c r="H1553" s="15" t="s">
        <v>10196</v>
      </c>
      <c r="I1553" s="16">
        <v>45252</v>
      </c>
      <c r="J1553" s="15">
        <v>351</v>
      </c>
    </row>
    <row r="1554" spans="1:10" ht="12" x14ac:dyDescent="0.15">
      <c r="A1554" s="14" t="s">
        <v>6763</v>
      </c>
      <c r="B1554" s="14" t="s">
        <v>6762</v>
      </c>
      <c r="C1554" s="15">
        <v>17680</v>
      </c>
      <c r="D1554" s="14" t="s">
        <v>3</v>
      </c>
      <c r="E1554" s="15" t="s">
        <v>8922</v>
      </c>
      <c r="F1554" s="14" t="s">
        <v>8199</v>
      </c>
      <c r="G1554" s="14" t="s">
        <v>1363</v>
      </c>
      <c r="H1554" s="15" t="s">
        <v>9555</v>
      </c>
      <c r="I1554" s="16">
        <v>45252</v>
      </c>
      <c r="J1554" s="15">
        <v>113.05</v>
      </c>
    </row>
    <row r="1555" spans="1:10" ht="12" x14ac:dyDescent="0.15">
      <c r="A1555" s="14" t="s">
        <v>6763</v>
      </c>
      <c r="B1555" s="14" t="s">
        <v>6762</v>
      </c>
      <c r="C1555" s="15">
        <v>17631</v>
      </c>
      <c r="D1555" s="14" t="s">
        <v>3</v>
      </c>
      <c r="E1555" s="15" t="s">
        <v>8922</v>
      </c>
      <c r="F1555" s="14" t="s">
        <v>8202</v>
      </c>
      <c r="G1555" s="14" t="s">
        <v>3024</v>
      </c>
      <c r="H1555" s="15" t="s">
        <v>9487</v>
      </c>
      <c r="I1555" s="16">
        <v>45252</v>
      </c>
      <c r="J1555" s="15">
        <v>1964.8500000000001</v>
      </c>
    </row>
    <row r="1556" spans="1:10" ht="12" x14ac:dyDescent="0.15">
      <c r="A1556" s="14" t="s">
        <v>8558</v>
      </c>
      <c r="B1556" s="14" t="s">
        <v>6762</v>
      </c>
      <c r="C1556" s="15">
        <v>17657</v>
      </c>
      <c r="D1556" s="14" t="s">
        <v>3</v>
      </c>
      <c r="E1556" s="15" t="s">
        <v>8922</v>
      </c>
      <c r="F1556" s="14" t="s">
        <v>8701</v>
      </c>
      <c r="G1556" s="14" t="s">
        <v>2922</v>
      </c>
      <c r="H1556" s="15" t="s">
        <v>9466</v>
      </c>
      <c r="I1556" s="16">
        <v>45252</v>
      </c>
      <c r="J1556" s="15">
        <v>374.57</v>
      </c>
    </row>
    <row r="1557" spans="1:10" ht="12" x14ac:dyDescent="0.15">
      <c r="A1557" s="14" t="s">
        <v>8558</v>
      </c>
      <c r="B1557" s="14" t="s">
        <v>6762</v>
      </c>
      <c r="C1557" s="15">
        <v>17644</v>
      </c>
      <c r="D1557" s="14" t="s">
        <v>3</v>
      </c>
      <c r="E1557" s="15" t="s">
        <v>8922</v>
      </c>
      <c r="F1557" s="14" t="s">
        <v>8700</v>
      </c>
      <c r="G1557" s="14" t="s">
        <v>2922</v>
      </c>
      <c r="H1557" s="15" t="s">
        <v>9466</v>
      </c>
      <c r="I1557" s="16">
        <v>45252</v>
      </c>
      <c r="J1557" s="15">
        <v>755.67</v>
      </c>
    </row>
    <row r="1558" spans="1:10" ht="12" x14ac:dyDescent="0.15">
      <c r="A1558" s="14" t="s">
        <v>6763</v>
      </c>
      <c r="B1558" s="14" t="s">
        <v>6762</v>
      </c>
      <c r="C1558" s="15">
        <v>17688</v>
      </c>
      <c r="D1558" s="14" t="s">
        <v>6</v>
      </c>
      <c r="E1558" s="15" t="s">
        <v>8922</v>
      </c>
      <c r="F1558" s="14" t="s">
        <v>8201</v>
      </c>
      <c r="G1558" s="14" t="s">
        <v>722</v>
      </c>
      <c r="H1558" s="15" t="s">
        <v>8945</v>
      </c>
      <c r="I1558" s="16">
        <v>45252</v>
      </c>
      <c r="J1558" s="15">
        <v>423.11</v>
      </c>
    </row>
    <row r="1559" spans="1:10" ht="12" x14ac:dyDescent="0.15">
      <c r="A1559" s="14" t="s">
        <v>6763</v>
      </c>
      <c r="B1559" s="14" t="s">
        <v>6762</v>
      </c>
      <c r="C1559" s="15">
        <v>17649</v>
      </c>
      <c r="D1559" s="14" t="s">
        <v>6</v>
      </c>
      <c r="E1559" s="15" t="s">
        <v>8922</v>
      </c>
      <c r="F1559" s="14" t="s">
        <v>8200</v>
      </c>
      <c r="G1559" s="14" t="s">
        <v>722</v>
      </c>
      <c r="H1559" s="15" t="s">
        <v>8945</v>
      </c>
      <c r="I1559" s="16">
        <v>45252</v>
      </c>
      <c r="J1559" s="15">
        <v>573</v>
      </c>
    </row>
    <row r="1560" spans="1:10" ht="12" x14ac:dyDescent="0.15">
      <c r="A1560" s="14" t="s">
        <v>8558</v>
      </c>
      <c r="B1560" s="14" t="s">
        <v>6762</v>
      </c>
      <c r="C1560" s="15">
        <v>17704</v>
      </c>
      <c r="D1560" s="14" t="s">
        <v>6</v>
      </c>
      <c r="E1560" s="15" t="s">
        <v>8922</v>
      </c>
      <c r="F1560" s="14" t="s">
        <v>8589</v>
      </c>
      <c r="G1560" s="14" t="s">
        <v>270</v>
      </c>
      <c r="H1560" s="15" t="s">
        <v>9030</v>
      </c>
      <c r="I1560" s="16">
        <v>45252</v>
      </c>
      <c r="J1560" s="15">
        <v>1008.7900000000001</v>
      </c>
    </row>
    <row r="1561" spans="1:10" ht="12" x14ac:dyDescent="0.15">
      <c r="A1561" s="14" t="s">
        <v>86</v>
      </c>
      <c r="B1561" s="14" t="s">
        <v>85</v>
      </c>
      <c r="C1561" s="15">
        <v>17864</v>
      </c>
      <c r="D1561" s="14" t="s">
        <v>6</v>
      </c>
      <c r="E1561" s="15" t="s">
        <v>8922</v>
      </c>
      <c r="F1561" s="14" t="s">
        <v>168</v>
      </c>
      <c r="G1561" s="14" t="s">
        <v>23</v>
      </c>
      <c r="H1561" s="15" t="s">
        <v>8946</v>
      </c>
      <c r="I1561" s="16">
        <v>45253</v>
      </c>
      <c r="J1561" s="15">
        <v>275.54000000000002</v>
      </c>
    </row>
    <row r="1562" spans="1:10" ht="12" x14ac:dyDescent="0.15">
      <c r="A1562" s="14" t="s">
        <v>632</v>
      </c>
      <c r="B1562" s="14" t="s">
        <v>1027</v>
      </c>
      <c r="C1562" s="15">
        <v>17796</v>
      </c>
      <c r="D1562" s="14" t="s">
        <v>6</v>
      </c>
      <c r="E1562" s="15" t="s">
        <v>8922</v>
      </c>
      <c r="F1562" s="14" t="s">
        <v>1074</v>
      </c>
      <c r="G1562" s="14" t="s">
        <v>661</v>
      </c>
      <c r="H1562" s="15" t="s">
        <v>9104</v>
      </c>
      <c r="I1562" s="16">
        <v>45253</v>
      </c>
      <c r="J1562" s="15">
        <v>242.72</v>
      </c>
    </row>
    <row r="1563" spans="1:10" ht="12" x14ac:dyDescent="0.15">
      <c r="A1563" s="14" t="s">
        <v>632</v>
      </c>
      <c r="B1563" s="14" t="s">
        <v>1027</v>
      </c>
      <c r="C1563" s="15">
        <v>17746</v>
      </c>
      <c r="D1563" s="14" t="s">
        <v>6</v>
      </c>
      <c r="E1563" s="15" t="s">
        <v>8922</v>
      </c>
      <c r="F1563" s="14" t="s">
        <v>1068</v>
      </c>
      <c r="G1563" s="14" t="s">
        <v>1067</v>
      </c>
      <c r="H1563" s="15" t="s">
        <v>9170</v>
      </c>
      <c r="I1563" s="16">
        <v>45253</v>
      </c>
      <c r="J1563" s="15">
        <v>143</v>
      </c>
    </row>
    <row r="1564" spans="1:10" ht="12" x14ac:dyDescent="0.15">
      <c r="A1564" s="14" t="s">
        <v>1106</v>
      </c>
      <c r="B1564" s="14" t="s">
        <v>1105</v>
      </c>
      <c r="C1564" s="15">
        <v>17859</v>
      </c>
      <c r="D1564" s="14" t="s">
        <v>6</v>
      </c>
      <c r="E1564" s="15" t="s">
        <v>8922</v>
      </c>
      <c r="F1564" s="14" t="s">
        <v>1150</v>
      </c>
      <c r="G1564" s="14" t="s">
        <v>1115</v>
      </c>
      <c r="H1564" s="15" t="s">
        <v>9179</v>
      </c>
      <c r="I1564" s="16">
        <v>45253</v>
      </c>
      <c r="J1564" s="15">
        <v>390</v>
      </c>
    </row>
    <row r="1565" spans="1:10" ht="12" x14ac:dyDescent="0.15">
      <c r="A1565" s="14" t="s">
        <v>397</v>
      </c>
      <c r="B1565" s="14" t="s">
        <v>1251</v>
      </c>
      <c r="C1565" s="15">
        <v>17841</v>
      </c>
      <c r="D1565" s="14" t="s">
        <v>6</v>
      </c>
      <c r="E1565" s="15" t="s">
        <v>8922</v>
      </c>
      <c r="F1565" s="14" t="s">
        <v>1287</v>
      </c>
      <c r="G1565" s="14" t="s">
        <v>895</v>
      </c>
      <c r="H1565" s="15" t="s">
        <v>9145</v>
      </c>
      <c r="I1565" s="16">
        <v>45253</v>
      </c>
      <c r="J1565" s="15">
        <v>225.99</v>
      </c>
    </row>
    <row r="1566" spans="1:10" ht="12" x14ac:dyDescent="0.15">
      <c r="A1566" s="14" t="s">
        <v>1389</v>
      </c>
      <c r="B1566" s="14" t="s">
        <v>1388</v>
      </c>
      <c r="C1566" s="15">
        <v>17844</v>
      </c>
      <c r="D1566" s="14" t="s">
        <v>3</v>
      </c>
      <c r="E1566" s="15" t="s">
        <v>8922</v>
      </c>
      <c r="F1566" s="14" t="s">
        <v>1409</v>
      </c>
      <c r="G1566" s="14" t="s">
        <v>1408</v>
      </c>
      <c r="H1566" s="15" t="s">
        <v>9239</v>
      </c>
      <c r="I1566" s="16">
        <v>45253</v>
      </c>
      <c r="J1566" s="15">
        <v>850</v>
      </c>
    </row>
    <row r="1567" spans="1:10" ht="12" x14ac:dyDescent="0.15">
      <c r="A1567" s="14" t="s">
        <v>1389</v>
      </c>
      <c r="B1567" s="14" t="s">
        <v>1388</v>
      </c>
      <c r="C1567" s="15">
        <v>17871</v>
      </c>
      <c r="D1567" s="14" t="s">
        <v>6</v>
      </c>
      <c r="E1567" s="15" t="s">
        <v>8922</v>
      </c>
      <c r="F1567" s="14" t="s">
        <v>1410</v>
      </c>
      <c r="G1567" s="14" t="s">
        <v>234</v>
      </c>
      <c r="H1567" s="15" t="s">
        <v>8956</v>
      </c>
      <c r="I1567" s="16">
        <v>45253</v>
      </c>
      <c r="J1567" s="15">
        <v>1491.3700000000001</v>
      </c>
    </row>
    <row r="1568" spans="1:10" ht="12" x14ac:dyDescent="0.15">
      <c r="A1568" s="14" t="s">
        <v>195</v>
      </c>
      <c r="B1568" s="14" t="s">
        <v>1458</v>
      </c>
      <c r="C1568" s="15">
        <v>17860</v>
      </c>
      <c r="D1568" s="14" t="s">
        <v>6</v>
      </c>
      <c r="E1568" s="15" t="s">
        <v>8922</v>
      </c>
      <c r="F1568" s="14" t="s">
        <v>1488</v>
      </c>
      <c r="G1568" s="14" t="s">
        <v>234</v>
      </c>
      <c r="H1568" s="15" t="s">
        <v>8956</v>
      </c>
      <c r="I1568" s="16">
        <v>45253</v>
      </c>
      <c r="J1568" s="15">
        <v>258.25</v>
      </c>
    </row>
    <row r="1569" spans="1:10" ht="12" x14ac:dyDescent="0.15">
      <c r="A1569" s="14" t="s">
        <v>195</v>
      </c>
      <c r="B1569" s="14" t="s">
        <v>1458</v>
      </c>
      <c r="C1569" s="15">
        <v>17882</v>
      </c>
      <c r="D1569" s="14" t="s">
        <v>6</v>
      </c>
      <c r="E1569" s="15" t="s">
        <v>8922</v>
      </c>
      <c r="F1569" s="14" t="s">
        <v>1489</v>
      </c>
      <c r="G1569" s="14" t="s">
        <v>87</v>
      </c>
      <c r="H1569" s="15" t="s">
        <v>9005</v>
      </c>
      <c r="I1569" s="16">
        <v>45253</v>
      </c>
      <c r="J1569" s="15">
        <v>1365.25</v>
      </c>
    </row>
    <row r="1570" spans="1:10" ht="12" x14ac:dyDescent="0.15">
      <c r="A1570" s="14" t="s">
        <v>1679</v>
      </c>
      <c r="B1570" s="14" t="s">
        <v>1678</v>
      </c>
      <c r="C1570" s="15">
        <v>17822</v>
      </c>
      <c r="D1570" s="14" t="s">
        <v>6</v>
      </c>
      <c r="E1570" s="15" t="s">
        <v>8922</v>
      </c>
      <c r="F1570" s="14" t="s">
        <v>1708</v>
      </c>
      <c r="G1570" s="14" t="s">
        <v>1169</v>
      </c>
      <c r="H1570" s="15" t="s">
        <v>9207</v>
      </c>
      <c r="I1570" s="16">
        <v>45253</v>
      </c>
      <c r="J1570" s="15">
        <v>379.1</v>
      </c>
    </row>
    <row r="1571" spans="1:10" ht="12" x14ac:dyDescent="0.15">
      <c r="A1571" s="14" t="s">
        <v>1679</v>
      </c>
      <c r="B1571" s="14" t="s">
        <v>1678</v>
      </c>
      <c r="C1571" s="15">
        <v>17825</v>
      </c>
      <c r="D1571" s="14" t="s">
        <v>6</v>
      </c>
      <c r="E1571" s="15" t="s">
        <v>8922</v>
      </c>
      <c r="F1571" s="14" t="s">
        <v>1722</v>
      </c>
      <c r="G1571" s="14" t="s">
        <v>1169</v>
      </c>
      <c r="H1571" s="15" t="s">
        <v>9207</v>
      </c>
      <c r="I1571" s="16">
        <v>45253</v>
      </c>
      <c r="J1571" s="15">
        <v>553.37</v>
      </c>
    </row>
    <row r="1572" spans="1:10" ht="12" x14ac:dyDescent="0.15">
      <c r="A1572" s="14" t="s">
        <v>1679</v>
      </c>
      <c r="B1572" s="14" t="s">
        <v>1678</v>
      </c>
      <c r="C1572" s="15">
        <v>17767</v>
      </c>
      <c r="D1572" s="14" t="s">
        <v>6</v>
      </c>
      <c r="E1572" s="15" t="s">
        <v>8922</v>
      </c>
      <c r="F1572" s="14" t="s">
        <v>1723</v>
      </c>
      <c r="G1572" s="14" t="s">
        <v>586</v>
      </c>
      <c r="H1572" s="15" t="s">
        <v>9100</v>
      </c>
      <c r="I1572" s="16">
        <v>45253</v>
      </c>
      <c r="J1572" s="15">
        <v>410.36</v>
      </c>
    </row>
    <row r="1573" spans="1:10" ht="12" x14ac:dyDescent="0.15">
      <c r="A1573" s="14" t="s">
        <v>1820</v>
      </c>
      <c r="B1573" s="14" t="s">
        <v>1819</v>
      </c>
      <c r="C1573" s="15">
        <v>17817</v>
      </c>
      <c r="D1573" s="14" t="s">
        <v>6</v>
      </c>
      <c r="E1573" s="15" t="s">
        <v>8922</v>
      </c>
      <c r="F1573" s="14" t="s">
        <v>1907</v>
      </c>
      <c r="G1573" s="14" t="s">
        <v>538</v>
      </c>
      <c r="H1573" s="15" t="s">
        <v>9089</v>
      </c>
      <c r="I1573" s="16">
        <v>45253</v>
      </c>
      <c r="J1573" s="15">
        <v>290.15000000000003</v>
      </c>
    </row>
    <row r="1574" spans="1:10" ht="12" x14ac:dyDescent="0.15">
      <c r="A1574" s="14" t="s">
        <v>1820</v>
      </c>
      <c r="B1574" s="14" t="s">
        <v>1819</v>
      </c>
      <c r="C1574" s="15">
        <v>17808</v>
      </c>
      <c r="D1574" s="14" t="s">
        <v>6</v>
      </c>
      <c r="E1574" s="15" t="s">
        <v>8922</v>
      </c>
      <c r="F1574" s="14" t="s">
        <v>1906</v>
      </c>
      <c r="G1574" s="14" t="s">
        <v>87</v>
      </c>
      <c r="H1574" s="15" t="s">
        <v>9005</v>
      </c>
      <c r="I1574" s="16">
        <v>45253</v>
      </c>
      <c r="J1574" s="15">
        <v>312.09000000000003</v>
      </c>
    </row>
    <row r="1575" spans="1:10" ht="12" x14ac:dyDescent="0.15">
      <c r="A1575" s="14" t="s">
        <v>1914</v>
      </c>
      <c r="B1575" s="14" t="s">
        <v>1913</v>
      </c>
      <c r="C1575" s="15">
        <v>17747</v>
      </c>
      <c r="D1575" s="14" t="s">
        <v>3</v>
      </c>
      <c r="E1575" s="15" t="s">
        <v>8922</v>
      </c>
      <c r="F1575" s="14" t="s">
        <v>1963</v>
      </c>
      <c r="G1575" s="14" t="s">
        <v>1962</v>
      </c>
      <c r="H1575" s="15" t="s">
        <v>9334</v>
      </c>
      <c r="I1575" s="16">
        <v>45253</v>
      </c>
      <c r="J1575" s="15">
        <v>1145</v>
      </c>
    </row>
    <row r="1576" spans="1:10" ht="12" x14ac:dyDescent="0.15">
      <c r="A1576" s="14" t="s">
        <v>2049</v>
      </c>
      <c r="B1576" s="14" t="s">
        <v>2048</v>
      </c>
      <c r="C1576" s="15">
        <v>17795</v>
      </c>
      <c r="D1576" s="14" t="s">
        <v>3</v>
      </c>
      <c r="E1576" s="15" t="s">
        <v>8922</v>
      </c>
      <c r="F1576" s="14" t="s">
        <v>2086</v>
      </c>
      <c r="G1576" s="14" t="s">
        <v>2056</v>
      </c>
      <c r="H1576" s="15" t="s">
        <v>9358</v>
      </c>
      <c r="I1576" s="16">
        <v>45253</v>
      </c>
      <c r="J1576" s="15">
        <v>480</v>
      </c>
    </row>
    <row r="1577" spans="1:10" ht="12" x14ac:dyDescent="0.15">
      <c r="A1577" s="14" t="s">
        <v>2223</v>
      </c>
      <c r="B1577" s="14" t="s">
        <v>2222</v>
      </c>
      <c r="C1577" s="15">
        <v>17790</v>
      </c>
      <c r="D1577" s="14" t="s">
        <v>6</v>
      </c>
      <c r="E1577" s="15" t="s">
        <v>8922</v>
      </c>
      <c r="F1577" s="14" t="s">
        <v>2264</v>
      </c>
      <c r="G1577" s="14" t="s">
        <v>538</v>
      </c>
      <c r="H1577" s="15" t="s">
        <v>9089</v>
      </c>
      <c r="I1577" s="16">
        <v>45253</v>
      </c>
      <c r="J1577" s="15">
        <v>262</v>
      </c>
    </row>
    <row r="1578" spans="1:10" ht="12" x14ac:dyDescent="0.15">
      <c r="A1578" s="14" t="s">
        <v>2552</v>
      </c>
      <c r="B1578" s="14" t="s">
        <v>2551</v>
      </c>
      <c r="C1578" s="15">
        <v>17797</v>
      </c>
      <c r="D1578" s="14" t="s">
        <v>3</v>
      </c>
      <c r="E1578" s="15" t="s">
        <v>8922</v>
      </c>
      <c r="F1578" s="14" t="s">
        <v>2591</v>
      </c>
      <c r="G1578" s="14" t="s">
        <v>2590</v>
      </c>
      <c r="H1578" s="15" t="s">
        <v>9428</v>
      </c>
      <c r="I1578" s="16">
        <v>45253</v>
      </c>
      <c r="J1578" s="15">
        <v>130</v>
      </c>
    </row>
    <row r="1579" spans="1:10" ht="12" x14ac:dyDescent="0.15">
      <c r="A1579" s="14" t="s">
        <v>1901</v>
      </c>
      <c r="B1579" s="14" t="s">
        <v>2644</v>
      </c>
      <c r="C1579" s="15">
        <v>17784</v>
      </c>
      <c r="D1579" s="14" t="s">
        <v>6</v>
      </c>
      <c r="E1579" s="15" t="s">
        <v>8922</v>
      </c>
      <c r="F1579" s="14" t="s">
        <v>2648</v>
      </c>
      <c r="G1579" s="14" t="s">
        <v>2668</v>
      </c>
      <c r="H1579" s="15" t="s">
        <v>9190</v>
      </c>
      <c r="I1579" s="16">
        <v>45253</v>
      </c>
      <c r="J1579" s="15">
        <v>1068.79</v>
      </c>
    </row>
    <row r="1580" spans="1:10" ht="12" x14ac:dyDescent="0.15">
      <c r="A1580" s="14" t="s">
        <v>2789</v>
      </c>
      <c r="B1580" s="14" t="s">
        <v>2788</v>
      </c>
      <c r="C1580" s="15">
        <v>17748</v>
      </c>
      <c r="D1580" s="14" t="s">
        <v>6</v>
      </c>
      <c r="E1580" s="15" t="s">
        <v>8922</v>
      </c>
      <c r="F1580" s="14" t="s">
        <v>2846</v>
      </c>
      <c r="G1580" s="14" t="s">
        <v>2157</v>
      </c>
      <c r="H1580" s="15" t="s">
        <v>9372</v>
      </c>
      <c r="I1580" s="16">
        <v>45253</v>
      </c>
      <c r="J1580" s="15">
        <v>455.51</v>
      </c>
    </row>
    <row r="1581" spans="1:10" ht="12" x14ac:dyDescent="0.15">
      <c r="A1581" s="14" t="s">
        <v>2789</v>
      </c>
      <c r="B1581" s="14" t="s">
        <v>2788</v>
      </c>
      <c r="C1581" s="15">
        <v>17759</v>
      </c>
      <c r="D1581" s="14" t="s">
        <v>6</v>
      </c>
      <c r="E1581" s="15" t="s">
        <v>8922</v>
      </c>
      <c r="F1581" s="14" t="s">
        <v>2850</v>
      </c>
      <c r="G1581" s="14" t="s">
        <v>722</v>
      </c>
      <c r="H1581" s="15" t="s">
        <v>8945</v>
      </c>
      <c r="I1581" s="16">
        <v>45253</v>
      </c>
      <c r="J1581" s="15">
        <v>727.65</v>
      </c>
    </row>
    <row r="1582" spans="1:10" ht="12" x14ac:dyDescent="0.15">
      <c r="A1582" s="14" t="s">
        <v>2789</v>
      </c>
      <c r="B1582" s="14" t="s">
        <v>2788</v>
      </c>
      <c r="C1582" s="15">
        <v>17755</v>
      </c>
      <c r="D1582" s="14" t="s">
        <v>6</v>
      </c>
      <c r="E1582" s="15" t="s">
        <v>8922</v>
      </c>
      <c r="F1582" s="14" t="s">
        <v>2849</v>
      </c>
      <c r="G1582" s="14" t="s">
        <v>722</v>
      </c>
      <c r="H1582" s="15" t="s">
        <v>8945</v>
      </c>
      <c r="I1582" s="16">
        <v>45253</v>
      </c>
      <c r="J1582" s="15">
        <v>492</v>
      </c>
    </row>
    <row r="1583" spans="1:10" ht="12" x14ac:dyDescent="0.15">
      <c r="A1583" s="14" t="s">
        <v>2789</v>
      </c>
      <c r="B1583" s="14" t="s">
        <v>2788</v>
      </c>
      <c r="C1583" s="15">
        <v>17752</v>
      </c>
      <c r="D1583" s="14" t="s">
        <v>6</v>
      </c>
      <c r="E1583" s="15" t="s">
        <v>8922</v>
      </c>
      <c r="F1583" s="14" t="s">
        <v>2847</v>
      </c>
      <c r="G1583" s="14" t="s">
        <v>1115</v>
      </c>
      <c r="H1583" s="15" t="s">
        <v>9179</v>
      </c>
      <c r="I1583" s="16">
        <v>45253</v>
      </c>
      <c r="J1583" s="15">
        <v>615</v>
      </c>
    </row>
    <row r="1584" spans="1:10" ht="12" x14ac:dyDescent="0.15">
      <c r="A1584" s="14" t="s">
        <v>2789</v>
      </c>
      <c r="B1584" s="14" t="s">
        <v>2788</v>
      </c>
      <c r="C1584" s="15">
        <v>17762</v>
      </c>
      <c r="D1584" s="14" t="s">
        <v>6</v>
      </c>
      <c r="E1584" s="15" t="s">
        <v>8922</v>
      </c>
      <c r="F1584" s="14" t="s">
        <v>2848</v>
      </c>
      <c r="G1584" s="14" t="s">
        <v>1115</v>
      </c>
      <c r="H1584" s="15" t="s">
        <v>9179</v>
      </c>
      <c r="I1584" s="16">
        <v>45253</v>
      </c>
      <c r="J1584" s="15">
        <v>1200</v>
      </c>
    </row>
    <row r="1585" spans="1:10" ht="12" x14ac:dyDescent="0.15">
      <c r="A1585" s="14" t="s">
        <v>2961</v>
      </c>
      <c r="B1585" s="14" t="s">
        <v>2960</v>
      </c>
      <c r="C1585" s="15">
        <v>17779</v>
      </c>
      <c r="D1585" s="14" t="s">
        <v>6</v>
      </c>
      <c r="E1585" s="15" t="s">
        <v>8922</v>
      </c>
      <c r="F1585" s="14" t="s">
        <v>3042</v>
      </c>
      <c r="G1585" s="14" t="s">
        <v>661</v>
      </c>
      <c r="H1585" s="15" t="s">
        <v>9104</v>
      </c>
      <c r="I1585" s="16">
        <v>45253</v>
      </c>
      <c r="J1585" s="15">
        <v>197.96</v>
      </c>
    </row>
    <row r="1586" spans="1:10" ht="12" x14ac:dyDescent="0.15">
      <c r="A1586" s="14" t="s">
        <v>3052</v>
      </c>
      <c r="B1586" s="14" t="s">
        <v>3051</v>
      </c>
      <c r="C1586" s="15">
        <v>17804</v>
      </c>
      <c r="D1586" s="14" t="s">
        <v>6</v>
      </c>
      <c r="E1586" s="15" t="s">
        <v>8922</v>
      </c>
      <c r="F1586" s="14" t="s">
        <v>3099</v>
      </c>
      <c r="G1586" s="14" t="s">
        <v>3058</v>
      </c>
      <c r="H1586" s="15" t="s">
        <v>9500</v>
      </c>
      <c r="I1586" s="16">
        <v>45253</v>
      </c>
      <c r="J1586" s="15">
        <v>116.06</v>
      </c>
    </row>
    <row r="1587" spans="1:10" ht="12" x14ac:dyDescent="0.15">
      <c r="A1587" s="14" t="s">
        <v>3052</v>
      </c>
      <c r="B1587" s="14" t="s">
        <v>3051</v>
      </c>
      <c r="C1587" s="15">
        <v>17834</v>
      </c>
      <c r="D1587" s="14" t="s">
        <v>6</v>
      </c>
      <c r="E1587" s="15" t="s">
        <v>8922</v>
      </c>
      <c r="F1587" s="14" t="s">
        <v>3097</v>
      </c>
      <c r="G1587" s="14" t="s">
        <v>87</v>
      </c>
      <c r="H1587" s="15" t="s">
        <v>9005</v>
      </c>
      <c r="I1587" s="16">
        <v>45253</v>
      </c>
      <c r="J1587" s="15">
        <v>1440.19</v>
      </c>
    </row>
    <row r="1588" spans="1:10" ht="12" x14ac:dyDescent="0.15">
      <c r="A1588" s="14" t="s">
        <v>3131</v>
      </c>
      <c r="B1588" s="14" t="s">
        <v>3130</v>
      </c>
      <c r="C1588" s="15">
        <v>17756</v>
      </c>
      <c r="D1588" s="14" t="s">
        <v>6</v>
      </c>
      <c r="E1588" s="15" t="s">
        <v>8922</v>
      </c>
      <c r="F1588" s="14" t="s">
        <v>3165</v>
      </c>
      <c r="G1588" s="14" t="s">
        <v>1142</v>
      </c>
      <c r="H1588" s="15" t="s">
        <v>9180</v>
      </c>
      <c r="I1588" s="16">
        <v>45253</v>
      </c>
      <c r="J1588" s="15">
        <v>355</v>
      </c>
    </row>
    <row r="1589" spans="1:10" ht="12" x14ac:dyDescent="0.15">
      <c r="A1589" s="14" t="s">
        <v>3131</v>
      </c>
      <c r="B1589" s="14" t="s">
        <v>3130</v>
      </c>
      <c r="C1589" s="15">
        <v>17763</v>
      </c>
      <c r="D1589" s="14" t="s">
        <v>6</v>
      </c>
      <c r="E1589" s="15" t="s">
        <v>8922</v>
      </c>
      <c r="F1589" s="14" t="s">
        <v>3165</v>
      </c>
      <c r="G1589" s="14" t="s">
        <v>1142</v>
      </c>
      <c r="H1589" s="15" t="s">
        <v>9180</v>
      </c>
      <c r="I1589" s="16">
        <v>45253</v>
      </c>
      <c r="J1589" s="15">
        <v>213.24</v>
      </c>
    </row>
    <row r="1590" spans="1:10" ht="12" x14ac:dyDescent="0.15">
      <c r="A1590" s="14" t="s">
        <v>3282</v>
      </c>
      <c r="B1590" s="14" t="s">
        <v>3281</v>
      </c>
      <c r="C1590" s="15">
        <v>17757</v>
      </c>
      <c r="D1590" s="14" t="s">
        <v>98</v>
      </c>
      <c r="E1590" s="15" t="s">
        <v>8922</v>
      </c>
      <c r="F1590" s="14" t="s">
        <v>3331</v>
      </c>
      <c r="G1590" s="14" t="s">
        <v>13</v>
      </c>
      <c r="H1590" s="15" t="s">
        <v>8960</v>
      </c>
      <c r="I1590" s="16">
        <v>45253</v>
      </c>
      <c r="J1590" s="15">
        <v>1408.53</v>
      </c>
    </row>
    <row r="1591" spans="1:10" ht="12" x14ac:dyDescent="0.15">
      <c r="A1591" s="14" t="s">
        <v>3282</v>
      </c>
      <c r="B1591" s="14" t="s">
        <v>3281</v>
      </c>
      <c r="C1591" s="15">
        <v>17743</v>
      </c>
      <c r="D1591" s="14" t="s">
        <v>3</v>
      </c>
      <c r="E1591" s="15" t="s">
        <v>8922</v>
      </c>
      <c r="F1591" s="14" t="s">
        <v>3333</v>
      </c>
      <c r="G1591" s="14" t="s">
        <v>13</v>
      </c>
      <c r="H1591" s="15" t="s">
        <v>8960</v>
      </c>
      <c r="I1591" s="16">
        <v>45253</v>
      </c>
      <c r="J1591" s="15">
        <v>308.64</v>
      </c>
    </row>
    <row r="1592" spans="1:10" ht="12" x14ac:dyDescent="0.15">
      <c r="A1592" s="14" t="s">
        <v>3282</v>
      </c>
      <c r="B1592" s="14" t="s">
        <v>3281</v>
      </c>
      <c r="C1592" s="15">
        <v>17740</v>
      </c>
      <c r="D1592" s="14" t="s">
        <v>3</v>
      </c>
      <c r="E1592" s="15" t="s">
        <v>8922</v>
      </c>
      <c r="F1592" s="14" t="s">
        <v>3332</v>
      </c>
      <c r="G1592" s="14" t="s">
        <v>13</v>
      </c>
      <c r="H1592" s="15" t="s">
        <v>8960</v>
      </c>
      <c r="I1592" s="16">
        <v>45253</v>
      </c>
      <c r="J1592" s="15">
        <v>118.81</v>
      </c>
    </row>
    <row r="1593" spans="1:10" ht="12" x14ac:dyDescent="0.15">
      <c r="A1593" s="14" t="s">
        <v>3282</v>
      </c>
      <c r="B1593" s="14" t="s">
        <v>3281</v>
      </c>
      <c r="C1593" s="15">
        <v>17782</v>
      </c>
      <c r="D1593" s="14" t="s">
        <v>6</v>
      </c>
      <c r="E1593" s="15" t="s">
        <v>8922</v>
      </c>
      <c r="F1593" s="14" t="s">
        <v>3334</v>
      </c>
      <c r="G1593" s="14" t="s">
        <v>72</v>
      </c>
      <c r="H1593" s="15" t="s">
        <v>8968</v>
      </c>
      <c r="I1593" s="16">
        <v>45253</v>
      </c>
      <c r="J1593" s="15">
        <v>205</v>
      </c>
    </row>
    <row r="1594" spans="1:10" ht="12" x14ac:dyDescent="0.15">
      <c r="A1594" s="14" t="s">
        <v>3566</v>
      </c>
      <c r="B1594" s="14" t="s">
        <v>3565</v>
      </c>
      <c r="C1594" s="15">
        <v>17774</v>
      </c>
      <c r="D1594" s="14" t="s">
        <v>6</v>
      </c>
      <c r="E1594" s="15" t="s">
        <v>8922</v>
      </c>
      <c r="F1594" s="14" t="s">
        <v>3611</v>
      </c>
      <c r="G1594" s="14" t="s">
        <v>1015</v>
      </c>
      <c r="H1594" s="15" t="s">
        <v>9163</v>
      </c>
      <c r="I1594" s="16">
        <v>45253</v>
      </c>
      <c r="J1594" s="15">
        <v>516.99</v>
      </c>
    </row>
    <row r="1595" spans="1:10" ht="12" x14ac:dyDescent="0.15">
      <c r="A1595" s="14" t="s">
        <v>3633</v>
      </c>
      <c r="B1595" s="14" t="s">
        <v>3632</v>
      </c>
      <c r="C1595" s="15">
        <v>14564</v>
      </c>
      <c r="D1595" s="14" t="s">
        <v>3</v>
      </c>
      <c r="E1595" s="15" t="s">
        <v>8922</v>
      </c>
      <c r="F1595" s="14" t="s">
        <v>3690</v>
      </c>
      <c r="G1595" s="14" t="s">
        <v>3689</v>
      </c>
      <c r="H1595" s="15" t="s">
        <v>9592</v>
      </c>
      <c r="I1595" s="16">
        <v>45253</v>
      </c>
      <c r="J1595" s="15">
        <v>1619.28</v>
      </c>
    </row>
    <row r="1596" spans="1:10" ht="12" x14ac:dyDescent="0.15">
      <c r="A1596" s="14" t="s">
        <v>3633</v>
      </c>
      <c r="B1596" s="14" t="s">
        <v>3632</v>
      </c>
      <c r="C1596" s="15">
        <v>17846</v>
      </c>
      <c r="D1596" s="14" t="s">
        <v>6</v>
      </c>
      <c r="E1596" s="15" t="s">
        <v>8922</v>
      </c>
      <c r="F1596" s="14" t="s">
        <v>3692</v>
      </c>
      <c r="G1596" s="14" t="s">
        <v>1015</v>
      </c>
      <c r="H1596" s="15" t="s">
        <v>9163</v>
      </c>
      <c r="I1596" s="16">
        <v>45253</v>
      </c>
      <c r="J1596" s="15">
        <v>800.7</v>
      </c>
    </row>
    <row r="1597" spans="1:10" ht="12" x14ac:dyDescent="0.15">
      <c r="A1597" s="14" t="s">
        <v>3723</v>
      </c>
      <c r="B1597" s="14" t="s">
        <v>3722</v>
      </c>
      <c r="C1597" s="15">
        <v>17862</v>
      </c>
      <c r="D1597" s="14" t="s">
        <v>103</v>
      </c>
      <c r="E1597" s="15" t="s">
        <v>8922</v>
      </c>
      <c r="F1597" s="14" t="s">
        <v>4314</v>
      </c>
      <c r="G1597" s="14" t="s">
        <v>148</v>
      </c>
      <c r="H1597" s="15" t="s">
        <v>8970</v>
      </c>
      <c r="I1597" s="16">
        <v>45253</v>
      </c>
      <c r="J1597" s="15">
        <v>1582.16</v>
      </c>
    </row>
    <row r="1598" spans="1:10" ht="12" x14ac:dyDescent="0.15">
      <c r="A1598" s="14" t="s">
        <v>5056</v>
      </c>
      <c r="B1598" s="14" t="s">
        <v>3722</v>
      </c>
      <c r="C1598" s="15">
        <v>17875</v>
      </c>
      <c r="D1598" s="14" t="s">
        <v>3</v>
      </c>
      <c r="E1598" s="15" t="s">
        <v>8922</v>
      </c>
      <c r="F1598" s="14" t="s">
        <v>5152</v>
      </c>
      <c r="G1598" s="14" t="s">
        <v>5151</v>
      </c>
      <c r="H1598" s="15" t="s">
        <v>9644</v>
      </c>
      <c r="I1598" s="16">
        <v>45253</v>
      </c>
      <c r="J1598" s="15">
        <v>980</v>
      </c>
    </row>
    <row r="1599" spans="1:10" ht="12" x14ac:dyDescent="0.15">
      <c r="A1599" s="14" t="s">
        <v>5403</v>
      </c>
      <c r="B1599" s="14" t="s">
        <v>3722</v>
      </c>
      <c r="C1599" s="15">
        <v>17741</v>
      </c>
      <c r="D1599" s="14" t="s">
        <v>3</v>
      </c>
      <c r="E1599" s="15" t="s">
        <v>8922</v>
      </c>
      <c r="F1599" s="14" t="s">
        <v>5431</v>
      </c>
      <c r="G1599" s="14" t="s">
        <v>92</v>
      </c>
      <c r="H1599" s="15" t="s">
        <v>8988</v>
      </c>
      <c r="I1599" s="16">
        <v>45253</v>
      </c>
      <c r="J1599" s="15">
        <v>177.52</v>
      </c>
    </row>
    <row r="1600" spans="1:10" ht="12" x14ac:dyDescent="0.15">
      <c r="A1600" s="14" t="s">
        <v>4388</v>
      </c>
      <c r="B1600" s="14" t="s">
        <v>3722</v>
      </c>
      <c r="C1600" s="15">
        <v>17780</v>
      </c>
      <c r="D1600" s="14" t="s">
        <v>3</v>
      </c>
      <c r="E1600" s="15" t="s">
        <v>8922</v>
      </c>
      <c r="F1600" s="14" t="s">
        <v>4729</v>
      </c>
      <c r="G1600" s="14" t="s">
        <v>1823</v>
      </c>
      <c r="H1600" s="15" t="s">
        <v>9320</v>
      </c>
      <c r="I1600" s="16">
        <v>45253</v>
      </c>
      <c r="J1600" s="15">
        <v>400</v>
      </c>
    </row>
    <row r="1601" spans="1:10" ht="12" x14ac:dyDescent="0.15">
      <c r="A1601" s="14" t="s">
        <v>4388</v>
      </c>
      <c r="B1601" s="14" t="s">
        <v>3722</v>
      </c>
      <c r="C1601" s="15">
        <v>17777</v>
      </c>
      <c r="D1601" s="14" t="s">
        <v>3</v>
      </c>
      <c r="E1601" s="15" t="s">
        <v>8922</v>
      </c>
      <c r="F1601" s="14" t="s">
        <v>4728</v>
      </c>
      <c r="G1601" s="14" t="s">
        <v>1823</v>
      </c>
      <c r="H1601" s="15" t="s">
        <v>9320</v>
      </c>
      <c r="I1601" s="16">
        <v>45253</v>
      </c>
      <c r="J1601" s="15">
        <v>810</v>
      </c>
    </row>
    <row r="1602" spans="1:10" ht="12" x14ac:dyDescent="0.15">
      <c r="A1602" s="14" t="s">
        <v>5220</v>
      </c>
      <c r="B1602" s="14" t="s">
        <v>3722</v>
      </c>
      <c r="C1602" s="15">
        <v>17820</v>
      </c>
      <c r="D1602" s="14" t="s">
        <v>3</v>
      </c>
      <c r="E1602" s="15" t="s">
        <v>8922</v>
      </c>
      <c r="F1602" s="14" t="s">
        <v>5245</v>
      </c>
      <c r="G1602" s="14" t="s">
        <v>1584</v>
      </c>
      <c r="H1602" s="15" t="s">
        <v>9270</v>
      </c>
      <c r="I1602" s="16">
        <v>45253</v>
      </c>
      <c r="J1602" s="15">
        <v>558</v>
      </c>
    </row>
    <row r="1603" spans="1:10" ht="12" x14ac:dyDescent="0.15">
      <c r="A1603" s="14" t="s">
        <v>5220</v>
      </c>
      <c r="B1603" s="14" t="s">
        <v>3722</v>
      </c>
      <c r="C1603" s="15">
        <v>17812</v>
      </c>
      <c r="D1603" s="14" t="s">
        <v>3</v>
      </c>
      <c r="E1603" s="15" t="s">
        <v>8922</v>
      </c>
      <c r="F1603" s="14" t="s">
        <v>5244</v>
      </c>
      <c r="G1603" s="14" t="s">
        <v>1584</v>
      </c>
      <c r="H1603" s="15" t="s">
        <v>9270</v>
      </c>
      <c r="I1603" s="16">
        <v>45253</v>
      </c>
      <c r="J1603" s="15">
        <v>900</v>
      </c>
    </row>
    <row r="1604" spans="1:10" ht="12" x14ac:dyDescent="0.15">
      <c r="A1604" s="14" t="s">
        <v>5348</v>
      </c>
      <c r="B1604" s="14" t="s">
        <v>3722</v>
      </c>
      <c r="C1604" s="15">
        <v>17744</v>
      </c>
      <c r="D1604" s="14" t="s">
        <v>6</v>
      </c>
      <c r="E1604" s="15" t="s">
        <v>8922</v>
      </c>
      <c r="F1604" s="14" t="s">
        <v>1170</v>
      </c>
      <c r="G1604" s="14" t="s">
        <v>116</v>
      </c>
      <c r="H1604" s="15" t="s">
        <v>9147</v>
      </c>
      <c r="I1604" s="16">
        <v>45253</v>
      </c>
      <c r="J1604" s="15">
        <v>325.58</v>
      </c>
    </row>
    <row r="1605" spans="1:10" ht="12" x14ac:dyDescent="0.15">
      <c r="A1605" s="14" t="s">
        <v>5531</v>
      </c>
      <c r="B1605" s="14" t="s">
        <v>3722</v>
      </c>
      <c r="C1605" s="15">
        <v>17851</v>
      </c>
      <c r="D1605" s="14" t="s">
        <v>6</v>
      </c>
      <c r="E1605" s="15" t="s">
        <v>8922</v>
      </c>
      <c r="F1605" s="14" t="s">
        <v>5546</v>
      </c>
      <c r="G1605" s="14" t="s">
        <v>116</v>
      </c>
      <c r="H1605" s="15" t="s">
        <v>9147</v>
      </c>
      <c r="I1605" s="16">
        <v>45253</v>
      </c>
      <c r="J1605" s="15">
        <v>699.80000000000007</v>
      </c>
    </row>
    <row r="1606" spans="1:10" ht="12" x14ac:dyDescent="0.15">
      <c r="A1606" s="14" t="s">
        <v>5531</v>
      </c>
      <c r="B1606" s="14" t="s">
        <v>3722</v>
      </c>
      <c r="C1606" s="15">
        <v>17855</v>
      </c>
      <c r="D1606" s="14" t="s">
        <v>6</v>
      </c>
      <c r="E1606" s="15" t="s">
        <v>8922</v>
      </c>
      <c r="F1606" s="14" t="s">
        <v>5547</v>
      </c>
      <c r="G1606" s="14" t="s">
        <v>116</v>
      </c>
      <c r="H1606" s="15" t="s">
        <v>9147</v>
      </c>
      <c r="I1606" s="16">
        <v>45253</v>
      </c>
      <c r="J1606" s="15">
        <v>344.78000000000003</v>
      </c>
    </row>
    <row r="1607" spans="1:10" ht="12" x14ac:dyDescent="0.15">
      <c r="A1607" s="14" t="s">
        <v>4341</v>
      </c>
      <c r="B1607" s="14" t="s">
        <v>3722</v>
      </c>
      <c r="C1607" s="15">
        <v>17764</v>
      </c>
      <c r="D1607" s="14" t="s">
        <v>6</v>
      </c>
      <c r="E1607" s="15" t="s">
        <v>8922</v>
      </c>
      <c r="F1607" s="14" t="s">
        <v>4384</v>
      </c>
      <c r="G1607" s="14" t="s">
        <v>3213</v>
      </c>
      <c r="H1607" s="15" t="s">
        <v>9532</v>
      </c>
      <c r="I1607" s="16">
        <v>45253</v>
      </c>
      <c r="J1607" s="15">
        <v>1447.08</v>
      </c>
    </row>
    <row r="1608" spans="1:10" ht="12" x14ac:dyDescent="0.15">
      <c r="A1608" s="14" t="s">
        <v>4388</v>
      </c>
      <c r="B1608" s="14" t="s">
        <v>3722</v>
      </c>
      <c r="C1608" s="15">
        <v>17810</v>
      </c>
      <c r="D1608" s="14" t="s">
        <v>6</v>
      </c>
      <c r="E1608" s="15" t="s">
        <v>8922</v>
      </c>
      <c r="F1608" s="14" t="s">
        <v>4727</v>
      </c>
      <c r="G1608" s="14" t="s">
        <v>4611</v>
      </c>
      <c r="H1608" s="15" t="s">
        <v>9784</v>
      </c>
      <c r="I1608" s="16">
        <v>45253</v>
      </c>
      <c r="J1608" s="15">
        <v>141.05000000000001</v>
      </c>
    </row>
    <row r="1609" spans="1:10" ht="12" x14ac:dyDescent="0.15">
      <c r="A1609" s="14" t="s">
        <v>6366</v>
      </c>
      <c r="B1609" s="14" t="s">
        <v>6232</v>
      </c>
      <c r="C1609" s="15">
        <v>17786</v>
      </c>
      <c r="D1609" s="14" t="s">
        <v>3</v>
      </c>
      <c r="E1609" s="15" t="s">
        <v>8922</v>
      </c>
      <c r="F1609" s="14" t="s">
        <v>6487</v>
      </c>
      <c r="G1609" s="14" t="s">
        <v>6462</v>
      </c>
      <c r="H1609" s="15" t="s">
        <v>10026</v>
      </c>
      <c r="I1609" s="16">
        <v>45253</v>
      </c>
      <c r="J1609" s="15">
        <v>200</v>
      </c>
    </row>
    <row r="1610" spans="1:10" ht="12" x14ac:dyDescent="0.15">
      <c r="A1610" s="14" t="s">
        <v>6500</v>
      </c>
      <c r="B1610" s="14" t="s">
        <v>6499</v>
      </c>
      <c r="C1610" s="15">
        <v>17769</v>
      </c>
      <c r="D1610" s="14" t="s">
        <v>98</v>
      </c>
      <c r="E1610" s="15" t="s">
        <v>8922</v>
      </c>
      <c r="F1610" s="14" t="s">
        <v>6567</v>
      </c>
      <c r="G1610" s="14" t="s">
        <v>5818</v>
      </c>
      <c r="H1610" s="15" t="s">
        <v>9929</v>
      </c>
      <c r="I1610" s="16">
        <v>45253</v>
      </c>
      <c r="J1610" s="15">
        <v>132.22999999999999</v>
      </c>
    </row>
    <row r="1611" spans="1:10" ht="12" x14ac:dyDescent="0.15">
      <c r="A1611" s="14" t="s">
        <v>6763</v>
      </c>
      <c r="B1611" s="14" t="s">
        <v>6762</v>
      </c>
      <c r="C1611" s="15">
        <v>17877</v>
      </c>
      <c r="D1611" s="14" t="s">
        <v>3</v>
      </c>
      <c r="E1611" s="15" t="s">
        <v>8922</v>
      </c>
      <c r="F1611" s="14" t="s">
        <v>8211</v>
      </c>
      <c r="G1611" s="14" t="s">
        <v>8210</v>
      </c>
      <c r="H1611" s="15" t="s">
        <v>10116</v>
      </c>
      <c r="I1611" s="16">
        <v>45253</v>
      </c>
      <c r="J1611" s="15">
        <v>2932.5</v>
      </c>
    </row>
    <row r="1612" spans="1:10" ht="12" x14ac:dyDescent="0.15">
      <c r="A1612" s="14" t="s">
        <v>8558</v>
      </c>
      <c r="B1612" s="14" t="s">
        <v>6762</v>
      </c>
      <c r="C1612" s="15">
        <v>17823</v>
      </c>
      <c r="D1612" s="14" t="s">
        <v>3</v>
      </c>
      <c r="E1612" s="15" t="s">
        <v>8922</v>
      </c>
      <c r="F1612" s="14" t="s">
        <v>8590</v>
      </c>
      <c r="G1612" s="14" t="s">
        <v>4789</v>
      </c>
      <c r="H1612" s="15" t="s">
        <v>9661</v>
      </c>
      <c r="I1612" s="16">
        <v>45253</v>
      </c>
      <c r="J1612" s="15">
        <v>600</v>
      </c>
    </row>
    <row r="1613" spans="1:10" ht="12" x14ac:dyDescent="0.15">
      <c r="A1613" s="14" t="s">
        <v>6763</v>
      </c>
      <c r="B1613" s="14" t="s">
        <v>6762</v>
      </c>
      <c r="C1613" s="15">
        <v>17850</v>
      </c>
      <c r="D1613" s="14" t="s">
        <v>3</v>
      </c>
      <c r="E1613" s="15" t="s">
        <v>8922</v>
      </c>
      <c r="F1613" s="14" t="s">
        <v>8215</v>
      </c>
      <c r="G1613" s="14" t="s">
        <v>1549</v>
      </c>
      <c r="H1613" s="15" t="s">
        <v>9260</v>
      </c>
      <c r="I1613" s="16">
        <v>45253</v>
      </c>
      <c r="J1613" s="15">
        <v>301.34000000000003</v>
      </c>
    </row>
    <row r="1614" spans="1:10" ht="12" x14ac:dyDescent="0.15">
      <c r="A1614" s="14" t="s">
        <v>6763</v>
      </c>
      <c r="B1614" s="14" t="s">
        <v>6762</v>
      </c>
      <c r="C1614" s="15">
        <v>17832</v>
      </c>
      <c r="D1614" s="14" t="s">
        <v>6</v>
      </c>
      <c r="E1614" s="15" t="s">
        <v>8922</v>
      </c>
      <c r="F1614" s="14" t="s">
        <v>8212</v>
      </c>
      <c r="G1614" s="14" t="s">
        <v>661</v>
      </c>
      <c r="H1614" s="15" t="s">
        <v>9104</v>
      </c>
      <c r="I1614" s="16">
        <v>45253</v>
      </c>
      <c r="J1614" s="15">
        <v>939.26</v>
      </c>
    </row>
    <row r="1615" spans="1:10" ht="12" x14ac:dyDescent="0.15">
      <c r="A1615" s="14" t="s">
        <v>6763</v>
      </c>
      <c r="B1615" s="14" t="s">
        <v>6762</v>
      </c>
      <c r="C1615" s="15">
        <v>17792</v>
      </c>
      <c r="D1615" s="14" t="s">
        <v>6</v>
      </c>
      <c r="E1615" s="15" t="s">
        <v>8922</v>
      </c>
      <c r="F1615" s="14" t="s">
        <v>8213</v>
      </c>
      <c r="G1615" s="14" t="s">
        <v>1034</v>
      </c>
      <c r="H1615" s="15" t="s">
        <v>9167</v>
      </c>
      <c r="I1615" s="16">
        <v>45253</v>
      </c>
      <c r="J1615" s="15">
        <v>847</v>
      </c>
    </row>
    <row r="1616" spans="1:10" ht="12" x14ac:dyDescent="0.15">
      <c r="A1616" s="14" t="s">
        <v>6763</v>
      </c>
      <c r="B1616" s="14" t="s">
        <v>6762</v>
      </c>
      <c r="C1616" s="15">
        <v>17798</v>
      </c>
      <c r="D1616" s="14" t="s">
        <v>6</v>
      </c>
      <c r="E1616" s="15" t="s">
        <v>8922</v>
      </c>
      <c r="F1616" s="14" t="s">
        <v>8214</v>
      </c>
      <c r="G1616" s="14" t="s">
        <v>1034</v>
      </c>
      <c r="H1616" s="15" t="s">
        <v>9167</v>
      </c>
      <c r="I1616" s="16">
        <v>45253</v>
      </c>
      <c r="J1616" s="15">
        <v>347.5</v>
      </c>
    </row>
    <row r="1617" spans="1:10" ht="12" x14ac:dyDescent="0.15">
      <c r="A1617" s="14" t="s">
        <v>6763</v>
      </c>
      <c r="B1617" s="14" t="s">
        <v>6762</v>
      </c>
      <c r="C1617" s="15">
        <v>17805</v>
      </c>
      <c r="D1617" s="14" t="s">
        <v>6</v>
      </c>
      <c r="E1617" s="15" t="s">
        <v>8922</v>
      </c>
      <c r="F1617" s="14" t="s">
        <v>8217</v>
      </c>
      <c r="G1617" s="14" t="s">
        <v>208</v>
      </c>
      <c r="H1617" s="15" t="s">
        <v>9009</v>
      </c>
      <c r="I1617" s="16">
        <v>45253</v>
      </c>
      <c r="J1617" s="15">
        <v>784</v>
      </c>
    </row>
    <row r="1618" spans="1:10" ht="12" x14ac:dyDescent="0.15">
      <c r="A1618" s="14" t="s">
        <v>6763</v>
      </c>
      <c r="B1618" s="14" t="s">
        <v>6762</v>
      </c>
      <c r="C1618" s="15">
        <v>17742</v>
      </c>
      <c r="D1618" s="14" t="s">
        <v>6</v>
      </c>
      <c r="E1618" s="15" t="s">
        <v>8922</v>
      </c>
      <c r="F1618" s="14" t="s">
        <v>8216</v>
      </c>
      <c r="G1618" s="14" t="s">
        <v>208</v>
      </c>
      <c r="H1618" s="15" t="s">
        <v>9009</v>
      </c>
      <c r="I1618" s="16">
        <v>45253</v>
      </c>
      <c r="J1618" s="15">
        <v>424</v>
      </c>
    </row>
    <row r="1619" spans="1:10" ht="12" x14ac:dyDescent="0.15">
      <c r="A1619" s="14" t="s">
        <v>6763</v>
      </c>
      <c r="B1619" s="14" t="s">
        <v>6762</v>
      </c>
      <c r="C1619" s="15">
        <v>17772</v>
      </c>
      <c r="D1619" s="14" t="s">
        <v>6</v>
      </c>
      <c r="E1619" s="15" t="s">
        <v>8922</v>
      </c>
      <c r="F1619" s="14" t="s">
        <v>7497</v>
      </c>
      <c r="G1619" s="14" t="s">
        <v>208</v>
      </c>
      <c r="H1619" s="15" t="s">
        <v>9009</v>
      </c>
      <c r="I1619" s="16">
        <v>45253</v>
      </c>
      <c r="J1619" s="15">
        <v>468.24</v>
      </c>
    </row>
    <row r="1620" spans="1:10" ht="12" x14ac:dyDescent="0.15">
      <c r="A1620" s="14" t="s">
        <v>6763</v>
      </c>
      <c r="B1620" s="14" t="s">
        <v>6762</v>
      </c>
      <c r="C1620" s="15">
        <v>17768</v>
      </c>
      <c r="D1620" s="14" t="s">
        <v>6</v>
      </c>
      <c r="E1620" s="15" t="s">
        <v>8922</v>
      </c>
      <c r="F1620" s="14" t="s">
        <v>8218</v>
      </c>
      <c r="G1620" s="14" t="s">
        <v>208</v>
      </c>
      <c r="H1620" s="15" t="s">
        <v>9009</v>
      </c>
      <c r="I1620" s="16">
        <v>45253</v>
      </c>
      <c r="J1620" s="15">
        <v>544.79999999999995</v>
      </c>
    </row>
    <row r="1621" spans="1:10" ht="12" x14ac:dyDescent="0.15">
      <c r="A1621" s="14" t="s">
        <v>6763</v>
      </c>
      <c r="B1621" s="14" t="s">
        <v>6762</v>
      </c>
      <c r="C1621" s="15">
        <v>17761</v>
      </c>
      <c r="D1621" s="14" t="s">
        <v>6</v>
      </c>
      <c r="E1621" s="15" t="s">
        <v>8922</v>
      </c>
      <c r="F1621" s="14" t="s">
        <v>8218</v>
      </c>
      <c r="G1621" s="14" t="s">
        <v>208</v>
      </c>
      <c r="H1621" s="15" t="s">
        <v>9009</v>
      </c>
      <c r="I1621" s="16">
        <v>45253</v>
      </c>
      <c r="J1621" s="15">
        <v>138.72</v>
      </c>
    </row>
    <row r="1622" spans="1:10" ht="12" x14ac:dyDescent="0.15">
      <c r="A1622" s="14" t="s">
        <v>6763</v>
      </c>
      <c r="B1622" s="14" t="s">
        <v>6762</v>
      </c>
      <c r="C1622" s="15">
        <v>17854</v>
      </c>
      <c r="D1622" s="14" t="s">
        <v>6</v>
      </c>
      <c r="E1622" s="15" t="s">
        <v>8922</v>
      </c>
      <c r="F1622" s="14" t="s">
        <v>8207</v>
      </c>
      <c r="G1622" s="14" t="s">
        <v>722</v>
      </c>
      <c r="H1622" s="15" t="s">
        <v>8945</v>
      </c>
      <c r="I1622" s="16">
        <v>45253</v>
      </c>
      <c r="J1622" s="15">
        <v>1035.2</v>
      </c>
    </row>
    <row r="1623" spans="1:10" ht="12" x14ac:dyDescent="0.15">
      <c r="A1623" s="14" t="s">
        <v>6763</v>
      </c>
      <c r="B1623" s="14" t="s">
        <v>6762</v>
      </c>
      <c r="C1623" s="15">
        <v>17775</v>
      </c>
      <c r="D1623" s="14" t="s">
        <v>6</v>
      </c>
      <c r="E1623" s="15" t="s">
        <v>8922</v>
      </c>
      <c r="F1623" s="14" t="s">
        <v>8208</v>
      </c>
      <c r="G1623" s="14" t="s">
        <v>1057</v>
      </c>
      <c r="H1623" s="15" t="s">
        <v>9182</v>
      </c>
      <c r="I1623" s="16">
        <v>45253</v>
      </c>
      <c r="J1623" s="15">
        <v>237.4</v>
      </c>
    </row>
    <row r="1624" spans="1:10" ht="12" x14ac:dyDescent="0.15">
      <c r="A1624" s="14" t="s">
        <v>6763</v>
      </c>
      <c r="B1624" s="14" t="s">
        <v>6762</v>
      </c>
      <c r="C1624" s="15">
        <v>17778</v>
      </c>
      <c r="D1624" s="14" t="s">
        <v>6</v>
      </c>
      <c r="E1624" s="15" t="s">
        <v>8922</v>
      </c>
      <c r="F1624" s="14" t="s">
        <v>8208</v>
      </c>
      <c r="G1624" s="14" t="s">
        <v>1057</v>
      </c>
      <c r="H1624" s="15" t="s">
        <v>9182</v>
      </c>
      <c r="I1624" s="16">
        <v>45253</v>
      </c>
      <c r="J1624" s="15">
        <v>114.2</v>
      </c>
    </row>
    <row r="1625" spans="1:10" ht="12" x14ac:dyDescent="0.15">
      <c r="A1625" s="14" t="s">
        <v>6763</v>
      </c>
      <c r="B1625" s="14" t="s">
        <v>6762</v>
      </c>
      <c r="C1625" s="15">
        <v>17876</v>
      </c>
      <c r="D1625" s="14" t="s">
        <v>6</v>
      </c>
      <c r="E1625" s="15" t="s">
        <v>8922</v>
      </c>
      <c r="F1625" s="14" t="s">
        <v>8209</v>
      </c>
      <c r="G1625" s="14" t="s">
        <v>1015</v>
      </c>
      <c r="H1625" s="15" t="s">
        <v>9163</v>
      </c>
      <c r="I1625" s="16">
        <v>45253</v>
      </c>
      <c r="J1625" s="15">
        <v>237.6</v>
      </c>
    </row>
    <row r="1626" spans="1:10" ht="12" x14ac:dyDescent="0.15">
      <c r="A1626" s="14" t="s">
        <v>681</v>
      </c>
      <c r="B1626" s="14" t="s">
        <v>680</v>
      </c>
      <c r="C1626" s="15">
        <v>17890</v>
      </c>
      <c r="D1626" s="14" t="s">
        <v>3</v>
      </c>
      <c r="E1626" s="15" t="s">
        <v>8922</v>
      </c>
      <c r="F1626" s="14" t="s">
        <v>737</v>
      </c>
      <c r="G1626" s="14" t="s">
        <v>736</v>
      </c>
      <c r="H1626" s="15" t="s">
        <v>8928</v>
      </c>
      <c r="I1626" s="16">
        <v>45254</v>
      </c>
      <c r="J1626" s="15">
        <v>495</v>
      </c>
    </row>
    <row r="1627" spans="1:10" ht="12" x14ac:dyDescent="0.15">
      <c r="A1627" s="14" t="s">
        <v>86</v>
      </c>
      <c r="B1627" s="14" t="s">
        <v>85</v>
      </c>
      <c r="C1627" s="15">
        <v>18006</v>
      </c>
      <c r="D1627" s="14" t="s">
        <v>6</v>
      </c>
      <c r="E1627" s="15" t="s">
        <v>8922</v>
      </c>
      <c r="F1627" s="14" t="s">
        <v>169</v>
      </c>
      <c r="G1627" s="14" t="s">
        <v>87</v>
      </c>
      <c r="H1627" s="15" t="s">
        <v>9005</v>
      </c>
      <c r="I1627" s="16">
        <v>45254</v>
      </c>
      <c r="J1627" s="15">
        <v>798</v>
      </c>
    </row>
    <row r="1628" spans="1:10" ht="12" x14ac:dyDescent="0.15">
      <c r="A1628" s="14" t="s">
        <v>359</v>
      </c>
      <c r="B1628" s="14" t="s">
        <v>358</v>
      </c>
      <c r="C1628" s="15">
        <v>17993</v>
      </c>
      <c r="D1628" s="14" t="s">
        <v>3</v>
      </c>
      <c r="E1628" s="15" t="s">
        <v>8922</v>
      </c>
      <c r="F1628" s="14" t="s">
        <v>422</v>
      </c>
      <c r="G1628" s="14" t="s">
        <v>410</v>
      </c>
      <c r="H1628" s="15" t="s">
        <v>9052</v>
      </c>
      <c r="I1628" s="16">
        <v>45254</v>
      </c>
      <c r="J1628" s="15">
        <v>1278.5899999999999</v>
      </c>
    </row>
    <row r="1629" spans="1:10" ht="12" x14ac:dyDescent="0.15">
      <c r="A1629" s="14" t="s">
        <v>856</v>
      </c>
      <c r="B1629" s="14" t="s">
        <v>855</v>
      </c>
      <c r="C1629" s="15">
        <v>17996</v>
      </c>
      <c r="D1629" s="14" t="s">
        <v>3</v>
      </c>
      <c r="E1629" s="15" t="s">
        <v>8922</v>
      </c>
      <c r="F1629" s="14" t="s">
        <v>874</v>
      </c>
      <c r="G1629" s="14" t="s">
        <v>60</v>
      </c>
      <c r="H1629" s="15" t="s">
        <v>8954</v>
      </c>
      <c r="I1629" s="16">
        <v>45254</v>
      </c>
      <c r="J1629" s="15">
        <v>727.6</v>
      </c>
    </row>
    <row r="1630" spans="1:10" ht="12" x14ac:dyDescent="0.15">
      <c r="A1630" s="14" t="s">
        <v>632</v>
      </c>
      <c r="B1630" s="14" t="s">
        <v>1027</v>
      </c>
      <c r="C1630" s="15">
        <v>17915</v>
      </c>
      <c r="D1630" s="14" t="s">
        <v>6</v>
      </c>
      <c r="E1630" s="15" t="s">
        <v>8922</v>
      </c>
      <c r="F1630" s="14" t="s">
        <v>1072</v>
      </c>
      <c r="G1630" s="14" t="s">
        <v>23</v>
      </c>
      <c r="H1630" s="15" t="s">
        <v>8946</v>
      </c>
      <c r="I1630" s="16">
        <v>45254</v>
      </c>
      <c r="J1630" s="15">
        <v>169.32</v>
      </c>
    </row>
    <row r="1631" spans="1:10" ht="12" x14ac:dyDescent="0.15">
      <c r="A1631" s="14" t="s">
        <v>1336</v>
      </c>
      <c r="B1631" s="14" t="s">
        <v>1335</v>
      </c>
      <c r="C1631" s="15">
        <v>17932</v>
      </c>
      <c r="D1631" s="14" t="s">
        <v>6</v>
      </c>
      <c r="E1631" s="15" t="s">
        <v>8922</v>
      </c>
      <c r="F1631" s="14" t="s">
        <v>1355</v>
      </c>
      <c r="G1631" s="14" t="s">
        <v>47</v>
      </c>
      <c r="H1631" s="15" t="s">
        <v>9232</v>
      </c>
      <c r="I1631" s="16">
        <v>45254</v>
      </c>
      <c r="J1631" s="15">
        <v>233.61</v>
      </c>
    </row>
    <row r="1632" spans="1:10" ht="12" x14ac:dyDescent="0.15">
      <c r="A1632" s="14" t="s">
        <v>1820</v>
      </c>
      <c r="B1632" s="14" t="s">
        <v>1819</v>
      </c>
      <c r="C1632" s="15">
        <v>17994</v>
      </c>
      <c r="D1632" s="14" t="s">
        <v>3</v>
      </c>
      <c r="E1632" s="15" t="s">
        <v>8922</v>
      </c>
      <c r="F1632" s="14" t="s">
        <v>1853</v>
      </c>
      <c r="G1632" s="14" t="s">
        <v>1852</v>
      </c>
      <c r="H1632" s="15" t="s">
        <v>9328</v>
      </c>
      <c r="I1632" s="16">
        <v>45254</v>
      </c>
      <c r="J1632" s="15">
        <v>300</v>
      </c>
    </row>
    <row r="1633" spans="1:10" ht="12" x14ac:dyDescent="0.15">
      <c r="A1633" s="14" t="s">
        <v>1914</v>
      </c>
      <c r="B1633" s="14" t="s">
        <v>1913</v>
      </c>
      <c r="C1633" s="15">
        <v>17934</v>
      </c>
      <c r="D1633" s="14" t="s">
        <v>3</v>
      </c>
      <c r="E1633" s="15" t="s">
        <v>8922</v>
      </c>
      <c r="F1633" s="14" t="s">
        <v>1964</v>
      </c>
      <c r="G1633" s="14" t="s">
        <v>406</v>
      </c>
      <c r="H1633" s="15" t="s">
        <v>9047</v>
      </c>
      <c r="I1633" s="16">
        <v>45254</v>
      </c>
      <c r="J1633" s="15">
        <v>252.24</v>
      </c>
    </row>
    <row r="1634" spans="1:10" ht="12" x14ac:dyDescent="0.15">
      <c r="A1634" s="14" t="s">
        <v>1998</v>
      </c>
      <c r="B1634" s="14" t="s">
        <v>1997</v>
      </c>
      <c r="C1634" s="15">
        <v>17914</v>
      </c>
      <c r="D1634" s="14" t="s">
        <v>3</v>
      </c>
      <c r="E1634" s="15" t="s">
        <v>8922</v>
      </c>
      <c r="F1634" s="14" t="s">
        <v>2023</v>
      </c>
      <c r="G1634" s="14" t="s">
        <v>886</v>
      </c>
      <c r="H1634" s="15" t="s">
        <v>9139</v>
      </c>
      <c r="I1634" s="16">
        <v>45254</v>
      </c>
      <c r="J1634" s="15">
        <v>688.79</v>
      </c>
    </row>
    <row r="1635" spans="1:10" ht="12" x14ac:dyDescent="0.15">
      <c r="A1635" s="14" t="s">
        <v>2049</v>
      </c>
      <c r="B1635" s="14" t="s">
        <v>2048</v>
      </c>
      <c r="C1635" s="15">
        <v>17893</v>
      </c>
      <c r="D1635" s="14" t="s">
        <v>3</v>
      </c>
      <c r="E1635" s="15" t="s">
        <v>8922</v>
      </c>
      <c r="F1635" s="14" t="s">
        <v>2087</v>
      </c>
      <c r="G1635" s="14" t="s">
        <v>2056</v>
      </c>
      <c r="H1635" s="15" t="s">
        <v>9358</v>
      </c>
      <c r="I1635" s="16">
        <v>45254</v>
      </c>
      <c r="J1635" s="15">
        <v>1680</v>
      </c>
    </row>
    <row r="1636" spans="1:10" ht="12" x14ac:dyDescent="0.15">
      <c r="A1636" s="14" t="s">
        <v>2107</v>
      </c>
      <c r="B1636" s="14" t="s">
        <v>2106</v>
      </c>
      <c r="C1636" s="15">
        <v>17916</v>
      </c>
      <c r="D1636" s="14" t="s">
        <v>6</v>
      </c>
      <c r="E1636" s="15" t="s">
        <v>8922</v>
      </c>
      <c r="F1636" s="14" t="s">
        <v>2139</v>
      </c>
      <c r="G1636" s="14" t="s">
        <v>2114</v>
      </c>
      <c r="H1636" s="15" t="s">
        <v>9319</v>
      </c>
      <c r="I1636" s="16">
        <v>45254</v>
      </c>
      <c r="J1636" s="15">
        <v>415.95</v>
      </c>
    </row>
    <row r="1637" spans="1:10" ht="12" x14ac:dyDescent="0.15">
      <c r="A1637" s="14" t="s">
        <v>2142</v>
      </c>
      <c r="B1637" s="14" t="s">
        <v>2141</v>
      </c>
      <c r="C1637" s="15">
        <v>18007</v>
      </c>
      <c r="D1637" s="14" t="s">
        <v>6</v>
      </c>
      <c r="E1637" s="15" t="s">
        <v>8922</v>
      </c>
      <c r="F1637" s="14" t="s">
        <v>2168</v>
      </c>
      <c r="G1637" s="14" t="s">
        <v>2157</v>
      </c>
      <c r="H1637" s="15" t="s">
        <v>9372</v>
      </c>
      <c r="I1637" s="16">
        <v>45254</v>
      </c>
      <c r="J1637" s="15">
        <v>200.69</v>
      </c>
    </row>
    <row r="1638" spans="1:10" ht="12" x14ac:dyDescent="0.15">
      <c r="A1638" s="14" t="s">
        <v>1901</v>
      </c>
      <c r="B1638" s="14" t="s">
        <v>2644</v>
      </c>
      <c r="C1638" s="15">
        <v>17941</v>
      </c>
      <c r="D1638" s="14" t="s">
        <v>6</v>
      </c>
      <c r="E1638" s="15" t="s">
        <v>8922</v>
      </c>
      <c r="F1638" s="14" t="s">
        <v>2669</v>
      </c>
      <c r="G1638" s="14" t="s">
        <v>270</v>
      </c>
      <c r="H1638" s="15" t="s">
        <v>9030</v>
      </c>
      <c r="I1638" s="16">
        <v>45254</v>
      </c>
      <c r="J1638" s="15">
        <v>124.10000000000001</v>
      </c>
    </row>
    <row r="1639" spans="1:10" ht="12" x14ac:dyDescent="0.15">
      <c r="A1639" s="14" t="s">
        <v>2890</v>
      </c>
      <c r="B1639" s="14" t="s">
        <v>2889</v>
      </c>
      <c r="C1639" s="15">
        <v>18012</v>
      </c>
      <c r="D1639" s="14" t="s">
        <v>3</v>
      </c>
      <c r="E1639" s="15" t="s">
        <v>8922</v>
      </c>
      <c r="F1639" s="14" t="s">
        <v>2955</v>
      </c>
      <c r="G1639" s="14" t="s">
        <v>2954</v>
      </c>
      <c r="H1639" s="15" t="s">
        <v>9475</v>
      </c>
      <c r="I1639" s="16">
        <v>45254</v>
      </c>
      <c r="J1639" s="15">
        <v>600</v>
      </c>
    </row>
    <row r="1640" spans="1:10" ht="12" x14ac:dyDescent="0.15">
      <c r="A1640" s="14" t="s">
        <v>2961</v>
      </c>
      <c r="B1640" s="14" t="s">
        <v>2960</v>
      </c>
      <c r="C1640" s="15">
        <v>16996</v>
      </c>
      <c r="D1640" s="14" t="s">
        <v>3</v>
      </c>
      <c r="E1640" s="15" t="s">
        <v>8922</v>
      </c>
      <c r="F1640" s="14" t="s">
        <v>3043</v>
      </c>
      <c r="G1640" s="14" t="s">
        <v>3024</v>
      </c>
      <c r="H1640" s="15" t="s">
        <v>9487</v>
      </c>
      <c r="I1640" s="16">
        <v>45254</v>
      </c>
      <c r="J1640" s="15">
        <v>1661.47</v>
      </c>
    </row>
    <row r="1641" spans="1:10" ht="12" x14ac:dyDescent="0.15">
      <c r="A1641" s="14" t="s">
        <v>3052</v>
      </c>
      <c r="B1641" s="14" t="s">
        <v>3051</v>
      </c>
      <c r="C1641" s="15">
        <v>18019</v>
      </c>
      <c r="D1641" s="14" t="s">
        <v>3</v>
      </c>
      <c r="E1641" s="15" t="s">
        <v>8922</v>
      </c>
      <c r="F1641" s="14" t="s">
        <v>3101</v>
      </c>
      <c r="G1641" s="14" t="s">
        <v>3100</v>
      </c>
      <c r="H1641" s="15" t="s">
        <v>9508</v>
      </c>
      <c r="I1641" s="16">
        <v>45254</v>
      </c>
      <c r="J1641" s="15">
        <v>950</v>
      </c>
    </row>
    <row r="1642" spans="1:10" ht="12" x14ac:dyDescent="0.15">
      <c r="A1642" s="14" t="s">
        <v>3052</v>
      </c>
      <c r="B1642" s="14" t="s">
        <v>3051</v>
      </c>
      <c r="C1642" s="15">
        <v>18005</v>
      </c>
      <c r="D1642" s="14" t="s">
        <v>6</v>
      </c>
      <c r="E1642" s="15" t="s">
        <v>8922</v>
      </c>
      <c r="F1642" s="14" t="s">
        <v>3102</v>
      </c>
      <c r="G1642" s="14" t="s">
        <v>87</v>
      </c>
      <c r="H1642" s="15" t="s">
        <v>9005</v>
      </c>
      <c r="I1642" s="16">
        <v>45254</v>
      </c>
      <c r="J1642" s="15">
        <v>2503.6799999999998</v>
      </c>
    </row>
    <row r="1643" spans="1:10" ht="12" x14ac:dyDescent="0.15">
      <c r="A1643" s="14" t="s">
        <v>3052</v>
      </c>
      <c r="B1643" s="14" t="s">
        <v>3051</v>
      </c>
      <c r="C1643" s="15">
        <v>17998</v>
      </c>
      <c r="D1643" s="14" t="s">
        <v>6</v>
      </c>
      <c r="E1643" s="15" t="s">
        <v>8922</v>
      </c>
      <c r="F1643" s="14" t="s">
        <v>3103</v>
      </c>
      <c r="G1643" s="14" t="s">
        <v>87</v>
      </c>
      <c r="H1643" s="15" t="s">
        <v>9005</v>
      </c>
      <c r="I1643" s="16">
        <v>45254</v>
      </c>
      <c r="J1643" s="15">
        <v>3042</v>
      </c>
    </row>
    <row r="1644" spans="1:10" ht="12" x14ac:dyDescent="0.15">
      <c r="A1644" s="14" t="s">
        <v>3181</v>
      </c>
      <c r="B1644" s="14" t="s">
        <v>3180</v>
      </c>
      <c r="C1644" s="15">
        <v>17989</v>
      </c>
      <c r="D1644" s="14" t="s">
        <v>3</v>
      </c>
      <c r="E1644" s="15" t="s">
        <v>8922</v>
      </c>
      <c r="F1644" s="14" t="s">
        <v>3264</v>
      </c>
      <c r="G1644" s="14" t="s">
        <v>2771</v>
      </c>
      <c r="H1644" s="15" t="s">
        <v>9451</v>
      </c>
      <c r="I1644" s="16">
        <v>45254</v>
      </c>
      <c r="J1644" s="15">
        <v>570</v>
      </c>
    </row>
    <row r="1645" spans="1:10" ht="12" x14ac:dyDescent="0.15">
      <c r="A1645" s="14" t="s">
        <v>3181</v>
      </c>
      <c r="B1645" s="14" t="s">
        <v>3180</v>
      </c>
      <c r="C1645" s="15">
        <v>18008</v>
      </c>
      <c r="D1645" s="14" t="s">
        <v>6</v>
      </c>
      <c r="E1645" s="15" t="s">
        <v>8922</v>
      </c>
      <c r="F1645" s="14" t="s">
        <v>3265</v>
      </c>
      <c r="G1645" s="14" t="s">
        <v>1440</v>
      </c>
      <c r="H1645" s="15" t="s">
        <v>9243</v>
      </c>
      <c r="I1645" s="16">
        <v>45254</v>
      </c>
      <c r="J1645" s="15">
        <v>252</v>
      </c>
    </row>
    <row r="1646" spans="1:10" ht="12" x14ac:dyDescent="0.15">
      <c r="A1646" s="14" t="s">
        <v>3282</v>
      </c>
      <c r="B1646" s="14" t="s">
        <v>3281</v>
      </c>
      <c r="C1646" s="15">
        <v>17908</v>
      </c>
      <c r="D1646" s="14" t="s">
        <v>6</v>
      </c>
      <c r="E1646" s="15" t="s">
        <v>8922</v>
      </c>
      <c r="F1646" s="14" t="s">
        <v>3337</v>
      </c>
      <c r="G1646" s="14" t="s">
        <v>3336</v>
      </c>
      <c r="H1646" s="15" t="s">
        <v>9545</v>
      </c>
      <c r="I1646" s="16">
        <v>45254</v>
      </c>
      <c r="J1646" s="15">
        <v>182.5</v>
      </c>
    </row>
    <row r="1647" spans="1:10" ht="12" x14ac:dyDescent="0.15">
      <c r="A1647" s="14" t="s">
        <v>3282</v>
      </c>
      <c r="B1647" s="14" t="s">
        <v>3281</v>
      </c>
      <c r="C1647" s="15">
        <v>17990</v>
      </c>
      <c r="D1647" s="14" t="s">
        <v>6</v>
      </c>
      <c r="E1647" s="15" t="s">
        <v>8922</v>
      </c>
      <c r="F1647" s="14" t="s">
        <v>3338</v>
      </c>
      <c r="G1647" s="14" t="s">
        <v>270</v>
      </c>
      <c r="H1647" s="15" t="s">
        <v>9030</v>
      </c>
      <c r="I1647" s="16">
        <v>45254</v>
      </c>
      <c r="J1647" s="15">
        <v>235</v>
      </c>
    </row>
    <row r="1648" spans="1:10" ht="12" x14ac:dyDescent="0.15">
      <c r="A1648" s="14" t="s">
        <v>3282</v>
      </c>
      <c r="B1648" s="14" t="s">
        <v>3281</v>
      </c>
      <c r="C1648" s="15">
        <v>17936</v>
      </c>
      <c r="D1648" s="14" t="s">
        <v>6</v>
      </c>
      <c r="E1648" s="15" t="s">
        <v>8922</v>
      </c>
      <c r="F1648" s="14" t="s">
        <v>3335</v>
      </c>
      <c r="G1648" s="14" t="s">
        <v>270</v>
      </c>
      <c r="H1648" s="15" t="s">
        <v>9030</v>
      </c>
      <c r="I1648" s="16">
        <v>45254</v>
      </c>
      <c r="J1648" s="15">
        <v>703.58</v>
      </c>
    </row>
    <row r="1649" spans="1:10" ht="12" x14ac:dyDescent="0.15">
      <c r="A1649" s="14" t="s">
        <v>3348</v>
      </c>
      <c r="B1649" s="14" t="s">
        <v>3347</v>
      </c>
      <c r="C1649" s="15">
        <v>17912</v>
      </c>
      <c r="D1649" s="14" t="s">
        <v>3</v>
      </c>
      <c r="E1649" s="15" t="s">
        <v>8922</v>
      </c>
      <c r="F1649" s="14" t="s">
        <v>3400</v>
      </c>
      <c r="G1649" s="14" t="s">
        <v>2633</v>
      </c>
      <c r="H1649" s="15" t="s">
        <v>9514</v>
      </c>
      <c r="I1649" s="16">
        <v>45254</v>
      </c>
      <c r="J1649" s="15">
        <v>942</v>
      </c>
    </row>
    <row r="1650" spans="1:10" ht="12" x14ac:dyDescent="0.15">
      <c r="A1650" s="14" t="s">
        <v>3348</v>
      </c>
      <c r="B1650" s="14" t="s">
        <v>3347</v>
      </c>
      <c r="C1650" s="15">
        <v>17917</v>
      </c>
      <c r="D1650" s="14" t="s">
        <v>3</v>
      </c>
      <c r="E1650" s="15" t="s">
        <v>8922</v>
      </c>
      <c r="F1650" s="14" t="s">
        <v>3400</v>
      </c>
      <c r="G1650" s="14" t="s">
        <v>2633</v>
      </c>
      <c r="H1650" s="15" t="s">
        <v>9514</v>
      </c>
      <c r="I1650" s="16">
        <v>45254</v>
      </c>
      <c r="J1650" s="15">
        <v>942</v>
      </c>
    </row>
    <row r="1651" spans="1:10" ht="12" x14ac:dyDescent="0.15">
      <c r="A1651" s="14" t="s">
        <v>4914</v>
      </c>
      <c r="B1651" s="14" t="s">
        <v>3722</v>
      </c>
      <c r="C1651" s="15">
        <v>17983</v>
      </c>
      <c r="D1651" s="14" t="s">
        <v>3</v>
      </c>
      <c r="E1651" s="15" t="s">
        <v>8922</v>
      </c>
      <c r="F1651" s="14" t="s">
        <v>4933</v>
      </c>
      <c r="G1651" s="14" t="s">
        <v>1301</v>
      </c>
      <c r="H1651" s="15" t="s">
        <v>9697</v>
      </c>
      <c r="I1651" s="16">
        <v>45254</v>
      </c>
      <c r="J1651" s="15">
        <v>200</v>
      </c>
    </row>
    <row r="1652" spans="1:10" ht="12" x14ac:dyDescent="0.15">
      <c r="A1652" s="14" t="s">
        <v>5279</v>
      </c>
      <c r="B1652" s="14" t="s">
        <v>3722</v>
      </c>
      <c r="C1652" s="15">
        <v>18026</v>
      </c>
      <c r="D1652" s="14" t="s">
        <v>3</v>
      </c>
      <c r="E1652" s="15" t="s">
        <v>8922</v>
      </c>
      <c r="F1652" s="14" t="s">
        <v>5292</v>
      </c>
      <c r="G1652" s="14" t="s">
        <v>930</v>
      </c>
      <c r="H1652" s="15" t="s">
        <v>9539</v>
      </c>
      <c r="I1652" s="16">
        <v>45254</v>
      </c>
      <c r="J1652" s="15">
        <v>1700</v>
      </c>
    </row>
    <row r="1653" spans="1:10" ht="12" x14ac:dyDescent="0.15">
      <c r="A1653" s="14" t="s">
        <v>4914</v>
      </c>
      <c r="B1653" s="14" t="s">
        <v>3722</v>
      </c>
      <c r="C1653" s="15">
        <v>17920</v>
      </c>
      <c r="D1653" s="14" t="s">
        <v>6</v>
      </c>
      <c r="E1653" s="15" t="s">
        <v>8922</v>
      </c>
      <c r="F1653" s="14" t="s">
        <v>4932</v>
      </c>
      <c r="G1653" s="14" t="s">
        <v>4931</v>
      </c>
      <c r="H1653" s="15" t="s">
        <v>9816</v>
      </c>
      <c r="I1653" s="16">
        <v>45254</v>
      </c>
      <c r="J1653" s="15">
        <v>115.71000000000001</v>
      </c>
    </row>
    <row r="1654" spans="1:10" ht="12" x14ac:dyDescent="0.15">
      <c r="A1654" s="14" t="s">
        <v>5515</v>
      </c>
      <c r="B1654" s="14" t="s">
        <v>3722</v>
      </c>
      <c r="C1654" s="15">
        <v>17986</v>
      </c>
      <c r="D1654" s="14" t="s">
        <v>6</v>
      </c>
      <c r="E1654" s="15" t="s">
        <v>8922</v>
      </c>
      <c r="F1654" s="14" t="s">
        <v>5529</v>
      </c>
      <c r="G1654" s="14" t="s">
        <v>104</v>
      </c>
      <c r="H1654" s="15" t="s">
        <v>8971</v>
      </c>
      <c r="I1654" s="16">
        <v>45254</v>
      </c>
      <c r="J1654" s="15">
        <v>1970</v>
      </c>
    </row>
    <row r="1655" spans="1:10" ht="12" x14ac:dyDescent="0.15">
      <c r="A1655" s="14" t="s">
        <v>4388</v>
      </c>
      <c r="B1655" s="14" t="s">
        <v>3722</v>
      </c>
      <c r="C1655" s="15">
        <v>17745</v>
      </c>
      <c r="D1655" s="14" t="s">
        <v>6</v>
      </c>
      <c r="E1655" s="15" t="s">
        <v>8922</v>
      </c>
      <c r="F1655" s="14" t="s">
        <v>4731</v>
      </c>
      <c r="G1655" s="14" t="s">
        <v>4730</v>
      </c>
      <c r="H1655" s="15" t="s">
        <v>9846</v>
      </c>
      <c r="I1655" s="16">
        <v>45254</v>
      </c>
      <c r="J1655" s="15">
        <v>1225</v>
      </c>
    </row>
    <row r="1656" spans="1:10" ht="12" x14ac:dyDescent="0.15">
      <c r="A1656" s="14" t="s">
        <v>5730</v>
      </c>
      <c r="B1656" s="14" t="s">
        <v>5729</v>
      </c>
      <c r="C1656" s="15">
        <v>18029</v>
      </c>
      <c r="D1656" s="14" t="s">
        <v>6</v>
      </c>
      <c r="E1656" s="15" t="s">
        <v>8922</v>
      </c>
      <c r="F1656" s="14" t="s">
        <v>5800</v>
      </c>
      <c r="G1656" s="14" t="s">
        <v>5799</v>
      </c>
      <c r="H1656" s="15" t="s">
        <v>9927</v>
      </c>
      <c r="I1656" s="16">
        <v>45254</v>
      </c>
      <c r="J1656" s="15">
        <v>672</v>
      </c>
    </row>
    <row r="1657" spans="1:10" ht="12" x14ac:dyDescent="0.15">
      <c r="A1657" s="14" t="s">
        <v>6015</v>
      </c>
      <c r="B1657" s="14" t="s">
        <v>6014</v>
      </c>
      <c r="C1657" s="15">
        <v>18004</v>
      </c>
      <c r="D1657" s="14" t="s">
        <v>3</v>
      </c>
      <c r="E1657" s="15" t="s">
        <v>8922</v>
      </c>
      <c r="F1657" s="14" t="s">
        <v>6175</v>
      </c>
      <c r="G1657" s="14" t="s">
        <v>297</v>
      </c>
      <c r="H1657" s="15" t="s">
        <v>8963</v>
      </c>
      <c r="I1657" s="16">
        <v>45254</v>
      </c>
      <c r="J1657" s="15">
        <v>392</v>
      </c>
    </row>
    <row r="1658" spans="1:10" ht="12" x14ac:dyDescent="0.15">
      <c r="A1658" s="14" t="s">
        <v>6015</v>
      </c>
      <c r="B1658" s="14" t="s">
        <v>6014</v>
      </c>
      <c r="C1658" s="15">
        <v>18002</v>
      </c>
      <c r="D1658" s="14" t="s">
        <v>3</v>
      </c>
      <c r="E1658" s="15" t="s">
        <v>8922</v>
      </c>
      <c r="F1658" s="14" t="s">
        <v>6174</v>
      </c>
      <c r="G1658" s="14" t="s">
        <v>297</v>
      </c>
      <c r="H1658" s="15" t="s">
        <v>8963</v>
      </c>
      <c r="I1658" s="16">
        <v>45254</v>
      </c>
      <c r="J1658" s="15">
        <v>156.16</v>
      </c>
    </row>
    <row r="1659" spans="1:10" ht="12" x14ac:dyDescent="0.15">
      <c r="A1659" s="14" t="s">
        <v>6015</v>
      </c>
      <c r="B1659" s="14" t="s">
        <v>6014</v>
      </c>
      <c r="C1659" s="15">
        <v>17999</v>
      </c>
      <c r="D1659" s="14" t="s">
        <v>3</v>
      </c>
      <c r="E1659" s="15" t="s">
        <v>8922</v>
      </c>
      <c r="F1659" s="14" t="s">
        <v>6173</v>
      </c>
      <c r="G1659" s="14" t="s">
        <v>297</v>
      </c>
      <c r="H1659" s="15" t="s">
        <v>8963</v>
      </c>
      <c r="I1659" s="16">
        <v>45254</v>
      </c>
      <c r="J1659" s="15">
        <v>196.16</v>
      </c>
    </row>
    <row r="1660" spans="1:10" ht="12" x14ac:dyDescent="0.15">
      <c r="A1660" s="14" t="s">
        <v>6015</v>
      </c>
      <c r="B1660" s="14" t="s">
        <v>6014</v>
      </c>
      <c r="C1660" s="15">
        <v>17995</v>
      </c>
      <c r="D1660" s="14" t="s">
        <v>3</v>
      </c>
      <c r="E1660" s="15" t="s">
        <v>8922</v>
      </c>
      <c r="F1660" s="14" t="s">
        <v>6171</v>
      </c>
      <c r="G1660" s="14" t="s">
        <v>297</v>
      </c>
      <c r="H1660" s="15" t="s">
        <v>8963</v>
      </c>
      <c r="I1660" s="16">
        <v>45254</v>
      </c>
      <c r="J1660" s="15">
        <v>271.16000000000003</v>
      </c>
    </row>
    <row r="1661" spans="1:10" ht="12" x14ac:dyDescent="0.15">
      <c r="A1661" s="14" t="s">
        <v>6015</v>
      </c>
      <c r="B1661" s="14" t="s">
        <v>6014</v>
      </c>
      <c r="C1661" s="15">
        <v>17997</v>
      </c>
      <c r="D1661" s="14" t="s">
        <v>3</v>
      </c>
      <c r="E1661" s="15" t="s">
        <v>8922</v>
      </c>
      <c r="F1661" s="14" t="s">
        <v>6172</v>
      </c>
      <c r="G1661" s="14" t="s">
        <v>297</v>
      </c>
      <c r="H1661" s="15" t="s">
        <v>8963</v>
      </c>
      <c r="I1661" s="16">
        <v>45254</v>
      </c>
      <c r="J1661" s="15">
        <v>154.97999999999999</v>
      </c>
    </row>
    <row r="1662" spans="1:10" ht="12" x14ac:dyDescent="0.15">
      <c r="A1662" s="14" t="s">
        <v>6015</v>
      </c>
      <c r="B1662" s="14" t="s">
        <v>6014</v>
      </c>
      <c r="C1662" s="15">
        <v>18014</v>
      </c>
      <c r="D1662" s="14" t="s">
        <v>3</v>
      </c>
      <c r="E1662" s="15" t="s">
        <v>8922</v>
      </c>
      <c r="F1662" s="14" t="s">
        <v>6170</v>
      </c>
      <c r="G1662" s="14" t="s">
        <v>6169</v>
      </c>
      <c r="H1662" s="15" t="s">
        <v>9988</v>
      </c>
      <c r="I1662" s="16">
        <v>45254</v>
      </c>
      <c r="J1662" s="15">
        <v>2065.75</v>
      </c>
    </row>
    <row r="1663" spans="1:10" ht="12" x14ac:dyDescent="0.15">
      <c r="A1663" s="14" t="s">
        <v>6015</v>
      </c>
      <c r="B1663" s="14" t="s">
        <v>6014</v>
      </c>
      <c r="C1663" s="15">
        <v>17981</v>
      </c>
      <c r="D1663" s="14" t="s">
        <v>3</v>
      </c>
      <c r="E1663" s="15" t="s">
        <v>8922</v>
      </c>
      <c r="F1663" s="14" t="s">
        <v>6176</v>
      </c>
      <c r="G1663" s="14" t="s">
        <v>5664</v>
      </c>
      <c r="H1663" s="15" t="s">
        <v>9900</v>
      </c>
      <c r="I1663" s="16">
        <v>45254</v>
      </c>
      <c r="J1663" s="15">
        <v>1500</v>
      </c>
    </row>
    <row r="1664" spans="1:10" ht="12" x14ac:dyDescent="0.15">
      <c r="A1664" s="14" t="s">
        <v>6500</v>
      </c>
      <c r="B1664" s="14" t="s">
        <v>6499</v>
      </c>
      <c r="C1664" s="15">
        <v>17919</v>
      </c>
      <c r="D1664" s="14" t="s">
        <v>98</v>
      </c>
      <c r="E1664" s="15" t="s">
        <v>8922</v>
      </c>
      <c r="F1664" s="14" t="s">
        <v>6567</v>
      </c>
      <c r="G1664" s="14" t="s">
        <v>5818</v>
      </c>
      <c r="H1664" s="15" t="s">
        <v>9929</v>
      </c>
      <c r="I1664" s="16">
        <v>45254</v>
      </c>
      <c r="J1664" s="15">
        <v>132.22999999999999</v>
      </c>
    </row>
    <row r="1665" spans="1:10" ht="12" x14ac:dyDescent="0.15">
      <c r="A1665" s="14" t="s">
        <v>6582</v>
      </c>
      <c r="B1665" s="14" t="s">
        <v>6499</v>
      </c>
      <c r="C1665" s="15">
        <v>17929</v>
      </c>
      <c r="D1665" s="14" t="s">
        <v>3</v>
      </c>
      <c r="E1665" s="15" t="s">
        <v>8922</v>
      </c>
      <c r="F1665" s="14" t="s">
        <v>6633</v>
      </c>
      <c r="G1665" s="14" t="s">
        <v>35</v>
      </c>
      <c r="H1665" s="15" t="s">
        <v>8956</v>
      </c>
      <c r="I1665" s="16">
        <v>45254</v>
      </c>
      <c r="J1665" s="15">
        <v>325</v>
      </c>
    </row>
    <row r="1666" spans="1:10" ht="12" x14ac:dyDescent="0.15">
      <c r="A1666" s="14" t="s">
        <v>6582</v>
      </c>
      <c r="B1666" s="14" t="s">
        <v>6499</v>
      </c>
      <c r="C1666" s="15">
        <v>17927</v>
      </c>
      <c r="D1666" s="14" t="s">
        <v>3</v>
      </c>
      <c r="E1666" s="15" t="s">
        <v>8922</v>
      </c>
      <c r="F1666" s="14" t="s">
        <v>6632</v>
      </c>
      <c r="G1666" s="14" t="s">
        <v>35</v>
      </c>
      <c r="H1666" s="15" t="s">
        <v>8956</v>
      </c>
      <c r="I1666" s="16">
        <v>45254</v>
      </c>
      <c r="J1666" s="15">
        <v>440</v>
      </c>
    </row>
    <row r="1667" spans="1:10" ht="12" x14ac:dyDescent="0.15">
      <c r="A1667" s="14" t="s">
        <v>6763</v>
      </c>
      <c r="B1667" s="14" t="s">
        <v>6762</v>
      </c>
      <c r="C1667" s="15">
        <v>17891</v>
      </c>
      <c r="D1667" s="14" t="s">
        <v>3</v>
      </c>
      <c r="E1667" s="15" t="s">
        <v>8922</v>
      </c>
      <c r="F1667" s="14" t="s">
        <v>8224</v>
      </c>
      <c r="G1667" s="14" t="s">
        <v>3228</v>
      </c>
      <c r="H1667" s="15" t="s">
        <v>9524</v>
      </c>
      <c r="I1667" s="16">
        <v>45254</v>
      </c>
      <c r="J1667" s="15">
        <v>434.78000000000003</v>
      </c>
    </row>
    <row r="1668" spans="1:10" ht="12" x14ac:dyDescent="0.15">
      <c r="A1668" s="14" t="s">
        <v>6763</v>
      </c>
      <c r="B1668" s="14" t="s">
        <v>6762</v>
      </c>
      <c r="C1668" s="15">
        <v>17913</v>
      </c>
      <c r="D1668" s="14" t="s">
        <v>3</v>
      </c>
      <c r="E1668" s="15" t="s">
        <v>8922</v>
      </c>
      <c r="F1668" s="14" t="s">
        <v>8220</v>
      </c>
      <c r="G1668" s="14" t="s">
        <v>8219</v>
      </c>
      <c r="H1668" s="15" t="s">
        <v>10279</v>
      </c>
      <c r="I1668" s="16">
        <v>45254</v>
      </c>
      <c r="J1668" s="15">
        <v>4144</v>
      </c>
    </row>
    <row r="1669" spans="1:10" ht="12" x14ac:dyDescent="0.15">
      <c r="A1669" s="14" t="s">
        <v>6763</v>
      </c>
      <c r="B1669" s="14" t="s">
        <v>6762</v>
      </c>
      <c r="C1669" s="15">
        <v>18028</v>
      </c>
      <c r="D1669" s="14" t="s">
        <v>6</v>
      </c>
      <c r="E1669" s="15" t="s">
        <v>8922</v>
      </c>
      <c r="F1669" s="14" t="s">
        <v>8223</v>
      </c>
      <c r="G1669" s="14" t="s">
        <v>661</v>
      </c>
      <c r="H1669" s="15" t="s">
        <v>9104</v>
      </c>
      <c r="I1669" s="16">
        <v>45254</v>
      </c>
      <c r="J1669" s="15">
        <v>3570.36</v>
      </c>
    </row>
    <row r="1670" spans="1:10" ht="12" x14ac:dyDescent="0.15">
      <c r="A1670" s="14" t="s">
        <v>6763</v>
      </c>
      <c r="B1670" s="14" t="s">
        <v>6762</v>
      </c>
      <c r="C1670" s="15">
        <v>17939</v>
      </c>
      <c r="D1670" s="14" t="s">
        <v>6</v>
      </c>
      <c r="E1670" s="15" t="s">
        <v>8922</v>
      </c>
      <c r="F1670" s="14" t="s">
        <v>8225</v>
      </c>
      <c r="G1670" s="14" t="s">
        <v>8189</v>
      </c>
      <c r="H1670" s="15" t="s">
        <v>10353</v>
      </c>
      <c r="I1670" s="16">
        <v>45254</v>
      </c>
      <c r="J1670" s="15">
        <v>1518.27</v>
      </c>
    </row>
    <row r="1671" spans="1:10" ht="12" x14ac:dyDescent="0.15">
      <c r="A1671" s="14" t="s">
        <v>6763</v>
      </c>
      <c r="B1671" s="14" t="s">
        <v>6762</v>
      </c>
      <c r="C1671" s="15">
        <v>18024</v>
      </c>
      <c r="D1671" s="14" t="s">
        <v>6</v>
      </c>
      <c r="E1671" s="15" t="s">
        <v>8922</v>
      </c>
      <c r="F1671" s="14" t="s">
        <v>8222</v>
      </c>
      <c r="G1671" s="14" t="s">
        <v>8221</v>
      </c>
      <c r="H1671" s="15" t="s">
        <v>10389</v>
      </c>
      <c r="I1671" s="16">
        <v>45254</v>
      </c>
      <c r="J1671" s="15">
        <v>1350</v>
      </c>
    </row>
    <row r="1672" spans="1:10" ht="12" x14ac:dyDescent="0.15">
      <c r="A1672" s="14" t="s">
        <v>8757</v>
      </c>
      <c r="B1672" s="14" t="s">
        <v>8723</v>
      </c>
      <c r="C1672" s="15">
        <v>17992</v>
      </c>
      <c r="D1672" s="14" t="s">
        <v>6</v>
      </c>
      <c r="E1672" s="15" t="s">
        <v>8922</v>
      </c>
      <c r="F1672" s="14" t="s">
        <v>8787</v>
      </c>
      <c r="G1672" s="14" t="s">
        <v>1518</v>
      </c>
      <c r="H1672" s="15" t="s">
        <v>9207</v>
      </c>
      <c r="I1672" s="16">
        <v>45254</v>
      </c>
      <c r="J1672" s="15">
        <v>1275.56</v>
      </c>
    </row>
    <row r="1673" spans="1:10" ht="12" x14ac:dyDescent="0.15">
      <c r="A1673" s="14" t="s">
        <v>8798</v>
      </c>
      <c r="B1673" s="14" t="s">
        <v>8797</v>
      </c>
      <c r="C1673" s="15">
        <v>18033</v>
      </c>
      <c r="D1673" s="14" t="s">
        <v>3</v>
      </c>
      <c r="E1673" s="15" t="s">
        <v>8922</v>
      </c>
      <c r="F1673" s="14" t="s">
        <v>8836</v>
      </c>
      <c r="G1673" s="14" t="s">
        <v>8821</v>
      </c>
      <c r="H1673" s="15" t="s">
        <v>10401</v>
      </c>
      <c r="I1673" s="16">
        <v>45254</v>
      </c>
      <c r="J1673" s="15">
        <v>9900</v>
      </c>
    </row>
    <row r="1674" spans="1:10" ht="12" x14ac:dyDescent="0.15">
      <c r="A1674" s="14" t="s">
        <v>6763</v>
      </c>
      <c r="B1674" s="14" t="s">
        <v>6762</v>
      </c>
      <c r="C1674" s="15">
        <v>18038</v>
      </c>
      <c r="D1674" s="14" t="s">
        <v>6</v>
      </c>
      <c r="E1674" s="15" t="s">
        <v>8922</v>
      </c>
      <c r="F1674" s="14" t="s">
        <v>8227</v>
      </c>
      <c r="G1674" s="14" t="s">
        <v>2616</v>
      </c>
      <c r="H1674" s="15" t="s">
        <v>9437</v>
      </c>
      <c r="I1674" s="16">
        <v>45256</v>
      </c>
      <c r="J1674" s="15">
        <v>865.87</v>
      </c>
    </row>
    <row r="1675" spans="1:10" ht="12" x14ac:dyDescent="0.15">
      <c r="A1675" s="14" t="s">
        <v>6763</v>
      </c>
      <c r="B1675" s="14" t="s">
        <v>6762</v>
      </c>
      <c r="C1675" s="15">
        <v>18037</v>
      </c>
      <c r="D1675" s="14" t="s">
        <v>6</v>
      </c>
      <c r="E1675" s="15" t="s">
        <v>8922</v>
      </c>
      <c r="F1675" s="14" t="s">
        <v>8226</v>
      </c>
      <c r="G1675" s="14" t="s">
        <v>6884</v>
      </c>
      <c r="H1675" s="15" t="s">
        <v>10377</v>
      </c>
      <c r="I1675" s="16">
        <v>45256</v>
      </c>
      <c r="J1675" s="15">
        <v>24788.28</v>
      </c>
    </row>
    <row r="1676" spans="1:10" ht="12" x14ac:dyDescent="0.15">
      <c r="A1676" s="14" t="s">
        <v>441</v>
      </c>
      <c r="B1676" s="14" t="s">
        <v>440</v>
      </c>
      <c r="C1676" s="15">
        <v>18140</v>
      </c>
      <c r="D1676" s="14" t="s">
        <v>6</v>
      </c>
      <c r="E1676" s="15" t="s">
        <v>8922</v>
      </c>
      <c r="F1676" s="14" t="s">
        <v>492</v>
      </c>
      <c r="G1676" s="14" t="s">
        <v>325</v>
      </c>
      <c r="H1676" s="15" t="s">
        <v>9029</v>
      </c>
      <c r="I1676" s="16">
        <v>45257</v>
      </c>
      <c r="J1676" s="15">
        <v>381.42</v>
      </c>
    </row>
    <row r="1677" spans="1:10" ht="12" x14ac:dyDescent="0.15">
      <c r="A1677" s="14" t="s">
        <v>62</v>
      </c>
      <c r="B1677" s="14" t="s">
        <v>1166</v>
      </c>
      <c r="C1677" s="15">
        <v>18142</v>
      </c>
      <c r="D1677" s="14" t="s">
        <v>3</v>
      </c>
      <c r="E1677" s="15" t="s">
        <v>8922</v>
      </c>
      <c r="F1677" s="14" t="s">
        <v>1237</v>
      </c>
      <c r="G1677" s="14" t="s">
        <v>1236</v>
      </c>
      <c r="H1677" s="15" t="s">
        <v>9193</v>
      </c>
      <c r="I1677" s="16">
        <v>45257</v>
      </c>
      <c r="J1677" s="15">
        <v>300</v>
      </c>
    </row>
    <row r="1678" spans="1:10" ht="12" x14ac:dyDescent="0.15">
      <c r="A1678" s="14" t="s">
        <v>62</v>
      </c>
      <c r="B1678" s="14" t="s">
        <v>1166</v>
      </c>
      <c r="C1678" s="15">
        <v>18112</v>
      </c>
      <c r="D1678" s="14" t="s">
        <v>3</v>
      </c>
      <c r="E1678" s="15" t="s">
        <v>8922</v>
      </c>
      <c r="F1678" s="14" t="s">
        <v>1235</v>
      </c>
      <c r="G1678" s="14" t="s">
        <v>1234</v>
      </c>
      <c r="H1678" s="15" t="s">
        <v>9194</v>
      </c>
      <c r="I1678" s="16">
        <v>45257</v>
      </c>
      <c r="J1678" s="15">
        <v>300</v>
      </c>
    </row>
    <row r="1679" spans="1:10" ht="12" x14ac:dyDescent="0.15">
      <c r="A1679" s="14" t="s">
        <v>397</v>
      </c>
      <c r="B1679" s="14" t="s">
        <v>1251</v>
      </c>
      <c r="C1679" s="15">
        <v>18137</v>
      </c>
      <c r="D1679" s="14" t="s">
        <v>3</v>
      </c>
      <c r="E1679" s="15" t="s">
        <v>8922</v>
      </c>
      <c r="F1679" s="14" t="s">
        <v>1290</v>
      </c>
      <c r="G1679" s="14" t="s">
        <v>1289</v>
      </c>
      <c r="H1679" s="15" t="s">
        <v>9224</v>
      </c>
      <c r="I1679" s="16">
        <v>45257</v>
      </c>
      <c r="J1679" s="15">
        <v>111.96000000000001</v>
      </c>
    </row>
    <row r="1680" spans="1:10" ht="12" x14ac:dyDescent="0.15">
      <c r="A1680" s="14" t="s">
        <v>1389</v>
      </c>
      <c r="B1680" s="14" t="s">
        <v>1388</v>
      </c>
      <c r="C1680" s="15">
        <v>18103</v>
      </c>
      <c r="D1680" s="14" t="s">
        <v>6</v>
      </c>
      <c r="E1680" s="15" t="s">
        <v>8922</v>
      </c>
      <c r="F1680" s="14" t="s">
        <v>1452</v>
      </c>
      <c r="G1680" s="14" t="s">
        <v>21</v>
      </c>
      <c r="H1680" s="15" t="s">
        <v>8963</v>
      </c>
      <c r="I1680" s="16">
        <v>45257</v>
      </c>
      <c r="J1680" s="15">
        <v>512</v>
      </c>
    </row>
    <row r="1681" spans="1:10" ht="12" x14ac:dyDescent="0.15">
      <c r="A1681" s="14" t="s">
        <v>1389</v>
      </c>
      <c r="B1681" s="14" t="s">
        <v>1388</v>
      </c>
      <c r="C1681" s="15">
        <v>18110</v>
      </c>
      <c r="D1681" s="14" t="s">
        <v>6</v>
      </c>
      <c r="E1681" s="15" t="s">
        <v>8922</v>
      </c>
      <c r="F1681" s="14" t="s">
        <v>1453</v>
      </c>
      <c r="G1681" s="14" t="s">
        <v>87</v>
      </c>
      <c r="H1681" s="15" t="s">
        <v>9005</v>
      </c>
      <c r="I1681" s="16">
        <v>45257</v>
      </c>
      <c r="J1681" s="15">
        <v>4160.88</v>
      </c>
    </row>
    <row r="1682" spans="1:10" ht="12" x14ac:dyDescent="0.15">
      <c r="A1682" s="14" t="s">
        <v>1639</v>
      </c>
      <c r="B1682" s="14" t="s">
        <v>1638</v>
      </c>
      <c r="C1682" s="15">
        <v>18116</v>
      </c>
      <c r="D1682" s="14" t="s">
        <v>6</v>
      </c>
      <c r="E1682" s="15" t="s">
        <v>8922</v>
      </c>
      <c r="F1682" s="14" t="s">
        <v>1675</v>
      </c>
      <c r="G1682" s="14" t="s">
        <v>927</v>
      </c>
      <c r="H1682" s="15" t="s">
        <v>9156</v>
      </c>
      <c r="I1682" s="16">
        <v>45257</v>
      </c>
      <c r="J1682" s="15">
        <v>1577.6000000000001</v>
      </c>
    </row>
    <row r="1683" spans="1:10" ht="12" x14ac:dyDescent="0.15">
      <c r="A1683" s="14" t="s">
        <v>1998</v>
      </c>
      <c r="B1683" s="14" t="s">
        <v>1997</v>
      </c>
      <c r="C1683" s="15">
        <v>21849</v>
      </c>
      <c r="D1683" s="14" t="s">
        <v>6</v>
      </c>
      <c r="E1683" s="15" t="s">
        <v>8922</v>
      </c>
      <c r="F1683" s="14" t="s">
        <v>2034</v>
      </c>
      <c r="G1683" s="14" t="s">
        <v>538</v>
      </c>
      <c r="H1683" s="15" t="s">
        <v>9089</v>
      </c>
      <c r="I1683" s="16">
        <v>45257</v>
      </c>
      <c r="J1683" s="15">
        <v>273.89</v>
      </c>
    </row>
    <row r="1684" spans="1:10" ht="12" x14ac:dyDescent="0.15">
      <c r="A1684" s="14" t="s">
        <v>2107</v>
      </c>
      <c r="B1684" s="14" t="s">
        <v>2106</v>
      </c>
      <c r="C1684" s="15">
        <v>18160</v>
      </c>
      <c r="D1684" s="14" t="s">
        <v>6</v>
      </c>
      <c r="E1684" s="15" t="s">
        <v>8922</v>
      </c>
      <c r="F1684" s="14" t="s">
        <v>2134</v>
      </c>
      <c r="G1684" s="14" t="s">
        <v>2114</v>
      </c>
      <c r="H1684" s="15" t="s">
        <v>9319</v>
      </c>
      <c r="I1684" s="16">
        <v>45257</v>
      </c>
      <c r="J1684" s="15">
        <v>155</v>
      </c>
    </row>
    <row r="1685" spans="1:10" ht="12" x14ac:dyDescent="0.15">
      <c r="A1685" s="14" t="s">
        <v>2186</v>
      </c>
      <c r="B1685" s="14" t="s">
        <v>2185</v>
      </c>
      <c r="C1685" s="15">
        <v>18044</v>
      </c>
      <c r="D1685" s="14" t="s">
        <v>98</v>
      </c>
      <c r="E1685" s="15" t="s">
        <v>8922</v>
      </c>
      <c r="F1685" s="14" t="s">
        <v>2209</v>
      </c>
      <c r="G1685" s="14" t="s">
        <v>928</v>
      </c>
      <c r="H1685" s="15" t="s">
        <v>9145</v>
      </c>
      <c r="I1685" s="16">
        <v>45257</v>
      </c>
      <c r="J1685" s="15">
        <v>1770</v>
      </c>
    </row>
    <row r="1686" spans="1:10" ht="12" x14ac:dyDescent="0.15">
      <c r="A1686" s="14" t="s">
        <v>2223</v>
      </c>
      <c r="B1686" s="14" t="s">
        <v>2222</v>
      </c>
      <c r="C1686" s="15">
        <v>18048</v>
      </c>
      <c r="D1686" s="14" t="s">
        <v>98</v>
      </c>
      <c r="E1686" s="15" t="s">
        <v>8922</v>
      </c>
      <c r="F1686" s="14" t="s">
        <v>2290</v>
      </c>
      <c r="G1686" s="14" t="s">
        <v>1665</v>
      </c>
      <c r="H1686" s="15" t="s">
        <v>9283</v>
      </c>
      <c r="I1686" s="16">
        <v>45257</v>
      </c>
      <c r="J1686" s="15">
        <v>410</v>
      </c>
    </row>
    <row r="1687" spans="1:10" ht="12" x14ac:dyDescent="0.15">
      <c r="A1687" s="14" t="s">
        <v>2223</v>
      </c>
      <c r="B1687" s="14" t="s">
        <v>2222</v>
      </c>
      <c r="C1687" s="15">
        <v>18117</v>
      </c>
      <c r="D1687" s="14" t="s">
        <v>6</v>
      </c>
      <c r="E1687" s="15" t="s">
        <v>8922</v>
      </c>
      <c r="F1687" s="14" t="s">
        <v>2291</v>
      </c>
      <c r="G1687" s="14" t="s">
        <v>2114</v>
      </c>
      <c r="H1687" s="15" t="s">
        <v>9319</v>
      </c>
      <c r="I1687" s="16">
        <v>45257</v>
      </c>
      <c r="J1687" s="15">
        <v>132.71</v>
      </c>
    </row>
    <row r="1688" spans="1:10" ht="12" x14ac:dyDescent="0.15">
      <c r="A1688" s="14" t="s">
        <v>2223</v>
      </c>
      <c r="B1688" s="14" t="s">
        <v>2222</v>
      </c>
      <c r="C1688" s="15">
        <v>18086</v>
      </c>
      <c r="D1688" s="14" t="s">
        <v>6</v>
      </c>
      <c r="E1688" s="15" t="s">
        <v>8922</v>
      </c>
      <c r="F1688" s="14" t="s">
        <v>2265</v>
      </c>
      <c r="G1688" s="14" t="s">
        <v>2143</v>
      </c>
      <c r="H1688" s="15" t="s">
        <v>9375</v>
      </c>
      <c r="I1688" s="16">
        <v>45257</v>
      </c>
      <c r="J1688" s="15">
        <v>1372.6100000000001</v>
      </c>
    </row>
    <row r="1689" spans="1:10" ht="12" x14ac:dyDescent="0.15">
      <c r="A1689" s="14" t="s">
        <v>2223</v>
      </c>
      <c r="B1689" s="14" t="s">
        <v>2222</v>
      </c>
      <c r="C1689" s="15">
        <v>18105</v>
      </c>
      <c r="D1689" s="14" t="s">
        <v>6</v>
      </c>
      <c r="E1689" s="15" t="s">
        <v>8922</v>
      </c>
      <c r="F1689" s="14" t="s">
        <v>2265</v>
      </c>
      <c r="G1689" s="14" t="s">
        <v>2143</v>
      </c>
      <c r="H1689" s="15" t="s">
        <v>9375</v>
      </c>
      <c r="I1689" s="16">
        <v>45257</v>
      </c>
      <c r="J1689" s="15">
        <v>1372.6100000000001</v>
      </c>
    </row>
    <row r="1690" spans="1:10" ht="12" x14ac:dyDescent="0.15">
      <c r="A1690" s="14" t="s">
        <v>2434</v>
      </c>
      <c r="B1690" s="14" t="s">
        <v>2433</v>
      </c>
      <c r="C1690" s="15">
        <v>18081</v>
      </c>
      <c r="D1690" s="14" t="s">
        <v>103</v>
      </c>
      <c r="E1690" s="15" t="s">
        <v>8922</v>
      </c>
      <c r="F1690" s="14" t="s">
        <v>2475</v>
      </c>
      <c r="G1690" s="14" t="s">
        <v>2474</v>
      </c>
      <c r="H1690" s="15" t="s">
        <v>9222</v>
      </c>
      <c r="I1690" s="16">
        <v>45257</v>
      </c>
      <c r="J1690" s="15">
        <v>1593.1000000000001</v>
      </c>
    </row>
    <row r="1691" spans="1:10" ht="12" x14ac:dyDescent="0.15">
      <c r="A1691" s="14" t="s">
        <v>2481</v>
      </c>
      <c r="B1691" s="14" t="s">
        <v>2480</v>
      </c>
      <c r="C1691" s="15">
        <v>18155</v>
      </c>
      <c r="D1691" s="14" t="s">
        <v>6</v>
      </c>
      <c r="E1691" s="15" t="s">
        <v>8922</v>
      </c>
      <c r="F1691" s="14" t="s">
        <v>2520</v>
      </c>
      <c r="G1691" s="14" t="s">
        <v>661</v>
      </c>
      <c r="H1691" s="15" t="s">
        <v>9104</v>
      </c>
      <c r="I1691" s="16">
        <v>45257</v>
      </c>
      <c r="J1691" s="15">
        <v>1044.54</v>
      </c>
    </row>
    <row r="1692" spans="1:10" ht="12" x14ac:dyDescent="0.15">
      <c r="A1692" s="14" t="s">
        <v>2481</v>
      </c>
      <c r="B1692" s="14" t="s">
        <v>2480</v>
      </c>
      <c r="C1692" s="15">
        <v>18156</v>
      </c>
      <c r="D1692" s="14" t="s">
        <v>6</v>
      </c>
      <c r="E1692" s="15" t="s">
        <v>8922</v>
      </c>
      <c r="F1692" s="14" t="s">
        <v>2521</v>
      </c>
      <c r="G1692" s="14" t="s">
        <v>661</v>
      </c>
      <c r="H1692" s="15" t="s">
        <v>9104</v>
      </c>
      <c r="I1692" s="16">
        <v>45257</v>
      </c>
      <c r="J1692" s="15">
        <v>1179.8500000000001</v>
      </c>
    </row>
    <row r="1693" spans="1:10" ht="12" x14ac:dyDescent="0.15">
      <c r="A1693" s="14" t="s">
        <v>2789</v>
      </c>
      <c r="B1693" s="14" t="s">
        <v>2788</v>
      </c>
      <c r="C1693" s="15">
        <v>18122</v>
      </c>
      <c r="D1693" s="14" t="s">
        <v>6</v>
      </c>
      <c r="E1693" s="15" t="s">
        <v>8922</v>
      </c>
      <c r="F1693" s="14" t="s">
        <v>2852</v>
      </c>
      <c r="G1693" s="14" t="s">
        <v>2851</v>
      </c>
      <c r="H1693" s="15" t="s">
        <v>9453</v>
      </c>
      <c r="I1693" s="16">
        <v>45257</v>
      </c>
      <c r="J1693" s="15">
        <v>148.4</v>
      </c>
    </row>
    <row r="1694" spans="1:10" ht="12" x14ac:dyDescent="0.15">
      <c r="A1694" s="14" t="s">
        <v>2789</v>
      </c>
      <c r="B1694" s="14" t="s">
        <v>2788</v>
      </c>
      <c r="C1694" s="15">
        <v>18138</v>
      </c>
      <c r="D1694" s="14" t="s">
        <v>6</v>
      </c>
      <c r="E1694" s="15" t="s">
        <v>8922</v>
      </c>
      <c r="F1694" s="14" t="s">
        <v>2880</v>
      </c>
      <c r="G1694" s="14" t="s">
        <v>722</v>
      </c>
      <c r="H1694" s="15" t="s">
        <v>8945</v>
      </c>
      <c r="I1694" s="16">
        <v>45257</v>
      </c>
      <c r="J1694" s="15">
        <v>539.89</v>
      </c>
    </row>
    <row r="1695" spans="1:10" ht="12" x14ac:dyDescent="0.15">
      <c r="A1695" s="14" t="s">
        <v>2789</v>
      </c>
      <c r="B1695" s="14" t="s">
        <v>2788</v>
      </c>
      <c r="C1695" s="15">
        <v>18135</v>
      </c>
      <c r="D1695" s="14" t="s">
        <v>6</v>
      </c>
      <c r="E1695" s="15" t="s">
        <v>8922</v>
      </c>
      <c r="F1695" s="14" t="s">
        <v>2879</v>
      </c>
      <c r="G1695" s="14" t="s">
        <v>1057</v>
      </c>
      <c r="H1695" s="15" t="s">
        <v>9182</v>
      </c>
      <c r="I1695" s="16">
        <v>45257</v>
      </c>
      <c r="J1695" s="15">
        <v>631.07000000000005</v>
      </c>
    </row>
    <row r="1696" spans="1:10" ht="12" x14ac:dyDescent="0.15">
      <c r="A1696" s="14" t="s">
        <v>2789</v>
      </c>
      <c r="B1696" s="14" t="s">
        <v>2788</v>
      </c>
      <c r="C1696" s="15">
        <v>18059</v>
      </c>
      <c r="D1696" s="14" t="s">
        <v>6</v>
      </c>
      <c r="E1696" s="15" t="s">
        <v>8922</v>
      </c>
      <c r="F1696" s="14" t="s">
        <v>2855</v>
      </c>
      <c r="G1696" s="14" t="s">
        <v>586</v>
      </c>
      <c r="H1696" s="15" t="s">
        <v>9100</v>
      </c>
      <c r="I1696" s="16">
        <v>45257</v>
      </c>
      <c r="J1696" s="15">
        <v>356.40000000000003</v>
      </c>
    </row>
    <row r="1697" spans="1:10" ht="12" x14ac:dyDescent="0.15">
      <c r="A1697" s="14" t="s">
        <v>2789</v>
      </c>
      <c r="B1697" s="14" t="s">
        <v>2788</v>
      </c>
      <c r="C1697" s="15">
        <v>18115</v>
      </c>
      <c r="D1697" s="14" t="s">
        <v>6</v>
      </c>
      <c r="E1697" s="15" t="s">
        <v>8922</v>
      </c>
      <c r="F1697" s="14" t="s">
        <v>2878</v>
      </c>
      <c r="G1697" s="14" t="s">
        <v>635</v>
      </c>
      <c r="H1697" s="15" t="s">
        <v>9110</v>
      </c>
      <c r="I1697" s="16">
        <v>45257</v>
      </c>
      <c r="J1697" s="15">
        <v>597.16999999999996</v>
      </c>
    </row>
    <row r="1698" spans="1:10" ht="12" x14ac:dyDescent="0.15">
      <c r="A1698" s="14" t="s">
        <v>2789</v>
      </c>
      <c r="B1698" s="14" t="s">
        <v>2788</v>
      </c>
      <c r="C1698" s="15">
        <v>18118</v>
      </c>
      <c r="D1698" s="14" t="s">
        <v>6</v>
      </c>
      <c r="E1698" s="15" t="s">
        <v>8922</v>
      </c>
      <c r="F1698" s="14" t="s">
        <v>2854</v>
      </c>
      <c r="G1698" s="14" t="s">
        <v>2853</v>
      </c>
      <c r="H1698" s="15" t="s">
        <v>9463</v>
      </c>
      <c r="I1698" s="16">
        <v>45257</v>
      </c>
      <c r="J1698" s="15">
        <v>235.20000000000002</v>
      </c>
    </row>
    <row r="1699" spans="1:10" ht="12" x14ac:dyDescent="0.15">
      <c r="A1699" s="14" t="s">
        <v>3417</v>
      </c>
      <c r="B1699" s="14" t="s">
        <v>3416</v>
      </c>
      <c r="C1699" s="15">
        <v>18158</v>
      </c>
      <c r="D1699" s="14" t="s">
        <v>6</v>
      </c>
      <c r="E1699" s="15" t="s">
        <v>8922</v>
      </c>
      <c r="F1699" s="14" t="s">
        <v>3450</v>
      </c>
      <c r="G1699" s="14" t="s">
        <v>661</v>
      </c>
      <c r="H1699" s="15" t="s">
        <v>9104</v>
      </c>
      <c r="I1699" s="16">
        <v>45257</v>
      </c>
      <c r="J1699" s="15">
        <v>736.61</v>
      </c>
    </row>
    <row r="1700" spans="1:10" ht="12" x14ac:dyDescent="0.15">
      <c r="A1700" s="14" t="s">
        <v>3417</v>
      </c>
      <c r="B1700" s="14" t="s">
        <v>3416</v>
      </c>
      <c r="C1700" s="15">
        <v>18159</v>
      </c>
      <c r="D1700" s="14" t="s">
        <v>6</v>
      </c>
      <c r="E1700" s="15" t="s">
        <v>8922</v>
      </c>
      <c r="F1700" s="14" t="s">
        <v>3451</v>
      </c>
      <c r="G1700" s="14" t="s">
        <v>661</v>
      </c>
      <c r="H1700" s="15" t="s">
        <v>9104</v>
      </c>
      <c r="I1700" s="16">
        <v>45257</v>
      </c>
      <c r="J1700" s="15">
        <v>521.79</v>
      </c>
    </row>
    <row r="1701" spans="1:10" ht="12" x14ac:dyDescent="0.15">
      <c r="A1701" s="14" t="s">
        <v>3417</v>
      </c>
      <c r="B1701" s="14" t="s">
        <v>3416</v>
      </c>
      <c r="C1701" s="15">
        <v>18157</v>
      </c>
      <c r="D1701" s="14" t="s">
        <v>6</v>
      </c>
      <c r="E1701" s="15" t="s">
        <v>8922</v>
      </c>
      <c r="F1701" s="14" t="s">
        <v>3449</v>
      </c>
      <c r="G1701" s="14" t="s">
        <v>661</v>
      </c>
      <c r="H1701" s="15" t="s">
        <v>9104</v>
      </c>
      <c r="I1701" s="16">
        <v>45257</v>
      </c>
      <c r="J1701" s="15">
        <v>178.5</v>
      </c>
    </row>
    <row r="1702" spans="1:10" ht="12" x14ac:dyDescent="0.15">
      <c r="A1702" s="14" t="s">
        <v>3633</v>
      </c>
      <c r="B1702" s="14" t="s">
        <v>3632</v>
      </c>
      <c r="C1702" s="15">
        <v>18040</v>
      </c>
      <c r="D1702" s="14" t="s">
        <v>6</v>
      </c>
      <c r="E1702" s="15" t="s">
        <v>8922</v>
      </c>
      <c r="F1702" s="14" t="s">
        <v>3693</v>
      </c>
      <c r="G1702" s="14" t="s">
        <v>1015</v>
      </c>
      <c r="H1702" s="15" t="s">
        <v>9163</v>
      </c>
      <c r="I1702" s="16">
        <v>45257</v>
      </c>
      <c r="J1702" s="15">
        <v>381.57</v>
      </c>
    </row>
    <row r="1703" spans="1:10" ht="12" x14ac:dyDescent="0.15">
      <c r="A1703" s="14" t="s">
        <v>3723</v>
      </c>
      <c r="B1703" s="14" t="s">
        <v>3722</v>
      </c>
      <c r="C1703" s="15">
        <v>18063</v>
      </c>
      <c r="D1703" s="14" t="s">
        <v>103</v>
      </c>
      <c r="E1703" s="15" t="s">
        <v>8922</v>
      </c>
      <c r="F1703" s="14" t="s">
        <v>4318</v>
      </c>
      <c r="G1703" s="14" t="s">
        <v>3767</v>
      </c>
      <c r="H1703" s="15" t="s">
        <v>9602</v>
      </c>
      <c r="I1703" s="16">
        <v>45257</v>
      </c>
      <c r="J1703" s="15">
        <v>11257.01</v>
      </c>
    </row>
    <row r="1704" spans="1:10" ht="12" x14ac:dyDescent="0.15">
      <c r="A1704" s="14" t="s">
        <v>3723</v>
      </c>
      <c r="B1704" s="14" t="s">
        <v>3722</v>
      </c>
      <c r="C1704" s="15">
        <v>18056</v>
      </c>
      <c r="D1704" s="14" t="s">
        <v>3</v>
      </c>
      <c r="E1704" s="15" t="s">
        <v>8922</v>
      </c>
      <c r="F1704" s="14" t="s">
        <v>4315</v>
      </c>
      <c r="G1704" s="14" t="s">
        <v>226</v>
      </c>
      <c r="H1704" s="15" t="s">
        <v>8983</v>
      </c>
      <c r="I1704" s="16">
        <v>45257</v>
      </c>
      <c r="J1704" s="15">
        <v>389.15000000000003</v>
      </c>
    </row>
    <row r="1705" spans="1:10" ht="12" x14ac:dyDescent="0.15">
      <c r="A1705" s="14" t="s">
        <v>4388</v>
      </c>
      <c r="B1705" s="14" t="s">
        <v>3722</v>
      </c>
      <c r="C1705" s="15">
        <v>18144</v>
      </c>
      <c r="D1705" s="14" t="s">
        <v>3</v>
      </c>
      <c r="E1705" s="15" t="s">
        <v>8922</v>
      </c>
      <c r="F1705" s="14" t="s">
        <v>4732</v>
      </c>
      <c r="G1705" s="14" t="s">
        <v>1823</v>
      </c>
      <c r="H1705" s="15" t="s">
        <v>9320</v>
      </c>
      <c r="I1705" s="16">
        <v>45257</v>
      </c>
      <c r="J1705" s="15">
        <v>800</v>
      </c>
    </row>
    <row r="1706" spans="1:10" ht="12" x14ac:dyDescent="0.15">
      <c r="A1706" s="14" t="s">
        <v>4388</v>
      </c>
      <c r="B1706" s="14" t="s">
        <v>3722</v>
      </c>
      <c r="C1706" s="15">
        <v>18069</v>
      </c>
      <c r="D1706" s="14" t="s">
        <v>3</v>
      </c>
      <c r="E1706" s="15" t="s">
        <v>8922</v>
      </c>
      <c r="F1706" s="14" t="s">
        <v>4733</v>
      </c>
      <c r="G1706" s="14" t="s">
        <v>1823</v>
      </c>
      <c r="H1706" s="15" t="s">
        <v>9320</v>
      </c>
      <c r="I1706" s="16">
        <v>45257</v>
      </c>
      <c r="J1706" s="15">
        <v>2165.88</v>
      </c>
    </row>
    <row r="1707" spans="1:10" ht="12" x14ac:dyDescent="0.15">
      <c r="A1707" s="14" t="s">
        <v>4388</v>
      </c>
      <c r="B1707" s="14" t="s">
        <v>3722</v>
      </c>
      <c r="C1707" s="15">
        <v>18052</v>
      </c>
      <c r="D1707" s="14" t="s">
        <v>6</v>
      </c>
      <c r="E1707" s="15" t="s">
        <v>8922</v>
      </c>
      <c r="F1707" s="14" t="s">
        <v>4700</v>
      </c>
      <c r="G1707" s="14" t="s">
        <v>4470</v>
      </c>
      <c r="H1707" s="15" t="s">
        <v>9681</v>
      </c>
      <c r="I1707" s="16">
        <v>45257</v>
      </c>
      <c r="J1707" s="15">
        <v>195.81</v>
      </c>
    </row>
    <row r="1708" spans="1:10" ht="12" x14ac:dyDescent="0.15">
      <c r="A1708" s="14" t="s">
        <v>3723</v>
      </c>
      <c r="B1708" s="14" t="s">
        <v>3722</v>
      </c>
      <c r="C1708" s="15">
        <v>18051</v>
      </c>
      <c r="D1708" s="14" t="s">
        <v>6</v>
      </c>
      <c r="E1708" s="15" t="s">
        <v>8922</v>
      </c>
      <c r="F1708" s="14" t="s">
        <v>4317</v>
      </c>
      <c r="G1708" s="14" t="s">
        <v>4316</v>
      </c>
      <c r="H1708" s="15" t="s">
        <v>9831</v>
      </c>
      <c r="I1708" s="16">
        <v>45257</v>
      </c>
      <c r="J1708" s="15">
        <v>575.64</v>
      </c>
    </row>
    <row r="1709" spans="1:10" ht="12" x14ac:dyDescent="0.15">
      <c r="A1709" s="14" t="s">
        <v>5403</v>
      </c>
      <c r="B1709" s="14" t="s">
        <v>3722</v>
      </c>
      <c r="C1709" s="15">
        <v>18053</v>
      </c>
      <c r="D1709" s="14" t="s">
        <v>6</v>
      </c>
      <c r="E1709" s="15" t="s">
        <v>8922</v>
      </c>
      <c r="F1709" s="14" t="s">
        <v>5434</v>
      </c>
      <c r="G1709" s="14" t="s">
        <v>66</v>
      </c>
      <c r="H1709" s="15" t="s">
        <v>8966</v>
      </c>
      <c r="I1709" s="16">
        <v>45257</v>
      </c>
      <c r="J1709" s="15">
        <v>777.4</v>
      </c>
    </row>
    <row r="1710" spans="1:10" ht="12" x14ac:dyDescent="0.15">
      <c r="A1710" s="14" t="s">
        <v>4388</v>
      </c>
      <c r="B1710" s="14" t="s">
        <v>3722</v>
      </c>
      <c r="C1710" s="15">
        <v>18039</v>
      </c>
      <c r="D1710" s="14" t="s">
        <v>6</v>
      </c>
      <c r="E1710" s="15" t="s">
        <v>8922</v>
      </c>
      <c r="F1710" s="14" t="s">
        <v>4734</v>
      </c>
      <c r="G1710" s="14" t="s">
        <v>1206</v>
      </c>
      <c r="H1710" s="15" t="s">
        <v>9206</v>
      </c>
      <c r="I1710" s="16">
        <v>45257</v>
      </c>
      <c r="J1710" s="15">
        <v>1093</v>
      </c>
    </row>
    <row r="1711" spans="1:10" ht="12" x14ac:dyDescent="0.15">
      <c r="A1711" s="14" t="s">
        <v>5403</v>
      </c>
      <c r="B1711" s="14" t="s">
        <v>3722</v>
      </c>
      <c r="C1711" s="15">
        <v>18141</v>
      </c>
      <c r="D1711" s="14" t="s">
        <v>6</v>
      </c>
      <c r="E1711" s="15" t="s">
        <v>8922</v>
      </c>
      <c r="F1711" s="14" t="s">
        <v>5435</v>
      </c>
      <c r="G1711" s="14" t="s">
        <v>325</v>
      </c>
      <c r="H1711" s="15" t="s">
        <v>9029</v>
      </c>
      <c r="I1711" s="16">
        <v>45257</v>
      </c>
      <c r="J1711" s="15">
        <v>215.20000000000002</v>
      </c>
    </row>
    <row r="1712" spans="1:10" ht="12" x14ac:dyDescent="0.15">
      <c r="A1712" s="14" t="s">
        <v>5403</v>
      </c>
      <c r="B1712" s="14" t="s">
        <v>3722</v>
      </c>
      <c r="C1712" s="15">
        <v>18058</v>
      </c>
      <c r="D1712" s="14" t="s">
        <v>6</v>
      </c>
      <c r="E1712" s="15" t="s">
        <v>8922</v>
      </c>
      <c r="F1712" s="14" t="s">
        <v>5433</v>
      </c>
      <c r="G1712" s="14" t="s">
        <v>5432</v>
      </c>
      <c r="H1712" s="15" t="s">
        <v>9850</v>
      </c>
      <c r="I1712" s="16">
        <v>45257</v>
      </c>
      <c r="J1712" s="15">
        <v>1856</v>
      </c>
    </row>
    <row r="1713" spans="1:10" ht="12" x14ac:dyDescent="0.15">
      <c r="A1713" s="14" t="s">
        <v>8843</v>
      </c>
      <c r="B1713" s="14" t="s">
        <v>8842</v>
      </c>
      <c r="C1713" s="15">
        <v>18128</v>
      </c>
      <c r="D1713" s="14" t="s">
        <v>6</v>
      </c>
      <c r="E1713" s="15" t="s">
        <v>8922</v>
      </c>
      <c r="F1713" s="14" t="s">
        <v>8894</v>
      </c>
      <c r="G1713" s="14" t="s">
        <v>2657</v>
      </c>
      <c r="H1713" s="15" t="s">
        <v>9867</v>
      </c>
      <c r="I1713" s="16">
        <v>45257</v>
      </c>
      <c r="J1713" s="15">
        <v>546.44000000000005</v>
      </c>
    </row>
    <row r="1714" spans="1:10" ht="12" x14ac:dyDescent="0.15">
      <c r="A1714" s="14" t="s">
        <v>6015</v>
      </c>
      <c r="B1714" s="14" t="s">
        <v>6014</v>
      </c>
      <c r="C1714" s="15">
        <v>18041</v>
      </c>
      <c r="D1714" s="14" t="s">
        <v>3</v>
      </c>
      <c r="E1714" s="15" t="s">
        <v>8922</v>
      </c>
      <c r="F1714" s="14" t="s">
        <v>6178</v>
      </c>
      <c r="G1714" s="14" t="s">
        <v>6177</v>
      </c>
      <c r="H1714" s="15" t="s">
        <v>9972</v>
      </c>
      <c r="I1714" s="16">
        <v>45257</v>
      </c>
      <c r="J1714" s="15">
        <v>1000</v>
      </c>
    </row>
    <row r="1715" spans="1:10" ht="12" x14ac:dyDescent="0.15">
      <c r="A1715" s="14" t="s">
        <v>6236</v>
      </c>
      <c r="B1715" s="14" t="s">
        <v>6232</v>
      </c>
      <c r="C1715" s="15">
        <v>18049</v>
      </c>
      <c r="D1715" s="14" t="s">
        <v>3</v>
      </c>
      <c r="E1715" s="15" t="s">
        <v>8922</v>
      </c>
      <c r="F1715" s="14" t="s">
        <v>6361</v>
      </c>
      <c r="G1715" s="14" t="s">
        <v>6360</v>
      </c>
      <c r="H1715" s="15" t="s">
        <v>10014</v>
      </c>
      <c r="I1715" s="16">
        <v>45257</v>
      </c>
      <c r="J1715" s="15">
        <v>825</v>
      </c>
    </row>
    <row r="1716" spans="1:10" ht="12" x14ac:dyDescent="0.15">
      <c r="A1716" s="14" t="s">
        <v>6236</v>
      </c>
      <c r="B1716" s="14" t="s">
        <v>6232</v>
      </c>
      <c r="C1716" s="15">
        <v>18042</v>
      </c>
      <c r="D1716" s="14" t="s">
        <v>3</v>
      </c>
      <c r="E1716" s="15" t="s">
        <v>8922</v>
      </c>
      <c r="F1716" s="14" t="s">
        <v>6358</v>
      </c>
      <c r="G1716" s="14" t="s">
        <v>13</v>
      </c>
      <c r="H1716" s="15" t="s">
        <v>8960</v>
      </c>
      <c r="I1716" s="16">
        <v>45257</v>
      </c>
      <c r="J1716" s="15">
        <v>461.16</v>
      </c>
    </row>
    <row r="1717" spans="1:10" ht="12" x14ac:dyDescent="0.15">
      <c r="A1717" s="14" t="s">
        <v>6236</v>
      </c>
      <c r="B1717" s="14" t="s">
        <v>6232</v>
      </c>
      <c r="C1717" s="15">
        <v>18079</v>
      </c>
      <c r="D1717" s="14" t="s">
        <v>3</v>
      </c>
      <c r="E1717" s="15" t="s">
        <v>8922</v>
      </c>
      <c r="F1717" s="14" t="s">
        <v>6359</v>
      </c>
      <c r="G1717" s="14" t="s">
        <v>13</v>
      </c>
      <c r="H1717" s="15" t="s">
        <v>8960</v>
      </c>
      <c r="I1717" s="16">
        <v>45257</v>
      </c>
      <c r="J1717" s="15">
        <v>461.16</v>
      </c>
    </row>
    <row r="1718" spans="1:10" ht="12" x14ac:dyDescent="0.15">
      <c r="A1718" s="14" t="s">
        <v>6763</v>
      </c>
      <c r="B1718" s="14" t="s">
        <v>6762</v>
      </c>
      <c r="C1718" s="15">
        <v>18121</v>
      </c>
      <c r="D1718" s="14" t="s">
        <v>98</v>
      </c>
      <c r="E1718" s="15" t="s">
        <v>8922</v>
      </c>
      <c r="F1718" s="14" t="s">
        <v>8233</v>
      </c>
      <c r="G1718" s="14" t="s">
        <v>7550</v>
      </c>
      <c r="H1718" s="15" t="s">
        <v>9166</v>
      </c>
      <c r="I1718" s="16">
        <v>45257</v>
      </c>
      <c r="J1718" s="15">
        <v>1519</v>
      </c>
    </row>
    <row r="1719" spans="1:10" ht="12" x14ac:dyDescent="0.15">
      <c r="A1719" s="14" t="s">
        <v>6763</v>
      </c>
      <c r="B1719" s="14" t="s">
        <v>6762</v>
      </c>
      <c r="C1719" s="15">
        <v>18060</v>
      </c>
      <c r="D1719" s="14" t="s">
        <v>3</v>
      </c>
      <c r="E1719" s="15" t="s">
        <v>8922</v>
      </c>
      <c r="F1719" s="14" t="s">
        <v>8232</v>
      </c>
      <c r="G1719" s="14" t="s">
        <v>8231</v>
      </c>
      <c r="H1719" s="15" t="s">
        <v>10146</v>
      </c>
      <c r="I1719" s="16">
        <v>45257</v>
      </c>
      <c r="J1719" s="15">
        <v>150</v>
      </c>
    </row>
    <row r="1720" spans="1:10" ht="12" x14ac:dyDescent="0.15">
      <c r="A1720" s="14" t="s">
        <v>6763</v>
      </c>
      <c r="B1720" s="14" t="s">
        <v>6762</v>
      </c>
      <c r="C1720" s="15">
        <v>18054</v>
      </c>
      <c r="D1720" s="14" t="s">
        <v>3</v>
      </c>
      <c r="E1720" s="15" t="s">
        <v>8922</v>
      </c>
      <c r="F1720" s="14" t="s">
        <v>8234</v>
      </c>
      <c r="G1720" s="14" t="s">
        <v>6852</v>
      </c>
      <c r="H1720" s="15" t="s">
        <v>10246</v>
      </c>
      <c r="I1720" s="16">
        <v>45257</v>
      </c>
      <c r="J1720" s="15">
        <v>600</v>
      </c>
    </row>
    <row r="1721" spans="1:10" ht="12" x14ac:dyDescent="0.15">
      <c r="A1721" s="14" t="s">
        <v>6763</v>
      </c>
      <c r="B1721" s="14" t="s">
        <v>6762</v>
      </c>
      <c r="C1721" s="15">
        <v>18080</v>
      </c>
      <c r="D1721" s="14" t="s">
        <v>3</v>
      </c>
      <c r="E1721" s="15" t="s">
        <v>8922</v>
      </c>
      <c r="F1721" s="14" t="s">
        <v>8229</v>
      </c>
      <c r="G1721" s="14" t="s">
        <v>7349</v>
      </c>
      <c r="H1721" s="15" t="s">
        <v>10273</v>
      </c>
      <c r="I1721" s="16">
        <v>45257</v>
      </c>
      <c r="J1721" s="15">
        <v>1500</v>
      </c>
    </row>
    <row r="1722" spans="1:10" ht="12" x14ac:dyDescent="0.15">
      <c r="A1722" s="14" t="s">
        <v>6763</v>
      </c>
      <c r="B1722" s="14" t="s">
        <v>6762</v>
      </c>
      <c r="C1722" s="15">
        <v>18085</v>
      </c>
      <c r="D1722" s="14" t="s">
        <v>6</v>
      </c>
      <c r="E1722" s="15" t="s">
        <v>8922</v>
      </c>
      <c r="F1722" s="14" t="s">
        <v>8235</v>
      </c>
      <c r="G1722" s="14" t="s">
        <v>722</v>
      </c>
      <c r="H1722" s="15" t="s">
        <v>8945</v>
      </c>
      <c r="I1722" s="16">
        <v>45257</v>
      </c>
      <c r="J1722" s="15">
        <v>157.5</v>
      </c>
    </row>
    <row r="1723" spans="1:10" ht="12" x14ac:dyDescent="0.15">
      <c r="A1723" s="14" t="s">
        <v>6763</v>
      </c>
      <c r="B1723" s="14" t="s">
        <v>6762</v>
      </c>
      <c r="C1723" s="15">
        <v>18104</v>
      </c>
      <c r="D1723" s="14" t="s">
        <v>6</v>
      </c>
      <c r="E1723" s="15" t="s">
        <v>8922</v>
      </c>
      <c r="F1723" s="14" t="s">
        <v>8228</v>
      </c>
      <c r="G1723" s="14" t="s">
        <v>722</v>
      </c>
      <c r="H1723" s="15" t="s">
        <v>8945</v>
      </c>
      <c r="I1723" s="16">
        <v>45257</v>
      </c>
      <c r="J1723" s="15">
        <v>5050</v>
      </c>
    </row>
    <row r="1724" spans="1:10" ht="12" x14ac:dyDescent="0.15">
      <c r="A1724" s="14" t="s">
        <v>6763</v>
      </c>
      <c r="B1724" s="14" t="s">
        <v>6762</v>
      </c>
      <c r="C1724" s="15">
        <v>18047</v>
      </c>
      <c r="D1724" s="14" t="s">
        <v>6</v>
      </c>
      <c r="E1724" s="15" t="s">
        <v>8922</v>
      </c>
      <c r="F1724" s="14" t="s">
        <v>7303</v>
      </c>
      <c r="G1724" s="14" t="s">
        <v>226</v>
      </c>
      <c r="H1724" s="15" t="s">
        <v>8983</v>
      </c>
      <c r="I1724" s="16">
        <v>45257</v>
      </c>
      <c r="J1724" s="15">
        <v>120</v>
      </c>
    </row>
    <row r="1725" spans="1:10" ht="12" x14ac:dyDescent="0.15">
      <c r="A1725" s="14" t="s">
        <v>6763</v>
      </c>
      <c r="B1725" s="14" t="s">
        <v>6762</v>
      </c>
      <c r="C1725" s="15">
        <v>18123</v>
      </c>
      <c r="D1725" s="14" t="s">
        <v>6</v>
      </c>
      <c r="E1725" s="15" t="s">
        <v>8922</v>
      </c>
      <c r="F1725" s="14" t="s">
        <v>8230</v>
      </c>
      <c r="G1725" s="14" t="s">
        <v>793</v>
      </c>
      <c r="H1725" s="15" t="s">
        <v>9128</v>
      </c>
      <c r="I1725" s="16">
        <v>45257</v>
      </c>
      <c r="J1725" s="15">
        <v>3487.34</v>
      </c>
    </row>
    <row r="1726" spans="1:10" ht="12" x14ac:dyDescent="0.15">
      <c r="A1726" s="14" t="s">
        <v>8724</v>
      </c>
      <c r="B1726" s="14" t="s">
        <v>8723</v>
      </c>
      <c r="C1726" s="15">
        <v>18127</v>
      </c>
      <c r="D1726" s="14" t="s">
        <v>6</v>
      </c>
      <c r="E1726" s="15" t="s">
        <v>8922</v>
      </c>
      <c r="F1726" s="14" t="s">
        <v>8752</v>
      </c>
      <c r="G1726" s="14" t="s">
        <v>282</v>
      </c>
      <c r="H1726" s="15" t="s">
        <v>9004</v>
      </c>
      <c r="I1726" s="16">
        <v>45257</v>
      </c>
      <c r="J1726" s="15">
        <v>467.42</v>
      </c>
    </row>
    <row r="1727" spans="1:10" ht="12" x14ac:dyDescent="0.15">
      <c r="A1727" s="14" t="s">
        <v>8724</v>
      </c>
      <c r="B1727" s="14" t="s">
        <v>8723</v>
      </c>
      <c r="C1727" s="15">
        <v>18127</v>
      </c>
      <c r="D1727" s="14" t="s">
        <v>6</v>
      </c>
      <c r="E1727" s="15" t="s">
        <v>8922</v>
      </c>
      <c r="F1727" s="14" t="s">
        <v>8752</v>
      </c>
      <c r="G1727" s="14" t="s">
        <v>8751</v>
      </c>
      <c r="H1727" s="15" t="s">
        <v>9734</v>
      </c>
      <c r="I1727" s="16">
        <v>45257</v>
      </c>
      <c r="J1727" s="15">
        <v>122.52</v>
      </c>
    </row>
    <row r="1728" spans="1:10" ht="12" x14ac:dyDescent="0.15">
      <c r="A1728" s="14" t="s">
        <v>185</v>
      </c>
      <c r="B1728" s="14" t="s">
        <v>85</v>
      </c>
      <c r="C1728" s="15">
        <v>18419</v>
      </c>
      <c r="D1728" s="14" t="s">
        <v>6</v>
      </c>
      <c r="E1728" s="15" t="s">
        <v>8922</v>
      </c>
      <c r="F1728" s="14" t="s">
        <v>102</v>
      </c>
      <c r="G1728" s="14" t="s">
        <v>215</v>
      </c>
      <c r="H1728" s="15" t="s">
        <v>9015</v>
      </c>
      <c r="I1728" s="16">
        <v>45258</v>
      </c>
      <c r="J1728" s="15">
        <v>599.99</v>
      </c>
    </row>
    <row r="1729" spans="1:10" ht="12" x14ac:dyDescent="0.15">
      <c r="A1729" s="14" t="s">
        <v>269</v>
      </c>
      <c r="B1729" s="14" t="s">
        <v>268</v>
      </c>
      <c r="C1729" s="15">
        <v>18398</v>
      </c>
      <c r="D1729" s="14" t="s">
        <v>3</v>
      </c>
      <c r="E1729" s="15" t="s">
        <v>8922</v>
      </c>
      <c r="F1729" s="14" t="s">
        <v>337</v>
      </c>
      <c r="G1729" s="14" t="s">
        <v>284</v>
      </c>
      <c r="H1729" s="15" t="s">
        <v>9023</v>
      </c>
      <c r="I1729" s="16">
        <v>45258</v>
      </c>
      <c r="J1729" s="15">
        <v>171.73</v>
      </c>
    </row>
    <row r="1730" spans="1:10" ht="12" x14ac:dyDescent="0.15">
      <c r="A1730" s="14" t="s">
        <v>269</v>
      </c>
      <c r="B1730" s="14" t="s">
        <v>268</v>
      </c>
      <c r="C1730" s="15">
        <v>18429</v>
      </c>
      <c r="D1730" s="14" t="s">
        <v>3</v>
      </c>
      <c r="E1730" s="15" t="s">
        <v>8922</v>
      </c>
      <c r="F1730" s="14" t="s">
        <v>338</v>
      </c>
      <c r="G1730" s="14" t="s">
        <v>284</v>
      </c>
      <c r="H1730" s="15" t="s">
        <v>9023</v>
      </c>
      <c r="I1730" s="16">
        <v>45258</v>
      </c>
      <c r="J1730" s="15">
        <v>132.19999999999999</v>
      </c>
    </row>
    <row r="1731" spans="1:10" ht="12" x14ac:dyDescent="0.15">
      <c r="A1731" s="14" t="s">
        <v>507</v>
      </c>
      <c r="B1731" s="14" t="s">
        <v>506</v>
      </c>
      <c r="C1731" s="15">
        <v>18204</v>
      </c>
      <c r="D1731" s="14" t="s">
        <v>3</v>
      </c>
      <c r="E1731" s="15" t="s">
        <v>8922</v>
      </c>
      <c r="F1731" s="14" t="s">
        <v>568</v>
      </c>
      <c r="G1731" s="14" t="s">
        <v>344</v>
      </c>
      <c r="H1731" s="15" t="s">
        <v>8929</v>
      </c>
      <c r="I1731" s="16">
        <v>45258</v>
      </c>
      <c r="J1731" s="15">
        <v>280</v>
      </c>
    </row>
    <row r="1732" spans="1:10" ht="12" x14ac:dyDescent="0.15">
      <c r="A1732" s="14" t="s">
        <v>747</v>
      </c>
      <c r="B1732" s="14" t="s">
        <v>746</v>
      </c>
      <c r="C1732" s="15">
        <v>18457</v>
      </c>
      <c r="D1732" s="14" t="s">
        <v>3</v>
      </c>
      <c r="E1732" s="15" t="s">
        <v>8922</v>
      </c>
      <c r="F1732" s="14" t="s">
        <v>821</v>
      </c>
      <c r="G1732" s="14" t="s">
        <v>344</v>
      </c>
      <c r="H1732" s="15" t="s">
        <v>8929</v>
      </c>
      <c r="I1732" s="16">
        <v>45258</v>
      </c>
      <c r="J1732" s="15">
        <v>230</v>
      </c>
    </row>
    <row r="1733" spans="1:10" ht="12" x14ac:dyDescent="0.15">
      <c r="A1733" s="14" t="s">
        <v>856</v>
      </c>
      <c r="B1733" s="14" t="s">
        <v>855</v>
      </c>
      <c r="C1733" s="15">
        <v>18465</v>
      </c>
      <c r="D1733" s="14" t="s">
        <v>6</v>
      </c>
      <c r="E1733" s="15" t="s">
        <v>8922</v>
      </c>
      <c r="F1733" s="14" t="s">
        <v>870</v>
      </c>
      <c r="G1733" s="14" t="s">
        <v>66</v>
      </c>
      <c r="H1733" s="15" t="s">
        <v>8966</v>
      </c>
      <c r="I1733" s="16">
        <v>45258</v>
      </c>
      <c r="J1733" s="15">
        <v>908.7</v>
      </c>
    </row>
    <row r="1734" spans="1:10" ht="12" x14ac:dyDescent="0.15">
      <c r="A1734" s="14" t="s">
        <v>62</v>
      </c>
      <c r="B1734" s="14" t="s">
        <v>1166</v>
      </c>
      <c r="C1734" s="15">
        <v>18180</v>
      </c>
      <c r="D1734" s="14" t="s">
        <v>3</v>
      </c>
      <c r="E1734" s="15" t="s">
        <v>8922</v>
      </c>
      <c r="F1734" s="14" t="s">
        <v>1239</v>
      </c>
      <c r="G1734" s="14" t="s">
        <v>1238</v>
      </c>
      <c r="H1734" s="15" t="s">
        <v>9199</v>
      </c>
      <c r="I1734" s="16">
        <v>45258</v>
      </c>
      <c r="J1734" s="15">
        <v>300</v>
      </c>
    </row>
    <row r="1735" spans="1:10" ht="12" x14ac:dyDescent="0.15">
      <c r="A1735" s="14" t="s">
        <v>397</v>
      </c>
      <c r="B1735" s="14" t="s">
        <v>1251</v>
      </c>
      <c r="C1735" s="15">
        <v>18464</v>
      </c>
      <c r="D1735" s="14" t="s">
        <v>6</v>
      </c>
      <c r="E1735" s="15" t="s">
        <v>8922</v>
      </c>
      <c r="F1735" s="14" t="s">
        <v>1312</v>
      </c>
      <c r="G1735" s="14" t="s">
        <v>1305</v>
      </c>
      <c r="H1735" s="15" t="s">
        <v>9228</v>
      </c>
      <c r="I1735" s="16">
        <v>45258</v>
      </c>
      <c r="J1735" s="15">
        <v>1454.47</v>
      </c>
    </row>
    <row r="1736" spans="1:10" ht="12" x14ac:dyDescent="0.15">
      <c r="A1736" s="14" t="s">
        <v>1336</v>
      </c>
      <c r="B1736" s="14" t="s">
        <v>1335</v>
      </c>
      <c r="C1736" s="15">
        <v>18201</v>
      </c>
      <c r="D1736" s="14" t="s">
        <v>6</v>
      </c>
      <c r="E1736" s="15" t="s">
        <v>8922</v>
      </c>
      <c r="F1736" s="14" t="s">
        <v>1356</v>
      </c>
      <c r="G1736" s="14" t="s">
        <v>87</v>
      </c>
      <c r="H1736" s="15" t="s">
        <v>9005</v>
      </c>
      <c r="I1736" s="16">
        <v>45258</v>
      </c>
      <c r="J1736" s="15">
        <v>760.75</v>
      </c>
    </row>
    <row r="1737" spans="1:10" ht="12" x14ac:dyDescent="0.15">
      <c r="A1737" s="14" t="s">
        <v>1389</v>
      </c>
      <c r="B1737" s="14" t="s">
        <v>1388</v>
      </c>
      <c r="C1737" s="15">
        <v>18190</v>
      </c>
      <c r="D1737" s="14" t="s">
        <v>3</v>
      </c>
      <c r="E1737" s="15" t="s">
        <v>8922</v>
      </c>
      <c r="F1737" s="14" t="s">
        <v>1454</v>
      </c>
      <c r="G1737" s="14" t="s">
        <v>1422</v>
      </c>
      <c r="H1737" s="15" t="s">
        <v>9245</v>
      </c>
      <c r="I1737" s="16">
        <v>45258</v>
      </c>
      <c r="J1737" s="15">
        <v>840</v>
      </c>
    </row>
    <row r="1738" spans="1:10" ht="12" x14ac:dyDescent="0.15">
      <c r="A1738" s="14" t="s">
        <v>1389</v>
      </c>
      <c r="B1738" s="14" t="s">
        <v>1388</v>
      </c>
      <c r="C1738" s="15">
        <v>18477</v>
      </c>
      <c r="D1738" s="14" t="s">
        <v>6</v>
      </c>
      <c r="E1738" s="15" t="s">
        <v>8922</v>
      </c>
      <c r="F1738" s="14" t="s">
        <v>1455</v>
      </c>
      <c r="G1738" s="14" t="s">
        <v>87</v>
      </c>
      <c r="H1738" s="15" t="s">
        <v>9005</v>
      </c>
      <c r="I1738" s="16">
        <v>45258</v>
      </c>
      <c r="J1738" s="15">
        <v>1111.33</v>
      </c>
    </row>
    <row r="1739" spans="1:10" ht="12" x14ac:dyDescent="0.15">
      <c r="A1739" s="14" t="s">
        <v>195</v>
      </c>
      <c r="B1739" s="14" t="s">
        <v>1458</v>
      </c>
      <c r="C1739" s="15">
        <v>18420</v>
      </c>
      <c r="D1739" s="14" t="s">
        <v>98</v>
      </c>
      <c r="E1739" s="15" t="s">
        <v>8922</v>
      </c>
      <c r="F1739" s="14" t="s">
        <v>1491</v>
      </c>
      <c r="G1739" s="14" t="s">
        <v>1490</v>
      </c>
      <c r="H1739" s="15" t="s">
        <v>9247</v>
      </c>
      <c r="I1739" s="16">
        <v>45258</v>
      </c>
      <c r="J1739" s="15">
        <v>268</v>
      </c>
    </row>
    <row r="1740" spans="1:10" ht="12" x14ac:dyDescent="0.15">
      <c r="A1740" s="14" t="s">
        <v>1562</v>
      </c>
      <c r="B1740" s="14" t="s">
        <v>1561</v>
      </c>
      <c r="C1740" s="15">
        <v>18193</v>
      </c>
      <c r="D1740" s="14" t="s">
        <v>6</v>
      </c>
      <c r="E1740" s="15" t="s">
        <v>8922</v>
      </c>
      <c r="F1740" s="14" t="s">
        <v>1636</v>
      </c>
      <c r="G1740" s="14" t="s">
        <v>87</v>
      </c>
      <c r="H1740" s="15" t="s">
        <v>9005</v>
      </c>
      <c r="I1740" s="16">
        <v>45258</v>
      </c>
      <c r="J1740" s="15">
        <v>248.4</v>
      </c>
    </row>
    <row r="1741" spans="1:10" ht="12" x14ac:dyDescent="0.15">
      <c r="A1741" s="14" t="s">
        <v>1914</v>
      </c>
      <c r="B1741" s="14" t="s">
        <v>1913</v>
      </c>
      <c r="C1741" s="15">
        <v>18441</v>
      </c>
      <c r="D1741" s="14" t="s">
        <v>6</v>
      </c>
      <c r="E1741" s="15" t="s">
        <v>8922</v>
      </c>
      <c r="F1741" s="14" t="s">
        <v>1929</v>
      </c>
      <c r="G1741" s="14" t="s">
        <v>593</v>
      </c>
      <c r="H1741" s="15" t="s">
        <v>9098</v>
      </c>
      <c r="I1741" s="16">
        <v>45258</v>
      </c>
      <c r="J1741" s="15">
        <v>172.41</v>
      </c>
    </row>
    <row r="1742" spans="1:10" ht="12" x14ac:dyDescent="0.15">
      <c r="A1742" s="14" t="s">
        <v>2142</v>
      </c>
      <c r="B1742" s="14" t="s">
        <v>2141</v>
      </c>
      <c r="C1742" s="15">
        <v>18483</v>
      </c>
      <c r="D1742" s="14" t="s">
        <v>6</v>
      </c>
      <c r="E1742" s="15" t="s">
        <v>8922</v>
      </c>
      <c r="F1742" s="14" t="s">
        <v>2182</v>
      </c>
      <c r="G1742" s="14" t="s">
        <v>793</v>
      </c>
      <c r="H1742" s="15" t="s">
        <v>9128</v>
      </c>
      <c r="I1742" s="16">
        <v>45258</v>
      </c>
      <c r="J1742" s="15">
        <v>771.63</v>
      </c>
    </row>
    <row r="1743" spans="1:10" ht="12" x14ac:dyDescent="0.15">
      <c r="A1743" s="14" t="s">
        <v>2186</v>
      </c>
      <c r="B1743" s="14" t="s">
        <v>2185</v>
      </c>
      <c r="C1743" s="15">
        <v>18460</v>
      </c>
      <c r="D1743" s="14" t="s">
        <v>6</v>
      </c>
      <c r="E1743" s="15" t="s">
        <v>8922</v>
      </c>
      <c r="F1743" s="14" t="s">
        <v>2210</v>
      </c>
      <c r="G1743" s="14" t="s">
        <v>1357</v>
      </c>
      <c r="H1743" s="15" t="s">
        <v>9378</v>
      </c>
      <c r="I1743" s="16">
        <v>45258</v>
      </c>
      <c r="J1743" s="15">
        <v>189.16</v>
      </c>
    </row>
    <row r="1744" spans="1:10" ht="12" x14ac:dyDescent="0.15">
      <c r="A1744" s="14" t="s">
        <v>2223</v>
      </c>
      <c r="B1744" s="14" t="s">
        <v>2222</v>
      </c>
      <c r="C1744" s="15">
        <v>18173</v>
      </c>
      <c r="D1744" s="14" t="s">
        <v>98</v>
      </c>
      <c r="E1744" s="15" t="s">
        <v>8922</v>
      </c>
      <c r="F1744" s="14" t="s">
        <v>2293</v>
      </c>
      <c r="G1744" s="14" t="s">
        <v>2292</v>
      </c>
      <c r="H1744" s="15" t="s">
        <v>9384</v>
      </c>
      <c r="I1744" s="16">
        <v>45258</v>
      </c>
      <c r="J1744" s="15">
        <v>247.02</v>
      </c>
    </row>
    <row r="1745" spans="1:10" ht="12" x14ac:dyDescent="0.15">
      <c r="A1745" s="14" t="s">
        <v>2223</v>
      </c>
      <c r="B1745" s="14" t="s">
        <v>2222</v>
      </c>
      <c r="C1745" s="15">
        <v>18427</v>
      </c>
      <c r="D1745" s="14" t="s">
        <v>6</v>
      </c>
      <c r="E1745" s="15" t="s">
        <v>8922</v>
      </c>
      <c r="F1745" s="14" t="s">
        <v>2266</v>
      </c>
      <c r="G1745" s="14" t="s">
        <v>1015</v>
      </c>
      <c r="H1745" s="15" t="s">
        <v>9163</v>
      </c>
      <c r="I1745" s="16">
        <v>45258</v>
      </c>
      <c r="J1745" s="15">
        <v>170.88</v>
      </c>
    </row>
    <row r="1746" spans="1:10" ht="12" x14ac:dyDescent="0.15">
      <c r="A1746" s="14" t="s">
        <v>2552</v>
      </c>
      <c r="B1746" s="14" t="s">
        <v>2551</v>
      </c>
      <c r="C1746" s="15">
        <v>18187</v>
      </c>
      <c r="D1746" s="14" t="s">
        <v>6</v>
      </c>
      <c r="E1746" s="15" t="s">
        <v>8922</v>
      </c>
      <c r="F1746" s="14" t="s">
        <v>2594</v>
      </c>
      <c r="G1746" s="14" t="s">
        <v>1518</v>
      </c>
      <c r="H1746" s="15" t="s">
        <v>9207</v>
      </c>
      <c r="I1746" s="16">
        <v>45258</v>
      </c>
      <c r="J1746" s="15">
        <v>526.58000000000004</v>
      </c>
    </row>
    <row r="1747" spans="1:10" ht="12" x14ac:dyDescent="0.15">
      <c r="A1747" s="14" t="s">
        <v>2552</v>
      </c>
      <c r="B1747" s="14" t="s">
        <v>2551</v>
      </c>
      <c r="C1747" s="15">
        <v>18438</v>
      </c>
      <c r="D1747" s="14" t="s">
        <v>6</v>
      </c>
      <c r="E1747" s="15" t="s">
        <v>8922</v>
      </c>
      <c r="F1747" s="14" t="s">
        <v>2592</v>
      </c>
      <c r="G1747" s="14" t="s">
        <v>2565</v>
      </c>
      <c r="H1747" s="15" t="s">
        <v>9431</v>
      </c>
      <c r="I1747" s="16">
        <v>45258</v>
      </c>
      <c r="J1747" s="15">
        <v>713.43000000000006</v>
      </c>
    </row>
    <row r="1748" spans="1:10" ht="12" x14ac:dyDescent="0.15">
      <c r="A1748" s="14" t="s">
        <v>2552</v>
      </c>
      <c r="B1748" s="14" t="s">
        <v>2551</v>
      </c>
      <c r="C1748" s="15">
        <v>18414</v>
      </c>
      <c r="D1748" s="14" t="s">
        <v>6</v>
      </c>
      <c r="E1748" s="15" t="s">
        <v>8922</v>
      </c>
      <c r="F1748" s="14" t="s">
        <v>2593</v>
      </c>
      <c r="G1748" s="14" t="s">
        <v>2565</v>
      </c>
      <c r="H1748" s="15" t="s">
        <v>9431</v>
      </c>
      <c r="I1748" s="16">
        <v>45258</v>
      </c>
      <c r="J1748" s="15">
        <v>157.19</v>
      </c>
    </row>
    <row r="1749" spans="1:10" ht="12" x14ac:dyDescent="0.15">
      <c r="A1749" s="14" t="s">
        <v>2604</v>
      </c>
      <c r="B1749" s="14" t="s">
        <v>2603</v>
      </c>
      <c r="C1749" s="15">
        <v>18396</v>
      </c>
      <c r="D1749" s="14" t="s">
        <v>3</v>
      </c>
      <c r="E1749" s="15" t="s">
        <v>8922</v>
      </c>
      <c r="F1749" s="14" t="s">
        <v>2639</v>
      </c>
      <c r="G1749" s="14" t="s">
        <v>2638</v>
      </c>
      <c r="H1749" s="15" t="s">
        <v>9397</v>
      </c>
      <c r="I1749" s="16">
        <v>45258</v>
      </c>
      <c r="J1749" s="15">
        <v>200</v>
      </c>
    </row>
    <row r="1750" spans="1:10" ht="12" x14ac:dyDescent="0.15">
      <c r="A1750" s="14" t="s">
        <v>2732</v>
      </c>
      <c r="B1750" s="14" t="s">
        <v>2731</v>
      </c>
      <c r="C1750" s="15">
        <v>18437</v>
      </c>
      <c r="D1750" s="14" t="s">
        <v>6</v>
      </c>
      <c r="E1750" s="15" t="s">
        <v>8922</v>
      </c>
      <c r="F1750" s="14" t="s">
        <v>2746</v>
      </c>
      <c r="G1750" s="14" t="s">
        <v>831</v>
      </c>
      <c r="H1750" s="15" t="s">
        <v>9134</v>
      </c>
      <c r="I1750" s="16">
        <v>45258</v>
      </c>
      <c r="J1750" s="15">
        <v>251.3</v>
      </c>
    </row>
    <row r="1751" spans="1:10" ht="12" x14ac:dyDescent="0.15">
      <c r="A1751" s="14" t="s">
        <v>3052</v>
      </c>
      <c r="B1751" s="14" t="s">
        <v>3051</v>
      </c>
      <c r="C1751" s="15">
        <v>18456</v>
      </c>
      <c r="D1751" s="14" t="s">
        <v>6</v>
      </c>
      <c r="E1751" s="15" t="s">
        <v>8922</v>
      </c>
      <c r="F1751" s="14" t="s">
        <v>3105</v>
      </c>
      <c r="G1751" s="14" t="s">
        <v>21</v>
      </c>
      <c r="H1751" s="15" t="s">
        <v>8963</v>
      </c>
      <c r="I1751" s="16">
        <v>45258</v>
      </c>
      <c r="J1751" s="15">
        <v>616</v>
      </c>
    </row>
    <row r="1752" spans="1:10" ht="12" x14ac:dyDescent="0.15">
      <c r="A1752" s="14" t="s">
        <v>3052</v>
      </c>
      <c r="B1752" s="14" t="s">
        <v>3051</v>
      </c>
      <c r="C1752" s="15">
        <v>18469</v>
      </c>
      <c r="D1752" s="14" t="s">
        <v>6</v>
      </c>
      <c r="E1752" s="15" t="s">
        <v>8922</v>
      </c>
      <c r="F1752" s="14" t="s">
        <v>3104</v>
      </c>
      <c r="G1752" s="14" t="s">
        <v>87</v>
      </c>
      <c r="H1752" s="15" t="s">
        <v>9005</v>
      </c>
      <c r="I1752" s="16">
        <v>45258</v>
      </c>
      <c r="J1752" s="15">
        <v>205</v>
      </c>
    </row>
    <row r="1753" spans="1:10" ht="12" x14ac:dyDescent="0.15">
      <c r="A1753" s="14" t="s">
        <v>3282</v>
      </c>
      <c r="B1753" s="14" t="s">
        <v>3281</v>
      </c>
      <c r="C1753" s="15">
        <v>18404</v>
      </c>
      <c r="D1753" s="14" t="s">
        <v>6</v>
      </c>
      <c r="E1753" s="15" t="s">
        <v>8922</v>
      </c>
      <c r="F1753" s="14" t="s">
        <v>3339</v>
      </c>
      <c r="G1753" s="14" t="s">
        <v>1057</v>
      </c>
      <c r="H1753" s="15" t="s">
        <v>9182</v>
      </c>
      <c r="I1753" s="16">
        <v>45258</v>
      </c>
      <c r="J1753" s="15">
        <v>949.29</v>
      </c>
    </row>
    <row r="1754" spans="1:10" ht="12" x14ac:dyDescent="0.15">
      <c r="A1754" s="14" t="s">
        <v>3459</v>
      </c>
      <c r="B1754" s="14" t="s">
        <v>3458</v>
      </c>
      <c r="C1754" s="15">
        <v>18472</v>
      </c>
      <c r="D1754" s="14" t="s">
        <v>6</v>
      </c>
      <c r="E1754" s="15" t="s">
        <v>8922</v>
      </c>
      <c r="F1754" s="14" t="s">
        <v>3551</v>
      </c>
      <c r="G1754" s="14" t="s">
        <v>3550</v>
      </c>
      <c r="H1754" s="15" t="s">
        <v>9575</v>
      </c>
      <c r="I1754" s="16">
        <v>45258</v>
      </c>
      <c r="J1754" s="15">
        <v>125.76</v>
      </c>
    </row>
    <row r="1755" spans="1:10" ht="12" x14ac:dyDescent="0.15">
      <c r="A1755" s="14" t="s">
        <v>3459</v>
      </c>
      <c r="B1755" s="14" t="s">
        <v>3458</v>
      </c>
      <c r="C1755" s="15">
        <v>18470</v>
      </c>
      <c r="D1755" s="14" t="s">
        <v>6</v>
      </c>
      <c r="E1755" s="15" t="s">
        <v>8922</v>
      </c>
      <c r="F1755" s="14" t="s">
        <v>3548</v>
      </c>
      <c r="G1755" s="14" t="s">
        <v>270</v>
      </c>
      <c r="H1755" s="15" t="s">
        <v>9030</v>
      </c>
      <c r="I1755" s="16">
        <v>45258</v>
      </c>
      <c r="J1755" s="15">
        <v>126.92</v>
      </c>
    </row>
    <row r="1756" spans="1:10" ht="12" x14ac:dyDescent="0.15">
      <c r="A1756" s="14" t="s">
        <v>3566</v>
      </c>
      <c r="B1756" s="14" t="s">
        <v>3565</v>
      </c>
      <c r="C1756" s="15">
        <v>18443</v>
      </c>
      <c r="D1756" s="14" t="s">
        <v>6</v>
      </c>
      <c r="E1756" s="15" t="s">
        <v>8922</v>
      </c>
      <c r="F1756" s="14" t="s">
        <v>3612</v>
      </c>
      <c r="G1756" s="14" t="s">
        <v>1015</v>
      </c>
      <c r="H1756" s="15" t="s">
        <v>9163</v>
      </c>
      <c r="I1756" s="16">
        <v>45258</v>
      </c>
      <c r="J1756" s="15">
        <v>861.71</v>
      </c>
    </row>
    <row r="1757" spans="1:10" ht="12" x14ac:dyDescent="0.15">
      <c r="A1757" s="14" t="s">
        <v>3633</v>
      </c>
      <c r="B1757" s="14" t="s">
        <v>3632</v>
      </c>
      <c r="C1757" s="15">
        <v>18462</v>
      </c>
      <c r="D1757" s="14" t="s">
        <v>6</v>
      </c>
      <c r="E1757" s="15" t="s">
        <v>8922</v>
      </c>
      <c r="F1757" s="14" t="s">
        <v>3694</v>
      </c>
      <c r="G1757" s="14" t="s">
        <v>449</v>
      </c>
      <c r="H1757" s="15" t="s">
        <v>9070</v>
      </c>
      <c r="I1757" s="16">
        <v>45258</v>
      </c>
      <c r="J1757" s="15">
        <v>309.81</v>
      </c>
    </row>
    <row r="1758" spans="1:10" ht="12" x14ac:dyDescent="0.15">
      <c r="A1758" s="14" t="s">
        <v>3633</v>
      </c>
      <c r="B1758" s="14" t="s">
        <v>3632</v>
      </c>
      <c r="C1758" s="15">
        <v>18447</v>
      </c>
      <c r="D1758" s="14" t="s">
        <v>6</v>
      </c>
      <c r="E1758" s="15" t="s">
        <v>8922</v>
      </c>
      <c r="F1758" s="14" t="s">
        <v>3695</v>
      </c>
      <c r="G1758" s="14" t="s">
        <v>1015</v>
      </c>
      <c r="H1758" s="15" t="s">
        <v>9163</v>
      </c>
      <c r="I1758" s="16">
        <v>45258</v>
      </c>
      <c r="J1758" s="15">
        <v>505.96000000000004</v>
      </c>
    </row>
    <row r="1759" spans="1:10" ht="12" x14ac:dyDescent="0.15">
      <c r="A1759" s="14" t="s">
        <v>3723</v>
      </c>
      <c r="B1759" s="14" t="s">
        <v>3722</v>
      </c>
      <c r="C1759" s="15">
        <v>18397</v>
      </c>
      <c r="D1759" s="14" t="s">
        <v>103</v>
      </c>
      <c r="E1759" s="15" t="s">
        <v>8922</v>
      </c>
      <c r="F1759" s="14" t="s">
        <v>4321</v>
      </c>
      <c r="G1759" s="14" t="s">
        <v>148</v>
      </c>
      <c r="H1759" s="15" t="s">
        <v>8970</v>
      </c>
      <c r="I1759" s="16">
        <v>45258</v>
      </c>
      <c r="J1759" s="15">
        <v>3165.37</v>
      </c>
    </row>
    <row r="1760" spans="1:10" ht="12" x14ac:dyDescent="0.15">
      <c r="A1760" s="14" t="s">
        <v>5515</v>
      </c>
      <c r="B1760" s="14" t="s">
        <v>3722</v>
      </c>
      <c r="C1760" s="15">
        <v>18411</v>
      </c>
      <c r="D1760" s="14" t="s">
        <v>103</v>
      </c>
      <c r="E1760" s="15" t="s">
        <v>8922</v>
      </c>
      <c r="F1760" s="14" t="s">
        <v>5530</v>
      </c>
      <c r="G1760" s="14" t="s">
        <v>157</v>
      </c>
      <c r="H1760" s="15" t="s">
        <v>9003</v>
      </c>
      <c r="I1760" s="16">
        <v>45258</v>
      </c>
      <c r="J1760" s="15">
        <v>2355.3000000000002</v>
      </c>
    </row>
    <row r="1761" spans="1:10" ht="12" x14ac:dyDescent="0.15">
      <c r="A1761" s="14" t="s">
        <v>3723</v>
      </c>
      <c r="B1761" s="14" t="s">
        <v>3722</v>
      </c>
      <c r="C1761" s="15">
        <v>18215</v>
      </c>
      <c r="D1761" s="14" t="s">
        <v>3</v>
      </c>
      <c r="E1761" s="15" t="s">
        <v>8922</v>
      </c>
      <c r="F1761" s="14" t="s">
        <v>4320</v>
      </c>
      <c r="G1761" s="14" t="s">
        <v>4319</v>
      </c>
      <c r="H1761" s="15" t="s">
        <v>9737</v>
      </c>
      <c r="I1761" s="16">
        <v>45258</v>
      </c>
      <c r="J1761" s="15">
        <v>267.29000000000002</v>
      </c>
    </row>
    <row r="1762" spans="1:10" ht="12" x14ac:dyDescent="0.15">
      <c r="A1762" s="14" t="s">
        <v>5056</v>
      </c>
      <c r="B1762" s="14" t="s">
        <v>3722</v>
      </c>
      <c r="C1762" s="15">
        <v>18466</v>
      </c>
      <c r="D1762" s="14" t="s">
        <v>3</v>
      </c>
      <c r="E1762" s="15" t="s">
        <v>8922</v>
      </c>
      <c r="F1762" s="14" t="s">
        <v>5154</v>
      </c>
      <c r="G1762" s="14" t="s">
        <v>2251</v>
      </c>
      <c r="H1762" s="15" t="s">
        <v>9766</v>
      </c>
      <c r="I1762" s="16">
        <v>45258</v>
      </c>
      <c r="J1762" s="15">
        <v>8850</v>
      </c>
    </row>
    <row r="1763" spans="1:10" ht="12" x14ac:dyDescent="0.15">
      <c r="A1763" s="14" t="s">
        <v>5279</v>
      </c>
      <c r="B1763" s="14" t="s">
        <v>3722</v>
      </c>
      <c r="C1763" s="15">
        <v>18403</v>
      </c>
      <c r="D1763" s="14" t="s">
        <v>3</v>
      </c>
      <c r="E1763" s="15" t="s">
        <v>8922</v>
      </c>
      <c r="F1763" s="14" t="s">
        <v>5294</v>
      </c>
      <c r="G1763" s="14" t="s">
        <v>3213</v>
      </c>
      <c r="H1763" s="15" t="s">
        <v>9532</v>
      </c>
      <c r="I1763" s="16">
        <v>45258</v>
      </c>
      <c r="J1763" s="15">
        <v>4414.74</v>
      </c>
    </row>
    <row r="1764" spans="1:10" ht="12" x14ac:dyDescent="0.15">
      <c r="A1764" s="14" t="s">
        <v>5279</v>
      </c>
      <c r="B1764" s="14" t="s">
        <v>3722</v>
      </c>
      <c r="C1764" s="15">
        <v>18392</v>
      </c>
      <c r="D1764" s="14" t="s">
        <v>3</v>
      </c>
      <c r="E1764" s="15" t="s">
        <v>8922</v>
      </c>
      <c r="F1764" s="14" t="s">
        <v>5294</v>
      </c>
      <c r="G1764" s="14" t="s">
        <v>3213</v>
      </c>
      <c r="H1764" s="15" t="s">
        <v>9532</v>
      </c>
      <c r="I1764" s="16">
        <v>45258</v>
      </c>
      <c r="J1764" s="15">
        <v>1781.82</v>
      </c>
    </row>
    <row r="1765" spans="1:10" ht="12" x14ac:dyDescent="0.15">
      <c r="A1765" s="14" t="s">
        <v>5157</v>
      </c>
      <c r="B1765" s="14" t="s">
        <v>3722</v>
      </c>
      <c r="C1765" s="15">
        <v>18413</v>
      </c>
      <c r="D1765" s="14" t="s">
        <v>6</v>
      </c>
      <c r="E1765" s="15" t="s">
        <v>8922</v>
      </c>
      <c r="F1765" s="14" t="s">
        <v>5174</v>
      </c>
      <c r="G1765" s="14" t="s">
        <v>23</v>
      </c>
      <c r="H1765" s="15" t="s">
        <v>8946</v>
      </c>
      <c r="I1765" s="16">
        <v>45258</v>
      </c>
      <c r="J1765" s="15">
        <v>286.97000000000003</v>
      </c>
    </row>
    <row r="1766" spans="1:10" ht="12" x14ac:dyDescent="0.15">
      <c r="A1766" s="14" t="s">
        <v>4388</v>
      </c>
      <c r="B1766" s="14" t="s">
        <v>3722</v>
      </c>
      <c r="C1766" s="15">
        <v>18207</v>
      </c>
      <c r="D1766" s="14" t="s">
        <v>6</v>
      </c>
      <c r="E1766" s="15" t="s">
        <v>8922</v>
      </c>
      <c r="F1766" s="14" t="s">
        <v>4735</v>
      </c>
      <c r="G1766" s="14" t="s">
        <v>23</v>
      </c>
      <c r="H1766" s="15" t="s">
        <v>8946</v>
      </c>
      <c r="I1766" s="16">
        <v>45258</v>
      </c>
      <c r="J1766" s="15">
        <v>1317.47</v>
      </c>
    </row>
    <row r="1767" spans="1:10" ht="12" x14ac:dyDescent="0.15">
      <c r="A1767" s="14" t="s">
        <v>4983</v>
      </c>
      <c r="B1767" s="14" t="s">
        <v>3722</v>
      </c>
      <c r="C1767" s="15">
        <v>18451</v>
      </c>
      <c r="D1767" s="14" t="s">
        <v>6</v>
      </c>
      <c r="E1767" s="15" t="s">
        <v>8922</v>
      </c>
      <c r="F1767" s="14" t="s">
        <v>5051</v>
      </c>
      <c r="G1767" s="14" t="s">
        <v>3889</v>
      </c>
      <c r="H1767" s="15" t="s">
        <v>9815</v>
      </c>
      <c r="I1767" s="16">
        <v>45258</v>
      </c>
      <c r="J1767" s="15">
        <v>4319.84</v>
      </c>
    </row>
    <row r="1768" spans="1:10" ht="12" x14ac:dyDescent="0.15">
      <c r="A1768" s="14" t="s">
        <v>4388</v>
      </c>
      <c r="B1768" s="14" t="s">
        <v>3722</v>
      </c>
      <c r="C1768" s="15">
        <v>18467</v>
      </c>
      <c r="D1768" s="14" t="s">
        <v>6</v>
      </c>
      <c r="E1768" s="15" t="s">
        <v>8922</v>
      </c>
      <c r="F1768" s="14" t="s">
        <v>4736</v>
      </c>
      <c r="G1768" s="14" t="s">
        <v>47</v>
      </c>
      <c r="H1768" s="15" t="s">
        <v>9232</v>
      </c>
      <c r="I1768" s="16">
        <v>45258</v>
      </c>
      <c r="J1768" s="15">
        <v>179.75</v>
      </c>
    </row>
    <row r="1769" spans="1:10" ht="12" x14ac:dyDescent="0.15">
      <c r="A1769" s="14" t="s">
        <v>5279</v>
      </c>
      <c r="B1769" s="14" t="s">
        <v>3722</v>
      </c>
      <c r="C1769" s="15">
        <v>18423</v>
      </c>
      <c r="D1769" s="14" t="s">
        <v>6</v>
      </c>
      <c r="E1769" s="15" t="s">
        <v>8922</v>
      </c>
      <c r="F1769" s="14" t="s">
        <v>5293</v>
      </c>
      <c r="G1769" s="14" t="s">
        <v>66</v>
      </c>
      <c r="H1769" s="15" t="s">
        <v>8966</v>
      </c>
      <c r="I1769" s="16">
        <v>45258</v>
      </c>
      <c r="J1769" s="15">
        <v>1195.3</v>
      </c>
    </row>
    <row r="1770" spans="1:10" ht="12" x14ac:dyDescent="0.15">
      <c r="A1770" s="14" t="s">
        <v>4388</v>
      </c>
      <c r="B1770" s="14" t="s">
        <v>3722</v>
      </c>
      <c r="C1770" s="15">
        <v>18417</v>
      </c>
      <c r="D1770" s="14" t="s">
        <v>6</v>
      </c>
      <c r="E1770" s="15" t="s">
        <v>8922</v>
      </c>
      <c r="F1770" s="14" t="s">
        <v>4737</v>
      </c>
      <c r="G1770" s="14" t="s">
        <v>586</v>
      </c>
      <c r="H1770" s="15" t="s">
        <v>9100</v>
      </c>
      <c r="I1770" s="16">
        <v>45258</v>
      </c>
      <c r="J1770" s="15">
        <v>3884.9900000000002</v>
      </c>
    </row>
    <row r="1771" spans="1:10" ht="12" x14ac:dyDescent="0.15">
      <c r="A1771" s="14" t="s">
        <v>4388</v>
      </c>
      <c r="B1771" s="14" t="s">
        <v>3722</v>
      </c>
      <c r="C1771" s="15">
        <v>18434</v>
      </c>
      <c r="D1771" s="14" t="s">
        <v>6</v>
      </c>
      <c r="E1771" s="15" t="s">
        <v>8922</v>
      </c>
      <c r="F1771" s="14" t="s">
        <v>4739</v>
      </c>
      <c r="G1771" s="14" t="s">
        <v>87</v>
      </c>
      <c r="H1771" s="15" t="s">
        <v>9005</v>
      </c>
      <c r="I1771" s="16">
        <v>45258</v>
      </c>
      <c r="J1771" s="15">
        <v>2681</v>
      </c>
    </row>
    <row r="1772" spans="1:10" ht="12" x14ac:dyDescent="0.15">
      <c r="A1772" s="14" t="s">
        <v>4388</v>
      </c>
      <c r="B1772" s="14" t="s">
        <v>3722</v>
      </c>
      <c r="C1772" s="15">
        <v>18426</v>
      </c>
      <c r="D1772" s="14" t="s">
        <v>6</v>
      </c>
      <c r="E1772" s="15" t="s">
        <v>8922</v>
      </c>
      <c r="F1772" s="14" t="s">
        <v>4738</v>
      </c>
      <c r="G1772" s="14" t="s">
        <v>87</v>
      </c>
      <c r="H1772" s="15" t="s">
        <v>9005</v>
      </c>
      <c r="I1772" s="16">
        <v>45258</v>
      </c>
      <c r="J1772" s="15">
        <v>3528</v>
      </c>
    </row>
    <row r="1773" spans="1:10" ht="12" x14ac:dyDescent="0.15">
      <c r="A1773" s="14" t="s">
        <v>5056</v>
      </c>
      <c r="B1773" s="14" t="s">
        <v>3722</v>
      </c>
      <c r="C1773" s="15">
        <v>18474</v>
      </c>
      <c r="D1773" s="14" t="s">
        <v>6</v>
      </c>
      <c r="E1773" s="15" t="s">
        <v>8922</v>
      </c>
      <c r="F1773" s="14" t="s">
        <v>5153</v>
      </c>
      <c r="G1773" s="14" t="s">
        <v>87</v>
      </c>
      <c r="H1773" s="15" t="s">
        <v>9005</v>
      </c>
      <c r="I1773" s="16">
        <v>45258</v>
      </c>
      <c r="J1773" s="15">
        <v>134.6</v>
      </c>
    </row>
    <row r="1774" spans="1:10" ht="12" x14ac:dyDescent="0.15">
      <c r="A1774" s="14" t="s">
        <v>5554</v>
      </c>
      <c r="B1774" s="14" t="s">
        <v>5553</v>
      </c>
      <c r="C1774" s="15">
        <v>18210</v>
      </c>
      <c r="D1774" s="14" t="s">
        <v>6</v>
      </c>
      <c r="E1774" s="15" t="s">
        <v>8922</v>
      </c>
      <c r="F1774" s="14" t="s">
        <v>5716</v>
      </c>
      <c r="G1774" s="14" t="s">
        <v>449</v>
      </c>
      <c r="H1774" s="15" t="s">
        <v>9070</v>
      </c>
      <c r="I1774" s="16">
        <v>45258</v>
      </c>
      <c r="J1774" s="15">
        <v>113.96000000000001</v>
      </c>
    </row>
    <row r="1775" spans="1:10" ht="12" x14ac:dyDescent="0.15">
      <c r="A1775" s="14" t="s">
        <v>5867</v>
      </c>
      <c r="B1775" s="14" t="s">
        <v>5826</v>
      </c>
      <c r="C1775" s="15">
        <v>18444</v>
      </c>
      <c r="D1775" s="14" t="s">
        <v>6</v>
      </c>
      <c r="E1775" s="15" t="s">
        <v>8922</v>
      </c>
      <c r="F1775" s="14" t="s">
        <v>5984</v>
      </c>
      <c r="G1775" s="14" t="s">
        <v>5983</v>
      </c>
      <c r="H1775" s="15" t="s">
        <v>9966</v>
      </c>
      <c r="I1775" s="16">
        <v>45258</v>
      </c>
      <c r="J1775" s="15">
        <v>200</v>
      </c>
    </row>
    <row r="1776" spans="1:10" ht="12" x14ac:dyDescent="0.15">
      <c r="A1776" s="14" t="s">
        <v>6582</v>
      </c>
      <c r="B1776" s="14" t="s">
        <v>6499</v>
      </c>
      <c r="C1776" s="15">
        <v>18450</v>
      </c>
      <c r="D1776" s="14" t="s">
        <v>3</v>
      </c>
      <c r="E1776" s="15" t="s">
        <v>8922</v>
      </c>
      <c r="F1776" s="14" t="s">
        <v>6752</v>
      </c>
      <c r="G1776" s="14" t="s">
        <v>6658</v>
      </c>
      <c r="H1776" s="15" t="s">
        <v>10070</v>
      </c>
      <c r="I1776" s="16">
        <v>45258</v>
      </c>
      <c r="J1776" s="15">
        <v>4527.6000000000004</v>
      </c>
    </row>
    <row r="1777" spans="1:10" ht="12" x14ac:dyDescent="0.15">
      <c r="A1777" s="14" t="s">
        <v>6582</v>
      </c>
      <c r="B1777" s="14" t="s">
        <v>6499</v>
      </c>
      <c r="C1777" s="15">
        <v>18395</v>
      </c>
      <c r="D1777" s="14" t="s">
        <v>6</v>
      </c>
      <c r="E1777" s="15" t="s">
        <v>8922</v>
      </c>
      <c r="F1777" s="14" t="s">
        <v>6751</v>
      </c>
      <c r="G1777" s="14" t="s">
        <v>208</v>
      </c>
      <c r="H1777" s="15" t="s">
        <v>9009</v>
      </c>
      <c r="I1777" s="16">
        <v>45258</v>
      </c>
      <c r="J1777" s="15">
        <v>1244.3</v>
      </c>
    </row>
    <row r="1778" spans="1:10" ht="12" x14ac:dyDescent="0.15">
      <c r="A1778" s="14" t="s">
        <v>6763</v>
      </c>
      <c r="B1778" s="14" t="s">
        <v>6762</v>
      </c>
      <c r="C1778" s="15">
        <v>18440</v>
      </c>
      <c r="D1778" s="14" t="s">
        <v>3</v>
      </c>
      <c r="E1778" s="15" t="s">
        <v>8922</v>
      </c>
      <c r="F1778" s="14" t="s">
        <v>7029</v>
      </c>
      <c r="G1778" s="14" t="s">
        <v>1220</v>
      </c>
      <c r="H1778" s="15" t="s">
        <v>9184</v>
      </c>
      <c r="I1778" s="16">
        <v>45258</v>
      </c>
      <c r="J1778" s="15">
        <v>2200</v>
      </c>
    </row>
    <row r="1779" spans="1:10" ht="12" x14ac:dyDescent="0.15">
      <c r="A1779" s="14" t="s">
        <v>6763</v>
      </c>
      <c r="B1779" s="14" t="s">
        <v>6762</v>
      </c>
      <c r="C1779" s="15">
        <v>18179</v>
      </c>
      <c r="D1779" s="14" t="s">
        <v>3</v>
      </c>
      <c r="E1779" s="15" t="s">
        <v>8922</v>
      </c>
      <c r="F1779" s="14" t="s">
        <v>8247</v>
      </c>
      <c r="G1779" s="14" t="s">
        <v>7363</v>
      </c>
      <c r="H1779" s="15" t="s">
        <v>9094</v>
      </c>
      <c r="I1779" s="16">
        <v>45258</v>
      </c>
      <c r="J1779" s="15">
        <v>620.32000000000005</v>
      </c>
    </row>
    <row r="1780" spans="1:10" ht="12" x14ac:dyDescent="0.15">
      <c r="A1780" s="14" t="s">
        <v>6763</v>
      </c>
      <c r="B1780" s="14" t="s">
        <v>6762</v>
      </c>
      <c r="C1780" s="15">
        <v>18486</v>
      </c>
      <c r="D1780" s="14" t="s">
        <v>3</v>
      </c>
      <c r="E1780" s="15" t="s">
        <v>8922</v>
      </c>
      <c r="F1780" s="14" t="s">
        <v>8239</v>
      </c>
      <c r="G1780" s="14" t="s">
        <v>8238</v>
      </c>
      <c r="H1780" s="15" t="s">
        <v>9635</v>
      </c>
      <c r="I1780" s="16">
        <v>45258</v>
      </c>
      <c r="J1780" s="15">
        <v>323.16000000000003</v>
      </c>
    </row>
    <row r="1781" spans="1:10" ht="12" x14ac:dyDescent="0.15">
      <c r="A1781" s="14" t="s">
        <v>6763</v>
      </c>
      <c r="B1781" s="14" t="s">
        <v>6762</v>
      </c>
      <c r="C1781" s="15">
        <v>18432</v>
      </c>
      <c r="D1781" s="14" t="s">
        <v>3</v>
      </c>
      <c r="E1781" s="15" t="s">
        <v>8922</v>
      </c>
      <c r="F1781" s="14" t="s">
        <v>8245</v>
      </c>
      <c r="G1781" s="14" t="s">
        <v>6753</v>
      </c>
      <c r="H1781" s="15" t="s">
        <v>10071</v>
      </c>
      <c r="I1781" s="16">
        <v>45258</v>
      </c>
      <c r="J1781" s="15">
        <v>2356.25</v>
      </c>
    </row>
    <row r="1782" spans="1:10" ht="12" x14ac:dyDescent="0.15">
      <c r="A1782" s="14" t="s">
        <v>8558</v>
      </c>
      <c r="B1782" s="14" t="s">
        <v>6762</v>
      </c>
      <c r="C1782" s="15">
        <v>18489</v>
      </c>
      <c r="D1782" s="14" t="s">
        <v>3</v>
      </c>
      <c r="E1782" s="15" t="s">
        <v>8922</v>
      </c>
      <c r="F1782" s="14" t="s">
        <v>8702</v>
      </c>
      <c r="G1782" s="14" t="s">
        <v>793</v>
      </c>
      <c r="H1782" s="15" t="s">
        <v>9128</v>
      </c>
      <c r="I1782" s="16">
        <v>45258</v>
      </c>
      <c r="J1782" s="15">
        <v>46710.25</v>
      </c>
    </row>
    <row r="1783" spans="1:10" ht="12" x14ac:dyDescent="0.15">
      <c r="A1783" s="14" t="s">
        <v>6763</v>
      </c>
      <c r="B1783" s="14" t="s">
        <v>6762</v>
      </c>
      <c r="C1783" s="15">
        <v>18192</v>
      </c>
      <c r="D1783" s="14" t="s">
        <v>3</v>
      </c>
      <c r="E1783" s="15" t="s">
        <v>8922</v>
      </c>
      <c r="F1783" s="14" t="s">
        <v>8243</v>
      </c>
      <c r="G1783" s="14" t="s">
        <v>1956</v>
      </c>
      <c r="H1783" s="15" t="s">
        <v>9340</v>
      </c>
      <c r="I1783" s="16">
        <v>45258</v>
      </c>
      <c r="J1783" s="15">
        <v>2291.0100000000002</v>
      </c>
    </row>
    <row r="1784" spans="1:10" ht="12" x14ac:dyDescent="0.15">
      <c r="A1784" s="14" t="s">
        <v>6763</v>
      </c>
      <c r="B1784" s="14" t="s">
        <v>6762</v>
      </c>
      <c r="C1784" s="15">
        <v>18181</v>
      </c>
      <c r="D1784" s="14" t="s">
        <v>3</v>
      </c>
      <c r="E1784" s="15" t="s">
        <v>8922</v>
      </c>
      <c r="F1784" s="14" t="s">
        <v>8244</v>
      </c>
      <c r="G1784" s="14" t="s">
        <v>2952</v>
      </c>
      <c r="H1784" s="15" t="s">
        <v>9476</v>
      </c>
      <c r="I1784" s="16">
        <v>45258</v>
      </c>
      <c r="J1784" s="15">
        <v>2500</v>
      </c>
    </row>
    <row r="1785" spans="1:10" ht="12" x14ac:dyDescent="0.15">
      <c r="A1785" s="14" t="s">
        <v>6763</v>
      </c>
      <c r="B1785" s="14" t="s">
        <v>6762</v>
      </c>
      <c r="C1785" s="15">
        <v>18485</v>
      </c>
      <c r="D1785" s="14" t="s">
        <v>6</v>
      </c>
      <c r="E1785" s="15" t="s">
        <v>8922</v>
      </c>
      <c r="F1785" s="14" t="s">
        <v>8242</v>
      </c>
      <c r="G1785" s="14" t="s">
        <v>661</v>
      </c>
      <c r="H1785" s="15" t="s">
        <v>9104</v>
      </c>
      <c r="I1785" s="16">
        <v>45258</v>
      </c>
      <c r="J1785" s="15">
        <v>127.7</v>
      </c>
    </row>
    <row r="1786" spans="1:10" ht="12" x14ac:dyDescent="0.15">
      <c r="A1786" s="14" t="s">
        <v>6763</v>
      </c>
      <c r="B1786" s="14" t="s">
        <v>6762</v>
      </c>
      <c r="C1786" s="15">
        <v>18198</v>
      </c>
      <c r="D1786" s="14" t="s">
        <v>6</v>
      </c>
      <c r="E1786" s="15" t="s">
        <v>8922</v>
      </c>
      <c r="F1786" s="14" t="s">
        <v>8241</v>
      </c>
      <c r="G1786" s="14" t="s">
        <v>8240</v>
      </c>
      <c r="H1786" s="15" t="s">
        <v>10333</v>
      </c>
      <c r="I1786" s="16">
        <v>45258</v>
      </c>
      <c r="J1786" s="15">
        <v>870</v>
      </c>
    </row>
    <row r="1787" spans="1:10" ht="12" x14ac:dyDescent="0.15">
      <c r="A1787" s="14" t="s">
        <v>6763</v>
      </c>
      <c r="B1787" s="14" t="s">
        <v>6762</v>
      </c>
      <c r="C1787" s="15">
        <v>18211</v>
      </c>
      <c r="D1787" s="14" t="s">
        <v>6</v>
      </c>
      <c r="E1787" s="15" t="s">
        <v>8922</v>
      </c>
      <c r="F1787" s="14" t="s">
        <v>8236</v>
      </c>
      <c r="G1787" s="14" t="s">
        <v>270</v>
      </c>
      <c r="H1787" s="15" t="s">
        <v>9030</v>
      </c>
      <c r="I1787" s="16">
        <v>45258</v>
      </c>
      <c r="J1787" s="15">
        <v>385.92</v>
      </c>
    </row>
    <row r="1788" spans="1:10" ht="12" x14ac:dyDescent="0.15">
      <c r="A1788" s="14" t="s">
        <v>6763</v>
      </c>
      <c r="B1788" s="14" t="s">
        <v>6762</v>
      </c>
      <c r="C1788" s="15">
        <v>18405</v>
      </c>
      <c r="D1788" s="14" t="s">
        <v>6</v>
      </c>
      <c r="E1788" s="15" t="s">
        <v>8922</v>
      </c>
      <c r="F1788" s="14" t="s">
        <v>8246</v>
      </c>
      <c r="G1788" s="14" t="s">
        <v>87</v>
      </c>
      <c r="H1788" s="15" t="s">
        <v>9005</v>
      </c>
      <c r="I1788" s="16">
        <v>45258</v>
      </c>
      <c r="J1788" s="15">
        <v>764.96</v>
      </c>
    </row>
    <row r="1789" spans="1:10" ht="12" x14ac:dyDescent="0.15">
      <c r="A1789" s="14" t="s">
        <v>6763</v>
      </c>
      <c r="B1789" s="14" t="s">
        <v>6762</v>
      </c>
      <c r="C1789" s="15">
        <v>18445</v>
      </c>
      <c r="D1789" s="14" t="s">
        <v>6</v>
      </c>
      <c r="E1789" s="15" t="s">
        <v>8922</v>
      </c>
      <c r="F1789" s="14" t="s">
        <v>8237</v>
      </c>
      <c r="G1789" s="14" t="s">
        <v>8221</v>
      </c>
      <c r="H1789" s="15" t="s">
        <v>10389</v>
      </c>
      <c r="I1789" s="16">
        <v>45258</v>
      </c>
      <c r="J1789" s="15">
        <v>1035.44</v>
      </c>
    </row>
    <row r="1790" spans="1:10" ht="12" x14ac:dyDescent="0.15">
      <c r="A1790" s="14" t="s">
        <v>681</v>
      </c>
      <c r="B1790" s="14" t="s">
        <v>680</v>
      </c>
      <c r="C1790" s="15">
        <v>18579</v>
      </c>
      <c r="D1790" s="14" t="s">
        <v>6</v>
      </c>
      <c r="E1790" s="15" t="s">
        <v>8922</v>
      </c>
      <c r="F1790" s="14" t="s">
        <v>738</v>
      </c>
      <c r="G1790" s="14" t="s">
        <v>725</v>
      </c>
      <c r="H1790" s="15" t="s">
        <v>8943</v>
      </c>
      <c r="I1790" s="16">
        <v>45259</v>
      </c>
      <c r="J1790" s="15">
        <v>1727.06</v>
      </c>
    </row>
    <row r="1791" spans="1:10" ht="12" x14ac:dyDescent="0.15">
      <c r="A1791" s="14" t="s">
        <v>681</v>
      </c>
      <c r="B1791" s="14" t="s">
        <v>680</v>
      </c>
      <c r="C1791" s="15">
        <v>18500</v>
      </c>
      <c r="D1791" s="14" t="s">
        <v>6</v>
      </c>
      <c r="E1791" s="15" t="s">
        <v>8922</v>
      </c>
      <c r="F1791" s="14" t="s">
        <v>739</v>
      </c>
      <c r="G1791" s="14" t="s">
        <v>9</v>
      </c>
      <c r="H1791" s="15" t="s">
        <v>8930</v>
      </c>
      <c r="I1791" s="16">
        <v>45259</v>
      </c>
      <c r="J1791" s="15">
        <v>296.29000000000002</v>
      </c>
    </row>
    <row r="1792" spans="1:10" ht="12" x14ac:dyDescent="0.15">
      <c r="A1792" s="14" t="s">
        <v>359</v>
      </c>
      <c r="B1792" s="14" t="s">
        <v>358</v>
      </c>
      <c r="C1792" s="15">
        <v>18569</v>
      </c>
      <c r="D1792" s="14" t="s">
        <v>3</v>
      </c>
      <c r="E1792" s="15" t="s">
        <v>8922</v>
      </c>
      <c r="F1792" s="14" t="s">
        <v>423</v>
      </c>
      <c r="G1792" s="14" t="s">
        <v>344</v>
      </c>
      <c r="H1792" s="15" t="s">
        <v>8929</v>
      </c>
      <c r="I1792" s="16">
        <v>45259</v>
      </c>
      <c r="J1792" s="15">
        <v>360</v>
      </c>
    </row>
    <row r="1793" spans="1:10" ht="12" x14ac:dyDescent="0.15">
      <c r="A1793" s="14" t="s">
        <v>441</v>
      </c>
      <c r="B1793" s="14" t="s">
        <v>440</v>
      </c>
      <c r="C1793" s="15">
        <v>18507</v>
      </c>
      <c r="D1793" s="14" t="s">
        <v>3</v>
      </c>
      <c r="E1793" s="15" t="s">
        <v>8922</v>
      </c>
      <c r="F1793" s="14" t="s">
        <v>495</v>
      </c>
      <c r="G1793" s="14" t="s">
        <v>494</v>
      </c>
      <c r="H1793" s="15" t="s">
        <v>9064</v>
      </c>
      <c r="I1793" s="16">
        <v>45259</v>
      </c>
      <c r="J1793" s="15">
        <v>600</v>
      </c>
    </row>
    <row r="1794" spans="1:10" ht="12" x14ac:dyDescent="0.15">
      <c r="A1794" s="14" t="s">
        <v>441</v>
      </c>
      <c r="B1794" s="14" t="s">
        <v>440</v>
      </c>
      <c r="C1794" s="15">
        <v>18536</v>
      </c>
      <c r="D1794" s="14" t="s">
        <v>3</v>
      </c>
      <c r="E1794" s="15" t="s">
        <v>8922</v>
      </c>
      <c r="F1794" s="14" t="s">
        <v>493</v>
      </c>
      <c r="G1794" s="14" t="s">
        <v>13</v>
      </c>
      <c r="H1794" s="15" t="s">
        <v>8960</v>
      </c>
      <c r="I1794" s="16">
        <v>45259</v>
      </c>
      <c r="J1794" s="15">
        <v>110.41</v>
      </c>
    </row>
    <row r="1795" spans="1:10" ht="12" x14ac:dyDescent="0.15">
      <c r="A1795" s="14" t="s">
        <v>578</v>
      </c>
      <c r="B1795" s="14" t="s">
        <v>577</v>
      </c>
      <c r="C1795" s="15">
        <v>18593</v>
      </c>
      <c r="D1795" s="14" t="s">
        <v>3</v>
      </c>
      <c r="E1795" s="15" t="s">
        <v>8922</v>
      </c>
      <c r="F1795" s="14" t="s">
        <v>623</v>
      </c>
      <c r="G1795" s="14" t="s">
        <v>13</v>
      </c>
      <c r="H1795" s="15" t="s">
        <v>8960</v>
      </c>
      <c r="I1795" s="16">
        <v>45259</v>
      </c>
      <c r="J1795" s="15">
        <v>207.06</v>
      </c>
    </row>
    <row r="1796" spans="1:10" ht="12" x14ac:dyDescent="0.15">
      <c r="A1796" s="14" t="s">
        <v>631</v>
      </c>
      <c r="B1796" s="14" t="s">
        <v>630</v>
      </c>
      <c r="C1796" s="15">
        <v>915</v>
      </c>
      <c r="D1796" s="14" t="s">
        <v>3</v>
      </c>
      <c r="E1796" s="15" t="s">
        <v>8922</v>
      </c>
      <c r="F1796" s="14" t="s">
        <v>666</v>
      </c>
      <c r="G1796" s="14" t="s">
        <v>25</v>
      </c>
      <c r="H1796" s="15" t="s">
        <v>8959</v>
      </c>
      <c r="I1796" s="16">
        <v>45259</v>
      </c>
      <c r="J1796" s="15">
        <v>1850</v>
      </c>
    </row>
    <row r="1797" spans="1:10" ht="12" x14ac:dyDescent="0.15">
      <c r="A1797" s="14" t="s">
        <v>671</v>
      </c>
      <c r="B1797" s="14" t="s">
        <v>630</v>
      </c>
      <c r="C1797" s="15">
        <v>18605</v>
      </c>
      <c r="D1797" s="14" t="s">
        <v>6</v>
      </c>
      <c r="E1797" s="15" t="s">
        <v>8922</v>
      </c>
      <c r="F1797" s="14" t="s">
        <v>678</v>
      </c>
      <c r="G1797" s="14" t="s">
        <v>23</v>
      </c>
      <c r="H1797" s="15" t="s">
        <v>8946</v>
      </c>
      <c r="I1797" s="16">
        <v>45259</v>
      </c>
      <c r="J1797" s="15">
        <v>906.75</v>
      </c>
    </row>
    <row r="1798" spans="1:10" ht="12" x14ac:dyDescent="0.15">
      <c r="A1798" s="14" t="s">
        <v>939</v>
      </c>
      <c r="B1798" s="14" t="s">
        <v>889</v>
      </c>
      <c r="C1798" s="15">
        <v>18535</v>
      </c>
      <c r="D1798" s="14" t="s">
        <v>3</v>
      </c>
      <c r="E1798" s="15" t="s">
        <v>8922</v>
      </c>
      <c r="F1798" s="14" t="s">
        <v>949</v>
      </c>
      <c r="G1798" s="14" t="s">
        <v>928</v>
      </c>
      <c r="H1798" s="15" t="s">
        <v>9145</v>
      </c>
      <c r="I1798" s="16">
        <v>45259</v>
      </c>
      <c r="J1798" s="15">
        <v>2227.5</v>
      </c>
    </row>
    <row r="1799" spans="1:10" ht="12" x14ac:dyDescent="0.15">
      <c r="A1799" s="14" t="s">
        <v>951</v>
      </c>
      <c r="B1799" s="14" t="s">
        <v>950</v>
      </c>
      <c r="C1799" s="15">
        <v>18497</v>
      </c>
      <c r="D1799" s="14" t="s">
        <v>3</v>
      </c>
      <c r="E1799" s="15" t="s">
        <v>8922</v>
      </c>
      <c r="F1799" s="14" t="s">
        <v>984</v>
      </c>
      <c r="G1799" s="14" t="s">
        <v>983</v>
      </c>
      <c r="H1799" s="15" t="s">
        <v>9149</v>
      </c>
      <c r="I1799" s="16">
        <v>45259</v>
      </c>
      <c r="J1799" s="15">
        <v>1500</v>
      </c>
    </row>
    <row r="1800" spans="1:10" ht="12" x14ac:dyDescent="0.15">
      <c r="A1800" s="14" t="s">
        <v>989</v>
      </c>
      <c r="B1800" s="14" t="s">
        <v>988</v>
      </c>
      <c r="C1800" s="15">
        <v>18637</v>
      </c>
      <c r="D1800" s="14" t="s">
        <v>6</v>
      </c>
      <c r="E1800" s="15" t="s">
        <v>8922</v>
      </c>
      <c r="F1800" s="14" t="s">
        <v>1025</v>
      </c>
      <c r="G1800" s="14" t="s">
        <v>226</v>
      </c>
      <c r="H1800" s="15" t="s">
        <v>8983</v>
      </c>
      <c r="I1800" s="16">
        <v>45259</v>
      </c>
      <c r="J1800" s="15">
        <v>384.56</v>
      </c>
    </row>
    <row r="1801" spans="1:10" ht="12" x14ac:dyDescent="0.15">
      <c r="A1801" s="14" t="s">
        <v>62</v>
      </c>
      <c r="B1801" s="14" t="s">
        <v>1166</v>
      </c>
      <c r="C1801" s="15">
        <v>18584</v>
      </c>
      <c r="D1801" s="14" t="s">
        <v>3</v>
      </c>
      <c r="E1801" s="15" t="s">
        <v>8922</v>
      </c>
      <c r="F1801" s="14" t="s">
        <v>1241</v>
      </c>
      <c r="G1801" s="14" t="s">
        <v>1240</v>
      </c>
      <c r="H1801" s="15" t="s">
        <v>9185</v>
      </c>
      <c r="I1801" s="16">
        <v>45259</v>
      </c>
      <c r="J1801" s="15">
        <v>588.24</v>
      </c>
    </row>
    <row r="1802" spans="1:10" ht="12" x14ac:dyDescent="0.15">
      <c r="A1802" s="14" t="s">
        <v>62</v>
      </c>
      <c r="B1802" s="14" t="s">
        <v>1166</v>
      </c>
      <c r="C1802" s="15">
        <v>18646</v>
      </c>
      <c r="D1802" s="14" t="s">
        <v>3</v>
      </c>
      <c r="E1802" s="15" t="s">
        <v>8922</v>
      </c>
      <c r="F1802" s="14" t="s">
        <v>1211</v>
      </c>
      <c r="G1802" s="14" t="s">
        <v>13</v>
      </c>
      <c r="H1802" s="15" t="s">
        <v>8960</v>
      </c>
      <c r="I1802" s="16">
        <v>45259</v>
      </c>
      <c r="J1802" s="15">
        <v>227.43</v>
      </c>
    </row>
    <row r="1803" spans="1:10" ht="12" x14ac:dyDescent="0.15">
      <c r="A1803" s="14" t="s">
        <v>397</v>
      </c>
      <c r="B1803" s="14" t="s">
        <v>1251</v>
      </c>
      <c r="C1803" s="15">
        <v>18620</v>
      </c>
      <c r="D1803" s="14" t="s">
        <v>3</v>
      </c>
      <c r="E1803" s="15" t="s">
        <v>8922</v>
      </c>
      <c r="F1803" s="14" t="s">
        <v>1296</v>
      </c>
      <c r="G1803" s="14" t="s">
        <v>1295</v>
      </c>
      <c r="H1803" s="15" t="s">
        <v>9057</v>
      </c>
      <c r="I1803" s="16">
        <v>45259</v>
      </c>
      <c r="J1803" s="15">
        <v>125</v>
      </c>
    </row>
    <row r="1804" spans="1:10" ht="12" x14ac:dyDescent="0.15">
      <c r="A1804" s="14" t="s">
        <v>397</v>
      </c>
      <c r="B1804" s="14" t="s">
        <v>1251</v>
      </c>
      <c r="C1804" s="15">
        <v>18498</v>
      </c>
      <c r="D1804" s="14" t="s">
        <v>3</v>
      </c>
      <c r="E1804" s="15" t="s">
        <v>8922</v>
      </c>
      <c r="F1804" s="14" t="s">
        <v>1292</v>
      </c>
      <c r="G1804" s="14" t="s">
        <v>1291</v>
      </c>
      <c r="H1804" s="15" t="s">
        <v>9222</v>
      </c>
      <c r="I1804" s="16">
        <v>45259</v>
      </c>
      <c r="J1804" s="15">
        <v>200</v>
      </c>
    </row>
    <row r="1805" spans="1:10" ht="12" x14ac:dyDescent="0.15">
      <c r="A1805" s="14" t="s">
        <v>397</v>
      </c>
      <c r="B1805" s="14" t="s">
        <v>1251</v>
      </c>
      <c r="C1805" s="15">
        <v>18499</v>
      </c>
      <c r="D1805" s="14" t="s">
        <v>3</v>
      </c>
      <c r="E1805" s="15" t="s">
        <v>8922</v>
      </c>
      <c r="F1805" s="14" t="s">
        <v>1294</v>
      </c>
      <c r="G1805" s="14" t="s">
        <v>1293</v>
      </c>
      <c r="H1805" s="15" t="s">
        <v>9225</v>
      </c>
      <c r="I1805" s="16">
        <v>45259</v>
      </c>
      <c r="J1805" s="15">
        <v>300</v>
      </c>
    </row>
    <row r="1806" spans="1:10" ht="12" x14ac:dyDescent="0.15">
      <c r="A1806" s="14" t="s">
        <v>1389</v>
      </c>
      <c r="B1806" s="14" t="s">
        <v>1388</v>
      </c>
      <c r="C1806" s="15">
        <v>18503</v>
      </c>
      <c r="D1806" s="14" t="s">
        <v>3</v>
      </c>
      <c r="E1806" s="15" t="s">
        <v>8922</v>
      </c>
      <c r="F1806" s="14" t="s">
        <v>1456</v>
      </c>
      <c r="G1806" s="14" t="s">
        <v>1422</v>
      </c>
      <c r="H1806" s="15" t="s">
        <v>9245</v>
      </c>
      <c r="I1806" s="16">
        <v>45259</v>
      </c>
      <c r="J1806" s="15">
        <v>336</v>
      </c>
    </row>
    <row r="1807" spans="1:10" ht="12" x14ac:dyDescent="0.15">
      <c r="A1807" s="14" t="s">
        <v>1389</v>
      </c>
      <c r="B1807" s="14" t="s">
        <v>1388</v>
      </c>
      <c r="C1807" s="15">
        <v>18533</v>
      </c>
      <c r="D1807" s="14" t="s">
        <v>3</v>
      </c>
      <c r="E1807" s="15" t="s">
        <v>8922</v>
      </c>
      <c r="F1807" s="14" t="s">
        <v>1411</v>
      </c>
      <c r="G1807" s="14" t="s">
        <v>87</v>
      </c>
      <c r="H1807" s="15" t="s">
        <v>9005</v>
      </c>
      <c r="I1807" s="16">
        <v>45259</v>
      </c>
      <c r="J1807" s="15">
        <v>112.92</v>
      </c>
    </row>
    <row r="1808" spans="1:10" ht="12" x14ac:dyDescent="0.15">
      <c r="A1808" s="14" t="s">
        <v>1562</v>
      </c>
      <c r="B1808" s="14" t="s">
        <v>1561</v>
      </c>
      <c r="C1808" s="15">
        <v>18505</v>
      </c>
      <c r="D1808" s="14" t="s">
        <v>6</v>
      </c>
      <c r="E1808" s="15" t="s">
        <v>8922</v>
      </c>
      <c r="F1808" s="14" t="s">
        <v>1601</v>
      </c>
      <c r="G1808" s="14" t="s">
        <v>87</v>
      </c>
      <c r="H1808" s="15" t="s">
        <v>9005</v>
      </c>
      <c r="I1808" s="16">
        <v>45259</v>
      </c>
      <c r="J1808" s="15">
        <v>172.96</v>
      </c>
    </row>
    <row r="1809" spans="1:10" ht="12" x14ac:dyDescent="0.15">
      <c r="A1809" s="14" t="s">
        <v>1679</v>
      </c>
      <c r="B1809" s="14" t="s">
        <v>1678</v>
      </c>
      <c r="C1809" s="15">
        <v>18648</v>
      </c>
      <c r="D1809" s="14" t="s">
        <v>3</v>
      </c>
      <c r="E1809" s="15" t="s">
        <v>8922</v>
      </c>
      <c r="F1809" s="14" t="s">
        <v>1710</v>
      </c>
      <c r="G1809" s="14" t="s">
        <v>344</v>
      </c>
      <c r="H1809" s="15" t="s">
        <v>8929</v>
      </c>
      <c r="I1809" s="16">
        <v>45259</v>
      </c>
      <c r="J1809" s="15">
        <v>170</v>
      </c>
    </row>
    <row r="1810" spans="1:10" ht="12" x14ac:dyDescent="0.15">
      <c r="A1810" s="14" t="s">
        <v>1679</v>
      </c>
      <c r="B1810" s="14" t="s">
        <v>1678</v>
      </c>
      <c r="C1810" s="15">
        <v>18538</v>
      </c>
      <c r="D1810" s="14" t="s">
        <v>6</v>
      </c>
      <c r="E1810" s="15" t="s">
        <v>8922</v>
      </c>
      <c r="F1810" s="14" t="s">
        <v>1709</v>
      </c>
      <c r="G1810" s="14" t="s">
        <v>683</v>
      </c>
      <c r="H1810" s="15" t="s">
        <v>8942</v>
      </c>
      <c r="I1810" s="16">
        <v>45259</v>
      </c>
      <c r="J1810" s="15">
        <v>1185</v>
      </c>
    </row>
    <row r="1811" spans="1:10" ht="12" x14ac:dyDescent="0.15">
      <c r="A1811" s="14" t="s">
        <v>1679</v>
      </c>
      <c r="B1811" s="14" t="s">
        <v>1678</v>
      </c>
      <c r="C1811" s="15">
        <v>18615</v>
      </c>
      <c r="D1811" s="14" t="s">
        <v>6</v>
      </c>
      <c r="E1811" s="15" t="s">
        <v>8922</v>
      </c>
      <c r="F1811" s="14" t="s">
        <v>1724</v>
      </c>
      <c r="G1811" s="14" t="s">
        <v>1169</v>
      </c>
      <c r="H1811" s="15" t="s">
        <v>9207</v>
      </c>
      <c r="I1811" s="16">
        <v>45259</v>
      </c>
      <c r="J1811" s="15">
        <v>698.67</v>
      </c>
    </row>
    <row r="1812" spans="1:10" ht="12" x14ac:dyDescent="0.15">
      <c r="A1812" s="14" t="s">
        <v>1729</v>
      </c>
      <c r="B1812" s="14" t="s">
        <v>1728</v>
      </c>
      <c r="C1812" s="15">
        <v>18665</v>
      </c>
      <c r="D1812" s="14" t="s">
        <v>3</v>
      </c>
      <c r="E1812" s="15" t="s">
        <v>8922</v>
      </c>
      <c r="F1812" s="14" t="s">
        <v>1799</v>
      </c>
      <c r="G1812" s="14" t="s">
        <v>9</v>
      </c>
      <c r="H1812" s="15" t="s">
        <v>8930</v>
      </c>
      <c r="I1812" s="16">
        <v>45259</v>
      </c>
      <c r="J1812" s="15">
        <v>355.53000000000003</v>
      </c>
    </row>
    <row r="1813" spans="1:10" ht="12" x14ac:dyDescent="0.15">
      <c r="A1813" s="14" t="s">
        <v>1729</v>
      </c>
      <c r="B1813" s="14" t="s">
        <v>1728</v>
      </c>
      <c r="C1813" s="15">
        <v>18656</v>
      </c>
      <c r="D1813" s="14" t="s">
        <v>6</v>
      </c>
      <c r="E1813" s="15" t="s">
        <v>8922</v>
      </c>
      <c r="F1813" s="14" t="s">
        <v>1779</v>
      </c>
      <c r="G1813" s="14" t="s">
        <v>9</v>
      </c>
      <c r="H1813" s="15" t="s">
        <v>8930</v>
      </c>
      <c r="I1813" s="16">
        <v>45259</v>
      </c>
      <c r="J1813" s="15">
        <v>413.54</v>
      </c>
    </row>
    <row r="1814" spans="1:10" ht="12" x14ac:dyDescent="0.15">
      <c r="A1814" s="14" t="s">
        <v>1729</v>
      </c>
      <c r="B1814" s="14" t="s">
        <v>1728</v>
      </c>
      <c r="C1814" s="15">
        <v>18638</v>
      </c>
      <c r="D1814" s="14" t="s">
        <v>6</v>
      </c>
      <c r="E1814" s="15" t="s">
        <v>8922</v>
      </c>
      <c r="F1814" s="14" t="s">
        <v>1800</v>
      </c>
      <c r="G1814" s="14" t="s">
        <v>9</v>
      </c>
      <c r="H1814" s="15" t="s">
        <v>8930</v>
      </c>
      <c r="I1814" s="16">
        <v>45259</v>
      </c>
      <c r="J1814" s="15">
        <v>985.97</v>
      </c>
    </row>
    <row r="1815" spans="1:10" ht="12" x14ac:dyDescent="0.15">
      <c r="A1815" s="14" t="s">
        <v>1820</v>
      </c>
      <c r="B1815" s="14" t="s">
        <v>1819</v>
      </c>
      <c r="C1815" s="15">
        <v>18651</v>
      </c>
      <c r="D1815" s="14" t="s">
        <v>3</v>
      </c>
      <c r="E1815" s="15" t="s">
        <v>8922</v>
      </c>
      <c r="F1815" s="14" t="s">
        <v>1908</v>
      </c>
      <c r="G1815" s="14" t="s">
        <v>1665</v>
      </c>
      <c r="H1815" s="15" t="s">
        <v>9283</v>
      </c>
      <c r="I1815" s="16">
        <v>45259</v>
      </c>
      <c r="J1815" s="15">
        <v>120</v>
      </c>
    </row>
    <row r="1816" spans="1:10" ht="12" x14ac:dyDescent="0.15">
      <c r="A1816" s="14" t="s">
        <v>1998</v>
      </c>
      <c r="B1816" s="14" t="s">
        <v>1997</v>
      </c>
      <c r="C1816" s="15">
        <v>21845</v>
      </c>
      <c r="D1816" s="14" t="s">
        <v>6</v>
      </c>
      <c r="E1816" s="15" t="s">
        <v>8922</v>
      </c>
      <c r="F1816" s="14" t="s">
        <v>2037</v>
      </c>
      <c r="G1816" s="14" t="s">
        <v>253</v>
      </c>
      <c r="H1816" s="15" t="s">
        <v>9173</v>
      </c>
      <c r="I1816" s="16">
        <v>45259</v>
      </c>
      <c r="J1816" s="15">
        <v>226.25</v>
      </c>
    </row>
    <row r="1817" spans="1:10" ht="12" x14ac:dyDescent="0.15">
      <c r="A1817" s="14" t="s">
        <v>2142</v>
      </c>
      <c r="B1817" s="14" t="s">
        <v>2141</v>
      </c>
      <c r="C1817" s="15">
        <v>18661</v>
      </c>
      <c r="D1817" s="14" t="s">
        <v>98</v>
      </c>
      <c r="E1817" s="15" t="s">
        <v>8922</v>
      </c>
      <c r="F1817" s="14" t="s">
        <v>2184</v>
      </c>
      <c r="G1817" s="14" t="s">
        <v>2183</v>
      </c>
      <c r="H1817" s="15" t="s">
        <v>9370</v>
      </c>
      <c r="I1817" s="16">
        <v>45259</v>
      </c>
      <c r="J1817" s="15">
        <v>112.2</v>
      </c>
    </row>
    <row r="1818" spans="1:10" ht="12" x14ac:dyDescent="0.15">
      <c r="A1818" s="14" t="s">
        <v>2297</v>
      </c>
      <c r="B1818" s="14" t="s">
        <v>2296</v>
      </c>
      <c r="C1818" s="15">
        <v>16904</v>
      </c>
      <c r="D1818" s="14" t="s">
        <v>3</v>
      </c>
      <c r="E1818" s="15" t="s">
        <v>8922</v>
      </c>
      <c r="F1818" s="14" t="s">
        <v>2375</v>
      </c>
      <c r="G1818" s="14" t="s">
        <v>2374</v>
      </c>
      <c r="H1818" s="15" t="s">
        <v>9392</v>
      </c>
      <c r="I1818" s="16">
        <v>45259</v>
      </c>
      <c r="J1818" s="15">
        <v>2000</v>
      </c>
    </row>
    <row r="1819" spans="1:10" ht="12" x14ac:dyDescent="0.15">
      <c r="A1819" s="14" t="s">
        <v>2297</v>
      </c>
      <c r="B1819" s="14" t="s">
        <v>2296</v>
      </c>
      <c r="C1819" s="15">
        <v>16920</v>
      </c>
      <c r="D1819" s="14" t="s">
        <v>3</v>
      </c>
      <c r="E1819" s="15" t="s">
        <v>8922</v>
      </c>
      <c r="F1819" s="14" t="s">
        <v>2376</v>
      </c>
      <c r="G1819" s="14" t="s">
        <v>1422</v>
      </c>
      <c r="H1819" s="15" t="s">
        <v>9245</v>
      </c>
      <c r="I1819" s="16">
        <v>45259</v>
      </c>
      <c r="J1819" s="15">
        <v>147</v>
      </c>
    </row>
    <row r="1820" spans="1:10" ht="12" x14ac:dyDescent="0.15">
      <c r="A1820" s="14" t="s">
        <v>2297</v>
      </c>
      <c r="B1820" s="14" t="s">
        <v>2296</v>
      </c>
      <c r="C1820" s="15">
        <v>18534</v>
      </c>
      <c r="D1820" s="14" t="s">
        <v>6</v>
      </c>
      <c r="E1820" s="15" t="s">
        <v>8922</v>
      </c>
      <c r="F1820" s="14" t="s">
        <v>2373</v>
      </c>
      <c r="G1820" s="14" t="s">
        <v>886</v>
      </c>
      <c r="H1820" s="15" t="s">
        <v>9139</v>
      </c>
      <c r="I1820" s="16">
        <v>45259</v>
      </c>
      <c r="J1820" s="15">
        <v>1719</v>
      </c>
    </row>
    <row r="1821" spans="1:10" ht="12" x14ac:dyDescent="0.15">
      <c r="A1821" s="14" t="s">
        <v>2297</v>
      </c>
      <c r="B1821" s="14" t="s">
        <v>2296</v>
      </c>
      <c r="C1821" s="15">
        <v>18557</v>
      </c>
      <c r="D1821" s="14" t="s">
        <v>6</v>
      </c>
      <c r="E1821" s="15" t="s">
        <v>8922</v>
      </c>
      <c r="F1821" s="14" t="s">
        <v>2335</v>
      </c>
      <c r="G1821" s="14" t="s">
        <v>886</v>
      </c>
      <c r="H1821" s="15" t="s">
        <v>9139</v>
      </c>
      <c r="I1821" s="16">
        <v>45259</v>
      </c>
      <c r="J1821" s="15">
        <v>2298.13</v>
      </c>
    </row>
    <row r="1822" spans="1:10" ht="12" x14ac:dyDescent="0.15">
      <c r="A1822" s="14" t="s">
        <v>2297</v>
      </c>
      <c r="B1822" s="14" t="s">
        <v>2296</v>
      </c>
      <c r="C1822" s="15">
        <v>18657</v>
      </c>
      <c r="D1822" s="14" t="s">
        <v>6</v>
      </c>
      <c r="E1822" s="15" t="s">
        <v>8922</v>
      </c>
      <c r="F1822" s="14" t="s">
        <v>2334</v>
      </c>
      <c r="G1822" s="14" t="s">
        <v>908</v>
      </c>
      <c r="H1822" s="15" t="s">
        <v>9146</v>
      </c>
      <c r="I1822" s="16">
        <v>45259</v>
      </c>
      <c r="J1822" s="15">
        <v>600</v>
      </c>
    </row>
    <row r="1823" spans="1:10" ht="12" x14ac:dyDescent="0.15">
      <c r="A1823" s="14" t="s">
        <v>2297</v>
      </c>
      <c r="B1823" s="14" t="s">
        <v>2296</v>
      </c>
      <c r="C1823" s="15">
        <v>16704</v>
      </c>
      <c r="D1823" s="14" t="s">
        <v>6</v>
      </c>
      <c r="E1823" s="15" t="s">
        <v>8922</v>
      </c>
      <c r="F1823" s="14" t="s">
        <v>2336</v>
      </c>
      <c r="G1823" s="14" t="s">
        <v>2121</v>
      </c>
      <c r="H1823" s="15" t="s">
        <v>9368</v>
      </c>
      <c r="I1823" s="16">
        <v>45259</v>
      </c>
      <c r="J1823" s="15">
        <v>1120</v>
      </c>
    </row>
    <row r="1824" spans="1:10" ht="12" x14ac:dyDescent="0.15">
      <c r="A1824" s="14" t="s">
        <v>2552</v>
      </c>
      <c r="B1824" s="14" t="s">
        <v>2551</v>
      </c>
      <c r="C1824" s="15">
        <v>18514</v>
      </c>
      <c r="D1824" s="14" t="s">
        <v>6</v>
      </c>
      <c r="E1824" s="15" t="s">
        <v>8922</v>
      </c>
      <c r="F1824" s="14" t="s">
        <v>2595</v>
      </c>
      <c r="G1824" s="14" t="s">
        <v>2565</v>
      </c>
      <c r="H1824" s="15" t="s">
        <v>9431</v>
      </c>
      <c r="I1824" s="16">
        <v>45259</v>
      </c>
      <c r="J1824" s="15">
        <v>475.5</v>
      </c>
    </row>
    <row r="1825" spans="1:10" ht="12" x14ac:dyDescent="0.15">
      <c r="A1825" s="14" t="s">
        <v>2604</v>
      </c>
      <c r="B1825" s="14" t="s">
        <v>2603</v>
      </c>
      <c r="C1825" s="15">
        <v>18621</v>
      </c>
      <c r="D1825" s="14" t="s">
        <v>6</v>
      </c>
      <c r="E1825" s="15" t="s">
        <v>8922</v>
      </c>
      <c r="F1825" s="14" t="s">
        <v>2640</v>
      </c>
      <c r="G1825" s="14" t="s">
        <v>208</v>
      </c>
      <c r="H1825" s="15" t="s">
        <v>9009</v>
      </c>
      <c r="I1825" s="16">
        <v>45259</v>
      </c>
      <c r="J1825" s="15">
        <v>523.29999999999995</v>
      </c>
    </row>
    <row r="1826" spans="1:10" ht="12" x14ac:dyDescent="0.15">
      <c r="A1826" s="14" t="s">
        <v>1901</v>
      </c>
      <c r="B1826" s="14" t="s">
        <v>2644</v>
      </c>
      <c r="C1826" s="15">
        <v>18678</v>
      </c>
      <c r="D1826" s="14" t="s">
        <v>6</v>
      </c>
      <c r="E1826" s="15" t="s">
        <v>8922</v>
      </c>
      <c r="F1826" s="14" t="s">
        <v>2670</v>
      </c>
      <c r="G1826" s="14" t="s">
        <v>270</v>
      </c>
      <c r="H1826" s="15" t="s">
        <v>9030</v>
      </c>
      <c r="I1826" s="16">
        <v>45259</v>
      </c>
      <c r="J1826" s="15">
        <v>719.63</v>
      </c>
    </row>
    <row r="1827" spans="1:10" ht="12" x14ac:dyDescent="0.15">
      <c r="A1827" s="14" t="s">
        <v>3282</v>
      </c>
      <c r="B1827" s="14" t="s">
        <v>3281</v>
      </c>
      <c r="C1827" s="15">
        <v>18604</v>
      </c>
      <c r="D1827" s="14" t="s">
        <v>6</v>
      </c>
      <c r="E1827" s="15" t="s">
        <v>8922</v>
      </c>
      <c r="F1827" s="14" t="s">
        <v>3338</v>
      </c>
      <c r="G1827" s="14" t="s">
        <v>270</v>
      </c>
      <c r="H1827" s="15" t="s">
        <v>9030</v>
      </c>
      <c r="I1827" s="16">
        <v>45259</v>
      </c>
      <c r="J1827" s="15">
        <v>451.2</v>
      </c>
    </row>
    <row r="1828" spans="1:10" ht="12" x14ac:dyDescent="0.15">
      <c r="A1828" s="14" t="s">
        <v>3417</v>
      </c>
      <c r="B1828" s="14" t="s">
        <v>3416</v>
      </c>
      <c r="C1828" s="15">
        <v>18558</v>
      </c>
      <c r="D1828" s="14" t="s">
        <v>6</v>
      </c>
      <c r="E1828" s="15" t="s">
        <v>8922</v>
      </c>
      <c r="F1828" s="14" t="s">
        <v>3454</v>
      </c>
      <c r="G1828" s="14" t="s">
        <v>116</v>
      </c>
      <c r="H1828" s="15" t="s">
        <v>9147</v>
      </c>
      <c r="I1828" s="16">
        <v>45259</v>
      </c>
      <c r="J1828" s="15">
        <v>999.01</v>
      </c>
    </row>
    <row r="1829" spans="1:10" ht="12" x14ac:dyDescent="0.15">
      <c r="A1829" s="14" t="s">
        <v>3417</v>
      </c>
      <c r="B1829" s="14" t="s">
        <v>3416</v>
      </c>
      <c r="C1829" s="15">
        <v>18675</v>
      </c>
      <c r="D1829" s="14" t="s">
        <v>6</v>
      </c>
      <c r="E1829" s="15" t="s">
        <v>8922</v>
      </c>
      <c r="F1829" s="14" t="s">
        <v>3453</v>
      </c>
      <c r="G1829" s="14" t="s">
        <v>3452</v>
      </c>
      <c r="H1829" s="15" t="s">
        <v>9568</v>
      </c>
      <c r="I1829" s="16">
        <v>45259</v>
      </c>
      <c r="J1829" s="15">
        <v>1066.07</v>
      </c>
    </row>
    <row r="1830" spans="1:10" ht="12" x14ac:dyDescent="0.15">
      <c r="A1830" s="14" t="s">
        <v>3459</v>
      </c>
      <c r="B1830" s="14" t="s">
        <v>3458</v>
      </c>
      <c r="C1830" s="15">
        <v>18506</v>
      </c>
      <c r="D1830" s="14" t="s">
        <v>6</v>
      </c>
      <c r="E1830" s="15" t="s">
        <v>8922</v>
      </c>
      <c r="F1830" s="14" t="s">
        <v>3553</v>
      </c>
      <c r="G1830" s="14" t="s">
        <v>722</v>
      </c>
      <c r="H1830" s="15" t="s">
        <v>8945</v>
      </c>
      <c r="I1830" s="16">
        <v>45259</v>
      </c>
      <c r="J1830" s="15">
        <v>876.26</v>
      </c>
    </row>
    <row r="1831" spans="1:10" ht="12" x14ac:dyDescent="0.15">
      <c r="A1831" s="14" t="s">
        <v>3459</v>
      </c>
      <c r="B1831" s="14" t="s">
        <v>3458</v>
      </c>
      <c r="C1831" s="15">
        <v>18510</v>
      </c>
      <c r="D1831" s="14" t="s">
        <v>6</v>
      </c>
      <c r="E1831" s="15" t="s">
        <v>8922</v>
      </c>
      <c r="F1831" s="14" t="s">
        <v>3552</v>
      </c>
      <c r="G1831" s="14" t="s">
        <v>270</v>
      </c>
      <c r="H1831" s="15" t="s">
        <v>9030</v>
      </c>
      <c r="I1831" s="16">
        <v>45259</v>
      </c>
      <c r="J1831" s="15">
        <v>290.55</v>
      </c>
    </row>
    <row r="1832" spans="1:10" ht="12" x14ac:dyDescent="0.15">
      <c r="A1832" s="14" t="s">
        <v>4388</v>
      </c>
      <c r="B1832" s="14" t="s">
        <v>3722</v>
      </c>
      <c r="C1832" s="15">
        <v>18511</v>
      </c>
      <c r="D1832" s="14" t="s">
        <v>103</v>
      </c>
      <c r="E1832" s="15" t="s">
        <v>8922</v>
      </c>
      <c r="F1832" s="14" t="s">
        <v>4740</v>
      </c>
      <c r="G1832" s="14" t="s">
        <v>3857</v>
      </c>
      <c r="H1832" s="15" t="s">
        <v>9606</v>
      </c>
      <c r="I1832" s="16">
        <v>45259</v>
      </c>
      <c r="J1832" s="15">
        <v>12584.48</v>
      </c>
    </row>
    <row r="1833" spans="1:10" ht="12" x14ac:dyDescent="0.15">
      <c r="A1833" s="14" t="s">
        <v>3723</v>
      </c>
      <c r="B1833" s="14" t="s">
        <v>3722</v>
      </c>
      <c r="C1833" s="15">
        <v>18603</v>
      </c>
      <c r="D1833" s="14" t="s">
        <v>103</v>
      </c>
      <c r="E1833" s="15" t="s">
        <v>8922</v>
      </c>
      <c r="F1833" s="14" t="s">
        <v>4322</v>
      </c>
      <c r="G1833" s="14" t="s">
        <v>148</v>
      </c>
      <c r="H1833" s="15" t="s">
        <v>8970</v>
      </c>
      <c r="I1833" s="16">
        <v>45259</v>
      </c>
      <c r="J1833" s="15">
        <v>1705</v>
      </c>
    </row>
    <row r="1834" spans="1:10" ht="12" x14ac:dyDescent="0.15">
      <c r="A1834" s="14" t="s">
        <v>3723</v>
      </c>
      <c r="B1834" s="14" t="s">
        <v>3722</v>
      </c>
      <c r="C1834" s="15">
        <v>18628</v>
      </c>
      <c r="D1834" s="14" t="s">
        <v>103</v>
      </c>
      <c r="E1834" s="15" t="s">
        <v>8922</v>
      </c>
      <c r="F1834" s="14" t="s">
        <v>4323</v>
      </c>
      <c r="G1834" s="14" t="s">
        <v>3794</v>
      </c>
      <c r="H1834" s="15" t="s">
        <v>9632</v>
      </c>
      <c r="I1834" s="16">
        <v>45259</v>
      </c>
      <c r="J1834" s="15">
        <v>3775</v>
      </c>
    </row>
    <row r="1835" spans="1:10" ht="12" x14ac:dyDescent="0.15">
      <c r="A1835" s="14" t="s">
        <v>4785</v>
      </c>
      <c r="B1835" s="14" t="s">
        <v>3722</v>
      </c>
      <c r="C1835" s="15">
        <v>18519</v>
      </c>
      <c r="D1835" s="14" t="s">
        <v>6</v>
      </c>
      <c r="E1835" s="15" t="s">
        <v>8922</v>
      </c>
      <c r="F1835" s="14" t="s">
        <v>4805</v>
      </c>
      <c r="G1835" s="14" t="s">
        <v>4804</v>
      </c>
      <c r="H1835" s="15" t="s">
        <v>9597</v>
      </c>
      <c r="I1835" s="16">
        <v>45259</v>
      </c>
      <c r="J1835" s="15">
        <v>418.03000000000003</v>
      </c>
    </row>
    <row r="1836" spans="1:10" ht="12" x14ac:dyDescent="0.15">
      <c r="A1836" s="14" t="s">
        <v>5056</v>
      </c>
      <c r="B1836" s="14" t="s">
        <v>3722</v>
      </c>
      <c r="C1836" s="15">
        <v>18654</v>
      </c>
      <c r="D1836" s="14" t="s">
        <v>6</v>
      </c>
      <c r="E1836" s="15" t="s">
        <v>8922</v>
      </c>
      <c r="F1836" s="14" t="s">
        <v>5070</v>
      </c>
      <c r="G1836" s="14" t="s">
        <v>270</v>
      </c>
      <c r="H1836" s="15" t="s">
        <v>9030</v>
      </c>
      <c r="I1836" s="16">
        <v>45259</v>
      </c>
      <c r="J1836" s="15">
        <v>331</v>
      </c>
    </row>
    <row r="1837" spans="1:10" ht="12" x14ac:dyDescent="0.15">
      <c r="A1837" s="14" t="s">
        <v>4388</v>
      </c>
      <c r="B1837" s="14" t="s">
        <v>3722</v>
      </c>
      <c r="C1837" s="15">
        <v>18599</v>
      </c>
      <c r="D1837" s="14" t="s">
        <v>6</v>
      </c>
      <c r="E1837" s="15" t="s">
        <v>8922</v>
      </c>
      <c r="F1837" s="14" t="s">
        <v>4741</v>
      </c>
      <c r="G1837" s="14" t="s">
        <v>837</v>
      </c>
      <c r="H1837" s="15" t="s">
        <v>9133</v>
      </c>
      <c r="I1837" s="16">
        <v>45259</v>
      </c>
      <c r="J1837" s="15">
        <v>14013.83</v>
      </c>
    </row>
    <row r="1838" spans="1:10" ht="12" x14ac:dyDescent="0.15">
      <c r="A1838" s="14" t="s">
        <v>5554</v>
      </c>
      <c r="B1838" s="14" t="s">
        <v>5553</v>
      </c>
      <c r="C1838" s="15">
        <v>18539</v>
      </c>
      <c r="D1838" s="14" t="s">
        <v>6</v>
      </c>
      <c r="E1838" s="15" t="s">
        <v>8922</v>
      </c>
      <c r="F1838" s="14" t="s">
        <v>5717</v>
      </c>
      <c r="G1838" s="14" t="s">
        <v>586</v>
      </c>
      <c r="H1838" s="15" t="s">
        <v>9100</v>
      </c>
      <c r="I1838" s="16">
        <v>45259</v>
      </c>
      <c r="J1838" s="15">
        <v>1129.98</v>
      </c>
    </row>
    <row r="1839" spans="1:10" ht="12" x14ac:dyDescent="0.15">
      <c r="A1839" s="14" t="s">
        <v>5991</v>
      </c>
      <c r="B1839" s="14" t="s">
        <v>5990</v>
      </c>
      <c r="C1839" s="15">
        <v>18674</v>
      </c>
      <c r="D1839" s="14" t="s">
        <v>3</v>
      </c>
      <c r="E1839" s="15" t="s">
        <v>8922</v>
      </c>
      <c r="F1839" s="14" t="s">
        <v>6011</v>
      </c>
      <c r="G1839" s="14" t="s">
        <v>6010</v>
      </c>
      <c r="H1839" s="15" t="s">
        <v>9967</v>
      </c>
      <c r="I1839" s="16">
        <v>45259</v>
      </c>
      <c r="J1839" s="15">
        <v>504.67</v>
      </c>
    </row>
    <row r="1840" spans="1:10" ht="12" x14ac:dyDescent="0.15">
      <c r="A1840" s="14" t="s">
        <v>6236</v>
      </c>
      <c r="B1840" s="14" t="s">
        <v>6232</v>
      </c>
      <c r="C1840" s="15">
        <v>18564</v>
      </c>
      <c r="D1840" s="14" t="s">
        <v>3</v>
      </c>
      <c r="E1840" s="15" t="s">
        <v>8922</v>
      </c>
      <c r="F1840" s="14" t="s">
        <v>6362</v>
      </c>
      <c r="G1840" s="14" t="s">
        <v>499</v>
      </c>
      <c r="H1840" s="15" t="s">
        <v>9063</v>
      </c>
      <c r="I1840" s="16">
        <v>45259</v>
      </c>
      <c r="J1840" s="15">
        <v>511</v>
      </c>
    </row>
    <row r="1841" spans="1:10" ht="12" x14ac:dyDescent="0.15">
      <c r="A1841" s="14" t="s">
        <v>6236</v>
      </c>
      <c r="B1841" s="14" t="s">
        <v>6232</v>
      </c>
      <c r="C1841" s="15">
        <v>18502</v>
      </c>
      <c r="D1841" s="14" t="s">
        <v>6</v>
      </c>
      <c r="E1841" s="15" t="s">
        <v>8922</v>
      </c>
      <c r="F1841" s="14" t="s">
        <v>6311</v>
      </c>
      <c r="G1841" s="14" t="s">
        <v>4804</v>
      </c>
      <c r="H1841" s="15" t="s">
        <v>9597</v>
      </c>
      <c r="I1841" s="16">
        <v>45259</v>
      </c>
      <c r="J1841" s="15">
        <v>218.52</v>
      </c>
    </row>
    <row r="1842" spans="1:10" ht="12" x14ac:dyDescent="0.15">
      <c r="A1842" s="14" t="s">
        <v>6500</v>
      </c>
      <c r="B1842" s="14" t="s">
        <v>6499</v>
      </c>
      <c r="C1842" s="15">
        <v>18571</v>
      </c>
      <c r="D1842" s="14" t="s">
        <v>3</v>
      </c>
      <c r="E1842" s="15" t="s">
        <v>8922</v>
      </c>
      <c r="F1842" s="14" t="s">
        <v>6568</v>
      </c>
      <c r="G1842" s="14" t="s">
        <v>1056</v>
      </c>
      <c r="H1842" s="15" t="s">
        <v>10014</v>
      </c>
      <c r="I1842" s="16">
        <v>45259</v>
      </c>
      <c r="J1842" s="15">
        <v>190.24</v>
      </c>
    </row>
    <row r="1843" spans="1:10" ht="12" x14ac:dyDescent="0.15">
      <c r="A1843" s="14" t="s">
        <v>6582</v>
      </c>
      <c r="B1843" s="14" t="s">
        <v>6499</v>
      </c>
      <c r="C1843" s="15">
        <v>18636</v>
      </c>
      <c r="D1843" s="14" t="s">
        <v>3</v>
      </c>
      <c r="E1843" s="15" t="s">
        <v>8922</v>
      </c>
      <c r="F1843" s="14" t="s">
        <v>6754</v>
      </c>
      <c r="G1843" s="14" t="s">
        <v>6753</v>
      </c>
      <c r="H1843" s="15" t="s">
        <v>10071</v>
      </c>
      <c r="I1843" s="16">
        <v>45259</v>
      </c>
      <c r="J1843" s="15">
        <v>1051.56</v>
      </c>
    </row>
    <row r="1844" spans="1:10" ht="12" x14ac:dyDescent="0.15">
      <c r="A1844" s="14" t="s">
        <v>6763</v>
      </c>
      <c r="B1844" s="14" t="s">
        <v>6762</v>
      </c>
      <c r="C1844" s="15">
        <v>18610</v>
      </c>
      <c r="D1844" s="14" t="s">
        <v>3</v>
      </c>
      <c r="E1844" s="15" t="s">
        <v>8922</v>
      </c>
      <c r="F1844" s="14" t="s">
        <v>8250</v>
      </c>
      <c r="G1844" s="14" t="s">
        <v>7762</v>
      </c>
      <c r="H1844" s="15" t="s">
        <v>10117</v>
      </c>
      <c r="I1844" s="16">
        <v>45259</v>
      </c>
      <c r="J1844" s="15">
        <v>1739.43</v>
      </c>
    </row>
    <row r="1845" spans="1:10" ht="12" x14ac:dyDescent="0.15">
      <c r="A1845" s="14" t="s">
        <v>8558</v>
      </c>
      <c r="B1845" s="14" t="s">
        <v>6762</v>
      </c>
      <c r="C1845" s="15">
        <v>18632</v>
      </c>
      <c r="D1845" s="14" t="s">
        <v>3</v>
      </c>
      <c r="E1845" s="15" t="s">
        <v>8922</v>
      </c>
      <c r="F1845" s="14" t="s">
        <v>8704</v>
      </c>
      <c r="G1845" s="14" t="s">
        <v>4789</v>
      </c>
      <c r="H1845" s="15" t="s">
        <v>9661</v>
      </c>
      <c r="I1845" s="16">
        <v>45259</v>
      </c>
      <c r="J1845" s="15">
        <v>5000</v>
      </c>
    </row>
    <row r="1846" spans="1:10" ht="12" x14ac:dyDescent="0.15">
      <c r="A1846" s="14" t="s">
        <v>6763</v>
      </c>
      <c r="B1846" s="14" t="s">
        <v>6762</v>
      </c>
      <c r="C1846" s="15">
        <v>18596</v>
      </c>
      <c r="D1846" s="14" t="s">
        <v>3</v>
      </c>
      <c r="E1846" s="15" t="s">
        <v>8922</v>
      </c>
      <c r="F1846" s="14" t="s">
        <v>8254</v>
      </c>
      <c r="G1846" s="14" t="s">
        <v>6324</v>
      </c>
      <c r="H1846" s="15" t="s">
        <v>9066</v>
      </c>
      <c r="I1846" s="16">
        <v>45259</v>
      </c>
      <c r="J1846" s="15">
        <v>1276</v>
      </c>
    </row>
    <row r="1847" spans="1:10" ht="12" x14ac:dyDescent="0.15">
      <c r="A1847" s="14" t="s">
        <v>6763</v>
      </c>
      <c r="B1847" s="14" t="s">
        <v>6762</v>
      </c>
      <c r="C1847" s="15">
        <v>18553</v>
      </c>
      <c r="D1847" s="14" t="s">
        <v>3</v>
      </c>
      <c r="E1847" s="15" t="s">
        <v>8922</v>
      </c>
      <c r="F1847" s="14" t="s">
        <v>8263</v>
      </c>
      <c r="G1847" s="14" t="s">
        <v>7799</v>
      </c>
      <c r="H1847" s="15" t="s">
        <v>10225</v>
      </c>
      <c r="I1847" s="16">
        <v>45259</v>
      </c>
      <c r="J1847" s="15">
        <v>500</v>
      </c>
    </row>
    <row r="1848" spans="1:10" ht="12" x14ac:dyDescent="0.15">
      <c r="A1848" s="14" t="s">
        <v>6763</v>
      </c>
      <c r="B1848" s="14" t="s">
        <v>6762</v>
      </c>
      <c r="C1848" s="15">
        <v>18552</v>
      </c>
      <c r="D1848" s="14" t="s">
        <v>3</v>
      </c>
      <c r="E1848" s="15" t="s">
        <v>8922</v>
      </c>
      <c r="F1848" s="14" t="s">
        <v>8262</v>
      </c>
      <c r="G1848" s="14" t="s">
        <v>7799</v>
      </c>
      <c r="H1848" s="15" t="s">
        <v>10225</v>
      </c>
      <c r="I1848" s="16">
        <v>45259</v>
      </c>
      <c r="J1848" s="15">
        <v>500</v>
      </c>
    </row>
    <row r="1849" spans="1:10" ht="12" x14ac:dyDescent="0.15">
      <c r="A1849" s="14" t="s">
        <v>6763</v>
      </c>
      <c r="B1849" s="14" t="s">
        <v>6762</v>
      </c>
      <c r="C1849" s="15">
        <v>18679</v>
      </c>
      <c r="D1849" s="14" t="s">
        <v>3</v>
      </c>
      <c r="E1849" s="15" t="s">
        <v>8922</v>
      </c>
      <c r="F1849" s="14" t="s">
        <v>8261</v>
      </c>
      <c r="G1849" s="14" t="s">
        <v>6852</v>
      </c>
      <c r="H1849" s="15" t="s">
        <v>10246</v>
      </c>
      <c r="I1849" s="16">
        <v>45259</v>
      </c>
      <c r="J1849" s="15">
        <v>7100</v>
      </c>
    </row>
    <row r="1850" spans="1:10" ht="12" x14ac:dyDescent="0.15">
      <c r="A1850" s="14" t="s">
        <v>8558</v>
      </c>
      <c r="B1850" s="14" t="s">
        <v>6762</v>
      </c>
      <c r="C1850" s="15">
        <v>18676</v>
      </c>
      <c r="D1850" s="14" t="s">
        <v>3</v>
      </c>
      <c r="E1850" s="15" t="s">
        <v>8922</v>
      </c>
      <c r="F1850" s="14" t="s">
        <v>8261</v>
      </c>
      <c r="G1850" s="14" t="s">
        <v>6852</v>
      </c>
      <c r="H1850" s="15" t="s">
        <v>10246</v>
      </c>
      <c r="I1850" s="16">
        <v>45259</v>
      </c>
      <c r="J1850" s="15">
        <v>1375</v>
      </c>
    </row>
    <row r="1851" spans="1:10" ht="12" x14ac:dyDescent="0.15">
      <c r="A1851" s="14" t="s">
        <v>6763</v>
      </c>
      <c r="B1851" s="14" t="s">
        <v>6762</v>
      </c>
      <c r="C1851" s="15">
        <v>18522</v>
      </c>
      <c r="D1851" s="14" t="s">
        <v>3</v>
      </c>
      <c r="E1851" s="15" t="s">
        <v>8922</v>
      </c>
      <c r="F1851" s="14" t="s">
        <v>8251</v>
      </c>
      <c r="G1851" s="14" t="s">
        <v>7349</v>
      </c>
      <c r="H1851" s="15" t="s">
        <v>10273</v>
      </c>
      <c r="I1851" s="16">
        <v>45259</v>
      </c>
      <c r="J1851" s="15">
        <v>4120</v>
      </c>
    </row>
    <row r="1852" spans="1:10" ht="12" x14ac:dyDescent="0.15">
      <c r="A1852" s="14" t="s">
        <v>6763</v>
      </c>
      <c r="B1852" s="14" t="s">
        <v>6762</v>
      </c>
      <c r="C1852" s="15">
        <v>18660</v>
      </c>
      <c r="D1852" s="14" t="s">
        <v>3</v>
      </c>
      <c r="E1852" s="15" t="s">
        <v>8922</v>
      </c>
      <c r="F1852" s="14" t="s">
        <v>8249</v>
      </c>
      <c r="G1852" s="14" t="s">
        <v>8248</v>
      </c>
      <c r="H1852" s="15" t="s">
        <v>10298</v>
      </c>
      <c r="I1852" s="16">
        <v>45259</v>
      </c>
      <c r="J1852" s="15">
        <v>4000.6600000000003</v>
      </c>
    </row>
    <row r="1853" spans="1:10" ht="12" x14ac:dyDescent="0.15">
      <c r="A1853" s="14" t="s">
        <v>6763</v>
      </c>
      <c r="B1853" s="14" t="s">
        <v>6762</v>
      </c>
      <c r="C1853" s="15">
        <v>18517</v>
      </c>
      <c r="D1853" s="14" t="s">
        <v>6</v>
      </c>
      <c r="E1853" s="15" t="s">
        <v>8922</v>
      </c>
      <c r="F1853" s="14" t="s">
        <v>8253</v>
      </c>
      <c r="G1853" s="14" t="s">
        <v>2633</v>
      </c>
      <c r="H1853" s="15" t="s">
        <v>9514</v>
      </c>
      <c r="I1853" s="16">
        <v>45259</v>
      </c>
      <c r="J1853" s="15">
        <v>2980.7000000000003</v>
      </c>
    </row>
    <row r="1854" spans="1:10" ht="12" x14ac:dyDescent="0.15">
      <c r="A1854" s="14" t="s">
        <v>6763</v>
      </c>
      <c r="B1854" s="14" t="s">
        <v>6762</v>
      </c>
      <c r="C1854" s="15">
        <v>18653</v>
      </c>
      <c r="D1854" s="14" t="s">
        <v>6</v>
      </c>
      <c r="E1854" s="15" t="s">
        <v>8922</v>
      </c>
      <c r="F1854" s="14" t="s">
        <v>8252</v>
      </c>
      <c r="G1854" s="14" t="s">
        <v>1034</v>
      </c>
      <c r="H1854" s="15" t="s">
        <v>9167</v>
      </c>
      <c r="I1854" s="16">
        <v>45259</v>
      </c>
      <c r="J1854" s="15">
        <v>4320</v>
      </c>
    </row>
    <row r="1855" spans="1:10" ht="12" x14ac:dyDescent="0.15">
      <c r="A1855" s="14" t="s">
        <v>6763</v>
      </c>
      <c r="B1855" s="14" t="s">
        <v>6762</v>
      </c>
      <c r="C1855" s="15">
        <v>18645</v>
      </c>
      <c r="D1855" s="14" t="s">
        <v>6</v>
      </c>
      <c r="E1855" s="15" t="s">
        <v>8922</v>
      </c>
      <c r="F1855" s="14" t="s">
        <v>8252</v>
      </c>
      <c r="G1855" s="14" t="s">
        <v>1034</v>
      </c>
      <c r="H1855" s="15" t="s">
        <v>9167</v>
      </c>
      <c r="I1855" s="16">
        <v>45259</v>
      </c>
      <c r="J1855" s="15">
        <v>1930</v>
      </c>
    </row>
    <row r="1856" spans="1:10" ht="12" x14ac:dyDescent="0.15">
      <c r="A1856" s="14" t="s">
        <v>6763</v>
      </c>
      <c r="B1856" s="14" t="s">
        <v>6762</v>
      </c>
      <c r="C1856" s="15">
        <v>18672</v>
      </c>
      <c r="D1856" s="14" t="s">
        <v>6</v>
      </c>
      <c r="E1856" s="15" t="s">
        <v>8922</v>
      </c>
      <c r="F1856" s="14" t="s">
        <v>8259</v>
      </c>
      <c r="G1856" s="14" t="s">
        <v>7066</v>
      </c>
      <c r="H1856" s="15" t="s">
        <v>10135</v>
      </c>
      <c r="I1856" s="16">
        <v>45259</v>
      </c>
      <c r="J1856" s="15">
        <v>13930</v>
      </c>
    </row>
    <row r="1857" spans="1:10" ht="12" x14ac:dyDescent="0.15">
      <c r="A1857" s="14" t="s">
        <v>6763</v>
      </c>
      <c r="B1857" s="14" t="s">
        <v>6762</v>
      </c>
      <c r="C1857" s="15">
        <v>18649</v>
      </c>
      <c r="D1857" s="14" t="s">
        <v>6</v>
      </c>
      <c r="E1857" s="15" t="s">
        <v>8922</v>
      </c>
      <c r="F1857" s="14" t="s">
        <v>8260</v>
      </c>
      <c r="G1857" s="14" t="s">
        <v>2128</v>
      </c>
      <c r="H1857" s="15" t="s">
        <v>9373</v>
      </c>
      <c r="I1857" s="16">
        <v>45259</v>
      </c>
      <c r="J1857" s="15">
        <v>375</v>
      </c>
    </row>
    <row r="1858" spans="1:10" ht="12" x14ac:dyDescent="0.15">
      <c r="A1858" s="14" t="s">
        <v>8558</v>
      </c>
      <c r="B1858" s="14" t="s">
        <v>6762</v>
      </c>
      <c r="C1858" s="15">
        <v>18585</v>
      </c>
      <c r="D1858" s="14" t="s">
        <v>6</v>
      </c>
      <c r="E1858" s="15" t="s">
        <v>8922</v>
      </c>
      <c r="F1858" s="14" t="s">
        <v>8591</v>
      </c>
      <c r="G1858" s="14" t="s">
        <v>852</v>
      </c>
      <c r="H1858" s="15" t="s">
        <v>9135</v>
      </c>
      <c r="I1858" s="16">
        <v>45259</v>
      </c>
      <c r="J1858" s="15">
        <v>1879</v>
      </c>
    </row>
    <row r="1859" spans="1:10" ht="12" x14ac:dyDescent="0.15">
      <c r="A1859" s="14" t="s">
        <v>8558</v>
      </c>
      <c r="B1859" s="14" t="s">
        <v>6762</v>
      </c>
      <c r="C1859" s="15">
        <v>18662</v>
      </c>
      <c r="D1859" s="14" t="s">
        <v>6</v>
      </c>
      <c r="E1859" s="15" t="s">
        <v>8922</v>
      </c>
      <c r="F1859" s="14" t="s">
        <v>561</v>
      </c>
      <c r="G1859" s="14" t="s">
        <v>854</v>
      </c>
      <c r="H1859" s="15" t="s">
        <v>9261</v>
      </c>
      <c r="I1859" s="16">
        <v>45259</v>
      </c>
      <c r="J1859" s="15">
        <v>1565.58</v>
      </c>
    </row>
    <row r="1860" spans="1:10" ht="12" x14ac:dyDescent="0.15">
      <c r="A1860" s="14" t="s">
        <v>8558</v>
      </c>
      <c r="B1860" s="14" t="s">
        <v>6762</v>
      </c>
      <c r="C1860" s="15">
        <v>18663</v>
      </c>
      <c r="D1860" s="14" t="s">
        <v>6</v>
      </c>
      <c r="E1860" s="15" t="s">
        <v>8922</v>
      </c>
      <c r="F1860" s="14" t="s">
        <v>8703</v>
      </c>
      <c r="G1860" s="14" t="s">
        <v>854</v>
      </c>
      <c r="H1860" s="15" t="s">
        <v>9261</v>
      </c>
      <c r="I1860" s="16">
        <v>45259</v>
      </c>
      <c r="J1860" s="15">
        <v>142.6</v>
      </c>
    </row>
    <row r="1861" spans="1:10" ht="12" x14ac:dyDescent="0.15">
      <c r="A1861" s="14" t="s">
        <v>6763</v>
      </c>
      <c r="B1861" s="14" t="s">
        <v>6762</v>
      </c>
      <c r="C1861" s="15">
        <v>18609</v>
      </c>
      <c r="D1861" s="14" t="s">
        <v>6</v>
      </c>
      <c r="E1861" s="15" t="s">
        <v>8922</v>
      </c>
      <c r="F1861" s="14" t="s">
        <v>8256</v>
      </c>
      <c r="G1861" s="14" t="s">
        <v>87</v>
      </c>
      <c r="H1861" s="15" t="s">
        <v>9005</v>
      </c>
      <c r="I1861" s="16">
        <v>45259</v>
      </c>
      <c r="J1861" s="15">
        <v>3039</v>
      </c>
    </row>
    <row r="1862" spans="1:10" ht="12" x14ac:dyDescent="0.15">
      <c r="A1862" s="14" t="s">
        <v>6763</v>
      </c>
      <c r="B1862" s="14" t="s">
        <v>6762</v>
      </c>
      <c r="C1862" s="15">
        <v>18581</v>
      </c>
      <c r="D1862" s="14" t="s">
        <v>6</v>
      </c>
      <c r="E1862" s="15" t="s">
        <v>8922</v>
      </c>
      <c r="F1862" s="14" t="s">
        <v>8255</v>
      </c>
      <c r="G1862" s="14" t="s">
        <v>87</v>
      </c>
      <c r="H1862" s="15" t="s">
        <v>9005</v>
      </c>
      <c r="I1862" s="16">
        <v>45259</v>
      </c>
      <c r="J1862" s="15">
        <v>354.7</v>
      </c>
    </row>
    <row r="1863" spans="1:10" ht="12" x14ac:dyDescent="0.15">
      <c r="A1863" s="14" t="s">
        <v>6763</v>
      </c>
      <c r="B1863" s="14" t="s">
        <v>6762</v>
      </c>
      <c r="C1863" s="15">
        <v>18617</v>
      </c>
      <c r="D1863" s="14" t="s">
        <v>6</v>
      </c>
      <c r="E1863" s="15" t="s">
        <v>8922</v>
      </c>
      <c r="F1863" s="14" t="s">
        <v>8257</v>
      </c>
      <c r="G1863" s="14" t="s">
        <v>87</v>
      </c>
      <c r="H1863" s="15" t="s">
        <v>9005</v>
      </c>
      <c r="I1863" s="16">
        <v>45259</v>
      </c>
      <c r="J1863" s="15">
        <v>577.5</v>
      </c>
    </row>
    <row r="1864" spans="1:10" ht="12" x14ac:dyDescent="0.15">
      <c r="A1864" s="14" t="s">
        <v>6763</v>
      </c>
      <c r="B1864" s="14" t="s">
        <v>6762</v>
      </c>
      <c r="C1864" s="15">
        <v>18631</v>
      </c>
      <c r="D1864" s="14" t="s">
        <v>6</v>
      </c>
      <c r="E1864" s="15" t="s">
        <v>8922</v>
      </c>
      <c r="F1864" s="14" t="s">
        <v>8258</v>
      </c>
      <c r="G1864" s="14" t="s">
        <v>87</v>
      </c>
      <c r="H1864" s="15" t="s">
        <v>9005</v>
      </c>
      <c r="I1864" s="16">
        <v>45259</v>
      </c>
      <c r="J1864" s="15">
        <v>2225</v>
      </c>
    </row>
    <row r="1865" spans="1:10" ht="12" x14ac:dyDescent="0.15">
      <c r="A1865" s="14" t="s">
        <v>8558</v>
      </c>
      <c r="B1865" s="14" t="s">
        <v>6762</v>
      </c>
      <c r="C1865" s="15">
        <v>18602</v>
      </c>
      <c r="D1865" s="14" t="s">
        <v>6</v>
      </c>
      <c r="E1865" s="15" t="s">
        <v>8922</v>
      </c>
      <c r="F1865" s="14" t="s">
        <v>8705</v>
      </c>
      <c r="G1865" s="14" t="s">
        <v>2143</v>
      </c>
      <c r="H1865" s="15" t="s">
        <v>9375</v>
      </c>
      <c r="I1865" s="16">
        <v>45259</v>
      </c>
      <c r="J1865" s="15">
        <v>2009.3600000000001</v>
      </c>
    </row>
    <row r="1866" spans="1:10" ht="12" x14ac:dyDescent="0.15">
      <c r="A1866" s="14" t="s">
        <v>8798</v>
      </c>
      <c r="B1866" s="14" t="s">
        <v>8797</v>
      </c>
      <c r="C1866" s="15">
        <v>18549</v>
      </c>
      <c r="D1866" s="14" t="s">
        <v>6</v>
      </c>
      <c r="E1866" s="15" t="s">
        <v>8922</v>
      </c>
      <c r="F1866" s="14" t="s">
        <v>8838</v>
      </c>
      <c r="G1866" s="14" t="s">
        <v>4804</v>
      </c>
      <c r="H1866" s="15" t="s">
        <v>9597</v>
      </c>
      <c r="I1866" s="16">
        <v>45259</v>
      </c>
      <c r="J1866" s="15">
        <v>203.04</v>
      </c>
    </row>
    <row r="1867" spans="1:10" ht="12" x14ac:dyDescent="0.15">
      <c r="A1867" s="14" t="s">
        <v>8798</v>
      </c>
      <c r="B1867" s="14" t="s">
        <v>8797</v>
      </c>
      <c r="C1867" s="15">
        <v>18568</v>
      </c>
      <c r="D1867" s="14" t="s">
        <v>6</v>
      </c>
      <c r="E1867" s="15" t="s">
        <v>8922</v>
      </c>
      <c r="F1867" s="14" t="s">
        <v>8837</v>
      </c>
      <c r="G1867" s="14" t="s">
        <v>2126</v>
      </c>
      <c r="H1867" s="15" t="s">
        <v>9367</v>
      </c>
      <c r="I1867" s="16">
        <v>45259</v>
      </c>
      <c r="J1867" s="15">
        <v>1229.2</v>
      </c>
    </row>
    <row r="1868" spans="1:10" ht="12" x14ac:dyDescent="0.15">
      <c r="A1868" s="14" t="s">
        <v>86</v>
      </c>
      <c r="B1868" s="14" t="s">
        <v>85</v>
      </c>
      <c r="C1868" s="15">
        <v>18735</v>
      </c>
      <c r="D1868" s="14" t="s">
        <v>103</v>
      </c>
      <c r="E1868" s="15" t="s">
        <v>8922</v>
      </c>
      <c r="F1868" s="14" t="s">
        <v>170</v>
      </c>
      <c r="G1868" s="14" t="s">
        <v>104</v>
      </c>
      <c r="H1868" s="15" t="s">
        <v>8971</v>
      </c>
      <c r="I1868" s="16">
        <v>45260</v>
      </c>
      <c r="J1868" s="15">
        <v>8151</v>
      </c>
    </row>
    <row r="1869" spans="1:10" ht="12" x14ac:dyDescent="0.15">
      <c r="A1869" s="14" t="s">
        <v>185</v>
      </c>
      <c r="B1869" s="14" t="s">
        <v>85</v>
      </c>
      <c r="C1869" s="15">
        <v>18732</v>
      </c>
      <c r="D1869" s="14" t="s">
        <v>3</v>
      </c>
      <c r="E1869" s="15" t="s">
        <v>8922</v>
      </c>
      <c r="F1869" s="14" t="s">
        <v>216</v>
      </c>
      <c r="G1869" s="14" t="s">
        <v>192</v>
      </c>
      <c r="H1869" s="15" t="s">
        <v>9006</v>
      </c>
      <c r="I1869" s="16">
        <v>45260</v>
      </c>
      <c r="J1869" s="15">
        <v>292.40000000000003</v>
      </c>
    </row>
    <row r="1870" spans="1:10" ht="12" x14ac:dyDescent="0.15">
      <c r="A1870" s="14" t="s">
        <v>86</v>
      </c>
      <c r="B1870" s="14" t="s">
        <v>85</v>
      </c>
      <c r="C1870" s="15">
        <v>18790</v>
      </c>
      <c r="D1870" s="14" t="s">
        <v>6</v>
      </c>
      <c r="E1870" s="15" t="s">
        <v>8922</v>
      </c>
      <c r="F1870" s="14" t="s">
        <v>172</v>
      </c>
      <c r="G1870" s="14" t="s">
        <v>87</v>
      </c>
      <c r="H1870" s="15" t="s">
        <v>9005</v>
      </c>
      <c r="I1870" s="16">
        <v>45260</v>
      </c>
      <c r="J1870" s="15">
        <v>203.26</v>
      </c>
    </row>
    <row r="1871" spans="1:10" ht="12" x14ac:dyDescent="0.15">
      <c r="A1871" s="14" t="s">
        <v>86</v>
      </c>
      <c r="B1871" s="14" t="s">
        <v>85</v>
      </c>
      <c r="C1871" s="15">
        <v>18787</v>
      </c>
      <c r="D1871" s="14" t="s">
        <v>6</v>
      </c>
      <c r="E1871" s="15" t="s">
        <v>8922</v>
      </c>
      <c r="F1871" s="14" t="s">
        <v>173</v>
      </c>
      <c r="G1871" s="14" t="s">
        <v>87</v>
      </c>
      <c r="H1871" s="15" t="s">
        <v>9005</v>
      </c>
      <c r="I1871" s="16">
        <v>45260</v>
      </c>
      <c r="J1871" s="15">
        <v>1555.94</v>
      </c>
    </row>
    <row r="1872" spans="1:10" ht="12" x14ac:dyDescent="0.15">
      <c r="A1872" s="14" t="s">
        <v>86</v>
      </c>
      <c r="B1872" s="14" t="s">
        <v>85</v>
      </c>
      <c r="C1872" s="15">
        <v>18750</v>
      </c>
      <c r="D1872" s="14" t="s">
        <v>6</v>
      </c>
      <c r="E1872" s="15" t="s">
        <v>8922</v>
      </c>
      <c r="F1872" s="14" t="s">
        <v>171</v>
      </c>
      <c r="G1872" s="14" t="s">
        <v>87</v>
      </c>
      <c r="H1872" s="15" t="s">
        <v>9005</v>
      </c>
      <c r="I1872" s="16">
        <v>45260</v>
      </c>
      <c r="J1872" s="15">
        <v>271.02</v>
      </c>
    </row>
    <row r="1873" spans="1:10" ht="12" x14ac:dyDescent="0.15">
      <c r="A1873" s="14" t="s">
        <v>269</v>
      </c>
      <c r="B1873" s="14" t="s">
        <v>268</v>
      </c>
      <c r="C1873" s="15">
        <v>18805</v>
      </c>
      <c r="D1873" s="14" t="s">
        <v>6</v>
      </c>
      <c r="E1873" s="15" t="s">
        <v>8922</v>
      </c>
      <c r="F1873" s="14" t="s">
        <v>339</v>
      </c>
      <c r="G1873" s="14" t="s">
        <v>66</v>
      </c>
      <c r="H1873" s="15" t="s">
        <v>8966</v>
      </c>
      <c r="I1873" s="16">
        <v>45260</v>
      </c>
      <c r="J1873" s="15">
        <v>380.7</v>
      </c>
    </row>
    <row r="1874" spans="1:10" ht="12" x14ac:dyDescent="0.15">
      <c r="A1874" s="14" t="s">
        <v>428</v>
      </c>
      <c r="B1874" s="14" t="s">
        <v>358</v>
      </c>
      <c r="C1874" s="15">
        <v>18774</v>
      </c>
      <c r="D1874" s="14" t="s">
        <v>6</v>
      </c>
      <c r="E1874" s="15" t="s">
        <v>8922</v>
      </c>
      <c r="F1874" s="14" t="s">
        <v>436</v>
      </c>
      <c r="G1874" s="14" t="s">
        <v>431</v>
      </c>
      <c r="H1874" s="15" t="s">
        <v>9057</v>
      </c>
      <c r="I1874" s="16">
        <v>45260</v>
      </c>
      <c r="J1874" s="15">
        <v>519</v>
      </c>
    </row>
    <row r="1875" spans="1:10" ht="12" x14ac:dyDescent="0.15">
      <c r="A1875" s="14" t="s">
        <v>890</v>
      </c>
      <c r="B1875" s="14" t="s">
        <v>889</v>
      </c>
      <c r="C1875" s="15">
        <v>18777</v>
      </c>
      <c r="D1875" s="14" t="s">
        <v>3</v>
      </c>
      <c r="E1875" s="15" t="s">
        <v>8922</v>
      </c>
      <c r="F1875" s="14" t="s">
        <v>929</v>
      </c>
      <c r="G1875" s="14" t="s">
        <v>928</v>
      </c>
      <c r="H1875" s="15" t="s">
        <v>9145</v>
      </c>
      <c r="I1875" s="16">
        <v>45260</v>
      </c>
      <c r="J1875" s="15">
        <v>2803.7400000000002</v>
      </c>
    </row>
    <row r="1876" spans="1:10" ht="12" x14ac:dyDescent="0.15">
      <c r="A1876" s="14" t="s">
        <v>951</v>
      </c>
      <c r="B1876" s="14" t="s">
        <v>950</v>
      </c>
      <c r="C1876" s="15">
        <v>18719</v>
      </c>
      <c r="D1876" s="14" t="s">
        <v>6</v>
      </c>
      <c r="E1876" s="15" t="s">
        <v>8922</v>
      </c>
      <c r="F1876" s="14" t="s">
        <v>955</v>
      </c>
      <c r="G1876" s="14" t="s">
        <v>953</v>
      </c>
      <c r="H1876" s="15" t="s">
        <v>9153</v>
      </c>
      <c r="I1876" s="16">
        <v>45260</v>
      </c>
      <c r="J1876" s="15">
        <v>178.51</v>
      </c>
    </row>
    <row r="1877" spans="1:10" ht="12" x14ac:dyDescent="0.15">
      <c r="A1877" s="14" t="s">
        <v>989</v>
      </c>
      <c r="B1877" s="14" t="s">
        <v>988</v>
      </c>
      <c r="C1877" s="15">
        <v>18707</v>
      </c>
      <c r="D1877" s="14" t="s">
        <v>6</v>
      </c>
      <c r="E1877" s="15" t="s">
        <v>8922</v>
      </c>
      <c r="F1877" s="14" t="s">
        <v>1026</v>
      </c>
      <c r="G1877" s="14" t="s">
        <v>270</v>
      </c>
      <c r="H1877" s="15" t="s">
        <v>9030</v>
      </c>
      <c r="I1877" s="16">
        <v>45260</v>
      </c>
      <c r="J1877" s="15">
        <v>700.89</v>
      </c>
    </row>
    <row r="1878" spans="1:10" ht="12" x14ac:dyDescent="0.15">
      <c r="A1878" s="14" t="s">
        <v>632</v>
      </c>
      <c r="B1878" s="14" t="s">
        <v>1027</v>
      </c>
      <c r="C1878" s="15">
        <v>18728</v>
      </c>
      <c r="D1878" s="14" t="s">
        <v>6</v>
      </c>
      <c r="E1878" s="15" t="s">
        <v>8922</v>
      </c>
      <c r="F1878" s="14" t="s">
        <v>1069</v>
      </c>
      <c r="G1878" s="14" t="s">
        <v>1067</v>
      </c>
      <c r="H1878" s="15" t="s">
        <v>9170</v>
      </c>
      <c r="I1878" s="16">
        <v>45260</v>
      </c>
      <c r="J1878" s="15">
        <v>117.4</v>
      </c>
    </row>
    <row r="1879" spans="1:10" ht="12" x14ac:dyDescent="0.15">
      <c r="A1879" s="14" t="s">
        <v>1106</v>
      </c>
      <c r="B1879" s="14" t="s">
        <v>1105</v>
      </c>
      <c r="C1879" s="15">
        <v>18776</v>
      </c>
      <c r="D1879" s="14" t="s">
        <v>6</v>
      </c>
      <c r="E1879" s="15" t="s">
        <v>8922</v>
      </c>
      <c r="F1879" s="14" t="s">
        <v>1114</v>
      </c>
      <c r="G1879" s="14" t="s">
        <v>174</v>
      </c>
      <c r="H1879" s="15" t="s">
        <v>9008</v>
      </c>
      <c r="I1879" s="16">
        <v>45260</v>
      </c>
      <c r="J1879" s="15">
        <v>291.58</v>
      </c>
    </row>
    <row r="1880" spans="1:10" ht="12" x14ac:dyDescent="0.15">
      <c r="A1880" s="14" t="s">
        <v>62</v>
      </c>
      <c r="B1880" s="14" t="s">
        <v>1166</v>
      </c>
      <c r="C1880" s="15">
        <v>18812</v>
      </c>
      <c r="D1880" s="14" t="s">
        <v>3</v>
      </c>
      <c r="E1880" s="15" t="s">
        <v>8922</v>
      </c>
      <c r="F1880" s="14" t="s">
        <v>1213</v>
      </c>
      <c r="G1880" s="14" t="s">
        <v>1212</v>
      </c>
      <c r="H1880" s="15" t="s">
        <v>9192</v>
      </c>
      <c r="I1880" s="16">
        <v>45260</v>
      </c>
      <c r="J1880" s="15">
        <v>115.89</v>
      </c>
    </row>
    <row r="1881" spans="1:10" ht="12" x14ac:dyDescent="0.15">
      <c r="A1881" s="14" t="s">
        <v>1729</v>
      </c>
      <c r="B1881" s="14" t="s">
        <v>1728</v>
      </c>
      <c r="C1881" s="15">
        <v>18819</v>
      </c>
      <c r="D1881" s="14" t="s">
        <v>6</v>
      </c>
      <c r="E1881" s="15" t="s">
        <v>8922</v>
      </c>
      <c r="F1881" s="14" t="s">
        <v>1765</v>
      </c>
      <c r="G1881" s="14" t="s">
        <v>206</v>
      </c>
      <c r="H1881" s="15" t="s">
        <v>9016</v>
      </c>
      <c r="I1881" s="16">
        <v>45260</v>
      </c>
      <c r="J1881" s="15">
        <v>434.51</v>
      </c>
    </row>
    <row r="1882" spans="1:10" ht="12" x14ac:dyDescent="0.15">
      <c r="A1882" s="14" t="s">
        <v>1820</v>
      </c>
      <c r="B1882" s="14" t="s">
        <v>1819</v>
      </c>
      <c r="C1882" s="15">
        <v>18791</v>
      </c>
      <c r="D1882" s="14" t="s">
        <v>3</v>
      </c>
      <c r="E1882" s="15" t="s">
        <v>8922</v>
      </c>
      <c r="F1882" s="14" t="s">
        <v>1857</v>
      </c>
      <c r="G1882" s="14" t="s">
        <v>1856</v>
      </c>
      <c r="H1882" s="15" t="s">
        <v>9322</v>
      </c>
      <c r="I1882" s="16">
        <v>45260</v>
      </c>
      <c r="J1882" s="15">
        <v>600</v>
      </c>
    </row>
    <row r="1883" spans="1:10" ht="12" x14ac:dyDescent="0.15">
      <c r="A1883" s="14" t="s">
        <v>1820</v>
      </c>
      <c r="B1883" s="14" t="s">
        <v>1819</v>
      </c>
      <c r="C1883" s="15">
        <v>18801</v>
      </c>
      <c r="D1883" s="14" t="s">
        <v>3</v>
      </c>
      <c r="E1883" s="15" t="s">
        <v>8922</v>
      </c>
      <c r="F1883" s="14" t="s">
        <v>1855</v>
      </c>
      <c r="G1883" s="14" t="s">
        <v>1854</v>
      </c>
      <c r="H1883" s="15" t="s">
        <v>9324</v>
      </c>
      <c r="I1883" s="16">
        <v>45260</v>
      </c>
      <c r="J1883" s="15">
        <v>200</v>
      </c>
    </row>
    <row r="1884" spans="1:10" ht="12" x14ac:dyDescent="0.15">
      <c r="A1884" s="14" t="s">
        <v>2107</v>
      </c>
      <c r="B1884" s="14" t="s">
        <v>2106</v>
      </c>
      <c r="C1884" s="15">
        <v>18780</v>
      </c>
      <c r="D1884" s="14" t="s">
        <v>6</v>
      </c>
      <c r="E1884" s="15" t="s">
        <v>8922</v>
      </c>
      <c r="F1884" s="14" t="s">
        <v>2135</v>
      </c>
      <c r="G1884" s="14" t="s">
        <v>927</v>
      </c>
      <c r="H1884" s="15" t="s">
        <v>9156</v>
      </c>
      <c r="I1884" s="16">
        <v>45260</v>
      </c>
      <c r="J1884" s="15">
        <v>692.55000000000007</v>
      </c>
    </row>
    <row r="1885" spans="1:10" ht="12" x14ac:dyDescent="0.15">
      <c r="A1885" s="14" t="s">
        <v>2434</v>
      </c>
      <c r="B1885" s="14" t="s">
        <v>2433</v>
      </c>
      <c r="C1885" s="15">
        <v>16977</v>
      </c>
      <c r="D1885" s="14" t="s">
        <v>3</v>
      </c>
      <c r="E1885" s="15" t="s">
        <v>8922</v>
      </c>
      <c r="F1885" s="14" t="s">
        <v>2457</v>
      </c>
      <c r="G1885" s="14" t="s">
        <v>2456</v>
      </c>
      <c r="H1885" s="15" t="s">
        <v>9415</v>
      </c>
      <c r="I1885" s="16">
        <v>45260</v>
      </c>
      <c r="J1885" s="15">
        <v>180</v>
      </c>
    </row>
    <row r="1886" spans="1:10" ht="12" x14ac:dyDescent="0.15">
      <c r="A1886" s="14" t="s">
        <v>2604</v>
      </c>
      <c r="B1886" s="14" t="s">
        <v>2603</v>
      </c>
      <c r="C1886" s="15">
        <v>18691</v>
      </c>
      <c r="D1886" s="14" t="s">
        <v>6</v>
      </c>
      <c r="E1886" s="15" t="s">
        <v>8922</v>
      </c>
      <c r="F1886" s="14" t="s">
        <v>2641</v>
      </c>
      <c r="G1886" s="14" t="s">
        <v>1057</v>
      </c>
      <c r="H1886" s="15" t="s">
        <v>9182</v>
      </c>
      <c r="I1886" s="16">
        <v>45260</v>
      </c>
      <c r="J1886" s="15">
        <v>637.86</v>
      </c>
    </row>
    <row r="1887" spans="1:10" ht="12" x14ac:dyDescent="0.15">
      <c r="A1887" s="14" t="s">
        <v>2604</v>
      </c>
      <c r="B1887" s="14" t="s">
        <v>2603</v>
      </c>
      <c r="C1887" s="15">
        <v>18793</v>
      </c>
      <c r="D1887" s="14" t="s">
        <v>6</v>
      </c>
      <c r="E1887" s="15" t="s">
        <v>8922</v>
      </c>
      <c r="F1887" s="14" t="s">
        <v>2621</v>
      </c>
      <c r="G1887" s="14" t="s">
        <v>270</v>
      </c>
      <c r="H1887" s="15" t="s">
        <v>9030</v>
      </c>
      <c r="I1887" s="16">
        <v>45260</v>
      </c>
      <c r="J1887" s="15">
        <v>192.21</v>
      </c>
    </row>
    <row r="1888" spans="1:10" ht="12" x14ac:dyDescent="0.15">
      <c r="A1888" s="14" t="s">
        <v>1901</v>
      </c>
      <c r="B1888" s="14" t="s">
        <v>2644</v>
      </c>
      <c r="C1888" s="15">
        <v>18836</v>
      </c>
      <c r="D1888" s="14" t="s">
        <v>6</v>
      </c>
      <c r="E1888" s="15" t="s">
        <v>8922</v>
      </c>
      <c r="F1888" s="14" t="s">
        <v>2671</v>
      </c>
      <c r="G1888" s="14" t="s">
        <v>270</v>
      </c>
      <c r="H1888" s="15" t="s">
        <v>9030</v>
      </c>
      <c r="I1888" s="16">
        <v>45260</v>
      </c>
      <c r="J1888" s="15">
        <v>378.5</v>
      </c>
    </row>
    <row r="1889" spans="1:10" ht="12" x14ac:dyDescent="0.15">
      <c r="A1889" s="14" t="s">
        <v>2890</v>
      </c>
      <c r="B1889" s="14" t="s">
        <v>2889</v>
      </c>
      <c r="C1889" s="15">
        <v>18737</v>
      </c>
      <c r="D1889" s="14" t="s">
        <v>6</v>
      </c>
      <c r="E1889" s="15" t="s">
        <v>8922</v>
      </c>
      <c r="F1889" s="14" t="s">
        <v>2956</v>
      </c>
      <c r="G1889" s="14" t="s">
        <v>174</v>
      </c>
      <c r="H1889" s="15" t="s">
        <v>9008</v>
      </c>
      <c r="I1889" s="16">
        <v>45260</v>
      </c>
      <c r="J1889" s="15">
        <v>120</v>
      </c>
    </row>
    <row r="1890" spans="1:10" ht="12" x14ac:dyDescent="0.15">
      <c r="A1890" s="14" t="s">
        <v>2961</v>
      </c>
      <c r="B1890" s="14" t="s">
        <v>2960</v>
      </c>
      <c r="C1890" s="15">
        <v>18731</v>
      </c>
      <c r="D1890" s="14" t="s">
        <v>6</v>
      </c>
      <c r="E1890" s="15" t="s">
        <v>8922</v>
      </c>
      <c r="F1890" s="14" t="s">
        <v>3045</v>
      </c>
      <c r="G1890" s="14" t="s">
        <v>3044</v>
      </c>
      <c r="H1890" s="15" t="s">
        <v>9494</v>
      </c>
      <c r="I1890" s="16">
        <v>45260</v>
      </c>
      <c r="J1890" s="15">
        <v>261.68</v>
      </c>
    </row>
    <row r="1891" spans="1:10" ht="12" x14ac:dyDescent="0.15">
      <c r="A1891" s="14" t="s">
        <v>3131</v>
      </c>
      <c r="B1891" s="14" t="s">
        <v>3130</v>
      </c>
      <c r="C1891" s="15">
        <v>16027</v>
      </c>
      <c r="D1891" s="14" t="s">
        <v>6</v>
      </c>
      <c r="E1891" s="15" t="s">
        <v>8922</v>
      </c>
      <c r="F1891" s="14" t="s">
        <v>3167</v>
      </c>
      <c r="G1891" s="14" t="s">
        <v>3166</v>
      </c>
      <c r="H1891" s="15" t="s">
        <v>9438</v>
      </c>
      <c r="I1891" s="16">
        <v>45260</v>
      </c>
      <c r="J1891" s="15">
        <v>1355.4</v>
      </c>
    </row>
    <row r="1892" spans="1:10" ht="12" x14ac:dyDescent="0.15">
      <c r="A1892" s="14" t="s">
        <v>3181</v>
      </c>
      <c r="B1892" s="14" t="s">
        <v>3180</v>
      </c>
      <c r="C1892" s="15">
        <v>18769</v>
      </c>
      <c r="D1892" s="14" t="s">
        <v>3</v>
      </c>
      <c r="E1892" s="15" t="s">
        <v>8922</v>
      </c>
      <c r="F1892" s="14" t="s">
        <v>3267</v>
      </c>
      <c r="G1892" s="14" t="s">
        <v>3266</v>
      </c>
      <c r="H1892" s="15" t="s">
        <v>9527</v>
      </c>
      <c r="I1892" s="16">
        <v>45260</v>
      </c>
      <c r="J1892" s="15">
        <v>2284.2000000000003</v>
      </c>
    </row>
    <row r="1893" spans="1:10" ht="12" x14ac:dyDescent="0.15">
      <c r="A1893" s="14" t="s">
        <v>3566</v>
      </c>
      <c r="B1893" s="14" t="s">
        <v>3565</v>
      </c>
      <c r="C1893" s="15">
        <v>18754</v>
      </c>
      <c r="D1893" s="14" t="s">
        <v>98</v>
      </c>
      <c r="E1893" s="15" t="s">
        <v>8922</v>
      </c>
      <c r="F1893" s="14" t="s">
        <v>3614</v>
      </c>
      <c r="G1893" s="14" t="s">
        <v>3613</v>
      </c>
      <c r="H1893" s="15" t="s">
        <v>9583</v>
      </c>
      <c r="I1893" s="16">
        <v>45260</v>
      </c>
      <c r="J1893" s="15">
        <v>390</v>
      </c>
    </row>
    <row r="1894" spans="1:10" ht="12" x14ac:dyDescent="0.15">
      <c r="A1894" s="14" t="s">
        <v>5531</v>
      </c>
      <c r="B1894" s="14" t="s">
        <v>3722</v>
      </c>
      <c r="C1894" s="15">
        <v>18773</v>
      </c>
      <c r="D1894" s="14" t="s">
        <v>6</v>
      </c>
      <c r="E1894" s="15" t="s">
        <v>8922</v>
      </c>
      <c r="F1894" s="14" t="s">
        <v>5548</v>
      </c>
      <c r="G1894" s="14" t="s">
        <v>116</v>
      </c>
      <c r="H1894" s="15" t="s">
        <v>9147</v>
      </c>
      <c r="I1894" s="16">
        <v>45260</v>
      </c>
      <c r="J1894" s="15">
        <v>335.68</v>
      </c>
    </row>
    <row r="1895" spans="1:10" ht="12" x14ac:dyDescent="0.15">
      <c r="A1895" s="14" t="s">
        <v>5531</v>
      </c>
      <c r="B1895" s="14" t="s">
        <v>3722</v>
      </c>
      <c r="C1895" s="15">
        <v>18779</v>
      </c>
      <c r="D1895" s="14" t="s">
        <v>6</v>
      </c>
      <c r="E1895" s="15" t="s">
        <v>8922</v>
      </c>
      <c r="F1895" s="14" t="s">
        <v>5549</v>
      </c>
      <c r="G1895" s="14" t="s">
        <v>116</v>
      </c>
      <c r="H1895" s="15" t="s">
        <v>9147</v>
      </c>
      <c r="I1895" s="16">
        <v>45260</v>
      </c>
      <c r="J1895" s="15">
        <v>377.55</v>
      </c>
    </row>
    <row r="1896" spans="1:10" ht="12" x14ac:dyDescent="0.15">
      <c r="A1896" s="14" t="s">
        <v>4388</v>
      </c>
      <c r="B1896" s="14" t="s">
        <v>3722</v>
      </c>
      <c r="C1896" s="15">
        <v>18701</v>
      </c>
      <c r="D1896" s="14" t="s">
        <v>6</v>
      </c>
      <c r="E1896" s="15" t="s">
        <v>8922</v>
      </c>
      <c r="F1896" s="14" t="s">
        <v>4742</v>
      </c>
      <c r="G1896" s="14" t="s">
        <v>47</v>
      </c>
      <c r="H1896" s="15" t="s">
        <v>9232</v>
      </c>
      <c r="I1896" s="16">
        <v>45260</v>
      </c>
      <c r="J1896" s="15">
        <v>197.02</v>
      </c>
    </row>
    <row r="1897" spans="1:10" ht="12" x14ac:dyDescent="0.15">
      <c r="A1897" s="14" t="s">
        <v>4388</v>
      </c>
      <c r="B1897" s="14" t="s">
        <v>3722</v>
      </c>
      <c r="C1897" s="15">
        <v>18721</v>
      </c>
      <c r="D1897" s="14" t="s">
        <v>6</v>
      </c>
      <c r="E1897" s="15" t="s">
        <v>8922</v>
      </c>
      <c r="F1897" s="14" t="s">
        <v>4743</v>
      </c>
      <c r="G1897" s="14" t="s">
        <v>4461</v>
      </c>
      <c r="H1897" s="15" t="s">
        <v>9852</v>
      </c>
      <c r="I1897" s="16">
        <v>45260</v>
      </c>
      <c r="J1897" s="15">
        <v>51868.9</v>
      </c>
    </row>
    <row r="1898" spans="1:10" ht="12" x14ac:dyDescent="0.15">
      <c r="A1898" s="14" t="s">
        <v>5730</v>
      </c>
      <c r="B1898" s="14" t="s">
        <v>5729</v>
      </c>
      <c r="C1898" s="15">
        <v>18834</v>
      </c>
      <c r="D1898" s="14" t="s">
        <v>3</v>
      </c>
      <c r="E1898" s="15" t="s">
        <v>8922</v>
      </c>
      <c r="F1898" s="14" t="s">
        <v>5740</v>
      </c>
      <c r="G1898" s="14" t="s">
        <v>5801</v>
      </c>
      <c r="H1898" s="15" t="s">
        <v>9919</v>
      </c>
      <c r="I1898" s="16">
        <v>45260</v>
      </c>
      <c r="J1898" s="15">
        <v>214.6</v>
      </c>
    </row>
    <row r="1899" spans="1:10" ht="12" x14ac:dyDescent="0.15">
      <c r="A1899" s="14" t="s">
        <v>5730</v>
      </c>
      <c r="B1899" s="14" t="s">
        <v>5729</v>
      </c>
      <c r="C1899" s="15">
        <v>18767</v>
      </c>
      <c r="D1899" s="14" t="s">
        <v>6</v>
      </c>
      <c r="E1899" s="15" t="s">
        <v>8922</v>
      </c>
      <c r="F1899" s="14" t="s">
        <v>5802</v>
      </c>
      <c r="G1899" s="14" t="s">
        <v>4468</v>
      </c>
      <c r="H1899" s="15" t="s">
        <v>9843</v>
      </c>
      <c r="I1899" s="16">
        <v>45260</v>
      </c>
      <c r="J1899" s="15">
        <v>1260</v>
      </c>
    </row>
    <row r="1900" spans="1:10" ht="12" x14ac:dyDescent="0.15">
      <c r="A1900" s="14" t="s">
        <v>6236</v>
      </c>
      <c r="B1900" s="14" t="s">
        <v>6232</v>
      </c>
      <c r="C1900" s="15">
        <v>18693</v>
      </c>
      <c r="D1900" s="14" t="s">
        <v>98</v>
      </c>
      <c r="E1900" s="15" t="s">
        <v>8922</v>
      </c>
      <c r="F1900" s="14" t="s">
        <v>6312</v>
      </c>
      <c r="G1900" s="14" t="s">
        <v>6287</v>
      </c>
      <c r="H1900" s="15" t="s">
        <v>10003</v>
      </c>
      <c r="I1900" s="16">
        <v>45260</v>
      </c>
      <c r="J1900" s="15">
        <v>149.6</v>
      </c>
    </row>
    <row r="1901" spans="1:10" ht="12" x14ac:dyDescent="0.15">
      <c r="A1901" s="14" t="s">
        <v>6366</v>
      </c>
      <c r="B1901" s="14" t="s">
        <v>6232</v>
      </c>
      <c r="C1901" s="15">
        <v>18709</v>
      </c>
      <c r="D1901" s="14" t="s">
        <v>3</v>
      </c>
      <c r="E1901" s="15" t="s">
        <v>8922</v>
      </c>
      <c r="F1901" s="14" t="s">
        <v>6489</v>
      </c>
      <c r="G1901" s="14" t="s">
        <v>6488</v>
      </c>
      <c r="H1901" s="15" t="s">
        <v>10015</v>
      </c>
      <c r="I1901" s="16">
        <v>45260</v>
      </c>
      <c r="J1901" s="15">
        <v>200</v>
      </c>
    </row>
    <row r="1902" spans="1:10" ht="12" x14ac:dyDescent="0.15">
      <c r="A1902" s="14" t="s">
        <v>6236</v>
      </c>
      <c r="B1902" s="14" t="s">
        <v>6232</v>
      </c>
      <c r="C1902" s="15">
        <v>18693</v>
      </c>
      <c r="D1902" s="14" t="s">
        <v>3</v>
      </c>
      <c r="E1902" s="15" t="s">
        <v>8922</v>
      </c>
      <c r="F1902" s="14" t="s">
        <v>6312</v>
      </c>
      <c r="G1902" s="14" t="s">
        <v>702</v>
      </c>
      <c r="H1902" s="15" t="s">
        <v>8925</v>
      </c>
      <c r="I1902" s="16">
        <v>45260</v>
      </c>
      <c r="J1902" s="15">
        <v>191.06</v>
      </c>
    </row>
    <row r="1903" spans="1:10" ht="12" x14ac:dyDescent="0.15">
      <c r="A1903" s="14" t="s">
        <v>6500</v>
      </c>
      <c r="B1903" s="14" t="s">
        <v>6499</v>
      </c>
      <c r="C1903" s="15">
        <v>18794</v>
      </c>
      <c r="D1903" s="14" t="s">
        <v>3</v>
      </c>
      <c r="E1903" s="15" t="s">
        <v>8922</v>
      </c>
      <c r="F1903" s="14" t="s">
        <v>6569</v>
      </c>
      <c r="G1903" s="14" t="s">
        <v>6143</v>
      </c>
      <c r="H1903" s="15" t="s">
        <v>9975</v>
      </c>
      <c r="I1903" s="16">
        <v>45260</v>
      </c>
      <c r="J1903" s="15">
        <v>2500</v>
      </c>
    </row>
    <row r="1904" spans="1:10" ht="12" x14ac:dyDescent="0.15">
      <c r="A1904" s="14" t="s">
        <v>6582</v>
      </c>
      <c r="B1904" s="14" t="s">
        <v>6499</v>
      </c>
      <c r="C1904" s="15">
        <v>18757</v>
      </c>
      <c r="D1904" s="14" t="s">
        <v>6</v>
      </c>
      <c r="E1904" s="15" t="s">
        <v>8922</v>
      </c>
      <c r="F1904" s="14" t="s">
        <v>6634</v>
      </c>
      <c r="G1904" s="14" t="s">
        <v>5869</v>
      </c>
      <c r="H1904" s="15" t="s">
        <v>9960</v>
      </c>
      <c r="I1904" s="16">
        <v>45260</v>
      </c>
      <c r="J1904" s="15">
        <v>5500</v>
      </c>
    </row>
    <row r="1905" spans="1:10" ht="12" x14ac:dyDescent="0.15">
      <c r="A1905" s="14" t="s">
        <v>6582</v>
      </c>
      <c r="B1905" s="14" t="s">
        <v>6499</v>
      </c>
      <c r="C1905" s="15">
        <v>12687</v>
      </c>
      <c r="D1905" s="14" t="s">
        <v>6</v>
      </c>
      <c r="E1905" s="15" t="s">
        <v>8922</v>
      </c>
      <c r="F1905" s="14" t="s">
        <v>6755</v>
      </c>
      <c r="G1905" s="14" t="s">
        <v>6705</v>
      </c>
      <c r="H1905" s="15" t="s">
        <v>9081</v>
      </c>
      <c r="I1905" s="16">
        <v>45260</v>
      </c>
      <c r="J1905" s="15">
        <v>448</v>
      </c>
    </row>
    <row r="1906" spans="1:10" ht="12" x14ac:dyDescent="0.15">
      <c r="A1906" s="14" t="s">
        <v>6763</v>
      </c>
      <c r="B1906" s="14" t="s">
        <v>6762</v>
      </c>
      <c r="C1906" s="15">
        <v>18725</v>
      </c>
      <c r="D1906" s="14" t="s">
        <v>3</v>
      </c>
      <c r="E1906" s="15" t="s">
        <v>8922</v>
      </c>
      <c r="F1906" s="14" t="s">
        <v>8272</v>
      </c>
      <c r="G1906" s="14" t="s">
        <v>8271</v>
      </c>
      <c r="H1906" s="15" t="s">
        <v>10126</v>
      </c>
      <c r="I1906" s="16">
        <v>45260</v>
      </c>
      <c r="J1906" s="15">
        <v>1405</v>
      </c>
    </row>
    <row r="1907" spans="1:10" ht="12" x14ac:dyDescent="0.15">
      <c r="A1907" s="14" t="s">
        <v>8558</v>
      </c>
      <c r="B1907" s="14" t="s">
        <v>6762</v>
      </c>
      <c r="C1907" s="15">
        <v>18722</v>
      </c>
      <c r="D1907" s="14" t="s">
        <v>3</v>
      </c>
      <c r="E1907" s="15" t="s">
        <v>8922</v>
      </c>
      <c r="F1907" s="14" t="s">
        <v>8707</v>
      </c>
      <c r="G1907" s="14" t="s">
        <v>1288</v>
      </c>
      <c r="H1907" s="15" t="s">
        <v>9212</v>
      </c>
      <c r="I1907" s="16">
        <v>45260</v>
      </c>
      <c r="J1907" s="15">
        <v>2650</v>
      </c>
    </row>
    <row r="1908" spans="1:10" ht="12" x14ac:dyDescent="0.15">
      <c r="A1908" s="14" t="s">
        <v>8558</v>
      </c>
      <c r="B1908" s="14" t="s">
        <v>6762</v>
      </c>
      <c r="C1908" s="15">
        <v>18727</v>
      </c>
      <c r="D1908" s="14" t="s">
        <v>3</v>
      </c>
      <c r="E1908" s="15" t="s">
        <v>8922</v>
      </c>
      <c r="F1908" s="14" t="s">
        <v>8708</v>
      </c>
      <c r="G1908" s="14" t="s">
        <v>1288</v>
      </c>
      <c r="H1908" s="15" t="s">
        <v>9212</v>
      </c>
      <c r="I1908" s="16">
        <v>45260</v>
      </c>
      <c r="J1908" s="15">
        <v>2650</v>
      </c>
    </row>
    <row r="1909" spans="1:10" ht="12" x14ac:dyDescent="0.15">
      <c r="A1909" s="14" t="s">
        <v>6763</v>
      </c>
      <c r="B1909" s="14" t="s">
        <v>6762</v>
      </c>
      <c r="C1909" s="15">
        <v>18789</v>
      </c>
      <c r="D1909" s="14" t="s">
        <v>3</v>
      </c>
      <c r="E1909" s="15" t="s">
        <v>8922</v>
      </c>
      <c r="F1909" s="14" t="s">
        <v>8275</v>
      </c>
      <c r="G1909" s="14" t="s">
        <v>4397</v>
      </c>
      <c r="H1909" s="15" t="s">
        <v>9706</v>
      </c>
      <c r="I1909" s="16">
        <v>45260</v>
      </c>
      <c r="J1909" s="15">
        <v>5500</v>
      </c>
    </row>
    <row r="1910" spans="1:10" ht="12" x14ac:dyDescent="0.15">
      <c r="A1910" s="14" t="s">
        <v>6763</v>
      </c>
      <c r="B1910" s="14" t="s">
        <v>6762</v>
      </c>
      <c r="C1910" s="15">
        <v>18782</v>
      </c>
      <c r="D1910" s="14" t="s">
        <v>3</v>
      </c>
      <c r="E1910" s="15" t="s">
        <v>8922</v>
      </c>
      <c r="F1910" s="14" t="s">
        <v>8276</v>
      </c>
      <c r="G1910" s="14" t="s">
        <v>3266</v>
      </c>
      <c r="H1910" s="15" t="s">
        <v>9527</v>
      </c>
      <c r="I1910" s="16">
        <v>45260</v>
      </c>
      <c r="J1910" s="15">
        <v>1802.8</v>
      </c>
    </row>
    <row r="1911" spans="1:10" ht="12" x14ac:dyDescent="0.15">
      <c r="A1911" s="14" t="s">
        <v>6763</v>
      </c>
      <c r="B1911" s="14" t="s">
        <v>6762</v>
      </c>
      <c r="C1911" s="15">
        <v>18831</v>
      </c>
      <c r="D1911" s="14" t="s">
        <v>3</v>
      </c>
      <c r="E1911" s="15" t="s">
        <v>8922</v>
      </c>
      <c r="F1911" s="14" t="s">
        <v>8264</v>
      </c>
      <c r="G1911" s="14" t="s">
        <v>6852</v>
      </c>
      <c r="H1911" s="15" t="s">
        <v>10246</v>
      </c>
      <c r="I1911" s="16">
        <v>45260</v>
      </c>
      <c r="J1911" s="15">
        <v>1472.9</v>
      </c>
    </row>
    <row r="1912" spans="1:10" ht="12" x14ac:dyDescent="0.15">
      <c r="A1912" s="14" t="s">
        <v>6763</v>
      </c>
      <c r="B1912" s="14" t="s">
        <v>6762</v>
      </c>
      <c r="C1912" s="15">
        <v>18800</v>
      </c>
      <c r="D1912" s="14" t="s">
        <v>3</v>
      </c>
      <c r="E1912" s="15" t="s">
        <v>8922</v>
      </c>
      <c r="F1912" s="14" t="s">
        <v>8274</v>
      </c>
      <c r="G1912" s="14" t="s">
        <v>6852</v>
      </c>
      <c r="H1912" s="15" t="s">
        <v>10246</v>
      </c>
      <c r="I1912" s="16">
        <v>45260</v>
      </c>
      <c r="J1912" s="15">
        <v>1032.5</v>
      </c>
    </row>
    <row r="1913" spans="1:10" ht="12" x14ac:dyDescent="0.15">
      <c r="A1913" s="14" t="s">
        <v>6763</v>
      </c>
      <c r="B1913" s="14" t="s">
        <v>6762</v>
      </c>
      <c r="C1913" s="15">
        <v>18778</v>
      </c>
      <c r="D1913" s="14" t="s">
        <v>3</v>
      </c>
      <c r="E1913" s="15" t="s">
        <v>8922</v>
      </c>
      <c r="F1913" s="14" t="s">
        <v>8278</v>
      </c>
      <c r="G1913" s="14" t="s">
        <v>8277</v>
      </c>
      <c r="H1913" s="15" t="s">
        <v>10250</v>
      </c>
      <c r="I1913" s="16">
        <v>45260</v>
      </c>
      <c r="J1913" s="15">
        <v>3953.75</v>
      </c>
    </row>
    <row r="1914" spans="1:10" ht="12" x14ac:dyDescent="0.15">
      <c r="A1914" s="14" t="s">
        <v>8558</v>
      </c>
      <c r="B1914" s="14" t="s">
        <v>6762</v>
      </c>
      <c r="C1914" s="15">
        <v>18685</v>
      </c>
      <c r="D1914" s="14" t="s">
        <v>3</v>
      </c>
      <c r="E1914" s="15" t="s">
        <v>8922</v>
      </c>
      <c r="F1914" s="14" t="s">
        <v>8592</v>
      </c>
      <c r="G1914" s="14" t="s">
        <v>108</v>
      </c>
      <c r="H1914" s="15" t="s">
        <v>9034</v>
      </c>
      <c r="I1914" s="16">
        <v>45260</v>
      </c>
      <c r="J1914" s="15">
        <v>720</v>
      </c>
    </row>
    <row r="1915" spans="1:10" ht="12" x14ac:dyDescent="0.15">
      <c r="A1915" s="14" t="s">
        <v>6763</v>
      </c>
      <c r="B1915" s="14" t="s">
        <v>6762</v>
      </c>
      <c r="C1915" s="15">
        <v>18784</v>
      </c>
      <c r="D1915" s="14" t="s">
        <v>3</v>
      </c>
      <c r="E1915" s="15" t="s">
        <v>8922</v>
      </c>
      <c r="F1915" s="14" t="s">
        <v>8266</v>
      </c>
      <c r="G1915" s="14" t="s">
        <v>8265</v>
      </c>
      <c r="H1915" s="15" t="s">
        <v>10282</v>
      </c>
      <c r="I1915" s="16">
        <v>45260</v>
      </c>
      <c r="J1915" s="15">
        <v>2386</v>
      </c>
    </row>
    <row r="1916" spans="1:10" ht="12" x14ac:dyDescent="0.15">
      <c r="A1916" s="14" t="s">
        <v>6763</v>
      </c>
      <c r="B1916" s="14" t="s">
        <v>6762</v>
      </c>
      <c r="C1916" s="15">
        <v>18687</v>
      </c>
      <c r="D1916" s="14" t="s">
        <v>3</v>
      </c>
      <c r="E1916" s="15" t="s">
        <v>8922</v>
      </c>
      <c r="F1916" s="14" t="s">
        <v>8269</v>
      </c>
      <c r="G1916" s="14" t="s">
        <v>7289</v>
      </c>
      <c r="H1916" s="15" t="s">
        <v>9011</v>
      </c>
      <c r="I1916" s="16">
        <v>45260</v>
      </c>
      <c r="J1916" s="15">
        <v>3828.44</v>
      </c>
    </row>
    <row r="1917" spans="1:10" ht="12" x14ac:dyDescent="0.15">
      <c r="A1917" s="14" t="s">
        <v>8558</v>
      </c>
      <c r="B1917" s="14" t="s">
        <v>6762</v>
      </c>
      <c r="C1917" s="15">
        <v>18804</v>
      </c>
      <c r="D1917" s="14" t="s">
        <v>6</v>
      </c>
      <c r="E1917" s="15" t="s">
        <v>8922</v>
      </c>
      <c r="F1917" s="14" t="s">
        <v>8593</v>
      </c>
      <c r="G1917" s="14" t="s">
        <v>661</v>
      </c>
      <c r="H1917" s="15" t="s">
        <v>9104</v>
      </c>
      <c r="I1917" s="16">
        <v>45260</v>
      </c>
      <c r="J1917" s="15">
        <v>679.61</v>
      </c>
    </row>
    <row r="1918" spans="1:10" ht="12" x14ac:dyDescent="0.15">
      <c r="A1918" s="14" t="s">
        <v>6763</v>
      </c>
      <c r="B1918" s="14" t="s">
        <v>6762</v>
      </c>
      <c r="C1918" s="15">
        <v>18705</v>
      </c>
      <c r="D1918" s="14" t="s">
        <v>6</v>
      </c>
      <c r="E1918" s="15" t="s">
        <v>8922</v>
      </c>
      <c r="F1918" s="14" t="s">
        <v>8267</v>
      </c>
      <c r="G1918" s="14" t="s">
        <v>661</v>
      </c>
      <c r="H1918" s="15" t="s">
        <v>9104</v>
      </c>
      <c r="I1918" s="16">
        <v>45260</v>
      </c>
      <c r="J1918" s="15">
        <v>3885.38</v>
      </c>
    </row>
    <row r="1919" spans="1:10" ht="12" x14ac:dyDescent="0.15">
      <c r="A1919" s="14" t="s">
        <v>6763</v>
      </c>
      <c r="B1919" s="14" t="s">
        <v>6762</v>
      </c>
      <c r="C1919" s="15">
        <v>18806</v>
      </c>
      <c r="D1919" s="14" t="s">
        <v>6</v>
      </c>
      <c r="E1919" s="15" t="s">
        <v>8922</v>
      </c>
      <c r="F1919" s="14" t="s">
        <v>8270</v>
      </c>
      <c r="G1919" s="14" t="s">
        <v>208</v>
      </c>
      <c r="H1919" s="15" t="s">
        <v>9009</v>
      </c>
      <c r="I1919" s="16">
        <v>45260</v>
      </c>
      <c r="J1919" s="15">
        <v>522.57000000000005</v>
      </c>
    </row>
    <row r="1920" spans="1:10" ht="12" x14ac:dyDescent="0.15">
      <c r="A1920" s="14" t="s">
        <v>8558</v>
      </c>
      <c r="B1920" s="14" t="s">
        <v>6762</v>
      </c>
      <c r="C1920" s="15">
        <v>18803</v>
      </c>
      <c r="D1920" s="14" t="s">
        <v>6</v>
      </c>
      <c r="E1920" s="15" t="s">
        <v>8922</v>
      </c>
      <c r="F1920" s="14" t="s">
        <v>8593</v>
      </c>
      <c r="G1920" s="14" t="s">
        <v>208</v>
      </c>
      <c r="H1920" s="15" t="s">
        <v>9009</v>
      </c>
      <c r="I1920" s="16">
        <v>45260</v>
      </c>
      <c r="J1920" s="15">
        <v>776.7</v>
      </c>
    </row>
    <row r="1921" spans="1:10" ht="12" x14ac:dyDescent="0.15">
      <c r="A1921" s="14" t="s">
        <v>6763</v>
      </c>
      <c r="B1921" s="14" t="s">
        <v>6762</v>
      </c>
      <c r="C1921" s="15">
        <v>18825</v>
      </c>
      <c r="D1921" s="14" t="s">
        <v>6</v>
      </c>
      <c r="E1921" s="15" t="s">
        <v>8922</v>
      </c>
      <c r="F1921" s="14" t="s">
        <v>8279</v>
      </c>
      <c r="G1921" s="14" t="s">
        <v>722</v>
      </c>
      <c r="H1921" s="15" t="s">
        <v>8945</v>
      </c>
      <c r="I1921" s="16">
        <v>45260</v>
      </c>
      <c r="J1921" s="15">
        <v>2094</v>
      </c>
    </row>
    <row r="1922" spans="1:10" ht="12" x14ac:dyDescent="0.15">
      <c r="A1922" s="14" t="s">
        <v>6763</v>
      </c>
      <c r="B1922" s="14" t="s">
        <v>6762</v>
      </c>
      <c r="C1922" s="15">
        <v>18700</v>
      </c>
      <c r="D1922" s="14" t="s">
        <v>6</v>
      </c>
      <c r="E1922" s="15" t="s">
        <v>8922</v>
      </c>
      <c r="F1922" s="14" t="s">
        <v>8268</v>
      </c>
      <c r="G1922" s="14" t="s">
        <v>722</v>
      </c>
      <c r="H1922" s="15" t="s">
        <v>8945</v>
      </c>
      <c r="I1922" s="16">
        <v>45260</v>
      </c>
      <c r="J1922" s="15">
        <v>3348.79</v>
      </c>
    </row>
    <row r="1923" spans="1:10" ht="12" x14ac:dyDescent="0.15">
      <c r="A1923" s="14" t="s">
        <v>8558</v>
      </c>
      <c r="B1923" s="14" t="s">
        <v>6762</v>
      </c>
      <c r="C1923" s="15">
        <v>18712</v>
      </c>
      <c r="D1923" s="14" t="s">
        <v>6</v>
      </c>
      <c r="E1923" s="15" t="s">
        <v>8922</v>
      </c>
      <c r="F1923" s="14" t="s">
        <v>8706</v>
      </c>
      <c r="G1923" s="14" t="s">
        <v>23</v>
      </c>
      <c r="H1923" s="15" t="s">
        <v>8946</v>
      </c>
      <c r="I1923" s="16">
        <v>45260</v>
      </c>
      <c r="J1923" s="15">
        <v>182.70000000000002</v>
      </c>
    </row>
    <row r="1924" spans="1:10" ht="12" x14ac:dyDescent="0.15">
      <c r="A1924" s="14" t="s">
        <v>6763</v>
      </c>
      <c r="B1924" s="14" t="s">
        <v>6762</v>
      </c>
      <c r="C1924" s="15">
        <v>18821</v>
      </c>
      <c r="D1924" s="14" t="s">
        <v>6</v>
      </c>
      <c r="E1924" s="15" t="s">
        <v>8922</v>
      </c>
      <c r="F1924" s="14" t="s">
        <v>8273</v>
      </c>
      <c r="G1924" s="14" t="s">
        <v>270</v>
      </c>
      <c r="H1924" s="15" t="s">
        <v>9030</v>
      </c>
      <c r="I1924" s="16">
        <v>45260</v>
      </c>
      <c r="J1924" s="15">
        <v>394.17</v>
      </c>
    </row>
    <row r="1925" spans="1:10" ht="12" x14ac:dyDescent="0.15">
      <c r="A1925" s="14" t="s">
        <v>8724</v>
      </c>
      <c r="B1925" s="14" t="s">
        <v>8723</v>
      </c>
      <c r="C1925" s="15">
        <v>18684</v>
      </c>
      <c r="D1925" s="14" t="s">
        <v>3</v>
      </c>
      <c r="E1925" s="15" t="s">
        <v>8922</v>
      </c>
      <c r="F1925" s="14" t="s">
        <v>8754</v>
      </c>
      <c r="G1925" s="14" t="s">
        <v>8753</v>
      </c>
      <c r="H1925" s="15" t="s">
        <v>10396</v>
      </c>
      <c r="I1925" s="16">
        <v>45260</v>
      </c>
      <c r="J1925" s="15">
        <v>1800</v>
      </c>
    </row>
    <row r="1926" spans="1:10" ht="12" x14ac:dyDescent="0.15">
      <c r="A1926" s="14" t="s">
        <v>681</v>
      </c>
      <c r="B1926" s="14" t="s">
        <v>680</v>
      </c>
      <c r="C1926" s="15">
        <v>18861</v>
      </c>
      <c r="D1926" s="14" t="s">
        <v>6</v>
      </c>
      <c r="E1926" s="15" t="s">
        <v>8922</v>
      </c>
      <c r="F1926" s="14" t="s">
        <v>740</v>
      </c>
      <c r="G1926" s="14" t="s">
        <v>9</v>
      </c>
      <c r="H1926" s="15" t="s">
        <v>8930</v>
      </c>
      <c r="I1926" s="16">
        <v>45261</v>
      </c>
      <c r="J1926" s="15">
        <v>498</v>
      </c>
    </row>
    <row r="1927" spans="1:10" ht="12" x14ac:dyDescent="0.15">
      <c r="A1927" s="14" t="s">
        <v>2</v>
      </c>
      <c r="B1927" s="14" t="s">
        <v>1</v>
      </c>
      <c r="C1927" s="15">
        <v>18847</v>
      </c>
      <c r="D1927" s="14" t="s">
        <v>6</v>
      </c>
      <c r="E1927" s="15" t="s">
        <v>8922</v>
      </c>
      <c r="F1927" s="14" t="s">
        <v>77</v>
      </c>
      <c r="G1927" s="14" t="s">
        <v>39</v>
      </c>
      <c r="H1927" s="15" t="s">
        <v>8969</v>
      </c>
      <c r="I1927" s="16">
        <v>45261</v>
      </c>
      <c r="J1927" s="15">
        <v>809</v>
      </c>
    </row>
    <row r="1928" spans="1:10" ht="12" x14ac:dyDescent="0.15">
      <c r="A1928" s="14" t="s">
        <v>86</v>
      </c>
      <c r="B1928" s="14" t="s">
        <v>85</v>
      </c>
      <c r="C1928" s="15">
        <v>18920</v>
      </c>
      <c r="D1928" s="14" t="s">
        <v>6</v>
      </c>
      <c r="E1928" s="15" t="s">
        <v>8922</v>
      </c>
      <c r="F1928" s="14" t="s">
        <v>175</v>
      </c>
      <c r="G1928" s="14" t="s">
        <v>174</v>
      </c>
      <c r="H1928" s="15" t="s">
        <v>9008</v>
      </c>
      <c r="I1928" s="16">
        <v>45261</v>
      </c>
      <c r="J1928" s="15">
        <v>106.44</v>
      </c>
    </row>
    <row r="1929" spans="1:10" ht="12" x14ac:dyDescent="0.15">
      <c r="A1929" s="14" t="s">
        <v>86</v>
      </c>
      <c r="B1929" s="14" t="s">
        <v>85</v>
      </c>
      <c r="C1929" s="15">
        <v>18892</v>
      </c>
      <c r="D1929" s="14" t="s">
        <v>6</v>
      </c>
      <c r="E1929" s="15" t="s">
        <v>8922</v>
      </c>
      <c r="F1929" s="14" t="s">
        <v>176</v>
      </c>
      <c r="G1929" s="14" t="s">
        <v>87</v>
      </c>
      <c r="H1929" s="15" t="s">
        <v>9005</v>
      </c>
      <c r="I1929" s="16">
        <v>45261</v>
      </c>
      <c r="J1929" s="15">
        <v>365.18</v>
      </c>
    </row>
    <row r="1930" spans="1:10" ht="12" x14ac:dyDescent="0.15">
      <c r="A1930" s="14" t="s">
        <v>441</v>
      </c>
      <c r="B1930" s="14" t="s">
        <v>440</v>
      </c>
      <c r="C1930" s="15">
        <v>18871</v>
      </c>
      <c r="D1930" s="14" t="s">
        <v>3</v>
      </c>
      <c r="E1930" s="15" t="s">
        <v>8922</v>
      </c>
      <c r="F1930" s="14" t="s">
        <v>496</v>
      </c>
      <c r="G1930" s="14" t="s">
        <v>35</v>
      </c>
      <c r="H1930" s="15" t="s">
        <v>8956</v>
      </c>
      <c r="I1930" s="16">
        <v>45261</v>
      </c>
      <c r="J1930" s="15">
        <v>300</v>
      </c>
    </row>
    <row r="1931" spans="1:10" ht="12" x14ac:dyDescent="0.15">
      <c r="A1931" s="14" t="s">
        <v>856</v>
      </c>
      <c r="B1931" s="14" t="s">
        <v>855</v>
      </c>
      <c r="C1931" s="15">
        <v>21827</v>
      </c>
      <c r="D1931" s="14" t="s">
        <v>3</v>
      </c>
      <c r="E1931" s="15" t="s">
        <v>8922</v>
      </c>
      <c r="F1931" s="14" t="s">
        <v>875</v>
      </c>
      <c r="G1931" s="14" t="s">
        <v>873</v>
      </c>
      <c r="H1931" s="15" t="s">
        <v>9136</v>
      </c>
      <c r="I1931" s="16">
        <v>45261</v>
      </c>
      <c r="J1931" s="15">
        <v>120.4</v>
      </c>
    </row>
    <row r="1932" spans="1:10" ht="12" x14ac:dyDescent="0.15">
      <c r="A1932" s="14" t="s">
        <v>1389</v>
      </c>
      <c r="B1932" s="14" t="s">
        <v>1388</v>
      </c>
      <c r="C1932" s="15">
        <v>18883</v>
      </c>
      <c r="D1932" s="14" t="s">
        <v>3</v>
      </c>
      <c r="E1932" s="15" t="s">
        <v>8922</v>
      </c>
      <c r="F1932" s="14" t="s">
        <v>1413</v>
      </c>
      <c r="G1932" s="14" t="s">
        <v>1412</v>
      </c>
      <c r="H1932" s="15" t="s">
        <v>9244</v>
      </c>
      <c r="I1932" s="16">
        <v>45261</v>
      </c>
      <c r="J1932" s="15">
        <v>180</v>
      </c>
    </row>
    <row r="1933" spans="1:10" ht="12" x14ac:dyDescent="0.15">
      <c r="A1933" s="14" t="s">
        <v>1820</v>
      </c>
      <c r="B1933" s="14" t="s">
        <v>1819</v>
      </c>
      <c r="C1933" s="15">
        <v>18857</v>
      </c>
      <c r="D1933" s="14" t="s">
        <v>3</v>
      </c>
      <c r="E1933" s="15" t="s">
        <v>8922</v>
      </c>
      <c r="F1933" s="14" t="s">
        <v>1866</v>
      </c>
      <c r="G1933" s="14" t="s">
        <v>1826</v>
      </c>
      <c r="H1933" s="15" t="s">
        <v>9213</v>
      </c>
      <c r="I1933" s="16">
        <v>45261</v>
      </c>
      <c r="J1933" s="15">
        <v>150</v>
      </c>
    </row>
    <row r="1934" spans="1:10" ht="12" x14ac:dyDescent="0.15">
      <c r="A1934" s="14" t="s">
        <v>1820</v>
      </c>
      <c r="B1934" s="14" t="s">
        <v>1819</v>
      </c>
      <c r="C1934" s="15">
        <v>18934</v>
      </c>
      <c r="D1934" s="14" t="s">
        <v>3</v>
      </c>
      <c r="E1934" s="15" t="s">
        <v>8922</v>
      </c>
      <c r="F1934" s="14" t="s">
        <v>1859</v>
      </c>
      <c r="G1934" s="14" t="s">
        <v>1858</v>
      </c>
      <c r="H1934" s="15" t="s">
        <v>9312</v>
      </c>
      <c r="I1934" s="16">
        <v>45261</v>
      </c>
      <c r="J1934" s="15">
        <v>200</v>
      </c>
    </row>
    <row r="1935" spans="1:10" ht="12" x14ac:dyDescent="0.15">
      <c r="A1935" s="14" t="s">
        <v>1820</v>
      </c>
      <c r="B1935" s="14" t="s">
        <v>1819</v>
      </c>
      <c r="C1935" s="15">
        <v>18945</v>
      </c>
      <c r="D1935" s="14" t="s">
        <v>3</v>
      </c>
      <c r="E1935" s="15" t="s">
        <v>8922</v>
      </c>
      <c r="F1935" s="14" t="s">
        <v>1865</v>
      </c>
      <c r="G1935" s="14" t="s">
        <v>1864</v>
      </c>
      <c r="H1935" s="15" t="s">
        <v>9325</v>
      </c>
      <c r="I1935" s="16">
        <v>45261</v>
      </c>
      <c r="J1935" s="15">
        <v>200</v>
      </c>
    </row>
    <row r="1936" spans="1:10" ht="12" x14ac:dyDescent="0.15">
      <c r="A1936" s="14" t="s">
        <v>1820</v>
      </c>
      <c r="B1936" s="14" t="s">
        <v>1819</v>
      </c>
      <c r="C1936" s="15">
        <v>18894</v>
      </c>
      <c r="D1936" s="14" t="s">
        <v>3</v>
      </c>
      <c r="E1936" s="15" t="s">
        <v>8922</v>
      </c>
      <c r="F1936" s="14" t="s">
        <v>1863</v>
      </c>
      <c r="G1936" s="14" t="s">
        <v>1862</v>
      </c>
      <c r="H1936" s="15" t="s">
        <v>9326</v>
      </c>
      <c r="I1936" s="16">
        <v>45261</v>
      </c>
      <c r="J1936" s="15">
        <v>300</v>
      </c>
    </row>
    <row r="1937" spans="1:10" ht="12" x14ac:dyDescent="0.15">
      <c r="A1937" s="14" t="s">
        <v>1820</v>
      </c>
      <c r="B1937" s="14" t="s">
        <v>1819</v>
      </c>
      <c r="C1937" s="15">
        <v>18954</v>
      </c>
      <c r="D1937" s="14" t="s">
        <v>3</v>
      </c>
      <c r="E1937" s="15" t="s">
        <v>8922</v>
      </c>
      <c r="F1937" s="14" t="s">
        <v>1861</v>
      </c>
      <c r="G1937" s="14" t="s">
        <v>1860</v>
      </c>
      <c r="H1937" s="15" t="s">
        <v>9331</v>
      </c>
      <c r="I1937" s="16">
        <v>45261</v>
      </c>
      <c r="J1937" s="15">
        <v>300</v>
      </c>
    </row>
    <row r="1938" spans="1:10" ht="12" x14ac:dyDescent="0.15">
      <c r="A1938" s="14" t="s">
        <v>2223</v>
      </c>
      <c r="B1938" s="14" t="s">
        <v>2222</v>
      </c>
      <c r="C1938" s="15">
        <v>18923</v>
      </c>
      <c r="D1938" s="14" t="s">
        <v>3</v>
      </c>
      <c r="E1938" s="15" t="s">
        <v>8922</v>
      </c>
      <c r="F1938" s="14" t="s">
        <v>2294</v>
      </c>
      <c r="G1938" s="14" t="s">
        <v>886</v>
      </c>
      <c r="H1938" s="15" t="s">
        <v>9139</v>
      </c>
      <c r="I1938" s="16">
        <v>45261</v>
      </c>
      <c r="J1938" s="15">
        <v>147.47999999999999</v>
      </c>
    </row>
    <row r="1939" spans="1:10" ht="12" x14ac:dyDescent="0.15">
      <c r="A1939" s="14" t="s">
        <v>2223</v>
      </c>
      <c r="B1939" s="14" t="s">
        <v>2222</v>
      </c>
      <c r="C1939" s="15">
        <v>18925</v>
      </c>
      <c r="D1939" s="14" t="s">
        <v>6</v>
      </c>
      <c r="E1939" s="15" t="s">
        <v>8922</v>
      </c>
      <c r="F1939" s="14" t="s">
        <v>2267</v>
      </c>
      <c r="G1939" s="14" t="s">
        <v>1015</v>
      </c>
      <c r="H1939" s="15" t="s">
        <v>9163</v>
      </c>
      <c r="I1939" s="16">
        <v>45261</v>
      </c>
      <c r="J1939" s="15">
        <v>329</v>
      </c>
    </row>
    <row r="1940" spans="1:10" ht="12" x14ac:dyDescent="0.15">
      <c r="A1940" s="14" t="s">
        <v>2297</v>
      </c>
      <c r="B1940" s="14" t="s">
        <v>2296</v>
      </c>
      <c r="C1940" s="15">
        <v>18971</v>
      </c>
      <c r="D1940" s="14" t="s">
        <v>3</v>
      </c>
      <c r="E1940" s="15" t="s">
        <v>8922</v>
      </c>
      <c r="F1940" s="14" t="s">
        <v>2337</v>
      </c>
      <c r="G1940" s="14" t="s">
        <v>226</v>
      </c>
      <c r="H1940" s="15" t="s">
        <v>8983</v>
      </c>
      <c r="I1940" s="16">
        <v>45261</v>
      </c>
      <c r="J1940" s="15">
        <v>105.54</v>
      </c>
    </row>
    <row r="1941" spans="1:10" ht="12" x14ac:dyDescent="0.15">
      <c r="A1941" s="14" t="s">
        <v>2434</v>
      </c>
      <c r="B1941" s="14" t="s">
        <v>2433</v>
      </c>
      <c r="C1941" s="15">
        <v>18936</v>
      </c>
      <c r="D1941" s="14" t="s">
        <v>3</v>
      </c>
      <c r="E1941" s="15" t="s">
        <v>8922</v>
      </c>
      <c r="F1941" s="14" t="s">
        <v>2454</v>
      </c>
      <c r="G1941" s="14" t="s">
        <v>226</v>
      </c>
      <c r="H1941" s="15" t="s">
        <v>8983</v>
      </c>
      <c r="I1941" s="16">
        <v>45261</v>
      </c>
      <c r="J1941" s="15">
        <v>110</v>
      </c>
    </row>
    <row r="1942" spans="1:10" ht="12" x14ac:dyDescent="0.15">
      <c r="A1942" s="14" t="s">
        <v>2434</v>
      </c>
      <c r="B1942" s="14" t="s">
        <v>2433</v>
      </c>
      <c r="C1942" s="15">
        <v>18942</v>
      </c>
      <c r="D1942" s="14" t="s">
        <v>3</v>
      </c>
      <c r="E1942" s="15" t="s">
        <v>8922</v>
      </c>
      <c r="F1942" s="14" t="s">
        <v>2458</v>
      </c>
      <c r="G1942" s="14" t="s">
        <v>226</v>
      </c>
      <c r="H1942" s="15" t="s">
        <v>8983</v>
      </c>
      <c r="I1942" s="16">
        <v>45261</v>
      </c>
      <c r="J1942" s="15">
        <v>138.15</v>
      </c>
    </row>
    <row r="1943" spans="1:10" ht="12" x14ac:dyDescent="0.15">
      <c r="A1943" s="14" t="s">
        <v>2434</v>
      </c>
      <c r="B1943" s="14" t="s">
        <v>2433</v>
      </c>
      <c r="C1943" s="15">
        <v>18947</v>
      </c>
      <c r="D1943" s="14" t="s">
        <v>6</v>
      </c>
      <c r="E1943" s="15" t="s">
        <v>8922</v>
      </c>
      <c r="F1943" s="14" t="s">
        <v>2459</v>
      </c>
      <c r="G1943" s="14" t="s">
        <v>174</v>
      </c>
      <c r="H1943" s="15" t="s">
        <v>9008</v>
      </c>
      <c r="I1943" s="16">
        <v>45261</v>
      </c>
      <c r="J1943" s="15">
        <v>155.82</v>
      </c>
    </row>
    <row r="1944" spans="1:10" ht="12" x14ac:dyDescent="0.15">
      <c r="A1944" s="14" t="s">
        <v>2481</v>
      </c>
      <c r="B1944" s="14" t="s">
        <v>2480</v>
      </c>
      <c r="C1944" s="15">
        <v>18932</v>
      </c>
      <c r="D1944" s="14" t="s">
        <v>6</v>
      </c>
      <c r="E1944" s="15" t="s">
        <v>8922</v>
      </c>
      <c r="F1944" s="14" t="s">
        <v>2523</v>
      </c>
      <c r="G1944" s="14" t="s">
        <v>661</v>
      </c>
      <c r="H1944" s="15" t="s">
        <v>9104</v>
      </c>
      <c r="I1944" s="16">
        <v>45261</v>
      </c>
      <c r="J1944" s="15">
        <v>864.08</v>
      </c>
    </row>
    <row r="1945" spans="1:10" ht="12" x14ac:dyDescent="0.15">
      <c r="A1945" s="14" t="s">
        <v>2680</v>
      </c>
      <c r="B1945" s="14" t="s">
        <v>2679</v>
      </c>
      <c r="C1945" s="15">
        <v>18895</v>
      </c>
      <c r="D1945" s="14" t="s">
        <v>6</v>
      </c>
      <c r="E1945" s="15" t="s">
        <v>8922</v>
      </c>
      <c r="F1945" s="14" t="s">
        <v>2715</v>
      </c>
      <c r="G1945" s="14" t="s">
        <v>1375</v>
      </c>
      <c r="H1945" s="15" t="s">
        <v>9230</v>
      </c>
      <c r="I1945" s="16">
        <v>45261</v>
      </c>
      <c r="J1945" s="15">
        <v>156.05000000000001</v>
      </c>
    </row>
    <row r="1946" spans="1:10" ht="12" x14ac:dyDescent="0.15">
      <c r="A1946" s="14" t="s">
        <v>2789</v>
      </c>
      <c r="B1946" s="14" t="s">
        <v>2788</v>
      </c>
      <c r="C1946" s="15">
        <v>18950</v>
      </c>
      <c r="D1946" s="14" t="s">
        <v>6</v>
      </c>
      <c r="E1946" s="15" t="s">
        <v>8922</v>
      </c>
      <c r="F1946" s="14" t="s">
        <v>2881</v>
      </c>
      <c r="G1946" s="14" t="s">
        <v>23</v>
      </c>
      <c r="H1946" s="15" t="s">
        <v>8946</v>
      </c>
      <c r="I1946" s="16">
        <v>45261</v>
      </c>
      <c r="J1946" s="15">
        <v>198.84</v>
      </c>
    </row>
    <row r="1947" spans="1:10" ht="12" x14ac:dyDescent="0.15">
      <c r="A1947" s="14" t="s">
        <v>2789</v>
      </c>
      <c r="B1947" s="14" t="s">
        <v>2788</v>
      </c>
      <c r="C1947" s="15">
        <v>18937</v>
      </c>
      <c r="D1947" s="14" t="s">
        <v>6</v>
      </c>
      <c r="E1947" s="15" t="s">
        <v>8922</v>
      </c>
      <c r="F1947" s="14" t="s">
        <v>2858</v>
      </c>
      <c r="G1947" s="14" t="s">
        <v>2857</v>
      </c>
      <c r="H1947" s="15" t="s">
        <v>9455</v>
      </c>
      <c r="I1947" s="16">
        <v>45261</v>
      </c>
      <c r="J1947" s="15">
        <v>209.4</v>
      </c>
    </row>
    <row r="1948" spans="1:10" ht="12" x14ac:dyDescent="0.15">
      <c r="A1948" s="14" t="s">
        <v>2789</v>
      </c>
      <c r="B1948" s="14" t="s">
        <v>2788</v>
      </c>
      <c r="C1948" s="15">
        <v>18944</v>
      </c>
      <c r="D1948" s="14" t="s">
        <v>6</v>
      </c>
      <c r="E1948" s="15" t="s">
        <v>8922</v>
      </c>
      <c r="F1948" s="14" t="s">
        <v>2856</v>
      </c>
      <c r="G1948" s="14" t="s">
        <v>538</v>
      </c>
      <c r="H1948" s="15" t="s">
        <v>9089</v>
      </c>
      <c r="I1948" s="16">
        <v>45261</v>
      </c>
      <c r="J1948" s="15">
        <v>475.02</v>
      </c>
    </row>
    <row r="1949" spans="1:10" ht="12" x14ac:dyDescent="0.15">
      <c r="A1949" s="14" t="s">
        <v>2789</v>
      </c>
      <c r="B1949" s="14" t="s">
        <v>2788</v>
      </c>
      <c r="C1949" s="15">
        <v>18948</v>
      </c>
      <c r="D1949" s="14" t="s">
        <v>6</v>
      </c>
      <c r="E1949" s="15" t="s">
        <v>8922</v>
      </c>
      <c r="F1949" s="14" t="s">
        <v>2878</v>
      </c>
      <c r="G1949" s="14" t="s">
        <v>635</v>
      </c>
      <c r="H1949" s="15" t="s">
        <v>9110</v>
      </c>
      <c r="I1949" s="16">
        <v>45261</v>
      </c>
      <c r="J1949" s="15">
        <v>181.19</v>
      </c>
    </row>
    <row r="1950" spans="1:10" ht="12" x14ac:dyDescent="0.15">
      <c r="A1950" s="14" t="s">
        <v>3052</v>
      </c>
      <c r="B1950" s="14" t="s">
        <v>3051</v>
      </c>
      <c r="C1950" s="15">
        <v>18897</v>
      </c>
      <c r="D1950" s="14" t="s">
        <v>3</v>
      </c>
      <c r="E1950" s="15" t="s">
        <v>8922</v>
      </c>
      <c r="F1950" s="14" t="s">
        <v>3107</v>
      </c>
      <c r="G1950" s="14" t="s">
        <v>3106</v>
      </c>
      <c r="H1950" s="15" t="s">
        <v>9507</v>
      </c>
      <c r="I1950" s="16">
        <v>45261</v>
      </c>
      <c r="J1950" s="15">
        <v>511</v>
      </c>
    </row>
    <row r="1951" spans="1:10" ht="12" x14ac:dyDescent="0.15">
      <c r="A1951" s="14" t="s">
        <v>3052</v>
      </c>
      <c r="B1951" s="14" t="s">
        <v>3051</v>
      </c>
      <c r="C1951" s="15">
        <v>18930</v>
      </c>
      <c r="D1951" s="14" t="s">
        <v>3</v>
      </c>
      <c r="E1951" s="15" t="s">
        <v>8922</v>
      </c>
      <c r="F1951" s="14" t="s">
        <v>3108</v>
      </c>
      <c r="G1951" s="14" t="s">
        <v>3106</v>
      </c>
      <c r="H1951" s="15" t="s">
        <v>9507</v>
      </c>
      <c r="I1951" s="16">
        <v>45261</v>
      </c>
      <c r="J1951" s="15">
        <v>650</v>
      </c>
    </row>
    <row r="1952" spans="1:10" ht="12" x14ac:dyDescent="0.15">
      <c r="A1952" s="14" t="s">
        <v>3282</v>
      </c>
      <c r="B1952" s="14" t="s">
        <v>3281</v>
      </c>
      <c r="C1952" s="15">
        <v>18853</v>
      </c>
      <c r="D1952" s="14" t="s">
        <v>6</v>
      </c>
      <c r="E1952" s="15" t="s">
        <v>8922</v>
      </c>
      <c r="F1952" s="14" t="s">
        <v>3341</v>
      </c>
      <c r="G1952" s="14" t="s">
        <v>1057</v>
      </c>
      <c r="H1952" s="15" t="s">
        <v>9182</v>
      </c>
      <c r="I1952" s="16">
        <v>45261</v>
      </c>
      <c r="J1952" s="15">
        <v>625.20000000000005</v>
      </c>
    </row>
    <row r="1953" spans="1:10" ht="12" x14ac:dyDescent="0.15">
      <c r="A1953" s="14" t="s">
        <v>3282</v>
      </c>
      <c r="B1953" s="14" t="s">
        <v>3281</v>
      </c>
      <c r="C1953" s="15">
        <v>18841</v>
      </c>
      <c r="D1953" s="14" t="s">
        <v>6</v>
      </c>
      <c r="E1953" s="15" t="s">
        <v>8922</v>
      </c>
      <c r="F1953" s="14" t="s">
        <v>3340</v>
      </c>
      <c r="G1953" s="14" t="s">
        <v>538</v>
      </c>
      <c r="H1953" s="15" t="s">
        <v>9089</v>
      </c>
      <c r="I1953" s="16">
        <v>45261</v>
      </c>
      <c r="J1953" s="15">
        <v>228.95000000000002</v>
      </c>
    </row>
    <row r="1954" spans="1:10" ht="12" x14ac:dyDescent="0.15">
      <c r="A1954" s="14" t="s">
        <v>3633</v>
      </c>
      <c r="B1954" s="14" t="s">
        <v>3632</v>
      </c>
      <c r="C1954" s="15">
        <v>18858</v>
      </c>
      <c r="D1954" s="14" t="s">
        <v>6</v>
      </c>
      <c r="E1954" s="15" t="s">
        <v>8922</v>
      </c>
      <c r="F1954" s="14" t="s">
        <v>3696</v>
      </c>
      <c r="G1954" s="14" t="s">
        <v>208</v>
      </c>
      <c r="H1954" s="15" t="s">
        <v>9009</v>
      </c>
      <c r="I1954" s="16">
        <v>45261</v>
      </c>
      <c r="J1954" s="15">
        <v>800.97</v>
      </c>
    </row>
    <row r="1955" spans="1:10" ht="12" x14ac:dyDescent="0.15">
      <c r="A1955" s="14" t="s">
        <v>4341</v>
      </c>
      <c r="B1955" s="14" t="s">
        <v>3722</v>
      </c>
      <c r="C1955" s="15">
        <v>18855</v>
      </c>
      <c r="D1955" s="14" t="s">
        <v>3</v>
      </c>
      <c r="E1955" s="15" t="s">
        <v>8922</v>
      </c>
      <c r="F1955" s="14" t="s">
        <v>4385</v>
      </c>
      <c r="G1955" s="14" t="s">
        <v>4382</v>
      </c>
      <c r="H1955" s="15" t="s">
        <v>9667</v>
      </c>
      <c r="I1955" s="16">
        <v>45261</v>
      </c>
      <c r="J1955" s="15">
        <v>207</v>
      </c>
    </row>
    <row r="1956" spans="1:10" ht="12" x14ac:dyDescent="0.15">
      <c r="A1956" s="14" t="s">
        <v>4388</v>
      </c>
      <c r="B1956" s="14" t="s">
        <v>3722</v>
      </c>
      <c r="C1956" s="15">
        <v>18797</v>
      </c>
      <c r="D1956" s="14" t="s">
        <v>6</v>
      </c>
      <c r="E1956" s="15" t="s">
        <v>8922</v>
      </c>
      <c r="F1956" s="14" t="s">
        <v>4745</v>
      </c>
      <c r="G1956" s="14" t="s">
        <v>4744</v>
      </c>
      <c r="H1956" s="15" t="s">
        <v>9837</v>
      </c>
      <c r="I1956" s="16">
        <v>45261</v>
      </c>
      <c r="J1956" s="15">
        <v>29219.600000000002</v>
      </c>
    </row>
    <row r="1957" spans="1:10" ht="12" x14ac:dyDescent="0.15">
      <c r="A1957" s="14" t="s">
        <v>5554</v>
      </c>
      <c r="B1957" s="14" t="s">
        <v>5553</v>
      </c>
      <c r="C1957" s="15">
        <v>18912</v>
      </c>
      <c r="D1957" s="14" t="s">
        <v>3</v>
      </c>
      <c r="E1957" s="15" t="s">
        <v>8922</v>
      </c>
      <c r="F1957" s="14" t="s">
        <v>5574</v>
      </c>
      <c r="G1957" s="14" t="s">
        <v>3295</v>
      </c>
      <c r="H1957" s="15" t="s">
        <v>9876</v>
      </c>
      <c r="I1957" s="16">
        <v>45261</v>
      </c>
      <c r="J1957" s="15">
        <v>156.78</v>
      </c>
    </row>
    <row r="1958" spans="1:10" ht="12" x14ac:dyDescent="0.15">
      <c r="A1958" s="14" t="s">
        <v>5554</v>
      </c>
      <c r="B1958" s="14" t="s">
        <v>5553</v>
      </c>
      <c r="C1958" s="15">
        <v>18893</v>
      </c>
      <c r="D1958" s="14" t="s">
        <v>3</v>
      </c>
      <c r="E1958" s="15" t="s">
        <v>8922</v>
      </c>
      <c r="F1958" s="14" t="s">
        <v>5720</v>
      </c>
      <c r="G1958" s="14" t="s">
        <v>284</v>
      </c>
      <c r="H1958" s="15" t="s">
        <v>9023</v>
      </c>
      <c r="I1958" s="16">
        <v>45261</v>
      </c>
      <c r="J1958" s="15">
        <v>300</v>
      </c>
    </row>
    <row r="1959" spans="1:10" ht="12" x14ac:dyDescent="0.15">
      <c r="A1959" s="14" t="s">
        <v>5554</v>
      </c>
      <c r="B1959" s="14" t="s">
        <v>5553</v>
      </c>
      <c r="C1959" s="15">
        <v>18904</v>
      </c>
      <c r="D1959" s="14" t="s">
        <v>3</v>
      </c>
      <c r="E1959" s="15" t="s">
        <v>8922</v>
      </c>
      <c r="F1959" s="14" t="s">
        <v>5719</v>
      </c>
      <c r="G1959" s="14" t="s">
        <v>5718</v>
      </c>
      <c r="H1959" s="15" t="s">
        <v>9836</v>
      </c>
      <c r="I1959" s="16">
        <v>45261</v>
      </c>
      <c r="J1959" s="15">
        <v>152.99</v>
      </c>
    </row>
    <row r="1960" spans="1:10" ht="12" x14ac:dyDescent="0.15">
      <c r="A1960" s="14" t="s">
        <v>6366</v>
      </c>
      <c r="B1960" s="14" t="s">
        <v>6232</v>
      </c>
      <c r="C1960" s="15">
        <v>18941</v>
      </c>
      <c r="D1960" s="14" t="s">
        <v>3</v>
      </c>
      <c r="E1960" s="15" t="s">
        <v>8922</v>
      </c>
      <c r="F1960" s="14" t="s">
        <v>6487</v>
      </c>
      <c r="G1960" s="14" t="s">
        <v>6462</v>
      </c>
      <c r="H1960" s="15" t="s">
        <v>10026</v>
      </c>
      <c r="I1960" s="16">
        <v>45261</v>
      </c>
      <c r="J1960" s="15">
        <v>200</v>
      </c>
    </row>
    <row r="1961" spans="1:10" ht="12" x14ac:dyDescent="0.15">
      <c r="A1961" s="14" t="s">
        <v>8558</v>
      </c>
      <c r="B1961" s="14" t="s">
        <v>6762</v>
      </c>
      <c r="C1961" s="15">
        <v>18900</v>
      </c>
      <c r="D1961" s="14" t="s">
        <v>3</v>
      </c>
      <c r="E1961" s="15" t="s">
        <v>8922</v>
      </c>
      <c r="F1961" s="14" t="s">
        <v>8712</v>
      </c>
      <c r="G1961" s="14" t="s">
        <v>8710</v>
      </c>
      <c r="H1961" s="15" t="s">
        <v>10162</v>
      </c>
      <c r="I1961" s="16">
        <v>45261</v>
      </c>
      <c r="J1961" s="15">
        <v>435</v>
      </c>
    </row>
    <row r="1962" spans="1:10" ht="12" x14ac:dyDescent="0.15">
      <c r="A1962" s="14" t="s">
        <v>8558</v>
      </c>
      <c r="B1962" s="14" t="s">
        <v>6762</v>
      </c>
      <c r="C1962" s="15">
        <v>18889</v>
      </c>
      <c r="D1962" s="14" t="s">
        <v>3</v>
      </c>
      <c r="E1962" s="15" t="s">
        <v>8922</v>
      </c>
      <c r="F1962" s="14" t="s">
        <v>8711</v>
      </c>
      <c r="G1962" s="14" t="s">
        <v>8710</v>
      </c>
      <c r="H1962" s="15" t="s">
        <v>10162</v>
      </c>
      <c r="I1962" s="16">
        <v>45261</v>
      </c>
      <c r="J1962" s="15">
        <v>435</v>
      </c>
    </row>
    <row r="1963" spans="1:10" ht="12" x14ac:dyDescent="0.15">
      <c r="A1963" s="14" t="s">
        <v>6763</v>
      </c>
      <c r="B1963" s="14" t="s">
        <v>6762</v>
      </c>
      <c r="C1963" s="15">
        <v>18989</v>
      </c>
      <c r="D1963" s="14" t="s">
        <v>3</v>
      </c>
      <c r="E1963" s="15" t="s">
        <v>8922</v>
      </c>
      <c r="F1963" s="14" t="s">
        <v>8286</v>
      </c>
      <c r="G1963" s="14" t="s">
        <v>13</v>
      </c>
      <c r="H1963" s="15" t="s">
        <v>8960</v>
      </c>
      <c r="I1963" s="16">
        <v>45261</v>
      </c>
      <c r="J1963" s="15">
        <v>472.48</v>
      </c>
    </row>
    <row r="1964" spans="1:10" ht="12" x14ac:dyDescent="0.15">
      <c r="A1964" s="14" t="s">
        <v>6763</v>
      </c>
      <c r="B1964" s="14" t="s">
        <v>6762</v>
      </c>
      <c r="C1964" s="15">
        <v>18960</v>
      </c>
      <c r="D1964" s="14" t="s">
        <v>6</v>
      </c>
      <c r="E1964" s="15" t="s">
        <v>8922</v>
      </c>
      <c r="F1964" s="14" t="s">
        <v>8282</v>
      </c>
      <c r="G1964" s="14" t="s">
        <v>661</v>
      </c>
      <c r="H1964" s="15" t="s">
        <v>9104</v>
      </c>
      <c r="I1964" s="16">
        <v>45261</v>
      </c>
      <c r="J1964" s="15">
        <v>491.36</v>
      </c>
    </row>
    <row r="1965" spans="1:10" ht="12" x14ac:dyDescent="0.15">
      <c r="A1965" s="14" t="s">
        <v>6763</v>
      </c>
      <c r="B1965" s="14" t="s">
        <v>6762</v>
      </c>
      <c r="C1965" s="15">
        <v>18957</v>
      </c>
      <c r="D1965" s="14" t="s">
        <v>6</v>
      </c>
      <c r="E1965" s="15" t="s">
        <v>8922</v>
      </c>
      <c r="F1965" s="14" t="s">
        <v>8281</v>
      </c>
      <c r="G1965" s="14" t="s">
        <v>661</v>
      </c>
      <c r="H1965" s="15" t="s">
        <v>9104</v>
      </c>
      <c r="I1965" s="16">
        <v>45261</v>
      </c>
      <c r="J1965" s="15">
        <v>590.65</v>
      </c>
    </row>
    <row r="1966" spans="1:10" ht="12" x14ac:dyDescent="0.15">
      <c r="A1966" s="14" t="s">
        <v>6763</v>
      </c>
      <c r="B1966" s="14" t="s">
        <v>6762</v>
      </c>
      <c r="C1966" s="15">
        <v>18952</v>
      </c>
      <c r="D1966" s="14" t="s">
        <v>6</v>
      </c>
      <c r="E1966" s="15" t="s">
        <v>8922</v>
      </c>
      <c r="F1966" s="14" t="s">
        <v>8280</v>
      </c>
      <c r="G1966" s="14" t="s">
        <v>661</v>
      </c>
      <c r="H1966" s="15" t="s">
        <v>9104</v>
      </c>
      <c r="I1966" s="16">
        <v>45261</v>
      </c>
      <c r="J1966" s="15">
        <v>428.96000000000004</v>
      </c>
    </row>
    <row r="1967" spans="1:10" ht="12" x14ac:dyDescent="0.15">
      <c r="A1967" s="14" t="s">
        <v>8558</v>
      </c>
      <c r="B1967" s="14" t="s">
        <v>6762</v>
      </c>
      <c r="C1967" s="15">
        <v>18978</v>
      </c>
      <c r="D1967" s="14" t="s">
        <v>6</v>
      </c>
      <c r="E1967" s="15" t="s">
        <v>8922</v>
      </c>
      <c r="F1967" s="14" t="s">
        <v>8709</v>
      </c>
      <c r="G1967" s="14" t="s">
        <v>14</v>
      </c>
      <c r="H1967" s="15" t="s">
        <v>8961</v>
      </c>
      <c r="I1967" s="16">
        <v>45261</v>
      </c>
      <c r="J1967" s="15">
        <v>2470.35</v>
      </c>
    </row>
    <row r="1968" spans="1:10" ht="12" x14ac:dyDescent="0.15">
      <c r="A1968" s="14" t="s">
        <v>6763</v>
      </c>
      <c r="B1968" s="14" t="s">
        <v>6762</v>
      </c>
      <c r="C1968" s="15">
        <v>18979</v>
      </c>
      <c r="D1968" s="14" t="s">
        <v>6</v>
      </c>
      <c r="E1968" s="15" t="s">
        <v>8922</v>
      </c>
      <c r="F1968" s="14" t="s">
        <v>8284</v>
      </c>
      <c r="G1968" s="14" t="s">
        <v>208</v>
      </c>
      <c r="H1968" s="15" t="s">
        <v>9009</v>
      </c>
      <c r="I1968" s="16">
        <v>45261</v>
      </c>
      <c r="J1968" s="15">
        <v>323</v>
      </c>
    </row>
    <row r="1969" spans="1:10" ht="12" x14ac:dyDescent="0.15">
      <c r="A1969" s="14" t="s">
        <v>6763</v>
      </c>
      <c r="B1969" s="14" t="s">
        <v>6762</v>
      </c>
      <c r="C1969" s="15">
        <v>18929</v>
      </c>
      <c r="D1969" s="14" t="s">
        <v>6</v>
      </c>
      <c r="E1969" s="15" t="s">
        <v>8922</v>
      </c>
      <c r="F1969" s="14" t="s">
        <v>8285</v>
      </c>
      <c r="G1969" s="14" t="s">
        <v>208</v>
      </c>
      <c r="H1969" s="15" t="s">
        <v>9009</v>
      </c>
      <c r="I1969" s="16">
        <v>45261</v>
      </c>
      <c r="J1969" s="15">
        <v>348.40000000000003</v>
      </c>
    </row>
    <row r="1970" spans="1:10" ht="12" x14ac:dyDescent="0.15">
      <c r="A1970" s="14" t="s">
        <v>6763</v>
      </c>
      <c r="B1970" s="14" t="s">
        <v>6762</v>
      </c>
      <c r="C1970" s="15">
        <v>18972</v>
      </c>
      <c r="D1970" s="14" t="s">
        <v>6</v>
      </c>
      <c r="E1970" s="15" t="s">
        <v>8922</v>
      </c>
      <c r="F1970" s="14" t="s">
        <v>8283</v>
      </c>
      <c r="G1970" s="14" t="s">
        <v>722</v>
      </c>
      <c r="H1970" s="15" t="s">
        <v>8945</v>
      </c>
      <c r="I1970" s="16">
        <v>45261</v>
      </c>
      <c r="J1970" s="15">
        <v>358</v>
      </c>
    </row>
    <row r="1971" spans="1:10" ht="12" x14ac:dyDescent="0.15">
      <c r="A1971" s="14" t="s">
        <v>86</v>
      </c>
      <c r="B1971" s="14" t="s">
        <v>85</v>
      </c>
      <c r="C1971" s="15">
        <v>19119</v>
      </c>
      <c r="D1971" s="14" t="s">
        <v>98</v>
      </c>
      <c r="E1971" s="15" t="s">
        <v>8922</v>
      </c>
      <c r="F1971" s="14" t="s">
        <v>178</v>
      </c>
      <c r="G1971" s="14" t="s">
        <v>177</v>
      </c>
      <c r="H1971" s="15" t="s">
        <v>8977</v>
      </c>
      <c r="I1971" s="16">
        <v>45264</v>
      </c>
      <c r="J1971" s="15">
        <v>200</v>
      </c>
    </row>
    <row r="1972" spans="1:10" ht="12" x14ac:dyDescent="0.15">
      <c r="A1972" s="14" t="s">
        <v>269</v>
      </c>
      <c r="B1972" s="14" t="s">
        <v>268</v>
      </c>
      <c r="C1972" s="15">
        <v>19078</v>
      </c>
      <c r="D1972" s="14" t="s">
        <v>3</v>
      </c>
      <c r="E1972" s="15" t="s">
        <v>8922</v>
      </c>
      <c r="F1972" s="14" t="s">
        <v>341</v>
      </c>
      <c r="G1972" s="14" t="s">
        <v>340</v>
      </c>
      <c r="H1972" s="15" t="s">
        <v>9031</v>
      </c>
      <c r="I1972" s="16">
        <v>45264</v>
      </c>
      <c r="J1972" s="15">
        <v>200</v>
      </c>
    </row>
    <row r="1973" spans="1:10" ht="12" x14ac:dyDescent="0.15">
      <c r="A1973" s="14" t="s">
        <v>507</v>
      </c>
      <c r="B1973" s="14" t="s">
        <v>506</v>
      </c>
      <c r="C1973" s="15">
        <v>19092</v>
      </c>
      <c r="D1973" s="14" t="s">
        <v>3</v>
      </c>
      <c r="E1973" s="15" t="s">
        <v>8922</v>
      </c>
      <c r="F1973" s="14" t="s">
        <v>569</v>
      </c>
      <c r="G1973" s="14" t="s">
        <v>344</v>
      </c>
      <c r="H1973" s="15" t="s">
        <v>8929</v>
      </c>
      <c r="I1973" s="16">
        <v>45264</v>
      </c>
      <c r="J1973" s="15">
        <v>280</v>
      </c>
    </row>
    <row r="1974" spans="1:10" ht="12" x14ac:dyDescent="0.15">
      <c r="A1974" s="14" t="s">
        <v>1077</v>
      </c>
      <c r="B1974" s="14" t="s">
        <v>1076</v>
      </c>
      <c r="C1974" s="15">
        <v>19055</v>
      </c>
      <c r="D1974" s="14" t="s">
        <v>3</v>
      </c>
      <c r="E1974" s="15" t="s">
        <v>8922</v>
      </c>
      <c r="F1974" s="14" t="s">
        <v>1101</v>
      </c>
      <c r="G1974" s="14" t="s">
        <v>226</v>
      </c>
      <c r="H1974" s="15" t="s">
        <v>8983</v>
      </c>
      <c r="I1974" s="16">
        <v>45264</v>
      </c>
      <c r="J1974" s="15">
        <v>120.16</v>
      </c>
    </row>
    <row r="1975" spans="1:10" ht="12" x14ac:dyDescent="0.15">
      <c r="A1975" s="14" t="s">
        <v>1077</v>
      </c>
      <c r="B1975" s="14" t="s">
        <v>1076</v>
      </c>
      <c r="C1975" s="15">
        <v>19085</v>
      </c>
      <c r="D1975" s="14" t="s">
        <v>6</v>
      </c>
      <c r="E1975" s="15" t="s">
        <v>8922</v>
      </c>
      <c r="F1975" s="14" t="s">
        <v>1096</v>
      </c>
      <c r="G1975" s="14" t="s">
        <v>226</v>
      </c>
      <c r="H1975" s="15" t="s">
        <v>8983</v>
      </c>
      <c r="I1975" s="16">
        <v>45264</v>
      </c>
      <c r="J1975" s="15">
        <v>335.7</v>
      </c>
    </row>
    <row r="1976" spans="1:10" ht="12" x14ac:dyDescent="0.15">
      <c r="A1976" s="14" t="s">
        <v>1106</v>
      </c>
      <c r="B1976" s="14" t="s">
        <v>1105</v>
      </c>
      <c r="C1976" s="15">
        <v>19041</v>
      </c>
      <c r="D1976" s="14" t="s">
        <v>3</v>
      </c>
      <c r="E1976" s="15" t="s">
        <v>8922</v>
      </c>
      <c r="F1976" s="14" t="s">
        <v>1145</v>
      </c>
      <c r="G1976" s="14" t="s">
        <v>226</v>
      </c>
      <c r="H1976" s="15" t="s">
        <v>8983</v>
      </c>
      <c r="I1976" s="16">
        <v>45264</v>
      </c>
      <c r="J1976" s="15">
        <v>111.94</v>
      </c>
    </row>
    <row r="1977" spans="1:10" ht="12" x14ac:dyDescent="0.15">
      <c r="A1977" s="14" t="s">
        <v>397</v>
      </c>
      <c r="B1977" s="14" t="s">
        <v>1251</v>
      </c>
      <c r="C1977" s="15">
        <v>19113</v>
      </c>
      <c r="D1977" s="14" t="s">
        <v>3</v>
      </c>
      <c r="E1977" s="15" t="s">
        <v>8922</v>
      </c>
      <c r="F1977" s="14" t="s">
        <v>1300</v>
      </c>
      <c r="G1977" s="14" t="s">
        <v>1299</v>
      </c>
      <c r="H1977" s="15" t="s">
        <v>9214</v>
      </c>
      <c r="I1977" s="16">
        <v>45264</v>
      </c>
      <c r="J1977" s="15">
        <v>120</v>
      </c>
    </row>
    <row r="1978" spans="1:10" ht="12" x14ac:dyDescent="0.15">
      <c r="A1978" s="14" t="s">
        <v>397</v>
      </c>
      <c r="B1978" s="14" t="s">
        <v>1251</v>
      </c>
      <c r="C1978" s="15">
        <v>19019</v>
      </c>
      <c r="D1978" s="14" t="s">
        <v>3</v>
      </c>
      <c r="E1978" s="15" t="s">
        <v>8922</v>
      </c>
      <c r="F1978" s="14" t="s">
        <v>1298</v>
      </c>
      <c r="G1978" s="14" t="s">
        <v>1297</v>
      </c>
      <c r="H1978" s="15" t="s">
        <v>9223</v>
      </c>
      <c r="I1978" s="16">
        <v>45264</v>
      </c>
      <c r="J1978" s="15">
        <v>425.2</v>
      </c>
    </row>
    <row r="1979" spans="1:10" ht="12" x14ac:dyDescent="0.15">
      <c r="A1979" s="14" t="s">
        <v>397</v>
      </c>
      <c r="B1979" s="14" t="s">
        <v>1251</v>
      </c>
      <c r="C1979" s="15">
        <v>19038</v>
      </c>
      <c r="D1979" s="14" t="s">
        <v>6</v>
      </c>
      <c r="E1979" s="15" t="s">
        <v>8922</v>
      </c>
      <c r="F1979" s="14" t="s">
        <v>1283</v>
      </c>
      <c r="G1979" s="14" t="s">
        <v>87</v>
      </c>
      <c r="H1979" s="15" t="s">
        <v>9005</v>
      </c>
      <c r="I1979" s="16">
        <v>45264</v>
      </c>
      <c r="J1979" s="15">
        <v>172.5</v>
      </c>
    </row>
    <row r="1980" spans="1:10" ht="12" x14ac:dyDescent="0.15">
      <c r="A1980" s="14" t="s">
        <v>195</v>
      </c>
      <c r="B1980" s="14" t="s">
        <v>1458</v>
      </c>
      <c r="C1980" s="15">
        <v>19067</v>
      </c>
      <c r="D1980" s="14" t="s">
        <v>3</v>
      </c>
      <c r="E1980" s="15" t="s">
        <v>8922</v>
      </c>
      <c r="F1980" s="14" t="s">
        <v>1495</v>
      </c>
      <c r="G1980" s="14" t="s">
        <v>1494</v>
      </c>
      <c r="H1980" s="15" t="s">
        <v>9250</v>
      </c>
      <c r="I1980" s="16">
        <v>45264</v>
      </c>
      <c r="J1980" s="15">
        <v>150</v>
      </c>
    </row>
    <row r="1981" spans="1:10" ht="12" x14ac:dyDescent="0.15">
      <c r="A1981" s="14" t="s">
        <v>195</v>
      </c>
      <c r="B1981" s="14" t="s">
        <v>1458</v>
      </c>
      <c r="C1981" s="15">
        <v>19090</v>
      </c>
      <c r="D1981" s="14" t="s">
        <v>6</v>
      </c>
      <c r="E1981" s="15" t="s">
        <v>8922</v>
      </c>
      <c r="F1981" s="14" t="s">
        <v>1493</v>
      </c>
      <c r="G1981" s="14" t="s">
        <v>234</v>
      </c>
      <c r="H1981" s="15" t="s">
        <v>8956</v>
      </c>
      <c r="I1981" s="16">
        <v>45264</v>
      </c>
      <c r="J1981" s="15">
        <v>423.73</v>
      </c>
    </row>
    <row r="1982" spans="1:10" ht="12" x14ac:dyDescent="0.15">
      <c r="A1982" s="14" t="s">
        <v>1511</v>
      </c>
      <c r="B1982" s="14" t="s">
        <v>1510</v>
      </c>
      <c r="C1982" s="15">
        <v>19068</v>
      </c>
      <c r="D1982" s="14" t="s">
        <v>6</v>
      </c>
      <c r="E1982" s="15" t="s">
        <v>8922</v>
      </c>
      <c r="F1982" s="14" t="s">
        <v>1559</v>
      </c>
      <c r="G1982" s="14" t="s">
        <v>854</v>
      </c>
      <c r="H1982" s="15" t="s">
        <v>9261</v>
      </c>
      <c r="I1982" s="16">
        <v>45264</v>
      </c>
      <c r="J1982" s="15">
        <v>391.98</v>
      </c>
    </row>
    <row r="1983" spans="1:10" ht="12" x14ac:dyDescent="0.15">
      <c r="A1983" s="14" t="s">
        <v>1679</v>
      </c>
      <c r="B1983" s="14" t="s">
        <v>1678</v>
      </c>
      <c r="C1983" s="15">
        <v>19037</v>
      </c>
      <c r="D1983" s="14" t="s">
        <v>3</v>
      </c>
      <c r="E1983" s="15" t="s">
        <v>8922</v>
      </c>
      <c r="F1983" s="14" t="s">
        <v>1711</v>
      </c>
      <c r="G1983" s="14" t="s">
        <v>344</v>
      </c>
      <c r="H1983" s="15" t="s">
        <v>8929</v>
      </c>
      <c r="I1983" s="16">
        <v>45264</v>
      </c>
      <c r="J1983" s="15">
        <v>175</v>
      </c>
    </row>
    <row r="1984" spans="1:10" ht="12" x14ac:dyDescent="0.15">
      <c r="A1984" s="14" t="s">
        <v>1679</v>
      </c>
      <c r="B1984" s="14" t="s">
        <v>1678</v>
      </c>
      <c r="C1984" s="15">
        <v>19031</v>
      </c>
      <c r="D1984" s="14" t="s">
        <v>6</v>
      </c>
      <c r="E1984" s="15" t="s">
        <v>8922</v>
      </c>
      <c r="F1984" s="14" t="s">
        <v>1726</v>
      </c>
      <c r="G1984" s="14" t="s">
        <v>1169</v>
      </c>
      <c r="H1984" s="15" t="s">
        <v>9207</v>
      </c>
      <c r="I1984" s="16">
        <v>45264</v>
      </c>
      <c r="J1984" s="15">
        <v>138.35</v>
      </c>
    </row>
    <row r="1985" spans="1:10" ht="12" x14ac:dyDescent="0.15">
      <c r="A1985" s="14" t="s">
        <v>1820</v>
      </c>
      <c r="B1985" s="14" t="s">
        <v>1819</v>
      </c>
      <c r="C1985" s="15">
        <v>19110</v>
      </c>
      <c r="D1985" s="14" t="s">
        <v>3</v>
      </c>
      <c r="E1985" s="15" t="s">
        <v>8922</v>
      </c>
      <c r="F1985" s="14" t="s">
        <v>1870</v>
      </c>
      <c r="G1985" s="14" t="s">
        <v>1869</v>
      </c>
      <c r="H1985" s="15" t="s">
        <v>9309</v>
      </c>
      <c r="I1985" s="16">
        <v>45264</v>
      </c>
      <c r="J1985" s="15">
        <v>200</v>
      </c>
    </row>
    <row r="1986" spans="1:10" ht="12" x14ac:dyDescent="0.15">
      <c r="A1986" s="14" t="s">
        <v>1820</v>
      </c>
      <c r="B1986" s="14" t="s">
        <v>1819</v>
      </c>
      <c r="C1986" s="15">
        <v>19051</v>
      </c>
      <c r="D1986" s="14" t="s">
        <v>3</v>
      </c>
      <c r="E1986" s="15" t="s">
        <v>8922</v>
      </c>
      <c r="F1986" s="14" t="s">
        <v>1910</v>
      </c>
      <c r="G1986" s="14" t="s">
        <v>1909</v>
      </c>
      <c r="H1986" s="15" t="s">
        <v>9213</v>
      </c>
      <c r="I1986" s="16">
        <v>45264</v>
      </c>
      <c r="J1986" s="15">
        <v>150</v>
      </c>
    </row>
    <row r="1987" spans="1:10" ht="12" x14ac:dyDescent="0.15">
      <c r="A1987" s="14" t="s">
        <v>1820</v>
      </c>
      <c r="B1987" s="14" t="s">
        <v>1819</v>
      </c>
      <c r="C1987" s="15">
        <v>19051</v>
      </c>
      <c r="D1987" s="14" t="s">
        <v>3</v>
      </c>
      <c r="E1987" s="15" t="s">
        <v>8922</v>
      </c>
      <c r="F1987" s="14" t="s">
        <v>1910</v>
      </c>
      <c r="G1987" s="14" t="s">
        <v>1826</v>
      </c>
      <c r="H1987" s="15" t="s">
        <v>9213</v>
      </c>
      <c r="I1987" s="16">
        <v>45264</v>
      </c>
      <c r="J1987" s="15">
        <v>150</v>
      </c>
    </row>
    <row r="1988" spans="1:10" ht="12" x14ac:dyDescent="0.15">
      <c r="A1988" s="14" t="s">
        <v>1820</v>
      </c>
      <c r="B1988" s="14" t="s">
        <v>1819</v>
      </c>
      <c r="C1988" s="15">
        <v>19118</v>
      </c>
      <c r="D1988" s="14" t="s">
        <v>3</v>
      </c>
      <c r="E1988" s="15" t="s">
        <v>8922</v>
      </c>
      <c r="F1988" s="14" t="s">
        <v>1868</v>
      </c>
      <c r="G1988" s="14" t="s">
        <v>1867</v>
      </c>
      <c r="H1988" s="15" t="s">
        <v>9323</v>
      </c>
      <c r="I1988" s="16">
        <v>45264</v>
      </c>
      <c r="J1988" s="15">
        <v>200</v>
      </c>
    </row>
    <row r="1989" spans="1:10" ht="12" x14ac:dyDescent="0.15">
      <c r="A1989" s="14" t="s">
        <v>2434</v>
      </c>
      <c r="B1989" s="14" t="s">
        <v>2433</v>
      </c>
      <c r="C1989" s="15">
        <v>19091</v>
      </c>
      <c r="D1989" s="14" t="s">
        <v>3</v>
      </c>
      <c r="E1989" s="15" t="s">
        <v>8922</v>
      </c>
      <c r="F1989" s="14" t="s">
        <v>2460</v>
      </c>
      <c r="G1989" s="14" t="s">
        <v>226</v>
      </c>
      <c r="H1989" s="15" t="s">
        <v>8983</v>
      </c>
      <c r="I1989" s="16">
        <v>45264</v>
      </c>
      <c r="J1989" s="15">
        <v>110</v>
      </c>
    </row>
    <row r="1990" spans="1:10" ht="12" x14ac:dyDescent="0.15">
      <c r="A1990" s="14" t="s">
        <v>2434</v>
      </c>
      <c r="B1990" s="14" t="s">
        <v>2433</v>
      </c>
      <c r="C1990" s="15">
        <v>19096</v>
      </c>
      <c r="D1990" s="14" t="s">
        <v>3</v>
      </c>
      <c r="E1990" s="15" t="s">
        <v>8922</v>
      </c>
      <c r="F1990" s="14" t="s">
        <v>2436</v>
      </c>
      <c r="G1990" s="14" t="s">
        <v>226</v>
      </c>
      <c r="H1990" s="15" t="s">
        <v>8983</v>
      </c>
      <c r="I1990" s="16">
        <v>45264</v>
      </c>
      <c r="J1990" s="15">
        <v>167.4</v>
      </c>
    </row>
    <row r="1991" spans="1:10" ht="12" x14ac:dyDescent="0.15">
      <c r="A1991" s="14" t="s">
        <v>2552</v>
      </c>
      <c r="B1991" s="14" t="s">
        <v>2551</v>
      </c>
      <c r="C1991" s="15">
        <v>19006</v>
      </c>
      <c r="D1991" s="14" t="s">
        <v>3</v>
      </c>
      <c r="E1991" s="15" t="s">
        <v>8922</v>
      </c>
      <c r="F1991" s="14" t="s">
        <v>2597</v>
      </c>
      <c r="G1991" s="14" t="s">
        <v>2596</v>
      </c>
      <c r="H1991" s="15" t="s">
        <v>9430</v>
      </c>
      <c r="I1991" s="16">
        <v>45264</v>
      </c>
      <c r="J1991" s="15">
        <v>504.67</v>
      </c>
    </row>
    <row r="1992" spans="1:10" ht="12" x14ac:dyDescent="0.15">
      <c r="A1992" s="14" t="s">
        <v>2732</v>
      </c>
      <c r="B1992" s="14" t="s">
        <v>2731</v>
      </c>
      <c r="C1992" s="15">
        <v>19079</v>
      </c>
      <c r="D1992" s="14" t="s">
        <v>98</v>
      </c>
      <c r="E1992" s="15" t="s">
        <v>8922</v>
      </c>
      <c r="F1992" s="14" t="s">
        <v>2747</v>
      </c>
      <c r="G1992" s="14" t="s">
        <v>965</v>
      </c>
      <c r="H1992" s="15" t="s">
        <v>9151</v>
      </c>
      <c r="I1992" s="16">
        <v>45264</v>
      </c>
      <c r="J1992" s="15">
        <v>150</v>
      </c>
    </row>
    <row r="1993" spans="1:10" ht="12" x14ac:dyDescent="0.15">
      <c r="A1993" s="14" t="s">
        <v>2961</v>
      </c>
      <c r="B1993" s="14" t="s">
        <v>2960</v>
      </c>
      <c r="C1993" s="15">
        <v>19061</v>
      </c>
      <c r="D1993" s="14" t="s">
        <v>3</v>
      </c>
      <c r="E1993" s="15" t="s">
        <v>8922</v>
      </c>
      <c r="F1993" s="14" t="s">
        <v>3050</v>
      </c>
      <c r="G1993" s="14" t="s">
        <v>3049</v>
      </c>
      <c r="H1993" s="15" t="s">
        <v>9053</v>
      </c>
      <c r="I1993" s="16">
        <v>45264</v>
      </c>
      <c r="J1993" s="15">
        <v>480</v>
      </c>
    </row>
    <row r="1994" spans="1:10" ht="12" x14ac:dyDescent="0.15">
      <c r="A1994" s="14" t="s">
        <v>2961</v>
      </c>
      <c r="B1994" s="14" t="s">
        <v>2960</v>
      </c>
      <c r="C1994" s="15">
        <v>19057</v>
      </c>
      <c r="D1994" s="14" t="s">
        <v>6</v>
      </c>
      <c r="E1994" s="15" t="s">
        <v>8922</v>
      </c>
      <c r="F1994" s="14" t="s">
        <v>3048</v>
      </c>
      <c r="G1994" s="14" t="s">
        <v>783</v>
      </c>
      <c r="H1994" s="15" t="s">
        <v>9433</v>
      </c>
      <c r="I1994" s="16">
        <v>45264</v>
      </c>
      <c r="J1994" s="15">
        <v>108</v>
      </c>
    </row>
    <row r="1995" spans="1:10" ht="12" x14ac:dyDescent="0.15">
      <c r="A1995" s="14" t="s">
        <v>2961</v>
      </c>
      <c r="B1995" s="14" t="s">
        <v>2960</v>
      </c>
      <c r="C1995" s="15">
        <v>19054</v>
      </c>
      <c r="D1995" s="14" t="s">
        <v>6</v>
      </c>
      <c r="E1995" s="15" t="s">
        <v>8922</v>
      </c>
      <c r="F1995" s="14" t="s">
        <v>3047</v>
      </c>
      <c r="G1995" s="14" t="s">
        <v>783</v>
      </c>
      <c r="H1995" s="15" t="s">
        <v>9433</v>
      </c>
      <c r="I1995" s="16">
        <v>45264</v>
      </c>
      <c r="J1995" s="15">
        <v>441</v>
      </c>
    </row>
    <row r="1996" spans="1:10" ht="12" x14ac:dyDescent="0.15">
      <c r="A1996" s="14" t="s">
        <v>2961</v>
      </c>
      <c r="B1996" s="14" t="s">
        <v>2960</v>
      </c>
      <c r="C1996" s="15">
        <v>19053</v>
      </c>
      <c r="D1996" s="14" t="s">
        <v>6</v>
      </c>
      <c r="E1996" s="15" t="s">
        <v>8922</v>
      </c>
      <c r="F1996" s="14" t="s">
        <v>3046</v>
      </c>
      <c r="G1996" s="14" t="s">
        <v>783</v>
      </c>
      <c r="H1996" s="15" t="s">
        <v>9433</v>
      </c>
      <c r="I1996" s="16">
        <v>45264</v>
      </c>
      <c r="J1996" s="15">
        <v>846</v>
      </c>
    </row>
    <row r="1997" spans="1:10" ht="12" x14ac:dyDescent="0.15">
      <c r="A1997" s="14" t="s">
        <v>3348</v>
      </c>
      <c r="B1997" s="14" t="s">
        <v>3347</v>
      </c>
      <c r="C1997" s="15">
        <v>19123</v>
      </c>
      <c r="D1997" s="14" t="s">
        <v>3</v>
      </c>
      <c r="E1997" s="15" t="s">
        <v>8922</v>
      </c>
      <c r="F1997" s="14" t="s">
        <v>3403</v>
      </c>
      <c r="G1997" s="14" t="s">
        <v>722</v>
      </c>
      <c r="H1997" s="15" t="s">
        <v>8945</v>
      </c>
      <c r="I1997" s="16">
        <v>45264</v>
      </c>
      <c r="J1997" s="15">
        <v>933.5</v>
      </c>
    </row>
    <row r="1998" spans="1:10" ht="12" x14ac:dyDescent="0.15">
      <c r="A1998" s="14" t="s">
        <v>3566</v>
      </c>
      <c r="B1998" s="14" t="s">
        <v>3565</v>
      </c>
      <c r="C1998" s="15">
        <v>19084</v>
      </c>
      <c r="D1998" s="14" t="s">
        <v>98</v>
      </c>
      <c r="E1998" s="15" t="s">
        <v>8922</v>
      </c>
      <c r="F1998" s="14" t="s">
        <v>3615</v>
      </c>
      <c r="G1998" s="14" t="s">
        <v>270</v>
      </c>
      <c r="H1998" s="15" t="s">
        <v>9030</v>
      </c>
      <c r="I1998" s="16">
        <v>45264</v>
      </c>
      <c r="J1998" s="15">
        <v>104.95</v>
      </c>
    </row>
    <row r="1999" spans="1:10" ht="12" x14ac:dyDescent="0.15">
      <c r="A1999" s="14" t="s">
        <v>3566</v>
      </c>
      <c r="B1999" s="14" t="s">
        <v>3565</v>
      </c>
      <c r="C1999" s="15">
        <v>19093</v>
      </c>
      <c r="D1999" s="14" t="s">
        <v>6</v>
      </c>
      <c r="E1999" s="15" t="s">
        <v>8922</v>
      </c>
      <c r="F1999" s="14" t="s">
        <v>3616</v>
      </c>
      <c r="G1999" s="14" t="s">
        <v>87</v>
      </c>
      <c r="H1999" s="15" t="s">
        <v>9005</v>
      </c>
      <c r="I1999" s="16">
        <v>45264</v>
      </c>
      <c r="J1999" s="15">
        <v>186</v>
      </c>
    </row>
    <row r="2000" spans="1:10" ht="12" x14ac:dyDescent="0.15">
      <c r="A2000" s="14" t="s">
        <v>3633</v>
      </c>
      <c r="B2000" s="14" t="s">
        <v>3632</v>
      </c>
      <c r="C2000" s="15">
        <v>19077</v>
      </c>
      <c r="D2000" s="14" t="s">
        <v>3</v>
      </c>
      <c r="E2000" s="15" t="s">
        <v>8922</v>
      </c>
      <c r="F2000" s="14" t="s">
        <v>3700</v>
      </c>
      <c r="G2000" s="14" t="s">
        <v>3699</v>
      </c>
      <c r="H2000" s="15" t="s">
        <v>9130</v>
      </c>
      <c r="I2000" s="16">
        <v>45264</v>
      </c>
      <c r="J2000" s="15">
        <v>292.55</v>
      </c>
    </row>
    <row r="2001" spans="1:10" ht="12" x14ac:dyDescent="0.15">
      <c r="A2001" s="14" t="s">
        <v>3633</v>
      </c>
      <c r="B2001" s="14" t="s">
        <v>3632</v>
      </c>
      <c r="C2001" s="15">
        <v>19047</v>
      </c>
      <c r="D2001" s="14" t="s">
        <v>6</v>
      </c>
      <c r="E2001" s="15" t="s">
        <v>8922</v>
      </c>
      <c r="F2001" s="14" t="s">
        <v>3698</v>
      </c>
      <c r="G2001" s="14" t="s">
        <v>87</v>
      </c>
      <c r="H2001" s="15" t="s">
        <v>9005</v>
      </c>
      <c r="I2001" s="16">
        <v>45264</v>
      </c>
      <c r="J2001" s="15">
        <v>170</v>
      </c>
    </row>
    <row r="2002" spans="1:10" ht="12" x14ac:dyDescent="0.15">
      <c r="A2002" s="14" t="s">
        <v>3633</v>
      </c>
      <c r="B2002" s="14" t="s">
        <v>3632</v>
      </c>
      <c r="C2002" s="15">
        <v>19046</v>
      </c>
      <c r="D2002" s="14" t="s">
        <v>6</v>
      </c>
      <c r="E2002" s="15" t="s">
        <v>8922</v>
      </c>
      <c r="F2002" s="14" t="s">
        <v>3697</v>
      </c>
      <c r="G2002" s="14" t="s">
        <v>87</v>
      </c>
      <c r="H2002" s="15" t="s">
        <v>9005</v>
      </c>
      <c r="I2002" s="16">
        <v>45264</v>
      </c>
      <c r="J2002" s="15">
        <v>850.19</v>
      </c>
    </row>
    <row r="2003" spans="1:10" ht="12" x14ac:dyDescent="0.15">
      <c r="A2003" s="14" t="s">
        <v>4914</v>
      </c>
      <c r="B2003" s="14" t="s">
        <v>3722</v>
      </c>
      <c r="C2003" s="15">
        <v>19016</v>
      </c>
      <c r="D2003" s="14" t="s">
        <v>3</v>
      </c>
      <c r="E2003" s="15" t="s">
        <v>8922</v>
      </c>
      <c r="F2003" s="14" t="s">
        <v>4934</v>
      </c>
      <c r="G2003" s="14" t="s">
        <v>4919</v>
      </c>
      <c r="H2003" s="15" t="s">
        <v>9775</v>
      </c>
      <c r="I2003" s="16">
        <v>45264</v>
      </c>
      <c r="J2003" s="15">
        <v>219.66</v>
      </c>
    </row>
    <row r="2004" spans="1:10" ht="12" x14ac:dyDescent="0.15">
      <c r="A2004" s="14" t="s">
        <v>5403</v>
      </c>
      <c r="B2004" s="14" t="s">
        <v>3722</v>
      </c>
      <c r="C2004" s="15">
        <v>18994</v>
      </c>
      <c r="D2004" s="14" t="s">
        <v>6</v>
      </c>
      <c r="E2004" s="15" t="s">
        <v>8922</v>
      </c>
      <c r="F2004" s="14" t="s">
        <v>5436</v>
      </c>
      <c r="G2004" s="14" t="s">
        <v>174</v>
      </c>
      <c r="H2004" s="15" t="s">
        <v>9008</v>
      </c>
      <c r="I2004" s="16">
        <v>45264</v>
      </c>
      <c r="J2004" s="15">
        <v>124.44</v>
      </c>
    </row>
    <row r="2005" spans="1:10" ht="12" x14ac:dyDescent="0.15">
      <c r="A2005" s="14" t="s">
        <v>5298</v>
      </c>
      <c r="B2005" s="14" t="s">
        <v>3722</v>
      </c>
      <c r="C2005" s="15">
        <v>19094</v>
      </c>
      <c r="D2005" s="14" t="s">
        <v>6</v>
      </c>
      <c r="E2005" s="15" t="s">
        <v>8922</v>
      </c>
      <c r="F2005" s="14" t="s">
        <v>102</v>
      </c>
      <c r="G2005" s="14" t="s">
        <v>23</v>
      </c>
      <c r="H2005" s="15" t="s">
        <v>8946</v>
      </c>
      <c r="I2005" s="16">
        <v>45264</v>
      </c>
      <c r="J2005" s="15">
        <v>126.22</v>
      </c>
    </row>
    <row r="2006" spans="1:10" ht="12" x14ac:dyDescent="0.15">
      <c r="A2006" s="14" t="s">
        <v>4388</v>
      </c>
      <c r="B2006" s="14" t="s">
        <v>3722</v>
      </c>
      <c r="C2006" s="15">
        <v>19058</v>
      </c>
      <c r="D2006" s="14" t="s">
        <v>6</v>
      </c>
      <c r="E2006" s="15" t="s">
        <v>8922</v>
      </c>
      <c r="F2006" s="14" t="s">
        <v>4746</v>
      </c>
      <c r="G2006" s="14" t="s">
        <v>1823</v>
      </c>
      <c r="H2006" s="15" t="s">
        <v>9320</v>
      </c>
      <c r="I2006" s="16">
        <v>45264</v>
      </c>
      <c r="J2006" s="15">
        <v>196.09</v>
      </c>
    </row>
    <row r="2007" spans="1:10" ht="12" x14ac:dyDescent="0.15">
      <c r="A2007" s="14" t="s">
        <v>5867</v>
      </c>
      <c r="B2007" s="14" t="s">
        <v>5826</v>
      </c>
      <c r="C2007" s="15">
        <v>19108</v>
      </c>
      <c r="D2007" s="14" t="s">
        <v>3</v>
      </c>
      <c r="E2007" s="15" t="s">
        <v>8922</v>
      </c>
      <c r="F2007" s="14" t="s">
        <v>5985</v>
      </c>
      <c r="G2007" s="14" t="s">
        <v>4789</v>
      </c>
      <c r="H2007" s="15" t="s">
        <v>9661</v>
      </c>
      <c r="I2007" s="16">
        <v>45264</v>
      </c>
      <c r="J2007" s="15">
        <v>933</v>
      </c>
    </row>
    <row r="2008" spans="1:10" ht="12" x14ac:dyDescent="0.15">
      <c r="A2008" s="14" t="s">
        <v>5867</v>
      </c>
      <c r="B2008" s="14" t="s">
        <v>5826</v>
      </c>
      <c r="C2008" s="15">
        <v>19056</v>
      </c>
      <c r="D2008" s="14" t="s">
        <v>6</v>
      </c>
      <c r="E2008" s="15" t="s">
        <v>8922</v>
      </c>
      <c r="F2008" s="14" t="s">
        <v>5986</v>
      </c>
      <c r="G2008" s="14" t="s">
        <v>334</v>
      </c>
      <c r="H2008" s="15" t="s">
        <v>9040</v>
      </c>
      <c r="I2008" s="16">
        <v>45264</v>
      </c>
      <c r="J2008" s="15">
        <v>270.75</v>
      </c>
    </row>
    <row r="2009" spans="1:10" ht="12" x14ac:dyDescent="0.15">
      <c r="A2009" s="14" t="s">
        <v>5867</v>
      </c>
      <c r="B2009" s="14" t="s">
        <v>5826</v>
      </c>
      <c r="C2009" s="15">
        <v>19017</v>
      </c>
      <c r="D2009" s="14" t="s">
        <v>6</v>
      </c>
      <c r="E2009" s="15" t="s">
        <v>8922</v>
      </c>
      <c r="F2009" s="14" t="s">
        <v>5987</v>
      </c>
      <c r="G2009" s="14" t="s">
        <v>4853</v>
      </c>
      <c r="H2009" s="15" t="s">
        <v>9788</v>
      </c>
      <c r="I2009" s="16">
        <v>45264</v>
      </c>
      <c r="J2009" s="15">
        <v>459.3</v>
      </c>
    </row>
    <row r="2010" spans="1:10" ht="12" x14ac:dyDescent="0.15">
      <c r="A2010" s="14" t="s">
        <v>6015</v>
      </c>
      <c r="B2010" s="14" t="s">
        <v>6014</v>
      </c>
      <c r="C2010" s="15">
        <v>17440</v>
      </c>
      <c r="D2010" s="14" t="s">
        <v>3</v>
      </c>
      <c r="E2010" s="15" t="s">
        <v>8922</v>
      </c>
      <c r="F2010" s="14" t="s">
        <v>6167</v>
      </c>
      <c r="G2010" s="14" t="s">
        <v>6092</v>
      </c>
      <c r="H2010" s="15" t="s">
        <v>9989</v>
      </c>
      <c r="I2010" s="16">
        <v>45264</v>
      </c>
      <c r="J2010" s="15">
        <v>210</v>
      </c>
    </row>
    <row r="2011" spans="1:10" ht="12" x14ac:dyDescent="0.15">
      <c r="A2011" s="14" t="s">
        <v>6236</v>
      </c>
      <c r="B2011" s="14" t="s">
        <v>6232</v>
      </c>
      <c r="C2011" s="15">
        <v>19029</v>
      </c>
      <c r="D2011" s="14" t="s">
        <v>3</v>
      </c>
      <c r="E2011" s="15" t="s">
        <v>8922</v>
      </c>
      <c r="F2011" s="14" t="s">
        <v>6315</v>
      </c>
      <c r="G2011" s="14" t="s">
        <v>369</v>
      </c>
      <c r="H2011" s="15" t="s">
        <v>9053</v>
      </c>
      <c r="I2011" s="16">
        <v>45264</v>
      </c>
      <c r="J2011" s="15">
        <v>1800</v>
      </c>
    </row>
    <row r="2012" spans="1:10" ht="12" x14ac:dyDescent="0.15">
      <c r="A2012" s="14" t="s">
        <v>6366</v>
      </c>
      <c r="B2012" s="14" t="s">
        <v>6232</v>
      </c>
      <c r="C2012" s="15">
        <v>19023</v>
      </c>
      <c r="D2012" s="14" t="s">
        <v>3</v>
      </c>
      <c r="E2012" s="15" t="s">
        <v>8922</v>
      </c>
      <c r="F2012" s="14" t="s">
        <v>6490</v>
      </c>
      <c r="G2012" s="14" t="s">
        <v>6064</v>
      </c>
      <c r="H2012" s="15" t="s">
        <v>9602</v>
      </c>
      <c r="I2012" s="16">
        <v>45264</v>
      </c>
      <c r="J2012" s="15">
        <v>616.66999999999996</v>
      </c>
    </row>
    <row r="2013" spans="1:10" ht="12" x14ac:dyDescent="0.15">
      <c r="A2013" s="14" t="s">
        <v>6500</v>
      </c>
      <c r="B2013" s="14" t="s">
        <v>6499</v>
      </c>
      <c r="C2013" s="15">
        <v>19095</v>
      </c>
      <c r="D2013" s="14" t="s">
        <v>3</v>
      </c>
      <c r="E2013" s="15" t="s">
        <v>8922</v>
      </c>
      <c r="F2013" s="14" t="s">
        <v>6570</v>
      </c>
      <c r="G2013" s="14" t="s">
        <v>1297</v>
      </c>
      <c r="H2013" s="15" t="s">
        <v>9223</v>
      </c>
      <c r="I2013" s="16">
        <v>45264</v>
      </c>
      <c r="J2013" s="15">
        <v>148.22</v>
      </c>
    </row>
    <row r="2014" spans="1:10" ht="12" x14ac:dyDescent="0.15">
      <c r="A2014" s="14" t="s">
        <v>6582</v>
      </c>
      <c r="B2014" s="14" t="s">
        <v>6499</v>
      </c>
      <c r="C2014" s="15">
        <v>19099</v>
      </c>
      <c r="D2014" s="14" t="s">
        <v>6</v>
      </c>
      <c r="E2014" s="15" t="s">
        <v>8922</v>
      </c>
      <c r="F2014" s="14" t="s">
        <v>6657</v>
      </c>
      <c r="G2014" s="14" t="s">
        <v>2993</v>
      </c>
      <c r="H2014" s="15" t="s">
        <v>9490</v>
      </c>
      <c r="I2014" s="16">
        <v>45264</v>
      </c>
      <c r="J2014" s="15">
        <v>149.38</v>
      </c>
    </row>
    <row r="2015" spans="1:10" ht="12" x14ac:dyDescent="0.15">
      <c r="A2015" s="14" t="s">
        <v>6763</v>
      </c>
      <c r="B2015" s="14" t="s">
        <v>6762</v>
      </c>
      <c r="C2015" s="15">
        <v>19004</v>
      </c>
      <c r="D2015" s="14" t="s">
        <v>98</v>
      </c>
      <c r="E2015" s="15" t="s">
        <v>8922</v>
      </c>
      <c r="F2015" s="14" t="s">
        <v>8298</v>
      </c>
      <c r="G2015" s="14" t="s">
        <v>8297</v>
      </c>
      <c r="H2015" s="15" t="s">
        <v>10091</v>
      </c>
      <c r="I2015" s="16">
        <v>45264</v>
      </c>
      <c r="J2015" s="15">
        <v>207.93</v>
      </c>
    </row>
    <row r="2016" spans="1:10" ht="12" x14ac:dyDescent="0.15">
      <c r="A2016" s="14" t="s">
        <v>6763</v>
      </c>
      <c r="B2016" s="14" t="s">
        <v>6762</v>
      </c>
      <c r="C2016" s="15">
        <v>19102</v>
      </c>
      <c r="D2016" s="14" t="s">
        <v>3</v>
      </c>
      <c r="E2016" s="15" t="s">
        <v>8922</v>
      </c>
      <c r="F2016" s="14" t="s">
        <v>8292</v>
      </c>
      <c r="G2016" s="14" t="s">
        <v>2306</v>
      </c>
      <c r="H2016" s="15" t="s">
        <v>9406</v>
      </c>
      <c r="I2016" s="16">
        <v>45264</v>
      </c>
      <c r="J2016" s="15">
        <v>678.95</v>
      </c>
    </row>
    <row r="2017" spans="1:10" ht="12" x14ac:dyDescent="0.15">
      <c r="A2017" s="14" t="s">
        <v>8558</v>
      </c>
      <c r="B2017" s="14" t="s">
        <v>6762</v>
      </c>
      <c r="C2017" s="15">
        <v>19010</v>
      </c>
      <c r="D2017" s="14" t="s">
        <v>3</v>
      </c>
      <c r="E2017" s="15" t="s">
        <v>8922</v>
      </c>
      <c r="F2017" s="14" t="s">
        <v>8713</v>
      </c>
      <c r="G2017" s="14" t="s">
        <v>2922</v>
      </c>
      <c r="H2017" s="15" t="s">
        <v>9466</v>
      </c>
      <c r="I2017" s="16">
        <v>45264</v>
      </c>
      <c r="J2017" s="15">
        <v>296.86</v>
      </c>
    </row>
    <row r="2018" spans="1:10" ht="12" x14ac:dyDescent="0.15">
      <c r="A2018" s="14" t="s">
        <v>6763</v>
      </c>
      <c r="B2018" s="14" t="s">
        <v>6762</v>
      </c>
      <c r="C2018" s="15">
        <v>19040</v>
      </c>
      <c r="D2018" s="14" t="s">
        <v>3</v>
      </c>
      <c r="E2018" s="15" t="s">
        <v>8922</v>
      </c>
      <c r="F2018" s="14" t="s">
        <v>8294</v>
      </c>
      <c r="G2018" s="14" t="s">
        <v>13</v>
      </c>
      <c r="H2018" s="15" t="s">
        <v>8960</v>
      </c>
      <c r="I2018" s="16">
        <v>45264</v>
      </c>
      <c r="J2018" s="15">
        <v>472.48</v>
      </c>
    </row>
    <row r="2019" spans="1:10" ht="12" x14ac:dyDescent="0.15">
      <c r="A2019" s="14" t="s">
        <v>6763</v>
      </c>
      <c r="B2019" s="14" t="s">
        <v>6762</v>
      </c>
      <c r="C2019" s="15">
        <v>19049</v>
      </c>
      <c r="D2019" s="14" t="s">
        <v>6</v>
      </c>
      <c r="E2019" s="15" t="s">
        <v>8922</v>
      </c>
      <c r="F2019" s="14" t="s">
        <v>8289</v>
      </c>
      <c r="G2019" s="14" t="s">
        <v>208</v>
      </c>
      <c r="H2019" s="15" t="s">
        <v>9009</v>
      </c>
      <c r="I2019" s="16">
        <v>45264</v>
      </c>
      <c r="J2019" s="15">
        <v>907.25</v>
      </c>
    </row>
    <row r="2020" spans="1:10" ht="12" x14ac:dyDescent="0.15">
      <c r="A2020" s="14" t="s">
        <v>6763</v>
      </c>
      <c r="B2020" s="14" t="s">
        <v>6762</v>
      </c>
      <c r="C2020" s="15">
        <v>19022</v>
      </c>
      <c r="D2020" s="14" t="s">
        <v>6</v>
      </c>
      <c r="E2020" s="15" t="s">
        <v>8922</v>
      </c>
      <c r="F2020" s="14" t="s">
        <v>8288</v>
      </c>
      <c r="G2020" s="14" t="s">
        <v>208</v>
      </c>
      <c r="H2020" s="15" t="s">
        <v>9009</v>
      </c>
      <c r="I2020" s="16">
        <v>45264</v>
      </c>
      <c r="J2020" s="15">
        <v>170.8</v>
      </c>
    </row>
    <row r="2021" spans="1:10" ht="12" x14ac:dyDescent="0.15">
      <c r="A2021" s="14" t="s">
        <v>6763</v>
      </c>
      <c r="B2021" s="14" t="s">
        <v>6762</v>
      </c>
      <c r="C2021" s="15">
        <v>19005</v>
      </c>
      <c r="D2021" s="14" t="s">
        <v>6</v>
      </c>
      <c r="E2021" s="15" t="s">
        <v>8922</v>
      </c>
      <c r="F2021" s="14" t="s">
        <v>8287</v>
      </c>
      <c r="G2021" s="14" t="s">
        <v>722</v>
      </c>
      <c r="H2021" s="15" t="s">
        <v>8945</v>
      </c>
      <c r="I2021" s="16">
        <v>45264</v>
      </c>
      <c r="J2021" s="15">
        <v>598.6</v>
      </c>
    </row>
    <row r="2022" spans="1:10" ht="12" x14ac:dyDescent="0.15">
      <c r="A2022" s="14" t="s">
        <v>6763</v>
      </c>
      <c r="B2022" s="14" t="s">
        <v>6762</v>
      </c>
      <c r="C2022" s="15">
        <v>19104</v>
      </c>
      <c r="D2022" s="14" t="s">
        <v>6</v>
      </c>
      <c r="E2022" s="15" t="s">
        <v>8922</v>
      </c>
      <c r="F2022" s="14" t="s">
        <v>8291</v>
      </c>
      <c r="G2022" s="14" t="s">
        <v>8290</v>
      </c>
      <c r="H2022" s="15" t="s">
        <v>10338</v>
      </c>
      <c r="I2022" s="16">
        <v>45264</v>
      </c>
      <c r="J2022" s="15">
        <v>224.4</v>
      </c>
    </row>
    <row r="2023" spans="1:10" ht="12" x14ac:dyDescent="0.15">
      <c r="A2023" s="14" t="s">
        <v>6763</v>
      </c>
      <c r="B2023" s="14" t="s">
        <v>6762</v>
      </c>
      <c r="C2023" s="15">
        <v>19076</v>
      </c>
      <c r="D2023" s="14" t="s">
        <v>6</v>
      </c>
      <c r="E2023" s="15" t="s">
        <v>8922</v>
      </c>
      <c r="F2023" s="14" t="s">
        <v>8293</v>
      </c>
      <c r="G2023" s="14" t="s">
        <v>538</v>
      </c>
      <c r="H2023" s="15" t="s">
        <v>9089</v>
      </c>
      <c r="I2023" s="16">
        <v>45264</v>
      </c>
      <c r="J2023" s="15">
        <v>635</v>
      </c>
    </row>
    <row r="2024" spans="1:10" ht="12" x14ac:dyDescent="0.15">
      <c r="A2024" s="14" t="s">
        <v>6763</v>
      </c>
      <c r="B2024" s="14" t="s">
        <v>6762</v>
      </c>
      <c r="C2024" s="15">
        <v>19030</v>
      </c>
      <c r="D2024" s="14" t="s">
        <v>6</v>
      </c>
      <c r="E2024" s="15" t="s">
        <v>8922</v>
      </c>
      <c r="F2024" s="14" t="s">
        <v>8295</v>
      </c>
      <c r="G2024" s="14" t="s">
        <v>2306</v>
      </c>
      <c r="H2024" s="15" t="s">
        <v>9406</v>
      </c>
      <c r="I2024" s="16">
        <v>45264</v>
      </c>
      <c r="J2024" s="15">
        <v>949.96</v>
      </c>
    </row>
    <row r="2025" spans="1:10" ht="12" x14ac:dyDescent="0.15">
      <c r="A2025" s="14" t="s">
        <v>6763</v>
      </c>
      <c r="B2025" s="14" t="s">
        <v>6762</v>
      </c>
      <c r="C2025" s="15">
        <v>19034</v>
      </c>
      <c r="D2025" s="14" t="s">
        <v>6</v>
      </c>
      <c r="E2025" s="15" t="s">
        <v>8922</v>
      </c>
      <c r="F2025" s="14" t="s">
        <v>8296</v>
      </c>
      <c r="G2025" s="14" t="s">
        <v>2306</v>
      </c>
      <c r="H2025" s="15" t="s">
        <v>9406</v>
      </c>
      <c r="I2025" s="16">
        <v>45264</v>
      </c>
      <c r="J2025" s="15">
        <v>949.96</v>
      </c>
    </row>
    <row r="2026" spans="1:10" ht="12" x14ac:dyDescent="0.15">
      <c r="A2026" s="14" t="s">
        <v>2</v>
      </c>
      <c r="B2026" s="14" t="s">
        <v>1</v>
      </c>
      <c r="C2026" s="15">
        <v>19199</v>
      </c>
      <c r="D2026" s="14" t="s">
        <v>3</v>
      </c>
      <c r="E2026" s="15" t="s">
        <v>8922</v>
      </c>
      <c r="F2026" s="14" t="s">
        <v>78</v>
      </c>
      <c r="G2026" s="14" t="s">
        <v>60</v>
      </c>
      <c r="H2026" s="15" t="s">
        <v>8954</v>
      </c>
      <c r="I2026" s="16">
        <v>45265</v>
      </c>
      <c r="J2026" s="15">
        <v>110</v>
      </c>
    </row>
    <row r="2027" spans="1:10" ht="12" x14ac:dyDescent="0.15">
      <c r="A2027" s="14" t="s">
        <v>86</v>
      </c>
      <c r="B2027" s="14" t="s">
        <v>85</v>
      </c>
      <c r="C2027" s="15">
        <v>19212</v>
      </c>
      <c r="D2027" s="14" t="s">
        <v>3</v>
      </c>
      <c r="E2027" s="15" t="s">
        <v>8922</v>
      </c>
      <c r="F2027" s="14" t="s">
        <v>179</v>
      </c>
      <c r="G2027" s="14" t="s">
        <v>87</v>
      </c>
      <c r="H2027" s="15" t="s">
        <v>9005</v>
      </c>
      <c r="I2027" s="16">
        <v>45265</v>
      </c>
      <c r="J2027" s="15">
        <v>133.08000000000001</v>
      </c>
    </row>
    <row r="2028" spans="1:10" ht="12" x14ac:dyDescent="0.15">
      <c r="A2028" s="14" t="s">
        <v>269</v>
      </c>
      <c r="B2028" s="14" t="s">
        <v>268</v>
      </c>
      <c r="C2028" s="15">
        <v>19161</v>
      </c>
      <c r="D2028" s="14" t="s">
        <v>3</v>
      </c>
      <c r="E2028" s="15" t="s">
        <v>8922</v>
      </c>
      <c r="F2028" s="14" t="s">
        <v>345</v>
      </c>
      <c r="G2028" s="14" t="s">
        <v>344</v>
      </c>
      <c r="H2028" s="15" t="s">
        <v>8929</v>
      </c>
      <c r="I2028" s="16">
        <v>45265</v>
      </c>
      <c r="J2028" s="15">
        <v>280</v>
      </c>
    </row>
    <row r="2029" spans="1:10" ht="12" x14ac:dyDescent="0.15">
      <c r="A2029" s="14" t="s">
        <v>269</v>
      </c>
      <c r="B2029" s="14" t="s">
        <v>268</v>
      </c>
      <c r="C2029" s="15">
        <v>19150</v>
      </c>
      <c r="D2029" s="14" t="s">
        <v>3</v>
      </c>
      <c r="E2029" s="15" t="s">
        <v>8922</v>
      </c>
      <c r="F2029" s="14" t="s">
        <v>343</v>
      </c>
      <c r="G2029" s="14" t="s">
        <v>342</v>
      </c>
      <c r="H2029" s="15" t="s">
        <v>9027</v>
      </c>
      <c r="I2029" s="16">
        <v>45265</v>
      </c>
      <c r="J2029" s="15">
        <v>200</v>
      </c>
    </row>
    <row r="2030" spans="1:10" ht="12" x14ac:dyDescent="0.15">
      <c r="A2030" s="14" t="s">
        <v>397</v>
      </c>
      <c r="B2030" s="14" t="s">
        <v>1251</v>
      </c>
      <c r="C2030" s="15">
        <v>19211</v>
      </c>
      <c r="D2030" s="14" t="s">
        <v>3</v>
      </c>
      <c r="E2030" s="15" t="s">
        <v>8922</v>
      </c>
      <c r="F2030" s="14" t="s">
        <v>1317</v>
      </c>
      <c r="G2030" s="14" t="s">
        <v>1315</v>
      </c>
      <c r="H2030" s="15" t="s">
        <v>9219</v>
      </c>
      <c r="I2030" s="16">
        <v>45265</v>
      </c>
      <c r="J2030" s="15">
        <v>180</v>
      </c>
    </row>
    <row r="2031" spans="1:10" ht="12" x14ac:dyDescent="0.15">
      <c r="A2031" s="14" t="s">
        <v>397</v>
      </c>
      <c r="B2031" s="14" t="s">
        <v>1251</v>
      </c>
      <c r="C2031" s="15">
        <v>19208</v>
      </c>
      <c r="D2031" s="14" t="s">
        <v>3</v>
      </c>
      <c r="E2031" s="15" t="s">
        <v>8922</v>
      </c>
      <c r="F2031" s="14" t="s">
        <v>1316</v>
      </c>
      <c r="G2031" s="14" t="s">
        <v>1315</v>
      </c>
      <c r="H2031" s="15" t="s">
        <v>9219</v>
      </c>
      <c r="I2031" s="16">
        <v>45265</v>
      </c>
      <c r="J2031" s="15">
        <v>120</v>
      </c>
    </row>
    <row r="2032" spans="1:10" ht="12" x14ac:dyDescent="0.15">
      <c r="A2032" s="14" t="s">
        <v>397</v>
      </c>
      <c r="B2032" s="14" t="s">
        <v>1251</v>
      </c>
      <c r="C2032" s="15">
        <v>19203</v>
      </c>
      <c r="D2032" s="14" t="s">
        <v>3</v>
      </c>
      <c r="E2032" s="15" t="s">
        <v>8922</v>
      </c>
      <c r="F2032" s="14" t="s">
        <v>1314</v>
      </c>
      <c r="G2032" s="14" t="s">
        <v>1313</v>
      </c>
      <c r="H2032" s="15" t="s">
        <v>9220</v>
      </c>
      <c r="I2032" s="16">
        <v>45265</v>
      </c>
      <c r="J2032" s="15">
        <v>240</v>
      </c>
    </row>
    <row r="2033" spans="1:10" ht="12" x14ac:dyDescent="0.15">
      <c r="A2033" s="14" t="s">
        <v>1511</v>
      </c>
      <c r="B2033" s="14" t="s">
        <v>1510</v>
      </c>
      <c r="C2033" s="15">
        <v>19194</v>
      </c>
      <c r="D2033" s="14" t="s">
        <v>3</v>
      </c>
      <c r="E2033" s="15" t="s">
        <v>8922</v>
      </c>
      <c r="F2033" s="14" t="s">
        <v>1560</v>
      </c>
      <c r="G2033" s="14" t="s">
        <v>87</v>
      </c>
      <c r="H2033" s="15" t="s">
        <v>9005</v>
      </c>
      <c r="I2033" s="16">
        <v>45265</v>
      </c>
      <c r="J2033" s="15">
        <v>176.44</v>
      </c>
    </row>
    <row r="2034" spans="1:10" ht="12" x14ac:dyDescent="0.15">
      <c r="A2034" s="14" t="s">
        <v>1511</v>
      </c>
      <c r="B2034" s="14" t="s">
        <v>1510</v>
      </c>
      <c r="C2034" s="15">
        <v>19217</v>
      </c>
      <c r="D2034" s="14" t="s">
        <v>6</v>
      </c>
      <c r="E2034" s="15" t="s">
        <v>8922</v>
      </c>
      <c r="F2034" s="14" t="s">
        <v>1538</v>
      </c>
      <c r="G2034" s="14" t="s">
        <v>854</v>
      </c>
      <c r="H2034" s="15" t="s">
        <v>9261</v>
      </c>
      <c r="I2034" s="16">
        <v>45265</v>
      </c>
      <c r="J2034" s="15">
        <v>222.44</v>
      </c>
    </row>
    <row r="2035" spans="1:10" ht="12" x14ac:dyDescent="0.15">
      <c r="A2035" s="14" t="s">
        <v>1562</v>
      </c>
      <c r="B2035" s="14" t="s">
        <v>1561</v>
      </c>
      <c r="C2035" s="15">
        <v>19130</v>
      </c>
      <c r="D2035" s="14" t="s">
        <v>6</v>
      </c>
      <c r="E2035" s="15" t="s">
        <v>8922</v>
      </c>
      <c r="F2035" s="14" t="s">
        <v>1637</v>
      </c>
      <c r="G2035" s="14" t="s">
        <v>87</v>
      </c>
      <c r="H2035" s="15" t="s">
        <v>9005</v>
      </c>
      <c r="I2035" s="16">
        <v>45265</v>
      </c>
      <c r="J2035" s="15">
        <v>379.87</v>
      </c>
    </row>
    <row r="2036" spans="1:10" ht="12" x14ac:dyDescent="0.15">
      <c r="A2036" s="14" t="s">
        <v>2049</v>
      </c>
      <c r="B2036" s="14" t="s">
        <v>2048</v>
      </c>
      <c r="C2036" s="15">
        <v>19146</v>
      </c>
      <c r="D2036" s="14" t="s">
        <v>6</v>
      </c>
      <c r="E2036" s="15" t="s">
        <v>8922</v>
      </c>
      <c r="F2036" s="14" t="s">
        <v>2088</v>
      </c>
      <c r="G2036" s="14" t="s">
        <v>174</v>
      </c>
      <c r="H2036" s="15" t="s">
        <v>9008</v>
      </c>
      <c r="I2036" s="16">
        <v>45265</v>
      </c>
      <c r="J2036" s="15">
        <v>181.56</v>
      </c>
    </row>
    <row r="2037" spans="1:10" ht="12" x14ac:dyDescent="0.15">
      <c r="A2037" s="14" t="s">
        <v>2434</v>
      </c>
      <c r="B2037" s="14" t="s">
        <v>2433</v>
      </c>
      <c r="C2037" s="15">
        <v>19159</v>
      </c>
      <c r="D2037" s="14" t="s">
        <v>6</v>
      </c>
      <c r="E2037" s="15" t="s">
        <v>8922</v>
      </c>
      <c r="F2037" s="14" t="s">
        <v>2461</v>
      </c>
      <c r="G2037" s="14" t="s">
        <v>23</v>
      </c>
      <c r="H2037" s="15" t="s">
        <v>8946</v>
      </c>
      <c r="I2037" s="16">
        <v>45265</v>
      </c>
      <c r="J2037" s="15">
        <v>392.51</v>
      </c>
    </row>
    <row r="2038" spans="1:10" ht="12" x14ac:dyDescent="0.15">
      <c r="A2038" s="14" t="s">
        <v>2604</v>
      </c>
      <c r="B2038" s="14" t="s">
        <v>2603</v>
      </c>
      <c r="C2038" s="15">
        <v>19202</v>
      </c>
      <c r="D2038" s="14" t="s">
        <v>3</v>
      </c>
      <c r="E2038" s="15" t="s">
        <v>8922</v>
      </c>
      <c r="F2038" s="14" t="s">
        <v>2642</v>
      </c>
      <c r="G2038" s="14" t="s">
        <v>783</v>
      </c>
      <c r="H2038" s="15" t="s">
        <v>9433</v>
      </c>
      <c r="I2038" s="16">
        <v>45265</v>
      </c>
      <c r="J2038" s="15">
        <v>135.94</v>
      </c>
    </row>
    <row r="2039" spans="1:10" ht="12" x14ac:dyDescent="0.15">
      <c r="A2039" s="14" t="s">
        <v>2680</v>
      </c>
      <c r="B2039" s="14" t="s">
        <v>2679</v>
      </c>
      <c r="C2039" s="15">
        <v>19158</v>
      </c>
      <c r="D2039" s="14" t="s">
        <v>6</v>
      </c>
      <c r="E2039" s="15" t="s">
        <v>8922</v>
      </c>
      <c r="F2039" s="14" t="s">
        <v>2716</v>
      </c>
      <c r="G2039" s="14" t="s">
        <v>1762</v>
      </c>
      <c r="H2039" s="15" t="s">
        <v>9298</v>
      </c>
      <c r="I2039" s="16">
        <v>45265</v>
      </c>
      <c r="J2039" s="15">
        <v>705</v>
      </c>
    </row>
    <row r="2040" spans="1:10" ht="12" x14ac:dyDescent="0.15">
      <c r="A2040" s="14" t="s">
        <v>3052</v>
      </c>
      <c r="B2040" s="14" t="s">
        <v>3051</v>
      </c>
      <c r="C2040" s="15">
        <v>19215</v>
      </c>
      <c r="D2040" s="14" t="s">
        <v>98</v>
      </c>
      <c r="E2040" s="15" t="s">
        <v>8922</v>
      </c>
      <c r="F2040" s="14" t="s">
        <v>3110</v>
      </c>
      <c r="G2040" s="14" t="s">
        <v>3109</v>
      </c>
      <c r="H2040" s="15" t="s">
        <v>9501</v>
      </c>
      <c r="I2040" s="16">
        <v>45265</v>
      </c>
      <c r="J2040" s="15">
        <v>133.84</v>
      </c>
    </row>
    <row r="2041" spans="1:10" ht="12" x14ac:dyDescent="0.15">
      <c r="A2041" s="14" t="s">
        <v>3052</v>
      </c>
      <c r="B2041" s="14" t="s">
        <v>3051</v>
      </c>
      <c r="C2041" s="15">
        <v>19201</v>
      </c>
      <c r="D2041" s="14" t="s">
        <v>98</v>
      </c>
      <c r="E2041" s="15" t="s">
        <v>8922</v>
      </c>
      <c r="F2041" s="14" t="s">
        <v>3112</v>
      </c>
      <c r="G2041" s="14" t="s">
        <v>3111</v>
      </c>
      <c r="H2041" s="15" t="s">
        <v>9502</v>
      </c>
      <c r="I2041" s="16">
        <v>45265</v>
      </c>
      <c r="J2041" s="15">
        <v>217.83</v>
      </c>
    </row>
    <row r="2042" spans="1:10" ht="12" x14ac:dyDescent="0.15">
      <c r="A2042" s="14" t="s">
        <v>3131</v>
      </c>
      <c r="B2042" s="14" t="s">
        <v>3130</v>
      </c>
      <c r="C2042" s="15">
        <v>19147</v>
      </c>
      <c r="D2042" s="14" t="s">
        <v>6</v>
      </c>
      <c r="E2042" s="15" t="s">
        <v>8922</v>
      </c>
      <c r="F2042" s="14" t="s">
        <v>3168</v>
      </c>
      <c r="G2042" s="14" t="s">
        <v>1015</v>
      </c>
      <c r="H2042" s="15" t="s">
        <v>9163</v>
      </c>
      <c r="I2042" s="16">
        <v>45265</v>
      </c>
      <c r="J2042" s="15">
        <v>619.20000000000005</v>
      </c>
    </row>
    <row r="2043" spans="1:10" ht="12" x14ac:dyDescent="0.15">
      <c r="A2043" s="14" t="s">
        <v>3348</v>
      </c>
      <c r="B2043" s="14" t="s">
        <v>3347</v>
      </c>
      <c r="C2043" s="15">
        <v>19162</v>
      </c>
      <c r="D2043" s="14" t="s">
        <v>3</v>
      </c>
      <c r="E2043" s="15" t="s">
        <v>8922</v>
      </c>
      <c r="F2043" s="14" t="s">
        <v>3409</v>
      </c>
      <c r="G2043" s="14" t="s">
        <v>722</v>
      </c>
      <c r="H2043" s="15" t="s">
        <v>8945</v>
      </c>
      <c r="I2043" s="16">
        <v>45265</v>
      </c>
      <c r="J2043" s="15">
        <v>934.30000000000007</v>
      </c>
    </row>
    <row r="2044" spans="1:10" ht="12" x14ac:dyDescent="0.15">
      <c r="A2044" s="14" t="s">
        <v>3348</v>
      </c>
      <c r="B2044" s="14" t="s">
        <v>3347</v>
      </c>
      <c r="C2044" s="15">
        <v>19171</v>
      </c>
      <c r="D2044" s="14" t="s">
        <v>3</v>
      </c>
      <c r="E2044" s="15" t="s">
        <v>8922</v>
      </c>
      <c r="F2044" s="14" t="s">
        <v>3403</v>
      </c>
      <c r="G2044" s="14" t="s">
        <v>722</v>
      </c>
      <c r="H2044" s="15" t="s">
        <v>8945</v>
      </c>
      <c r="I2044" s="16">
        <v>45265</v>
      </c>
      <c r="J2044" s="15">
        <v>934.30000000000007</v>
      </c>
    </row>
    <row r="2045" spans="1:10" ht="12" x14ac:dyDescent="0.15">
      <c r="A2045" s="14" t="s">
        <v>3348</v>
      </c>
      <c r="B2045" s="14" t="s">
        <v>3347</v>
      </c>
      <c r="C2045" s="15">
        <v>19175</v>
      </c>
      <c r="D2045" s="14" t="s">
        <v>3</v>
      </c>
      <c r="E2045" s="15" t="s">
        <v>8922</v>
      </c>
      <c r="F2045" s="14" t="s">
        <v>3403</v>
      </c>
      <c r="G2045" s="14" t="s">
        <v>722</v>
      </c>
      <c r="H2045" s="15" t="s">
        <v>8945</v>
      </c>
      <c r="I2045" s="16">
        <v>45265</v>
      </c>
      <c r="J2045" s="15">
        <v>933.5</v>
      </c>
    </row>
    <row r="2046" spans="1:10" ht="12" x14ac:dyDescent="0.15">
      <c r="A2046" s="14" t="s">
        <v>3348</v>
      </c>
      <c r="B2046" s="14" t="s">
        <v>3347</v>
      </c>
      <c r="C2046" s="15">
        <v>19177</v>
      </c>
      <c r="D2046" s="14" t="s">
        <v>3</v>
      </c>
      <c r="E2046" s="15" t="s">
        <v>8922</v>
      </c>
      <c r="F2046" s="14" t="s">
        <v>3406</v>
      </c>
      <c r="G2046" s="14" t="s">
        <v>3363</v>
      </c>
      <c r="H2046" s="15" t="s">
        <v>9553</v>
      </c>
      <c r="I2046" s="16">
        <v>45265</v>
      </c>
      <c r="J2046" s="15">
        <v>700</v>
      </c>
    </row>
    <row r="2047" spans="1:10" ht="12" x14ac:dyDescent="0.15">
      <c r="A2047" s="14" t="s">
        <v>3348</v>
      </c>
      <c r="B2047" s="14" t="s">
        <v>3347</v>
      </c>
      <c r="C2047" s="15">
        <v>19189</v>
      </c>
      <c r="D2047" s="14" t="s">
        <v>3</v>
      </c>
      <c r="E2047" s="15" t="s">
        <v>8922</v>
      </c>
      <c r="F2047" s="14" t="s">
        <v>3408</v>
      </c>
      <c r="G2047" s="14" t="s">
        <v>3363</v>
      </c>
      <c r="H2047" s="15" t="s">
        <v>9553</v>
      </c>
      <c r="I2047" s="16">
        <v>45265</v>
      </c>
      <c r="J2047" s="15">
        <v>700</v>
      </c>
    </row>
    <row r="2048" spans="1:10" ht="12" x14ac:dyDescent="0.15">
      <c r="A2048" s="14" t="s">
        <v>3348</v>
      </c>
      <c r="B2048" s="14" t="s">
        <v>3347</v>
      </c>
      <c r="C2048" s="15">
        <v>19181</v>
      </c>
      <c r="D2048" s="14" t="s">
        <v>3</v>
      </c>
      <c r="E2048" s="15" t="s">
        <v>8922</v>
      </c>
      <c r="F2048" s="14" t="s">
        <v>3407</v>
      </c>
      <c r="G2048" s="14" t="s">
        <v>3363</v>
      </c>
      <c r="H2048" s="15" t="s">
        <v>9553</v>
      </c>
      <c r="I2048" s="16">
        <v>45265</v>
      </c>
      <c r="J2048" s="15">
        <v>700</v>
      </c>
    </row>
    <row r="2049" spans="1:10" ht="12" x14ac:dyDescent="0.15">
      <c r="A2049" s="14" t="s">
        <v>3348</v>
      </c>
      <c r="B2049" s="14" t="s">
        <v>3347</v>
      </c>
      <c r="C2049" s="15">
        <v>19155</v>
      </c>
      <c r="D2049" s="14" t="s">
        <v>3</v>
      </c>
      <c r="E2049" s="15" t="s">
        <v>8922</v>
      </c>
      <c r="F2049" s="14" t="s">
        <v>3405</v>
      </c>
      <c r="G2049" s="14" t="s">
        <v>13</v>
      </c>
      <c r="H2049" s="15" t="s">
        <v>8960</v>
      </c>
      <c r="I2049" s="16">
        <v>45265</v>
      </c>
      <c r="J2049" s="15">
        <v>864.34</v>
      </c>
    </row>
    <row r="2050" spans="1:10" ht="12" x14ac:dyDescent="0.15">
      <c r="A2050" s="14" t="s">
        <v>3348</v>
      </c>
      <c r="B2050" s="14" t="s">
        <v>3347</v>
      </c>
      <c r="C2050" s="15">
        <v>19234</v>
      </c>
      <c r="D2050" s="14" t="s">
        <v>6</v>
      </c>
      <c r="E2050" s="15" t="s">
        <v>8922</v>
      </c>
      <c r="F2050" s="14" t="s">
        <v>3404</v>
      </c>
      <c r="G2050" s="14" t="s">
        <v>1107</v>
      </c>
      <c r="H2050" s="15" t="s">
        <v>9143</v>
      </c>
      <c r="I2050" s="16">
        <v>45265</v>
      </c>
      <c r="J2050" s="15">
        <v>409.8</v>
      </c>
    </row>
    <row r="2051" spans="1:10" ht="12" x14ac:dyDescent="0.15">
      <c r="A2051" s="14" t="s">
        <v>3566</v>
      </c>
      <c r="B2051" s="14" t="s">
        <v>3565</v>
      </c>
      <c r="C2051" s="15">
        <v>19233</v>
      </c>
      <c r="D2051" s="14" t="s">
        <v>6</v>
      </c>
      <c r="E2051" s="15" t="s">
        <v>8922</v>
      </c>
      <c r="F2051" s="14" t="s">
        <v>3617</v>
      </c>
      <c r="G2051" s="14" t="s">
        <v>927</v>
      </c>
      <c r="H2051" s="15" t="s">
        <v>9156</v>
      </c>
      <c r="I2051" s="16">
        <v>45265</v>
      </c>
      <c r="J2051" s="15">
        <v>345.13</v>
      </c>
    </row>
    <row r="2052" spans="1:10" ht="12" x14ac:dyDescent="0.15">
      <c r="A2052" s="14" t="s">
        <v>3633</v>
      </c>
      <c r="B2052" s="14" t="s">
        <v>3632</v>
      </c>
      <c r="C2052" s="15">
        <v>19165</v>
      </c>
      <c r="D2052" s="14" t="s">
        <v>6</v>
      </c>
      <c r="E2052" s="15" t="s">
        <v>8922</v>
      </c>
      <c r="F2052" s="14" t="s">
        <v>3701</v>
      </c>
      <c r="G2052" s="14" t="s">
        <v>87</v>
      </c>
      <c r="H2052" s="15" t="s">
        <v>9005</v>
      </c>
      <c r="I2052" s="16">
        <v>45265</v>
      </c>
      <c r="J2052" s="15">
        <v>289.09000000000003</v>
      </c>
    </row>
    <row r="2053" spans="1:10" ht="12" x14ac:dyDescent="0.15">
      <c r="A2053" s="14" t="s">
        <v>3633</v>
      </c>
      <c r="B2053" s="14" t="s">
        <v>3632</v>
      </c>
      <c r="C2053" s="15">
        <v>19207</v>
      </c>
      <c r="D2053" s="14" t="s">
        <v>6</v>
      </c>
      <c r="E2053" s="15" t="s">
        <v>8922</v>
      </c>
      <c r="F2053" s="14" t="s">
        <v>3702</v>
      </c>
      <c r="G2053" s="14" t="s">
        <v>87</v>
      </c>
      <c r="H2053" s="15" t="s">
        <v>9005</v>
      </c>
      <c r="I2053" s="16">
        <v>45265</v>
      </c>
      <c r="J2053" s="15">
        <v>775</v>
      </c>
    </row>
    <row r="2054" spans="1:10" ht="12" x14ac:dyDescent="0.15">
      <c r="A2054" s="14" t="s">
        <v>3723</v>
      </c>
      <c r="B2054" s="14" t="s">
        <v>3722</v>
      </c>
      <c r="C2054" s="15">
        <v>19219</v>
      </c>
      <c r="D2054" s="14" t="s">
        <v>3</v>
      </c>
      <c r="E2054" s="15" t="s">
        <v>8922</v>
      </c>
      <c r="F2054" s="14" t="s">
        <v>4325</v>
      </c>
      <c r="G2054" s="14" t="s">
        <v>4324</v>
      </c>
      <c r="H2054" s="15" t="s">
        <v>9639</v>
      </c>
      <c r="I2054" s="16">
        <v>45265</v>
      </c>
      <c r="J2054" s="15">
        <v>3800</v>
      </c>
    </row>
    <row r="2055" spans="1:10" ht="12" x14ac:dyDescent="0.15">
      <c r="A2055" s="14" t="s">
        <v>4983</v>
      </c>
      <c r="B2055" s="14" t="s">
        <v>3722</v>
      </c>
      <c r="C2055" s="15">
        <v>19220</v>
      </c>
      <c r="D2055" s="14" t="s">
        <v>3</v>
      </c>
      <c r="E2055" s="15" t="s">
        <v>8922</v>
      </c>
      <c r="F2055" s="14" t="s">
        <v>5052</v>
      </c>
      <c r="G2055" s="14" t="s">
        <v>5000</v>
      </c>
      <c r="H2055" s="15" t="s">
        <v>9675</v>
      </c>
      <c r="I2055" s="16">
        <v>45265</v>
      </c>
      <c r="J2055" s="15">
        <v>897.44</v>
      </c>
    </row>
    <row r="2056" spans="1:10" ht="12" x14ac:dyDescent="0.15">
      <c r="A2056" s="14" t="s">
        <v>5554</v>
      </c>
      <c r="B2056" s="14" t="s">
        <v>5553</v>
      </c>
      <c r="C2056" s="15">
        <v>19176</v>
      </c>
      <c r="D2056" s="14" t="s">
        <v>6</v>
      </c>
      <c r="E2056" s="15" t="s">
        <v>8922</v>
      </c>
      <c r="F2056" s="14" t="s">
        <v>5721</v>
      </c>
      <c r="G2056" s="14" t="s">
        <v>87</v>
      </c>
      <c r="H2056" s="15" t="s">
        <v>9005</v>
      </c>
      <c r="I2056" s="16">
        <v>45265</v>
      </c>
      <c r="J2056" s="15">
        <v>445.22</v>
      </c>
    </row>
    <row r="2057" spans="1:10" ht="12" x14ac:dyDescent="0.15">
      <c r="A2057" s="14" t="s">
        <v>6013</v>
      </c>
      <c r="B2057" s="14" t="s">
        <v>5990</v>
      </c>
      <c r="C2057" s="15">
        <v>19223</v>
      </c>
      <c r="D2057" s="14" t="s">
        <v>6</v>
      </c>
      <c r="E2057" s="15" t="s">
        <v>8922</v>
      </c>
      <c r="F2057" s="14" t="s">
        <v>102</v>
      </c>
      <c r="G2057" s="14" t="s">
        <v>23</v>
      </c>
      <c r="H2057" s="15" t="s">
        <v>8946</v>
      </c>
      <c r="I2057" s="16">
        <v>45265</v>
      </c>
      <c r="J2057" s="15">
        <v>395.01</v>
      </c>
    </row>
    <row r="2058" spans="1:10" ht="12" x14ac:dyDescent="0.15">
      <c r="A2058" s="14" t="s">
        <v>6236</v>
      </c>
      <c r="B2058" s="14" t="s">
        <v>6232</v>
      </c>
      <c r="C2058" s="15">
        <v>19148</v>
      </c>
      <c r="D2058" s="14" t="s">
        <v>3</v>
      </c>
      <c r="E2058" s="15" t="s">
        <v>8922</v>
      </c>
      <c r="F2058" s="14" t="s">
        <v>6363</v>
      </c>
      <c r="G2058" s="14" t="s">
        <v>3788</v>
      </c>
      <c r="H2058" s="15" t="s">
        <v>9401</v>
      </c>
      <c r="I2058" s="16">
        <v>45265</v>
      </c>
      <c r="J2058" s="15">
        <v>477.6</v>
      </c>
    </row>
    <row r="2059" spans="1:10" ht="12" x14ac:dyDescent="0.15">
      <c r="A2059" s="14" t="s">
        <v>6366</v>
      </c>
      <c r="B2059" s="14" t="s">
        <v>6232</v>
      </c>
      <c r="C2059" s="15">
        <v>19154</v>
      </c>
      <c r="D2059" s="14" t="s">
        <v>3</v>
      </c>
      <c r="E2059" s="15" t="s">
        <v>8922</v>
      </c>
      <c r="F2059" s="14" t="s">
        <v>6491</v>
      </c>
      <c r="G2059" s="14" t="s">
        <v>369</v>
      </c>
      <c r="H2059" s="15" t="s">
        <v>9053</v>
      </c>
      <c r="I2059" s="16">
        <v>45265</v>
      </c>
      <c r="J2059" s="15">
        <v>855</v>
      </c>
    </row>
    <row r="2060" spans="1:10" ht="12" x14ac:dyDescent="0.15">
      <c r="A2060" s="14" t="s">
        <v>6763</v>
      </c>
      <c r="B2060" s="14" t="s">
        <v>6762</v>
      </c>
      <c r="C2060" s="15">
        <v>19225</v>
      </c>
      <c r="D2060" s="14" t="s">
        <v>98</v>
      </c>
      <c r="E2060" s="15" t="s">
        <v>8922</v>
      </c>
      <c r="F2060" s="14" t="s">
        <v>8300</v>
      </c>
      <c r="G2060" s="14" t="s">
        <v>8299</v>
      </c>
      <c r="H2060" s="15" t="s">
        <v>10102</v>
      </c>
      <c r="I2060" s="16">
        <v>45265</v>
      </c>
      <c r="J2060" s="15">
        <v>138.68</v>
      </c>
    </row>
    <row r="2061" spans="1:10" ht="12" x14ac:dyDescent="0.15">
      <c r="A2061" s="14" t="s">
        <v>6763</v>
      </c>
      <c r="B2061" s="14" t="s">
        <v>6762</v>
      </c>
      <c r="C2061" s="15">
        <v>19222</v>
      </c>
      <c r="D2061" s="14" t="s">
        <v>3</v>
      </c>
      <c r="E2061" s="15" t="s">
        <v>8922</v>
      </c>
      <c r="F2061" s="14" t="s">
        <v>8302</v>
      </c>
      <c r="G2061" s="14" t="s">
        <v>8301</v>
      </c>
      <c r="H2061" s="15" t="s">
        <v>9094</v>
      </c>
      <c r="I2061" s="16">
        <v>45265</v>
      </c>
      <c r="J2061" s="15">
        <v>403.59000000000003</v>
      </c>
    </row>
    <row r="2062" spans="1:10" ht="12" x14ac:dyDescent="0.15">
      <c r="A2062" s="14" t="s">
        <v>1639</v>
      </c>
      <c r="B2062" s="14" t="s">
        <v>1638</v>
      </c>
      <c r="C2062" s="15">
        <v>19246</v>
      </c>
      <c r="D2062" s="14" t="s">
        <v>3</v>
      </c>
      <c r="E2062" s="15" t="s">
        <v>8922</v>
      </c>
      <c r="F2062" s="14" t="s">
        <v>1677</v>
      </c>
      <c r="G2062" s="14" t="s">
        <v>1676</v>
      </c>
      <c r="H2062" s="15" t="s">
        <v>9281</v>
      </c>
      <c r="I2062" s="16">
        <v>45267</v>
      </c>
      <c r="J2062" s="15">
        <v>837.44</v>
      </c>
    </row>
    <row r="2063" spans="1:10" ht="12" x14ac:dyDescent="0.15">
      <c r="A2063" s="14" t="s">
        <v>2680</v>
      </c>
      <c r="B2063" s="14" t="s">
        <v>2679</v>
      </c>
      <c r="C2063" s="15">
        <v>19264</v>
      </c>
      <c r="D2063" s="14" t="s">
        <v>6</v>
      </c>
      <c r="E2063" s="15" t="s">
        <v>8922</v>
      </c>
      <c r="F2063" s="14" t="s">
        <v>2717</v>
      </c>
      <c r="G2063" s="14" t="s">
        <v>92</v>
      </c>
      <c r="H2063" s="15" t="s">
        <v>8988</v>
      </c>
      <c r="I2063" s="16">
        <v>45267</v>
      </c>
      <c r="J2063" s="15">
        <v>120</v>
      </c>
    </row>
    <row r="2064" spans="1:10" ht="12" x14ac:dyDescent="0.15">
      <c r="A2064" s="14" t="s">
        <v>2789</v>
      </c>
      <c r="B2064" s="14" t="s">
        <v>2788</v>
      </c>
      <c r="C2064" s="15">
        <v>19304</v>
      </c>
      <c r="D2064" s="14" t="s">
        <v>6</v>
      </c>
      <c r="E2064" s="15" t="s">
        <v>8922</v>
      </c>
      <c r="F2064" s="14" t="s">
        <v>2859</v>
      </c>
      <c r="G2064" s="14" t="s">
        <v>661</v>
      </c>
      <c r="H2064" s="15" t="s">
        <v>9104</v>
      </c>
      <c r="I2064" s="16">
        <v>45267</v>
      </c>
      <c r="J2064" s="15">
        <v>195.39000000000001</v>
      </c>
    </row>
    <row r="2065" spans="1:10" ht="12" x14ac:dyDescent="0.15">
      <c r="A2065" s="14" t="s">
        <v>2789</v>
      </c>
      <c r="B2065" s="14" t="s">
        <v>2788</v>
      </c>
      <c r="C2065" s="15">
        <v>19302</v>
      </c>
      <c r="D2065" s="14" t="s">
        <v>6</v>
      </c>
      <c r="E2065" s="15" t="s">
        <v>8922</v>
      </c>
      <c r="F2065" s="14" t="s">
        <v>2818</v>
      </c>
      <c r="G2065" s="14" t="s">
        <v>661</v>
      </c>
      <c r="H2065" s="15" t="s">
        <v>9104</v>
      </c>
      <c r="I2065" s="16">
        <v>45267</v>
      </c>
      <c r="J2065" s="15">
        <v>284.47000000000003</v>
      </c>
    </row>
    <row r="2066" spans="1:10" ht="12" x14ac:dyDescent="0.15">
      <c r="A2066" s="14" t="s">
        <v>2789</v>
      </c>
      <c r="B2066" s="14" t="s">
        <v>2788</v>
      </c>
      <c r="C2066" s="15">
        <v>19298</v>
      </c>
      <c r="D2066" s="14" t="s">
        <v>6</v>
      </c>
      <c r="E2066" s="15" t="s">
        <v>8922</v>
      </c>
      <c r="F2066" s="14" t="s">
        <v>2818</v>
      </c>
      <c r="G2066" s="14" t="s">
        <v>661</v>
      </c>
      <c r="H2066" s="15" t="s">
        <v>9104</v>
      </c>
      <c r="I2066" s="16">
        <v>45267</v>
      </c>
      <c r="J2066" s="15">
        <v>196.84</v>
      </c>
    </row>
    <row r="2067" spans="1:10" ht="12" x14ac:dyDescent="0.15">
      <c r="A2067" s="14" t="s">
        <v>2789</v>
      </c>
      <c r="B2067" s="14" t="s">
        <v>2788</v>
      </c>
      <c r="C2067" s="15">
        <v>19305</v>
      </c>
      <c r="D2067" s="14" t="s">
        <v>6</v>
      </c>
      <c r="E2067" s="15" t="s">
        <v>8922</v>
      </c>
      <c r="F2067" s="14" t="s">
        <v>2860</v>
      </c>
      <c r="G2067" s="14" t="s">
        <v>661</v>
      </c>
      <c r="H2067" s="15" t="s">
        <v>9104</v>
      </c>
      <c r="I2067" s="16">
        <v>45267</v>
      </c>
      <c r="J2067" s="15">
        <v>471.52</v>
      </c>
    </row>
    <row r="2068" spans="1:10" ht="12" x14ac:dyDescent="0.15">
      <c r="A2068" s="14" t="s">
        <v>2789</v>
      </c>
      <c r="B2068" s="14" t="s">
        <v>2788</v>
      </c>
      <c r="C2068" s="15">
        <v>19276</v>
      </c>
      <c r="D2068" s="14" t="s">
        <v>6</v>
      </c>
      <c r="E2068" s="15" t="s">
        <v>8922</v>
      </c>
      <c r="F2068" s="14" t="s">
        <v>2863</v>
      </c>
      <c r="G2068" s="14" t="s">
        <v>2862</v>
      </c>
      <c r="H2068" s="15" t="s">
        <v>9456</v>
      </c>
      <c r="I2068" s="16">
        <v>45267</v>
      </c>
      <c r="J2068" s="15">
        <v>493.5</v>
      </c>
    </row>
    <row r="2069" spans="1:10" ht="12" x14ac:dyDescent="0.15">
      <c r="A2069" s="14" t="s">
        <v>2789</v>
      </c>
      <c r="B2069" s="14" t="s">
        <v>2788</v>
      </c>
      <c r="C2069" s="15">
        <v>19272</v>
      </c>
      <c r="D2069" s="14" t="s">
        <v>6</v>
      </c>
      <c r="E2069" s="15" t="s">
        <v>8922</v>
      </c>
      <c r="F2069" s="14" t="s">
        <v>2861</v>
      </c>
      <c r="G2069" s="14" t="s">
        <v>2522</v>
      </c>
      <c r="H2069" s="15" t="s">
        <v>9462</v>
      </c>
      <c r="I2069" s="16">
        <v>45267</v>
      </c>
      <c r="J2069" s="15">
        <v>128.89000000000001</v>
      </c>
    </row>
    <row r="2070" spans="1:10" ht="12" x14ac:dyDescent="0.15">
      <c r="A2070" s="14" t="s">
        <v>3459</v>
      </c>
      <c r="B2070" s="14" t="s">
        <v>3458</v>
      </c>
      <c r="C2070" s="15">
        <v>19271</v>
      </c>
      <c r="D2070" s="14" t="s">
        <v>6</v>
      </c>
      <c r="E2070" s="15" t="s">
        <v>8922</v>
      </c>
      <c r="F2070" s="14" t="s">
        <v>3554</v>
      </c>
      <c r="G2070" s="14" t="s">
        <v>722</v>
      </c>
      <c r="H2070" s="15" t="s">
        <v>8945</v>
      </c>
      <c r="I2070" s="16">
        <v>45267</v>
      </c>
      <c r="J2070" s="15">
        <v>1968.74</v>
      </c>
    </row>
    <row r="2071" spans="1:10" ht="12" x14ac:dyDescent="0.15">
      <c r="A2071" s="14" t="s">
        <v>3723</v>
      </c>
      <c r="B2071" s="14" t="s">
        <v>3722</v>
      </c>
      <c r="C2071" s="15">
        <v>19260</v>
      </c>
      <c r="D2071" s="14" t="s">
        <v>103</v>
      </c>
      <c r="E2071" s="15" t="s">
        <v>8922</v>
      </c>
      <c r="F2071" s="14" t="s">
        <v>4327</v>
      </c>
      <c r="G2071" s="14" t="s">
        <v>157</v>
      </c>
      <c r="H2071" s="15" t="s">
        <v>9003</v>
      </c>
      <c r="I2071" s="16">
        <v>45267</v>
      </c>
      <c r="J2071" s="15">
        <v>885</v>
      </c>
    </row>
    <row r="2072" spans="1:10" ht="12" x14ac:dyDescent="0.15">
      <c r="A2072" s="14" t="s">
        <v>3723</v>
      </c>
      <c r="B2072" s="14" t="s">
        <v>3722</v>
      </c>
      <c r="C2072" s="15">
        <v>19262</v>
      </c>
      <c r="D2072" s="14" t="s">
        <v>3</v>
      </c>
      <c r="E2072" s="15" t="s">
        <v>8922</v>
      </c>
      <c r="F2072" s="14" t="s">
        <v>4326</v>
      </c>
      <c r="G2072" s="14" t="s">
        <v>4182</v>
      </c>
      <c r="H2072" s="15" t="s">
        <v>9763</v>
      </c>
      <c r="I2072" s="16">
        <v>45267</v>
      </c>
      <c r="J2072" s="15">
        <v>260</v>
      </c>
    </row>
    <row r="2073" spans="1:10" ht="12" x14ac:dyDescent="0.15">
      <c r="A2073" s="14" t="s">
        <v>5554</v>
      </c>
      <c r="B2073" s="14" t="s">
        <v>5553</v>
      </c>
      <c r="C2073" s="15">
        <v>19295</v>
      </c>
      <c r="D2073" s="14" t="s">
        <v>3</v>
      </c>
      <c r="E2073" s="15" t="s">
        <v>8922</v>
      </c>
      <c r="F2073" s="14" t="s">
        <v>5722</v>
      </c>
      <c r="G2073" s="14" t="s">
        <v>5580</v>
      </c>
      <c r="H2073" s="15" t="s">
        <v>9879</v>
      </c>
      <c r="I2073" s="16">
        <v>45267</v>
      </c>
      <c r="J2073" s="15">
        <v>189</v>
      </c>
    </row>
    <row r="2074" spans="1:10" ht="12" x14ac:dyDescent="0.15">
      <c r="A2074" s="14" t="s">
        <v>5554</v>
      </c>
      <c r="B2074" s="14" t="s">
        <v>5553</v>
      </c>
      <c r="C2074" s="15">
        <v>19299</v>
      </c>
      <c r="D2074" s="14" t="s">
        <v>3</v>
      </c>
      <c r="E2074" s="15" t="s">
        <v>8922</v>
      </c>
      <c r="F2074" s="14" t="s">
        <v>5722</v>
      </c>
      <c r="G2074" s="14" t="s">
        <v>5580</v>
      </c>
      <c r="H2074" s="15" t="s">
        <v>9879</v>
      </c>
      <c r="I2074" s="16">
        <v>45267</v>
      </c>
      <c r="J2074" s="15">
        <v>189</v>
      </c>
    </row>
    <row r="2075" spans="1:10" ht="12" x14ac:dyDescent="0.15">
      <c r="A2075" s="14" t="s">
        <v>5554</v>
      </c>
      <c r="B2075" s="14" t="s">
        <v>5553</v>
      </c>
      <c r="C2075" s="15">
        <v>19301</v>
      </c>
      <c r="D2075" s="14" t="s">
        <v>3</v>
      </c>
      <c r="E2075" s="15" t="s">
        <v>8922</v>
      </c>
      <c r="F2075" s="14" t="s">
        <v>5722</v>
      </c>
      <c r="G2075" s="14" t="s">
        <v>5580</v>
      </c>
      <c r="H2075" s="15" t="s">
        <v>9879</v>
      </c>
      <c r="I2075" s="16">
        <v>45267</v>
      </c>
      <c r="J2075" s="15">
        <v>189</v>
      </c>
    </row>
    <row r="2076" spans="1:10" ht="12" x14ac:dyDescent="0.15">
      <c r="A2076" s="14" t="s">
        <v>5730</v>
      </c>
      <c r="B2076" s="14" t="s">
        <v>5729</v>
      </c>
      <c r="C2076" s="15">
        <v>19315</v>
      </c>
      <c r="D2076" s="14" t="s">
        <v>98</v>
      </c>
      <c r="E2076" s="15" t="s">
        <v>8922</v>
      </c>
      <c r="F2076" s="14" t="s">
        <v>5805</v>
      </c>
      <c r="G2076" s="14" t="s">
        <v>4613</v>
      </c>
      <c r="H2076" s="15" t="s">
        <v>9151</v>
      </c>
      <c r="I2076" s="16">
        <v>45267</v>
      </c>
      <c r="J2076" s="15">
        <v>200</v>
      </c>
    </row>
    <row r="2077" spans="1:10" ht="12" x14ac:dyDescent="0.15">
      <c r="A2077" s="14" t="s">
        <v>5730</v>
      </c>
      <c r="B2077" s="14" t="s">
        <v>5729</v>
      </c>
      <c r="C2077" s="15">
        <v>19316</v>
      </c>
      <c r="D2077" s="14" t="s">
        <v>3</v>
      </c>
      <c r="E2077" s="15" t="s">
        <v>8922</v>
      </c>
      <c r="F2077" s="14" t="s">
        <v>5740</v>
      </c>
      <c r="G2077" s="14" t="s">
        <v>5804</v>
      </c>
      <c r="H2077" s="15" t="s">
        <v>9916</v>
      </c>
      <c r="I2077" s="16">
        <v>45267</v>
      </c>
      <c r="J2077" s="15">
        <v>119.72</v>
      </c>
    </row>
    <row r="2078" spans="1:10" ht="12" x14ac:dyDescent="0.15">
      <c r="A2078" s="14" t="s">
        <v>5730</v>
      </c>
      <c r="B2078" s="14" t="s">
        <v>5729</v>
      </c>
      <c r="C2078" s="15">
        <v>19316</v>
      </c>
      <c r="D2078" s="14" t="s">
        <v>3</v>
      </c>
      <c r="E2078" s="15" t="s">
        <v>8922</v>
      </c>
      <c r="F2078" s="14" t="s">
        <v>5740</v>
      </c>
      <c r="G2078" s="14" t="s">
        <v>5803</v>
      </c>
      <c r="H2078" s="15" t="s">
        <v>8941</v>
      </c>
      <c r="I2078" s="16">
        <v>45267</v>
      </c>
      <c r="J2078" s="15">
        <v>121.59</v>
      </c>
    </row>
    <row r="2079" spans="1:10" ht="12" x14ac:dyDescent="0.15">
      <c r="A2079" s="14" t="s">
        <v>6582</v>
      </c>
      <c r="B2079" s="14" t="s">
        <v>6499</v>
      </c>
      <c r="C2079" s="15">
        <v>19284</v>
      </c>
      <c r="D2079" s="14" t="s">
        <v>3</v>
      </c>
      <c r="E2079" s="15" t="s">
        <v>8922</v>
      </c>
      <c r="F2079" s="14" t="s">
        <v>6635</v>
      </c>
      <c r="G2079" s="14" t="s">
        <v>4789</v>
      </c>
      <c r="H2079" s="15" t="s">
        <v>9661</v>
      </c>
      <c r="I2079" s="16">
        <v>45267</v>
      </c>
      <c r="J2079" s="15">
        <v>500</v>
      </c>
    </row>
    <row r="2080" spans="1:10" ht="12" x14ac:dyDescent="0.15">
      <c r="A2080" s="14" t="s">
        <v>6763</v>
      </c>
      <c r="B2080" s="14" t="s">
        <v>6762</v>
      </c>
      <c r="C2080" s="15">
        <v>19261</v>
      </c>
      <c r="D2080" s="14" t="s">
        <v>3</v>
      </c>
      <c r="E2080" s="15" t="s">
        <v>8922</v>
      </c>
      <c r="F2080" s="14" t="s">
        <v>8305</v>
      </c>
      <c r="G2080" s="14" t="s">
        <v>2989</v>
      </c>
      <c r="H2080" s="15" t="s">
        <v>10166</v>
      </c>
      <c r="I2080" s="16">
        <v>45267</v>
      </c>
      <c r="J2080" s="15">
        <v>350</v>
      </c>
    </row>
    <row r="2081" spans="1:10" ht="12" x14ac:dyDescent="0.15">
      <c r="A2081" s="14" t="s">
        <v>6763</v>
      </c>
      <c r="B2081" s="14" t="s">
        <v>6762</v>
      </c>
      <c r="C2081" s="15">
        <v>19300</v>
      </c>
      <c r="D2081" s="14" t="s">
        <v>6</v>
      </c>
      <c r="E2081" s="15" t="s">
        <v>8922</v>
      </c>
      <c r="F2081" s="14" t="s">
        <v>8306</v>
      </c>
      <c r="G2081" s="14" t="s">
        <v>1034</v>
      </c>
      <c r="H2081" s="15" t="s">
        <v>9167</v>
      </c>
      <c r="I2081" s="16">
        <v>45267</v>
      </c>
      <c r="J2081" s="15">
        <v>237.85</v>
      </c>
    </row>
    <row r="2082" spans="1:10" ht="12" x14ac:dyDescent="0.15">
      <c r="A2082" s="14" t="s">
        <v>6763</v>
      </c>
      <c r="B2082" s="14" t="s">
        <v>6762</v>
      </c>
      <c r="C2082" s="15">
        <v>19252</v>
      </c>
      <c r="D2082" s="14" t="s">
        <v>6</v>
      </c>
      <c r="E2082" s="15" t="s">
        <v>8922</v>
      </c>
      <c r="F2082" s="14" t="s">
        <v>8307</v>
      </c>
      <c r="G2082" s="14" t="s">
        <v>775</v>
      </c>
      <c r="H2082" s="15" t="s">
        <v>10159</v>
      </c>
      <c r="I2082" s="16">
        <v>45267</v>
      </c>
      <c r="J2082" s="15">
        <v>636</v>
      </c>
    </row>
    <row r="2083" spans="1:10" ht="12" x14ac:dyDescent="0.15">
      <c r="A2083" s="14" t="s">
        <v>6763</v>
      </c>
      <c r="B2083" s="14" t="s">
        <v>6762</v>
      </c>
      <c r="C2083" s="15">
        <v>19259</v>
      </c>
      <c r="D2083" s="14" t="s">
        <v>6</v>
      </c>
      <c r="E2083" s="15" t="s">
        <v>8922</v>
      </c>
      <c r="F2083" s="14" t="s">
        <v>8304</v>
      </c>
      <c r="G2083" s="14" t="s">
        <v>1057</v>
      </c>
      <c r="H2083" s="15" t="s">
        <v>9182</v>
      </c>
      <c r="I2083" s="16">
        <v>45267</v>
      </c>
      <c r="J2083" s="15">
        <v>196.8</v>
      </c>
    </row>
    <row r="2084" spans="1:10" ht="12" x14ac:dyDescent="0.15">
      <c r="A2084" s="14" t="s">
        <v>6763</v>
      </c>
      <c r="B2084" s="14" t="s">
        <v>6762</v>
      </c>
      <c r="C2084" s="15">
        <v>19257</v>
      </c>
      <c r="D2084" s="14" t="s">
        <v>6</v>
      </c>
      <c r="E2084" s="15" t="s">
        <v>8922</v>
      </c>
      <c r="F2084" s="14" t="s">
        <v>8303</v>
      </c>
      <c r="G2084" s="14" t="s">
        <v>793</v>
      </c>
      <c r="H2084" s="15" t="s">
        <v>9128</v>
      </c>
      <c r="I2084" s="16">
        <v>45267</v>
      </c>
      <c r="J2084" s="15">
        <v>246.92000000000002</v>
      </c>
    </row>
    <row r="2085" spans="1:10" ht="12" x14ac:dyDescent="0.15">
      <c r="A2085" s="14" t="s">
        <v>223</v>
      </c>
      <c r="B2085" s="14" t="s">
        <v>85</v>
      </c>
      <c r="C2085" s="15">
        <v>19425</v>
      </c>
      <c r="D2085" s="14" t="s">
        <v>6</v>
      </c>
      <c r="E2085" s="15" t="s">
        <v>8922</v>
      </c>
      <c r="F2085" s="14" t="s">
        <v>260</v>
      </c>
      <c r="G2085" s="14" t="s">
        <v>208</v>
      </c>
      <c r="H2085" s="15" t="s">
        <v>9009</v>
      </c>
      <c r="I2085" s="16">
        <v>45271</v>
      </c>
      <c r="J2085" s="15">
        <v>434.29</v>
      </c>
    </row>
    <row r="2086" spans="1:10" ht="12" x14ac:dyDescent="0.15">
      <c r="A2086" s="14" t="s">
        <v>86</v>
      </c>
      <c r="B2086" s="14" t="s">
        <v>85</v>
      </c>
      <c r="C2086" s="15">
        <v>19467</v>
      </c>
      <c r="D2086" s="14" t="s">
        <v>6</v>
      </c>
      <c r="E2086" s="15" t="s">
        <v>8922</v>
      </c>
      <c r="F2086" s="14" t="s">
        <v>180</v>
      </c>
      <c r="G2086" s="14" t="s">
        <v>23</v>
      </c>
      <c r="H2086" s="15" t="s">
        <v>8946</v>
      </c>
      <c r="I2086" s="16">
        <v>45271</v>
      </c>
      <c r="J2086" s="15">
        <v>201.48000000000002</v>
      </c>
    </row>
    <row r="2087" spans="1:10" ht="12" x14ac:dyDescent="0.15">
      <c r="A2087" s="14" t="s">
        <v>269</v>
      </c>
      <c r="B2087" s="14" t="s">
        <v>268</v>
      </c>
      <c r="C2087" s="15">
        <v>19429</v>
      </c>
      <c r="D2087" s="14" t="s">
        <v>3</v>
      </c>
      <c r="E2087" s="15" t="s">
        <v>8922</v>
      </c>
      <c r="F2087" s="14" t="s">
        <v>348</v>
      </c>
      <c r="G2087" s="14" t="s">
        <v>347</v>
      </c>
      <c r="H2087" s="15" t="s">
        <v>9032</v>
      </c>
      <c r="I2087" s="16">
        <v>45271</v>
      </c>
      <c r="J2087" s="15">
        <v>200</v>
      </c>
    </row>
    <row r="2088" spans="1:10" ht="12" x14ac:dyDescent="0.15">
      <c r="A2088" s="14" t="s">
        <v>269</v>
      </c>
      <c r="B2088" s="14" t="s">
        <v>268</v>
      </c>
      <c r="C2088" s="15">
        <v>19345</v>
      </c>
      <c r="D2088" s="14" t="s">
        <v>3</v>
      </c>
      <c r="E2088" s="15" t="s">
        <v>8922</v>
      </c>
      <c r="F2088" s="14" t="s">
        <v>349</v>
      </c>
      <c r="G2088" s="14" t="s">
        <v>279</v>
      </c>
      <c r="H2088" s="15" t="s">
        <v>9033</v>
      </c>
      <c r="I2088" s="16">
        <v>45271</v>
      </c>
      <c r="J2088" s="15">
        <v>210</v>
      </c>
    </row>
    <row r="2089" spans="1:10" ht="12" x14ac:dyDescent="0.15">
      <c r="A2089" s="14" t="s">
        <v>269</v>
      </c>
      <c r="B2089" s="14" t="s">
        <v>268</v>
      </c>
      <c r="C2089" s="15">
        <v>19417</v>
      </c>
      <c r="D2089" s="14" t="s">
        <v>6</v>
      </c>
      <c r="E2089" s="15" t="s">
        <v>8922</v>
      </c>
      <c r="F2089" s="14" t="s">
        <v>346</v>
      </c>
      <c r="G2089" s="14" t="s">
        <v>23</v>
      </c>
      <c r="H2089" s="15" t="s">
        <v>8946</v>
      </c>
      <c r="I2089" s="16">
        <v>45271</v>
      </c>
      <c r="J2089" s="15">
        <v>168.84</v>
      </c>
    </row>
    <row r="2090" spans="1:10" ht="12" x14ac:dyDescent="0.15">
      <c r="A2090" s="14" t="s">
        <v>507</v>
      </c>
      <c r="B2090" s="14" t="s">
        <v>506</v>
      </c>
      <c r="C2090" s="15">
        <v>19406</v>
      </c>
      <c r="D2090" s="14" t="s">
        <v>3</v>
      </c>
      <c r="E2090" s="15" t="s">
        <v>8922</v>
      </c>
      <c r="F2090" s="14" t="s">
        <v>570</v>
      </c>
      <c r="G2090" s="14" t="s">
        <v>344</v>
      </c>
      <c r="H2090" s="15" t="s">
        <v>8929</v>
      </c>
      <c r="I2090" s="16">
        <v>45271</v>
      </c>
      <c r="J2090" s="15">
        <v>360</v>
      </c>
    </row>
    <row r="2091" spans="1:10" ht="12" x14ac:dyDescent="0.15">
      <c r="A2091" s="14" t="s">
        <v>890</v>
      </c>
      <c r="B2091" s="14" t="s">
        <v>889</v>
      </c>
      <c r="C2091" s="15">
        <v>19365</v>
      </c>
      <c r="D2091" s="14" t="s">
        <v>3</v>
      </c>
      <c r="E2091" s="15" t="s">
        <v>8922</v>
      </c>
      <c r="F2091" s="14" t="s">
        <v>931</v>
      </c>
      <c r="G2091" s="14" t="s">
        <v>87</v>
      </c>
      <c r="H2091" s="15" t="s">
        <v>9005</v>
      </c>
      <c r="I2091" s="16">
        <v>45271</v>
      </c>
      <c r="J2091" s="15">
        <v>541.62</v>
      </c>
    </row>
    <row r="2092" spans="1:10" ht="12" x14ac:dyDescent="0.15">
      <c r="A2092" s="14" t="s">
        <v>1077</v>
      </c>
      <c r="B2092" s="14" t="s">
        <v>1076</v>
      </c>
      <c r="C2092" s="15">
        <v>19327</v>
      </c>
      <c r="D2092" s="14" t="s">
        <v>3</v>
      </c>
      <c r="E2092" s="15" t="s">
        <v>8922</v>
      </c>
      <c r="F2092" s="14" t="s">
        <v>1097</v>
      </c>
      <c r="G2092" s="14" t="s">
        <v>1089</v>
      </c>
      <c r="H2092" s="15" t="s">
        <v>9175</v>
      </c>
      <c r="I2092" s="16">
        <v>45271</v>
      </c>
      <c r="J2092" s="15">
        <v>166.20000000000002</v>
      </c>
    </row>
    <row r="2093" spans="1:10" ht="12" x14ac:dyDescent="0.15">
      <c r="A2093" s="14" t="s">
        <v>1336</v>
      </c>
      <c r="B2093" s="14" t="s">
        <v>1335</v>
      </c>
      <c r="C2093" s="15">
        <v>19451</v>
      </c>
      <c r="D2093" s="14" t="s">
        <v>6</v>
      </c>
      <c r="E2093" s="15" t="s">
        <v>8922</v>
      </c>
      <c r="F2093" s="14" t="s">
        <v>1358</v>
      </c>
      <c r="G2093" s="14" t="s">
        <v>23</v>
      </c>
      <c r="H2093" s="15" t="s">
        <v>8946</v>
      </c>
      <c r="I2093" s="16">
        <v>45271</v>
      </c>
      <c r="J2093" s="15">
        <v>338.52</v>
      </c>
    </row>
    <row r="2094" spans="1:10" ht="12" x14ac:dyDescent="0.15">
      <c r="A2094" s="14" t="s">
        <v>1336</v>
      </c>
      <c r="B2094" s="14" t="s">
        <v>1335</v>
      </c>
      <c r="C2094" s="15">
        <v>19466</v>
      </c>
      <c r="D2094" s="14" t="s">
        <v>6</v>
      </c>
      <c r="E2094" s="15" t="s">
        <v>8922</v>
      </c>
      <c r="F2094" s="14" t="s">
        <v>1359</v>
      </c>
      <c r="G2094" s="14" t="s">
        <v>23</v>
      </c>
      <c r="H2094" s="15" t="s">
        <v>8946</v>
      </c>
      <c r="I2094" s="16">
        <v>45271</v>
      </c>
      <c r="J2094" s="15">
        <v>152.83000000000001</v>
      </c>
    </row>
    <row r="2095" spans="1:10" ht="12" x14ac:dyDescent="0.15">
      <c r="A2095" s="14" t="s">
        <v>1336</v>
      </c>
      <c r="B2095" s="14" t="s">
        <v>1335</v>
      </c>
      <c r="C2095" s="15">
        <v>19471</v>
      </c>
      <c r="D2095" s="14" t="s">
        <v>6</v>
      </c>
      <c r="E2095" s="15" t="s">
        <v>8922</v>
      </c>
      <c r="F2095" s="14" t="s">
        <v>1360</v>
      </c>
      <c r="G2095" s="14" t="s">
        <v>47</v>
      </c>
      <c r="H2095" s="15" t="s">
        <v>9232</v>
      </c>
      <c r="I2095" s="16">
        <v>45271</v>
      </c>
      <c r="J2095" s="15">
        <v>123.2</v>
      </c>
    </row>
    <row r="2096" spans="1:10" ht="12" x14ac:dyDescent="0.15">
      <c r="A2096" s="14" t="s">
        <v>1389</v>
      </c>
      <c r="B2096" s="14" t="s">
        <v>1388</v>
      </c>
      <c r="C2096" s="15">
        <v>19433</v>
      </c>
      <c r="D2096" s="14" t="s">
        <v>6</v>
      </c>
      <c r="E2096" s="15" t="s">
        <v>8922</v>
      </c>
      <c r="F2096" s="14" t="s">
        <v>1414</v>
      </c>
      <c r="G2096" s="14" t="s">
        <v>818</v>
      </c>
      <c r="H2096" s="15" t="s">
        <v>9127</v>
      </c>
      <c r="I2096" s="16">
        <v>45271</v>
      </c>
      <c r="J2096" s="15">
        <v>118.8</v>
      </c>
    </row>
    <row r="2097" spans="1:10" ht="12" x14ac:dyDescent="0.15">
      <c r="A2097" s="14" t="s">
        <v>195</v>
      </c>
      <c r="B2097" s="14" t="s">
        <v>1458</v>
      </c>
      <c r="C2097" s="15">
        <v>19484</v>
      </c>
      <c r="D2097" s="14" t="s">
        <v>6</v>
      </c>
      <c r="E2097" s="15" t="s">
        <v>8922</v>
      </c>
      <c r="F2097" s="14" t="s">
        <v>1496</v>
      </c>
      <c r="G2097" s="14" t="s">
        <v>270</v>
      </c>
      <c r="H2097" s="15" t="s">
        <v>9030</v>
      </c>
      <c r="I2097" s="16">
        <v>45271</v>
      </c>
      <c r="J2097" s="15">
        <v>666.07</v>
      </c>
    </row>
    <row r="2098" spans="1:10" ht="12" x14ac:dyDescent="0.15">
      <c r="A2098" s="14" t="s">
        <v>1562</v>
      </c>
      <c r="B2098" s="14" t="s">
        <v>1561</v>
      </c>
      <c r="C2098" s="15">
        <v>19403</v>
      </c>
      <c r="D2098" s="14" t="s">
        <v>3</v>
      </c>
      <c r="E2098" s="15" t="s">
        <v>8922</v>
      </c>
      <c r="F2098" s="14" t="s">
        <v>1602</v>
      </c>
      <c r="G2098" s="14" t="s">
        <v>818</v>
      </c>
      <c r="H2098" s="15" t="s">
        <v>9127</v>
      </c>
      <c r="I2098" s="16">
        <v>45271</v>
      </c>
      <c r="J2098" s="15">
        <v>370.25</v>
      </c>
    </row>
    <row r="2099" spans="1:10" ht="12" x14ac:dyDescent="0.15">
      <c r="A2099" s="14" t="s">
        <v>1639</v>
      </c>
      <c r="B2099" s="14" t="s">
        <v>1638</v>
      </c>
      <c r="C2099" s="15">
        <v>19351</v>
      </c>
      <c r="D2099" s="14" t="s">
        <v>6</v>
      </c>
      <c r="E2099" s="15" t="s">
        <v>8922</v>
      </c>
      <c r="F2099" s="14" t="s">
        <v>1651</v>
      </c>
      <c r="G2099" s="14" t="s">
        <v>449</v>
      </c>
      <c r="H2099" s="15" t="s">
        <v>9070</v>
      </c>
      <c r="I2099" s="16">
        <v>45271</v>
      </c>
      <c r="J2099" s="15">
        <v>592</v>
      </c>
    </row>
    <row r="2100" spans="1:10" ht="12" x14ac:dyDescent="0.15">
      <c r="A2100" s="14" t="s">
        <v>1639</v>
      </c>
      <c r="B2100" s="14" t="s">
        <v>1638</v>
      </c>
      <c r="C2100" s="15">
        <v>19459</v>
      </c>
      <c r="D2100" s="14" t="s">
        <v>6</v>
      </c>
      <c r="E2100" s="15" t="s">
        <v>8922</v>
      </c>
      <c r="F2100" s="14" t="s">
        <v>1652</v>
      </c>
      <c r="G2100" s="14" t="s">
        <v>9</v>
      </c>
      <c r="H2100" s="15" t="s">
        <v>8930</v>
      </c>
      <c r="I2100" s="16">
        <v>45271</v>
      </c>
      <c r="J2100" s="15">
        <v>139.80000000000001</v>
      </c>
    </row>
    <row r="2101" spans="1:10" ht="12" x14ac:dyDescent="0.15">
      <c r="A2101" s="14" t="s">
        <v>1679</v>
      </c>
      <c r="B2101" s="14" t="s">
        <v>1678</v>
      </c>
      <c r="C2101" s="15">
        <v>19449</v>
      </c>
      <c r="D2101" s="14" t="s">
        <v>6</v>
      </c>
      <c r="E2101" s="15" t="s">
        <v>8922</v>
      </c>
      <c r="F2101" s="14" t="s">
        <v>1712</v>
      </c>
      <c r="G2101" s="14" t="s">
        <v>23</v>
      </c>
      <c r="H2101" s="15" t="s">
        <v>8946</v>
      </c>
      <c r="I2101" s="16">
        <v>45271</v>
      </c>
      <c r="J2101" s="15">
        <v>290.24</v>
      </c>
    </row>
    <row r="2102" spans="1:10" ht="12" x14ac:dyDescent="0.15">
      <c r="A2102" s="14" t="s">
        <v>1679</v>
      </c>
      <c r="B2102" s="14" t="s">
        <v>1678</v>
      </c>
      <c r="C2102" s="15">
        <v>19455</v>
      </c>
      <c r="D2102" s="14" t="s">
        <v>6</v>
      </c>
      <c r="E2102" s="15" t="s">
        <v>8922</v>
      </c>
      <c r="F2102" s="14" t="s">
        <v>1727</v>
      </c>
      <c r="G2102" s="14" t="s">
        <v>23</v>
      </c>
      <c r="H2102" s="15" t="s">
        <v>8946</v>
      </c>
      <c r="I2102" s="16">
        <v>45271</v>
      </c>
      <c r="J2102" s="15">
        <v>159.66</v>
      </c>
    </row>
    <row r="2103" spans="1:10" ht="12" x14ac:dyDescent="0.15">
      <c r="A2103" s="14" t="s">
        <v>1729</v>
      </c>
      <c r="B2103" s="14" t="s">
        <v>1728</v>
      </c>
      <c r="C2103" s="15">
        <v>19462</v>
      </c>
      <c r="D2103" s="14" t="s">
        <v>3</v>
      </c>
      <c r="E2103" s="15" t="s">
        <v>8922</v>
      </c>
      <c r="F2103" s="14" t="s">
        <v>1780</v>
      </c>
      <c r="G2103" s="14" t="s">
        <v>226</v>
      </c>
      <c r="H2103" s="15" t="s">
        <v>8983</v>
      </c>
      <c r="I2103" s="16">
        <v>45271</v>
      </c>
      <c r="J2103" s="15">
        <v>381</v>
      </c>
    </row>
    <row r="2104" spans="1:10" ht="12" x14ac:dyDescent="0.15">
      <c r="A2104" s="14" t="s">
        <v>1729</v>
      </c>
      <c r="B2104" s="14" t="s">
        <v>1728</v>
      </c>
      <c r="C2104" s="15">
        <v>19453</v>
      </c>
      <c r="D2104" s="14" t="s">
        <v>6</v>
      </c>
      <c r="E2104" s="15" t="s">
        <v>8922</v>
      </c>
      <c r="F2104" s="14" t="s">
        <v>1226</v>
      </c>
      <c r="G2104" s="14" t="s">
        <v>23</v>
      </c>
      <c r="H2104" s="15" t="s">
        <v>8946</v>
      </c>
      <c r="I2104" s="16">
        <v>45271</v>
      </c>
      <c r="J2104" s="15">
        <v>343.35</v>
      </c>
    </row>
    <row r="2105" spans="1:10" ht="12" x14ac:dyDescent="0.15">
      <c r="A2105" s="14" t="s">
        <v>1998</v>
      </c>
      <c r="B2105" s="14" t="s">
        <v>1997</v>
      </c>
      <c r="C2105" s="15">
        <v>19472</v>
      </c>
      <c r="D2105" s="14" t="s">
        <v>3</v>
      </c>
      <c r="E2105" s="15" t="s">
        <v>8922</v>
      </c>
      <c r="F2105" s="14" t="s">
        <v>2039</v>
      </c>
      <c r="G2105" s="14" t="s">
        <v>2038</v>
      </c>
      <c r="H2105" s="15" t="s">
        <v>9345</v>
      </c>
      <c r="I2105" s="16">
        <v>45271</v>
      </c>
      <c r="J2105" s="15">
        <v>744.04</v>
      </c>
    </row>
    <row r="2106" spans="1:10" ht="12" x14ac:dyDescent="0.15">
      <c r="A2106" s="14" t="s">
        <v>1998</v>
      </c>
      <c r="B2106" s="14" t="s">
        <v>1997</v>
      </c>
      <c r="C2106" s="15">
        <v>19472</v>
      </c>
      <c r="D2106" s="14" t="s">
        <v>6</v>
      </c>
      <c r="E2106" s="15" t="s">
        <v>8922</v>
      </c>
      <c r="F2106" s="14" t="s">
        <v>2039</v>
      </c>
      <c r="G2106" s="14" t="s">
        <v>2038</v>
      </c>
      <c r="H2106" s="15" t="s">
        <v>9345</v>
      </c>
      <c r="I2106" s="16">
        <v>45271</v>
      </c>
      <c r="J2106" s="15">
        <v>290</v>
      </c>
    </row>
    <row r="2107" spans="1:10" ht="12" x14ac:dyDescent="0.15">
      <c r="A2107" s="14" t="s">
        <v>2049</v>
      </c>
      <c r="B2107" s="14" t="s">
        <v>2048</v>
      </c>
      <c r="C2107" s="15">
        <v>19330</v>
      </c>
      <c r="D2107" s="14" t="s">
        <v>6</v>
      </c>
      <c r="E2107" s="15" t="s">
        <v>8922</v>
      </c>
      <c r="F2107" s="14" t="s">
        <v>2089</v>
      </c>
      <c r="G2107" s="14" t="s">
        <v>116</v>
      </c>
      <c r="H2107" s="15" t="s">
        <v>9147</v>
      </c>
      <c r="I2107" s="16">
        <v>45271</v>
      </c>
      <c r="J2107" s="15">
        <v>105.36</v>
      </c>
    </row>
    <row r="2108" spans="1:10" ht="12" x14ac:dyDescent="0.15">
      <c r="A2108" s="14" t="s">
        <v>2604</v>
      </c>
      <c r="B2108" s="14" t="s">
        <v>2603</v>
      </c>
      <c r="C2108" s="15">
        <v>19391</v>
      </c>
      <c r="D2108" s="14" t="s">
        <v>3</v>
      </c>
      <c r="E2108" s="15" t="s">
        <v>8922</v>
      </c>
      <c r="F2108" s="14" t="s">
        <v>2643</v>
      </c>
      <c r="G2108" s="14" t="s">
        <v>983</v>
      </c>
      <c r="H2108" s="15" t="s">
        <v>9149</v>
      </c>
      <c r="I2108" s="16">
        <v>45271</v>
      </c>
      <c r="J2108" s="15">
        <v>145</v>
      </c>
    </row>
    <row r="2109" spans="1:10" ht="12" x14ac:dyDescent="0.15">
      <c r="A2109" s="14" t="s">
        <v>1901</v>
      </c>
      <c r="B2109" s="14" t="s">
        <v>2644</v>
      </c>
      <c r="C2109" s="15">
        <v>19486</v>
      </c>
      <c r="D2109" s="14" t="s">
        <v>6</v>
      </c>
      <c r="E2109" s="15" t="s">
        <v>8922</v>
      </c>
      <c r="F2109" s="14" t="s">
        <v>2672</v>
      </c>
      <c r="G2109" s="14" t="s">
        <v>839</v>
      </c>
      <c r="H2109" s="15" t="s">
        <v>9438</v>
      </c>
      <c r="I2109" s="16">
        <v>45271</v>
      </c>
      <c r="J2109" s="15">
        <v>176</v>
      </c>
    </row>
    <row r="2110" spans="1:10" ht="12" x14ac:dyDescent="0.15">
      <c r="A2110" s="14" t="s">
        <v>2789</v>
      </c>
      <c r="B2110" s="14" t="s">
        <v>2788</v>
      </c>
      <c r="C2110" s="15">
        <v>19344</v>
      </c>
      <c r="D2110" s="14" t="s">
        <v>6</v>
      </c>
      <c r="E2110" s="15" t="s">
        <v>8922</v>
      </c>
      <c r="F2110" s="14" t="s">
        <v>2883</v>
      </c>
      <c r="G2110" s="14" t="s">
        <v>722</v>
      </c>
      <c r="H2110" s="15" t="s">
        <v>8945</v>
      </c>
      <c r="I2110" s="16">
        <v>45271</v>
      </c>
      <c r="J2110" s="15">
        <v>713.13</v>
      </c>
    </row>
    <row r="2111" spans="1:10" ht="12" x14ac:dyDescent="0.15">
      <c r="A2111" s="14" t="s">
        <v>2789</v>
      </c>
      <c r="B2111" s="14" t="s">
        <v>2788</v>
      </c>
      <c r="C2111" s="15">
        <v>19374</v>
      </c>
      <c r="D2111" s="14" t="s">
        <v>6</v>
      </c>
      <c r="E2111" s="15" t="s">
        <v>8922</v>
      </c>
      <c r="F2111" s="14" t="s">
        <v>2882</v>
      </c>
      <c r="G2111" s="14" t="s">
        <v>270</v>
      </c>
      <c r="H2111" s="15" t="s">
        <v>9030</v>
      </c>
      <c r="I2111" s="16">
        <v>45271</v>
      </c>
      <c r="J2111" s="15">
        <v>411.1</v>
      </c>
    </row>
    <row r="2112" spans="1:10" ht="12" x14ac:dyDescent="0.15">
      <c r="A2112" s="14" t="s">
        <v>3052</v>
      </c>
      <c r="B2112" s="14" t="s">
        <v>3051</v>
      </c>
      <c r="C2112" s="15">
        <v>19413</v>
      </c>
      <c r="D2112" s="14" t="s">
        <v>3</v>
      </c>
      <c r="E2112" s="15" t="s">
        <v>8922</v>
      </c>
      <c r="F2112" s="14" t="s">
        <v>3114</v>
      </c>
      <c r="G2112" s="14" t="s">
        <v>106</v>
      </c>
      <c r="H2112" s="15" t="s">
        <v>8994</v>
      </c>
      <c r="I2112" s="16">
        <v>45271</v>
      </c>
      <c r="J2112" s="15">
        <v>425</v>
      </c>
    </row>
    <row r="2113" spans="1:10" ht="12" x14ac:dyDescent="0.15">
      <c r="A2113" s="14" t="s">
        <v>3052</v>
      </c>
      <c r="B2113" s="14" t="s">
        <v>3051</v>
      </c>
      <c r="C2113" s="15">
        <v>19440</v>
      </c>
      <c r="D2113" s="14" t="s">
        <v>6</v>
      </c>
      <c r="E2113" s="15" t="s">
        <v>8922</v>
      </c>
      <c r="F2113" s="14" t="s">
        <v>3113</v>
      </c>
      <c r="G2113" s="14" t="s">
        <v>23</v>
      </c>
      <c r="H2113" s="15" t="s">
        <v>8946</v>
      </c>
      <c r="I2113" s="16">
        <v>45271</v>
      </c>
      <c r="J2113" s="15">
        <v>201.8</v>
      </c>
    </row>
    <row r="2114" spans="1:10" ht="12" x14ac:dyDescent="0.15">
      <c r="A2114" s="14" t="s">
        <v>3417</v>
      </c>
      <c r="B2114" s="14" t="s">
        <v>3416</v>
      </c>
      <c r="C2114" s="15">
        <v>19482</v>
      </c>
      <c r="D2114" s="14" t="s">
        <v>6</v>
      </c>
      <c r="E2114" s="15" t="s">
        <v>8922</v>
      </c>
      <c r="F2114" s="14" t="s">
        <v>3455</v>
      </c>
      <c r="G2114" s="14" t="s">
        <v>1034</v>
      </c>
      <c r="H2114" s="15" t="s">
        <v>9167</v>
      </c>
      <c r="I2114" s="16">
        <v>45271</v>
      </c>
      <c r="J2114" s="15">
        <v>876</v>
      </c>
    </row>
    <row r="2115" spans="1:10" ht="12" x14ac:dyDescent="0.15">
      <c r="A2115" s="14" t="s">
        <v>3566</v>
      </c>
      <c r="B2115" s="14" t="s">
        <v>3565</v>
      </c>
      <c r="C2115" s="15">
        <v>19333</v>
      </c>
      <c r="D2115" s="14" t="s">
        <v>3</v>
      </c>
      <c r="E2115" s="15" t="s">
        <v>8922</v>
      </c>
      <c r="F2115" s="14" t="s">
        <v>3627</v>
      </c>
      <c r="G2115" s="14" t="s">
        <v>1440</v>
      </c>
      <c r="H2115" s="15" t="s">
        <v>9243</v>
      </c>
      <c r="I2115" s="16">
        <v>45271</v>
      </c>
      <c r="J2115" s="15">
        <v>200</v>
      </c>
    </row>
    <row r="2116" spans="1:10" ht="12" x14ac:dyDescent="0.15">
      <c r="A2116" s="14" t="s">
        <v>3566</v>
      </c>
      <c r="B2116" s="14" t="s">
        <v>3565</v>
      </c>
      <c r="C2116" s="15">
        <v>19372</v>
      </c>
      <c r="D2116" s="14" t="s">
        <v>3</v>
      </c>
      <c r="E2116" s="15" t="s">
        <v>8922</v>
      </c>
      <c r="F2116" s="14" t="s">
        <v>3623</v>
      </c>
      <c r="G2116" s="14" t="s">
        <v>13</v>
      </c>
      <c r="H2116" s="15" t="s">
        <v>8960</v>
      </c>
      <c r="I2116" s="16">
        <v>45271</v>
      </c>
      <c r="J2116" s="15">
        <v>297.97000000000003</v>
      </c>
    </row>
    <row r="2117" spans="1:10" ht="12" x14ac:dyDescent="0.15">
      <c r="A2117" s="14" t="s">
        <v>3566</v>
      </c>
      <c r="B2117" s="14" t="s">
        <v>3565</v>
      </c>
      <c r="C2117" s="15">
        <v>19392</v>
      </c>
      <c r="D2117" s="14" t="s">
        <v>3</v>
      </c>
      <c r="E2117" s="15" t="s">
        <v>8922</v>
      </c>
      <c r="F2117" s="14" t="s">
        <v>3626</v>
      </c>
      <c r="G2117" s="14" t="s">
        <v>13</v>
      </c>
      <c r="H2117" s="15" t="s">
        <v>8960</v>
      </c>
      <c r="I2117" s="16">
        <v>45271</v>
      </c>
      <c r="J2117" s="15">
        <v>449.5</v>
      </c>
    </row>
    <row r="2118" spans="1:10" ht="12" x14ac:dyDescent="0.15">
      <c r="A2118" s="14" t="s">
        <v>3566</v>
      </c>
      <c r="B2118" s="14" t="s">
        <v>3565</v>
      </c>
      <c r="C2118" s="15">
        <v>19387</v>
      </c>
      <c r="D2118" s="14" t="s">
        <v>3</v>
      </c>
      <c r="E2118" s="15" t="s">
        <v>8922</v>
      </c>
      <c r="F2118" s="14" t="s">
        <v>3625</v>
      </c>
      <c r="G2118" s="14" t="s">
        <v>13</v>
      </c>
      <c r="H2118" s="15" t="s">
        <v>8960</v>
      </c>
      <c r="I2118" s="16">
        <v>45271</v>
      </c>
      <c r="J2118" s="15">
        <v>449.5</v>
      </c>
    </row>
    <row r="2119" spans="1:10" ht="12" x14ac:dyDescent="0.15">
      <c r="A2119" s="14" t="s">
        <v>3566</v>
      </c>
      <c r="B2119" s="14" t="s">
        <v>3565</v>
      </c>
      <c r="C2119" s="15">
        <v>19380</v>
      </c>
      <c r="D2119" s="14" t="s">
        <v>3</v>
      </c>
      <c r="E2119" s="15" t="s">
        <v>8922</v>
      </c>
      <c r="F2119" s="14" t="s">
        <v>3624</v>
      </c>
      <c r="G2119" s="14" t="s">
        <v>13</v>
      </c>
      <c r="H2119" s="15" t="s">
        <v>8960</v>
      </c>
      <c r="I2119" s="16">
        <v>45271</v>
      </c>
      <c r="J2119" s="15">
        <v>297.97000000000003</v>
      </c>
    </row>
    <row r="2120" spans="1:10" ht="12" x14ac:dyDescent="0.15">
      <c r="A2120" s="14" t="s">
        <v>3566</v>
      </c>
      <c r="B2120" s="14" t="s">
        <v>3565</v>
      </c>
      <c r="C2120" s="15">
        <v>19324</v>
      </c>
      <c r="D2120" s="14" t="s">
        <v>6</v>
      </c>
      <c r="E2120" s="15" t="s">
        <v>8922</v>
      </c>
      <c r="F2120" s="14" t="s">
        <v>3619</v>
      </c>
      <c r="G2120" s="14" t="s">
        <v>23</v>
      </c>
      <c r="H2120" s="15" t="s">
        <v>8946</v>
      </c>
      <c r="I2120" s="16">
        <v>45271</v>
      </c>
      <c r="J2120" s="15">
        <v>232.55</v>
      </c>
    </row>
    <row r="2121" spans="1:10" ht="12" x14ac:dyDescent="0.15">
      <c r="A2121" s="14" t="s">
        <v>3566</v>
      </c>
      <c r="B2121" s="14" t="s">
        <v>3565</v>
      </c>
      <c r="C2121" s="15">
        <v>19326</v>
      </c>
      <c r="D2121" s="14" t="s">
        <v>6</v>
      </c>
      <c r="E2121" s="15" t="s">
        <v>8922</v>
      </c>
      <c r="F2121" s="14" t="s">
        <v>3618</v>
      </c>
      <c r="G2121" s="14" t="s">
        <v>23</v>
      </c>
      <c r="H2121" s="15" t="s">
        <v>8946</v>
      </c>
      <c r="I2121" s="16">
        <v>45271</v>
      </c>
      <c r="J2121" s="15">
        <v>340.84000000000003</v>
      </c>
    </row>
    <row r="2122" spans="1:10" ht="12" x14ac:dyDescent="0.15">
      <c r="A2122" s="14" t="s">
        <v>3566</v>
      </c>
      <c r="B2122" s="14" t="s">
        <v>3565</v>
      </c>
      <c r="C2122" s="15">
        <v>19336</v>
      </c>
      <c r="D2122" s="14" t="s">
        <v>6</v>
      </c>
      <c r="E2122" s="15" t="s">
        <v>8922</v>
      </c>
      <c r="F2122" s="14" t="s">
        <v>3622</v>
      </c>
      <c r="G2122" s="14" t="s">
        <v>1440</v>
      </c>
      <c r="H2122" s="15" t="s">
        <v>9243</v>
      </c>
      <c r="I2122" s="16">
        <v>45271</v>
      </c>
      <c r="J2122" s="15">
        <v>330</v>
      </c>
    </row>
    <row r="2123" spans="1:10" ht="12" x14ac:dyDescent="0.15">
      <c r="A2123" s="14" t="s">
        <v>3566</v>
      </c>
      <c r="B2123" s="14" t="s">
        <v>3565</v>
      </c>
      <c r="C2123" s="15">
        <v>19328</v>
      </c>
      <c r="D2123" s="14" t="s">
        <v>6</v>
      </c>
      <c r="E2123" s="15" t="s">
        <v>8922</v>
      </c>
      <c r="F2123" s="14" t="s">
        <v>3621</v>
      </c>
      <c r="G2123" s="14" t="s">
        <v>927</v>
      </c>
      <c r="H2123" s="15" t="s">
        <v>9156</v>
      </c>
      <c r="I2123" s="16">
        <v>45271</v>
      </c>
      <c r="J2123" s="15">
        <v>244.08</v>
      </c>
    </row>
    <row r="2124" spans="1:10" ht="12" x14ac:dyDescent="0.15">
      <c r="A2124" s="14" t="s">
        <v>3566</v>
      </c>
      <c r="B2124" s="14" t="s">
        <v>3565</v>
      </c>
      <c r="C2124" s="15">
        <v>19320</v>
      </c>
      <c r="D2124" s="14" t="s">
        <v>6</v>
      </c>
      <c r="E2124" s="15" t="s">
        <v>8922</v>
      </c>
      <c r="F2124" s="14" t="s">
        <v>3628</v>
      </c>
      <c r="G2124" s="14" t="s">
        <v>87</v>
      </c>
      <c r="H2124" s="15" t="s">
        <v>9005</v>
      </c>
      <c r="I2124" s="16">
        <v>45271</v>
      </c>
      <c r="J2124" s="15">
        <v>780</v>
      </c>
    </row>
    <row r="2125" spans="1:10" ht="12" x14ac:dyDescent="0.15">
      <c r="A2125" s="14" t="s">
        <v>3566</v>
      </c>
      <c r="B2125" s="14" t="s">
        <v>3565</v>
      </c>
      <c r="C2125" s="15">
        <v>19359</v>
      </c>
      <c r="D2125" s="14" t="s">
        <v>6</v>
      </c>
      <c r="E2125" s="15" t="s">
        <v>8922</v>
      </c>
      <c r="F2125" s="14" t="s">
        <v>3620</v>
      </c>
      <c r="G2125" s="14" t="s">
        <v>2119</v>
      </c>
      <c r="H2125" s="15" t="s">
        <v>9369</v>
      </c>
      <c r="I2125" s="16">
        <v>45271</v>
      </c>
      <c r="J2125" s="15">
        <v>727.79</v>
      </c>
    </row>
    <row r="2126" spans="1:10" ht="12" x14ac:dyDescent="0.15">
      <c r="A2126" s="14" t="s">
        <v>3633</v>
      </c>
      <c r="B2126" s="14" t="s">
        <v>3632</v>
      </c>
      <c r="C2126" s="15">
        <v>19385</v>
      </c>
      <c r="D2126" s="14" t="s">
        <v>3</v>
      </c>
      <c r="E2126" s="15" t="s">
        <v>8922</v>
      </c>
      <c r="F2126" s="14" t="s">
        <v>3703</v>
      </c>
      <c r="G2126" s="14" t="s">
        <v>106</v>
      </c>
      <c r="H2126" s="15" t="s">
        <v>8994</v>
      </c>
      <c r="I2126" s="16">
        <v>45271</v>
      </c>
      <c r="J2126" s="15">
        <v>887</v>
      </c>
    </row>
    <row r="2127" spans="1:10" ht="12" x14ac:dyDescent="0.15">
      <c r="A2127" s="14" t="s">
        <v>5220</v>
      </c>
      <c r="B2127" s="14" t="s">
        <v>3722</v>
      </c>
      <c r="C2127" s="15">
        <v>19325</v>
      </c>
      <c r="D2127" s="14" t="s">
        <v>3</v>
      </c>
      <c r="E2127" s="15" t="s">
        <v>8922</v>
      </c>
      <c r="F2127" s="14" t="s">
        <v>5246</v>
      </c>
      <c r="G2127" s="14" t="s">
        <v>3186</v>
      </c>
      <c r="H2127" s="15" t="s">
        <v>9674</v>
      </c>
      <c r="I2127" s="16">
        <v>45271</v>
      </c>
      <c r="J2127" s="15">
        <v>605.83000000000004</v>
      </c>
    </row>
    <row r="2128" spans="1:10" ht="12" x14ac:dyDescent="0.15">
      <c r="A2128" s="14" t="s">
        <v>3723</v>
      </c>
      <c r="B2128" s="14" t="s">
        <v>3722</v>
      </c>
      <c r="C2128" s="15">
        <v>9964</v>
      </c>
      <c r="D2128" s="14" t="s">
        <v>3</v>
      </c>
      <c r="E2128" s="15" t="s">
        <v>8922</v>
      </c>
      <c r="F2128" s="14" t="s">
        <v>4329</v>
      </c>
      <c r="G2128" s="14" t="s">
        <v>4328</v>
      </c>
      <c r="H2128" s="15" t="s">
        <v>9692</v>
      </c>
      <c r="I2128" s="16">
        <v>45271</v>
      </c>
      <c r="J2128" s="15">
        <v>3745.2000000000003</v>
      </c>
    </row>
    <row r="2129" spans="1:10" ht="12" x14ac:dyDescent="0.15">
      <c r="A2129" s="14" t="s">
        <v>4914</v>
      </c>
      <c r="B2129" s="14" t="s">
        <v>3722</v>
      </c>
      <c r="C2129" s="15">
        <v>19430</v>
      </c>
      <c r="D2129" s="14" t="s">
        <v>3</v>
      </c>
      <c r="E2129" s="15" t="s">
        <v>8922</v>
      </c>
      <c r="F2129" s="14" t="s">
        <v>4936</v>
      </c>
      <c r="G2129" s="14" t="s">
        <v>4935</v>
      </c>
      <c r="H2129" s="15" t="s">
        <v>9719</v>
      </c>
      <c r="I2129" s="16">
        <v>45271</v>
      </c>
      <c r="J2129" s="15">
        <v>273.45</v>
      </c>
    </row>
    <row r="2130" spans="1:10" ht="12" x14ac:dyDescent="0.15">
      <c r="A2130" s="14" t="s">
        <v>5255</v>
      </c>
      <c r="B2130" s="14" t="s">
        <v>3722</v>
      </c>
      <c r="C2130" s="15">
        <v>19363</v>
      </c>
      <c r="D2130" s="14" t="s">
        <v>6</v>
      </c>
      <c r="E2130" s="15" t="s">
        <v>8922</v>
      </c>
      <c r="F2130" s="14" t="s">
        <v>5277</v>
      </c>
      <c r="G2130" s="14" t="s">
        <v>23</v>
      </c>
      <c r="H2130" s="15" t="s">
        <v>8946</v>
      </c>
      <c r="I2130" s="16">
        <v>45271</v>
      </c>
      <c r="J2130" s="15">
        <v>167.38</v>
      </c>
    </row>
    <row r="2131" spans="1:10" ht="12" x14ac:dyDescent="0.15">
      <c r="A2131" s="14" t="s">
        <v>5439</v>
      </c>
      <c r="B2131" s="14" t="s">
        <v>3722</v>
      </c>
      <c r="C2131" s="15">
        <v>19450</v>
      </c>
      <c r="D2131" s="14" t="s">
        <v>6</v>
      </c>
      <c r="E2131" s="15" t="s">
        <v>8922</v>
      </c>
      <c r="F2131" s="14" t="s">
        <v>5190</v>
      </c>
      <c r="G2131" s="14" t="s">
        <v>116</v>
      </c>
      <c r="H2131" s="15" t="s">
        <v>9147</v>
      </c>
      <c r="I2131" s="16">
        <v>45271</v>
      </c>
      <c r="J2131" s="15">
        <v>125.31</v>
      </c>
    </row>
    <row r="2132" spans="1:10" ht="12" x14ac:dyDescent="0.15">
      <c r="A2132" s="14" t="s">
        <v>4842</v>
      </c>
      <c r="B2132" s="14" t="s">
        <v>3722</v>
      </c>
      <c r="C2132" s="15">
        <v>19457</v>
      </c>
      <c r="D2132" s="14" t="s">
        <v>6</v>
      </c>
      <c r="E2132" s="15" t="s">
        <v>8922</v>
      </c>
      <c r="F2132" s="14" t="s">
        <v>4897</v>
      </c>
      <c r="G2132" s="14" t="s">
        <v>87</v>
      </c>
      <c r="H2132" s="15" t="s">
        <v>9005</v>
      </c>
      <c r="I2132" s="16">
        <v>45271</v>
      </c>
      <c r="J2132" s="15">
        <v>267</v>
      </c>
    </row>
    <row r="2133" spans="1:10" ht="12" x14ac:dyDescent="0.15">
      <c r="A2133" s="14" t="s">
        <v>4388</v>
      </c>
      <c r="B2133" s="14" t="s">
        <v>3722</v>
      </c>
      <c r="C2133" s="15">
        <v>19395</v>
      </c>
      <c r="D2133" s="14" t="s">
        <v>6</v>
      </c>
      <c r="E2133" s="15" t="s">
        <v>8922</v>
      </c>
      <c r="F2133" s="14" t="s">
        <v>4750</v>
      </c>
      <c r="G2133" s="14" t="s">
        <v>837</v>
      </c>
      <c r="H2133" s="15" t="s">
        <v>9133</v>
      </c>
      <c r="I2133" s="16">
        <v>45271</v>
      </c>
      <c r="J2133" s="15">
        <v>895</v>
      </c>
    </row>
    <row r="2134" spans="1:10" ht="12" x14ac:dyDescent="0.15">
      <c r="A2134" s="14" t="s">
        <v>4388</v>
      </c>
      <c r="B2134" s="14" t="s">
        <v>3722</v>
      </c>
      <c r="C2134" s="15">
        <v>19390</v>
      </c>
      <c r="D2134" s="14" t="s">
        <v>6</v>
      </c>
      <c r="E2134" s="15" t="s">
        <v>8922</v>
      </c>
      <c r="F2134" s="14" t="s">
        <v>4748</v>
      </c>
      <c r="G2134" s="14" t="s">
        <v>837</v>
      </c>
      <c r="H2134" s="15" t="s">
        <v>9133</v>
      </c>
      <c r="I2134" s="16">
        <v>45271</v>
      </c>
      <c r="J2134" s="15">
        <v>710</v>
      </c>
    </row>
    <row r="2135" spans="1:10" ht="12" x14ac:dyDescent="0.15">
      <c r="A2135" s="14" t="s">
        <v>4388</v>
      </c>
      <c r="B2135" s="14" t="s">
        <v>3722</v>
      </c>
      <c r="C2135" s="15">
        <v>19388</v>
      </c>
      <c r="D2135" s="14" t="s">
        <v>6</v>
      </c>
      <c r="E2135" s="15" t="s">
        <v>8922</v>
      </c>
      <c r="F2135" s="14" t="s">
        <v>4747</v>
      </c>
      <c r="G2135" s="14" t="s">
        <v>837</v>
      </c>
      <c r="H2135" s="15" t="s">
        <v>9133</v>
      </c>
      <c r="I2135" s="16">
        <v>45271</v>
      </c>
      <c r="J2135" s="15">
        <v>925</v>
      </c>
    </row>
    <row r="2136" spans="1:10" ht="12" x14ac:dyDescent="0.15">
      <c r="A2136" s="14" t="s">
        <v>4388</v>
      </c>
      <c r="B2136" s="14" t="s">
        <v>3722</v>
      </c>
      <c r="C2136" s="15">
        <v>19393</v>
      </c>
      <c r="D2136" s="14" t="s">
        <v>6</v>
      </c>
      <c r="E2136" s="15" t="s">
        <v>8922</v>
      </c>
      <c r="F2136" s="14" t="s">
        <v>4749</v>
      </c>
      <c r="G2136" s="14" t="s">
        <v>837</v>
      </c>
      <c r="H2136" s="15" t="s">
        <v>9133</v>
      </c>
      <c r="I2136" s="16">
        <v>45271</v>
      </c>
      <c r="J2136" s="15">
        <v>490</v>
      </c>
    </row>
    <row r="2137" spans="1:10" ht="12" x14ac:dyDescent="0.15">
      <c r="A2137" s="14" t="s">
        <v>4388</v>
      </c>
      <c r="B2137" s="14" t="s">
        <v>3722</v>
      </c>
      <c r="C2137" s="15">
        <v>19400</v>
      </c>
      <c r="D2137" s="14" t="s">
        <v>6</v>
      </c>
      <c r="E2137" s="15" t="s">
        <v>8922</v>
      </c>
      <c r="F2137" s="14" t="s">
        <v>4751</v>
      </c>
      <c r="G2137" s="14" t="s">
        <v>837</v>
      </c>
      <c r="H2137" s="15" t="s">
        <v>9133</v>
      </c>
      <c r="I2137" s="16">
        <v>45271</v>
      </c>
      <c r="J2137" s="15">
        <v>925</v>
      </c>
    </row>
    <row r="2138" spans="1:10" ht="12" x14ac:dyDescent="0.15">
      <c r="A2138" s="14" t="s">
        <v>4388</v>
      </c>
      <c r="B2138" s="14" t="s">
        <v>3722</v>
      </c>
      <c r="C2138" s="15">
        <v>19402</v>
      </c>
      <c r="D2138" s="14" t="s">
        <v>6</v>
      </c>
      <c r="E2138" s="15" t="s">
        <v>8922</v>
      </c>
      <c r="F2138" s="14" t="s">
        <v>4752</v>
      </c>
      <c r="G2138" s="14" t="s">
        <v>837</v>
      </c>
      <c r="H2138" s="15" t="s">
        <v>9133</v>
      </c>
      <c r="I2138" s="16">
        <v>45271</v>
      </c>
      <c r="J2138" s="15">
        <v>925</v>
      </c>
    </row>
    <row r="2139" spans="1:10" ht="12" x14ac:dyDescent="0.15">
      <c r="A2139" s="14" t="s">
        <v>6763</v>
      </c>
      <c r="B2139" s="14" t="s">
        <v>6762</v>
      </c>
      <c r="C2139" s="15">
        <v>19360</v>
      </c>
      <c r="D2139" s="14" t="s">
        <v>3</v>
      </c>
      <c r="E2139" s="15" t="s">
        <v>8922</v>
      </c>
      <c r="F2139" s="14" t="s">
        <v>8309</v>
      </c>
      <c r="G2139" s="14" t="s">
        <v>1006</v>
      </c>
      <c r="H2139" s="15" t="s">
        <v>9161</v>
      </c>
      <c r="I2139" s="16">
        <v>45271</v>
      </c>
      <c r="J2139" s="15">
        <v>180</v>
      </c>
    </row>
    <row r="2140" spans="1:10" ht="12" x14ac:dyDescent="0.15">
      <c r="A2140" s="14" t="s">
        <v>6763</v>
      </c>
      <c r="B2140" s="14" t="s">
        <v>6762</v>
      </c>
      <c r="C2140" s="15">
        <v>19394</v>
      </c>
      <c r="D2140" s="14" t="s">
        <v>3</v>
      </c>
      <c r="E2140" s="15" t="s">
        <v>8922</v>
      </c>
      <c r="F2140" s="14" t="s">
        <v>8313</v>
      </c>
      <c r="G2140" s="14" t="s">
        <v>4524</v>
      </c>
      <c r="H2140" s="15" t="s">
        <v>9151</v>
      </c>
      <c r="I2140" s="16">
        <v>45271</v>
      </c>
      <c r="J2140" s="15">
        <v>938</v>
      </c>
    </row>
    <row r="2141" spans="1:10" ht="12" x14ac:dyDescent="0.15">
      <c r="A2141" s="14" t="s">
        <v>6763</v>
      </c>
      <c r="B2141" s="14" t="s">
        <v>6762</v>
      </c>
      <c r="C2141" s="15">
        <v>19436</v>
      </c>
      <c r="D2141" s="14" t="s">
        <v>3</v>
      </c>
      <c r="E2141" s="15" t="s">
        <v>8922</v>
      </c>
      <c r="F2141" s="14" t="s">
        <v>8310</v>
      </c>
      <c r="G2141" s="14" t="s">
        <v>6707</v>
      </c>
      <c r="H2141" s="15" t="s">
        <v>10077</v>
      </c>
      <c r="I2141" s="16">
        <v>45271</v>
      </c>
      <c r="J2141" s="15">
        <v>400</v>
      </c>
    </row>
    <row r="2142" spans="1:10" ht="12" x14ac:dyDescent="0.15">
      <c r="A2142" s="14" t="s">
        <v>6763</v>
      </c>
      <c r="B2142" s="14" t="s">
        <v>6762</v>
      </c>
      <c r="C2142" s="15">
        <v>19412</v>
      </c>
      <c r="D2142" s="14" t="s">
        <v>6</v>
      </c>
      <c r="E2142" s="15" t="s">
        <v>8922</v>
      </c>
      <c r="F2142" s="14" t="s">
        <v>8320</v>
      </c>
      <c r="G2142" s="14" t="s">
        <v>661</v>
      </c>
      <c r="H2142" s="15" t="s">
        <v>9104</v>
      </c>
      <c r="I2142" s="16">
        <v>45271</v>
      </c>
      <c r="J2142" s="15">
        <v>966</v>
      </c>
    </row>
    <row r="2143" spans="1:10" ht="12" x14ac:dyDescent="0.15">
      <c r="A2143" s="14" t="s">
        <v>6763</v>
      </c>
      <c r="B2143" s="14" t="s">
        <v>6762</v>
      </c>
      <c r="C2143" s="15">
        <v>19423</v>
      </c>
      <c r="D2143" s="14" t="s">
        <v>6</v>
      </c>
      <c r="E2143" s="15" t="s">
        <v>8922</v>
      </c>
      <c r="F2143" s="14" t="s">
        <v>8321</v>
      </c>
      <c r="G2143" s="14" t="s">
        <v>661</v>
      </c>
      <c r="H2143" s="15" t="s">
        <v>9104</v>
      </c>
      <c r="I2143" s="16">
        <v>45271</v>
      </c>
      <c r="J2143" s="15">
        <v>897.14</v>
      </c>
    </row>
    <row r="2144" spans="1:10" ht="12" x14ac:dyDescent="0.15">
      <c r="A2144" s="14" t="s">
        <v>6763</v>
      </c>
      <c r="B2144" s="14" t="s">
        <v>6762</v>
      </c>
      <c r="C2144" s="15">
        <v>19405</v>
      </c>
      <c r="D2144" s="14" t="s">
        <v>6</v>
      </c>
      <c r="E2144" s="15" t="s">
        <v>8922</v>
      </c>
      <c r="F2144" s="14" t="s">
        <v>8319</v>
      </c>
      <c r="G2144" s="14" t="s">
        <v>661</v>
      </c>
      <c r="H2144" s="15" t="s">
        <v>9104</v>
      </c>
      <c r="I2144" s="16">
        <v>45271</v>
      </c>
      <c r="J2144" s="15">
        <v>766</v>
      </c>
    </row>
    <row r="2145" spans="1:10" ht="12" x14ac:dyDescent="0.15">
      <c r="A2145" s="14" t="s">
        <v>6763</v>
      </c>
      <c r="B2145" s="14" t="s">
        <v>6762</v>
      </c>
      <c r="C2145" s="15">
        <v>19343</v>
      </c>
      <c r="D2145" s="14" t="s">
        <v>6</v>
      </c>
      <c r="E2145" s="15" t="s">
        <v>8922</v>
      </c>
      <c r="F2145" s="14" t="s">
        <v>8315</v>
      </c>
      <c r="G2145" s="14" t="s">
        <v>661</v>
      </c>
      <c r="H2145" s="15" t="s">
        <v>9104</v>
      </c>
      <c r="I2145" s="16">
        <v>45271</v>
      </c>
      <c r="J2145" s="15">
        <v>379.72</v>
      </c>
    </row>
    <row r="2146" spans="1:10" ht="12" x14ac:dyDescent="0.15">
      <c r="A2146" s="14" t="s">
        <v>6763</v>
      </c>
      <c r="B2146" s="14" t="s">
        <v>6762</v>
      </c>
      <c r="C2146" s="15">
        <v>19366</v>
      </c>
      <c r="D2146" s="14" t="s">
        <v>6</v>
      </c>
      <c r="E2146" s="15" t="s">
        <v>8922</v>
      </c>
      <c r="F2146" s="14" t="s">
        <v>8318</v>
      </c>
      <c r="G2146" s="14" t="s">
        <v>661</v>
      </c>
      <c r="H2146" s="15" t="s">
        <v>9104</v>
      </c>
      <c r="I2146" s="16">
        <v>45271</v>
      </c>
      <c r="J2146" s="15">
        <v>758.92</v>
      </c>
    </row>
    <row r="2147" spans="1:10" ht="12" x14ac:dyDescent="0.15">
      <c r="A2147" s="14" t="s">
        <v>6763</v>
      </c>
      <c r="B2147" s="14" t="s">
        <v>6762</v>
      </c>
      <c r="C2147" s="15">
        <v>19362</v>
      </c>
      <c r="D2147" s="14" t="s">
        <v>6</v>
      </c>
      <c r="E2147" s="15" t="s">
        <v>8922</v>
      </c>
      <c r="F2147" s="14" t="s">
        <v>8317</v>
      </c>
      <c r="G2147" s="14" t="s">
        <v>661</v>
      </c>
      <c r="H2147" s="15" t="s">
        <v>9104</v>
      </c>
      <c r="I2147" s="16">
        <v>45271</v>
      </c>
      <c r="J2147" s="15">
        <v>862.17000000000007</v>
      </c>
    </row>
    <row r="2148" spans="1:10" ht="12" x14ac:dyDescent="0.15">
      <c r="A2148" s="14" t="s">
        <v>6763</v>
      </c>
      <c r="B2148" s="14" t="s">
        <v>6762</v>
      </c>
      <c r="C2148" s="15">
        <v>19356</v>
      </c>
      <c r="D2148" s="14" t="s">
        <v>6</v>
      </c>
      <c r="E2148" s="15" t="s">
        <v>8922</v>
      </c>
      <c r="F2148" s="14" t="s">
        <v>8316</v>
      </c>
      <c r="G2148" s="14" t="s">
        <v>661</v>
      </c>
      <c r="H2148" s="15" t="s">
        <v>9104</v>
      </c>
      <c r="I2148" s="16">
        <v>45271</v>
      </c>
      <c r="J2148" s="15">
        <v>829.88</v>
      </c>
    </row>
    <row r="2149" spans="1:10" ht="12" x14ac:dyDescent="0.15">
      <c r="A2149" s="14" t="s">
        <v>6763</v>
      </c>
      <c r="B2149" s="14" t="s">
        <v>6762</v>
      </c>
      <c r="C2149" s="15">
        <v>19399</v>
      </c>
      <c r="D2149" s="14" t="s">
        <v>6</v>
      </c>
      <c r="E2149" s="15" t="s">
        <v>8922</v>
      </c>
      <c r="F2149" s="14" t="s">
        <v>8308</v>
      </c>
      <c r="G2149" s="14" t="s">
        <v>661</v>
      </c>
      <c r="H2149" s="15" t="s">
        <v>9104</v>
      </c>
      <c r="I2149" s="16">
        <v>45271</v>
      </c>
      <c r="J2149" s="15">
        <v>514</v>
      </c>
    </row>
    <row r="2150" spans="1:10" ht="12" x14ac:dyDescent="0.15">
      <c r="A2150" s="14" t="s">
        <v>6763</v>
      </c>
      <c r="B2150" s="14" t="s">
        <v>6762</v>
      </c>
      <c r="C2150" s="15">
        <v>19364</v>
      </c>
      <c r="D2150" s="14" t="s">
        <v>6</v>
      </c>
      <c r="E2150" s="15" t="s">
        <v>8922</v>
      </c>
      <c r="F2150" s="14" t="s">
        <v>8314</v>
      </c>
      <c r="G2150" s="14" t="s">
        <v>1034</v>
      </c>
      <c r="H2150" s="15" t="s">
        <v>9167</v>
      </c>
      <c r="I2150" s="16">
        <v>45271</v>
      </c>
      <c r="J2150" s="15">
        <v>827.25</v>
      </c>
    </row>
    <row r="2151" spans="1:10" ht="12" x14ac:dyDescent="0.15">
      <c r="A2151" s="14" t="s">
        <v>6763</v>
      </c>
      <c r="B2151" s="14" t="s">
        <v>6762</v>
      </c>
      <c r="C2151" s="15">
        <v>19322</v>
      </c>
      <c r="D2151" s="14" t="s">
        <v>6</v>
      </c>
      <c r="E2151" s="15" t="s">
        <v>8922</v>
      </c>
      <c r="F2151" s="14" t="s">
        <v>8311</v>
      </c>
      <c r="G2151" s="14" t="s">
        <v>208</v>
      </c>
      <c r="H2151" s="15" t="s">
        <v>9009</v>
      </c>
      <c r="I2151" s="16">
        <v>45271</v>
      </c>
      <c r="J2151" s="15">
        <v>521.25</v>
      </c>
    </row>
    <row r="2152" spans="1:10" ht="12" x14ac:dyDescent="0.15">
      <c r="A2152" s="14" t="s">
        <v>6763</v>
      </c>
      <c r="B2152" s="14" t="s">
        <v>6762</v>
      </c>
      <c r="C2152" s="15">
        <v>19323</v>
      </c>
      <c r="D2152" s="14" t="s">
        <v>6</v>
      </c>
      <c r="E2152" s="15" t="s">
        <v>8922</v>
      </c>
      <c r="F2152" s="14" t="s">
        <v>8312</v>
      </c>
      <c r="G2152" s="14" t="s">
        <v>208</v>
      </c>
      <c r="H2152" s="15" t="s">
        <v>9009</v>
      </c>
      <c r="I2152" s="16">
        <v>45271</v>
      </c>
      <c r="J2152" s="15">
        <v>136.41</v>
      </c>
    </row>
    <row r="2153" spans="1:10" ht="12" x14ac:dyDescent="0.15">
      <c r="A2153" s="14" t="s">
        <v>6763</v>
      </c>
      <c r="B2153" s="14" t="s">
        <v>6762</v>
      </c>
      <c r="C2153" s="15">
        <v>19437</v>
      </c>
      <c r="D2153" s="14" t="s">
        <v>6</v>
      </c>
      <c r="E2153" s="15" t="s">
        <v>8922</v>
      </c>
      <c r="F2153" s="14" t="s">
        <v>8328</v>
      </c>
      <c r="G2153" s="14" t="s">
        <v>208</v>
      </c>
      <c r="H2153" s="15" t="s">
        <v>9009</v>
      </c>
      <c r="I2153" s="16">
        <v>45271</v>
      </c>
      <c r="J2153" s="15">
        <v>421.47</v>
      </c>
    </row>
    <row r="2154" spans="1:10" ht="12" x14ac:dyDescent="0.15">
      <c r="A2154" s="14" t="s">
        <v>6763</v>
      </c>
      <c r="B2154" s="14" t="s">
        <v>6762</v>
      </c>
      <c r="C2154" s="15">
        <v>19376</v>
      </c>
      <c r="D2154" s="14" t="s">
        <v>6</v>
      </c>
      <c r="E2154" s="15" t="s">
        <v>8922</v>
      </c>
      <c r="F2154" s="14" t="s">
        <v>8327</v>
      </c>
      <c r="G2154" s="14" t="s">
        <v>208</v>
      </c>
      <c r="H2154" s="15" t="s">
        <v>9009</v>
      </c>
      <c r="I2154" s="16">
        <v>45271</v>
      </c>
      <c r="J2154" s="15">
        <v>325</v>
      </c>
    </row>
    <row r="2155" spans="1:10" ht="12" x14ac:dyDescent="0.15">
      <c r="A2155" s="14" t="s">
        <v>6763</v>
      </c>
      <c r="B2155" s="14" t="s">
        <v>6762</v>
      </c>
      <c r="C2155" s="15">
        <v>19373</v>
      </c>
      <c r="D2155" s="14" t="s">
        <v>6</v>
      </c>
      <c r="E2155" s="15" t="s">
        <v>8922</v>
      </c>
      <c r="F2155" s="14" t="s">
        <v>8326</v>
      </c>
      <c r="G2155" s="14" t="s">
        <v>208</v>
      </c>
      <c r="H2155" s="15" t="s">
        <v>9009</v>
      </c>
      <c r="I2155" s="16">
        <v>45271</v>
      </c>
      <c r="J2155" s="15">
        <v>638</v>
      </c>
    </row>
    <row r="2156" spans="1:10" ht="12" x14ac:dyDescent="0.15">
      <c r="A2156" s="14" t="s">
        <v>6763</v>
      </c>
      <c r="B2156" s="14" t="s">
        <v>6762</v>
      </c>
      <c r="C2156" s="15">
        <v>19443</v>
      </c>
      <c r="D2156" s="14" t="s">
        <v>6</v>
      </c>
      <c r="E2156" s="15" t="s">
        <v>8922</v>
      </c>
      <c r="F2156" s="14" t="s">
        <v>8329</v>
      </c>
      <c r="G2156" s="14" t="s">
        <v>208</v>
      </c>
      <c r="H2156" s="15" t="s">
        <v>9009</v>
      </c>
      <c r="I2156" s="16">
        <v>45271</v>
      </c>
      <c r="J2156" s="15">
        <v>545.39</v>
      </c>
    </row>
    <row r="2157" spans="1:10" ht="12" x14ac:dyDescent="0.15">
      <c r="A2157" s="14" t="s">
        <v>6763</v>
      </c>
      <c r="B2157" s="14" t="s">
        <v>6762</v>
      </c>
      <c r="C2157" s="15">
        <v>19379</v>
      </c>
      <c r="D2157" s="14" t="s">
        <v>6</v>
      </c>
      <c r="E2157" s="15" t="s">
        <v>8922</v>
      </c>
      <c r="F2157" s="14" t="s">
        <v>8330</v>
      </c>
      <c r="G2157" s="14" t="s">
        <v>1154</v>
      </c>
      <c r="H2157" s="15" t="s">
        <v>9454</v>
      </c>
      <c r="I2157" s="16">
        <v>45271</v>
      </c>
      <c r="J2157" s="15">
        <v>965</v>
      </c>
    </row>
    <row r="2158" spans="1:10" ht="12" x14ac:dyDescent="0.15">
      <c r="A2158" s="14" t="s">
        <v>6763</v>
      </c>
      <c r="B2158" s="14" t="s">
        <v>6762</v>
      </c>
      <c r="C2158" s="15">
        <v>19452</v>
      </c>
      <c r="D2158" s="14" t="s">
        <v>6</v>
      </c>
      <c r="E2158" s="15" t="s">
        <v>8922</v>
      </c>
      <c r="F2158" s="14" t="s">
        <v>8332</v>
      </c>
      <c r="G2158" s="14" t="s">
        <v>1154</v>
      </c>
      <c r="H2158" s="15" t="s">
        <v>9454</v>
      </c>
      <c r="I2158" s="16">
        <v>45271</v>
      </c>
      <c r="J2158" s="15">
        <v>557.15</v>
      </c>
    </row>
    <row r="2159" spans="1:10" ht="12" x14ac:dyDescent="0.15">
      <c r="A2159" s="14" t="s">
        <v>6763</v>
      </c>
      <c r="B2159" s="14" t="s">
        <v>6762</v>
      </c>
      <c r="C2159" s="15">
        <v>19446</v>
      </c>
      <c r="D2159" s="14" t="s">
        <v>6</v>
      </c>
      <c r="E2159" s="15" t="s">
        <v>8922</v>
      </c>
      <c r="F2159" s="14" t="s">
        <v>8331</v>
      </c>
      <c r="G2159" s="14" t="s">
        <v>1154</v>
      </c>
      <c r="H2159" s="15" t="s">
        <v>9454</v>
      </c>
      <c r="I2159" s="16">
        <v>45271</v>
      </c>
      <c r="J2159" s="15">
        <v>780.16</v>
      </c>
    </row>
    <row r="2160" spans="1:10" ht="12" x14ac:dyDescent="0.15">
      <c r="A2160" s="14" t="s">
        <v>6763</v>
      </c>
      <c r="B2160" s="14" t="s">
        <v>6762</v>
      </c>
      <c r="C2160" s="15">
        <v>19426</v>
      </c>
      <c r="D2160" s="14" t="s">
        <v>6</v>
      </c>
      <c r="E2160" s="15" t="s">
        <v>8922</v>
      </c>
      <c r="F2160" s="14" t="s">
        <v>8324</v>
      </c>
      <c r="G2160" s="14" t="s">
        <v>722</v>
      </c>
      <c r="H2160" s="15" t="s">
        <v>8945</v>
      </c>
      <c r="I2160" s="16">
        <v>45271</v>
      </c>
      <c r="J2160" s="15">
        <v>723.27</v>
      </c>
    </row>
    <row r="2161" spans="1:10" ht="12" x14ac:dyDescent="0.15">
      <c r="A2161" s="14" t="s">
        <v>6763</v>
      </c>
      <c r="B2161" s="14" t="s">
        <v>6762</v>
      </c>
      <c r="C2161" s="15">
        <v>19369</v>
      </c>
      <c r="D2161" s="14" t="s">
        <v>6</v>
      </c>
      <c r="E2161" s="15" t="s">
        <v>8922</v>
      </c>
      <c r="F2161" s="14" t="s">
        <v>8323</v>
      </c>
      <c r="G2161" s="14" t="s">
        <v>722</v>
      </c>
      <c r="H2161" s="15" t="s">
        <v>8945</v>
      </c>
      <c r="I2161" s="16">
        <v>45271</v>
      </c>
      <c r="J2161" s="15">
        <v>902.69</v>
      </c>
    </row>
    <row r="2162" spans="1:10" ht="12" x14ac:dyDescent="0.15">
      <c r="A2162" s="14" t="s">
        <v>6763</v>
      </c>
      <c r="B2162" s="14" t="s">
        <v>6762</v>
      </c>
      <c r="C2162" s="15">
        <v>19347</v>
      </c>
      <c r="D2162" s="14" t="s">
        <v>6</v>
      </c>
      <c r="E2162" s="15" t="s">
        <v>8922</v>
      </c>
      <c r="F2162" s="14" t="s">
        <v>8322</v>
      </c>
      <c r="G2162" s="14" t="s">
        <v>722</v>
      </c>
      <c r="H2162" s="15" t="s">
        <v>8945</v>
      </c>
      <c r="I2162" s="16">
        <v>45271</v>
      </c>
      <c r="J2162" s="15">
        <v>190</v>
      </c>
    </row>
    <row r="2163" spans="1:10" ht="12" x14ac:dyDescent="0.15">
      <c r="A2163" s="14" t="s">
        <v>6763</v>
      </c>
      <c r="B2163" s="14" t="s">
        <v>6762</v>
      </c>
      <c r="C2163" s="15">
        <v>19432</v>
      </c>
      <c r="D2163" s="14" t="s">
        <v>6</v>
      </c>
      <c r="E2163" s="15" t="s">
        <v>8922</v>
      </c>
      <c r="F2163" s="14" t="s">
        <v>8325</v>
      </c>
      <c r="G2163" s="14" t="s">
        <v>722</v>
      </c>
      <c r="H2163" s="15" t="s">
        <v>8945</v>
      </c>
      <c r="I2163" s="16">
        <v>45271</v>
      </c>
      <c r="J2163" s="15">
        <v>918.12</v>
      </c>
    </row>
    <row r="2164" spans="1:10" ht="12" x14ac:dyDescent="0.15">
      <c r="A2164" s="14" t="s">
        <v>6763</v>
      </c>
      <c r="B2164" s="14" t="s">
        <v>6762</v>
      </c>
      <c r="C2164" s="15">
        <v>19458</v>
      </c>
      <c r="D2164" s="14" t="s">
        <v>6</v>
      </c>
      <c r="E2164" s="15" t="s">
        <v>8922</v>
      </c>
      <c r="F2164" s="14" t="s">
        <v>8333</v>
      </c>
      <c r="G2164" s="14" t="s">
        <v>3563</v>
      </c>
      <c r="H2164" s="15" t="s">
        <v>9576</v>
      </c>
      <c r="I2164" s="16">
        <v>45271</v>
      </c>
      <c r="J2164" s="15">
        <v>800.72</v>
      </c>
    </row>
    <row r="2165" spans="1:10" ht="12" x14ac:dyDescent="0.15">
      <c r="A2165" s="14" t="s">
        <v>8757</v>
      </c>
      <c r="B2165" s="14" t="s">
        <v>8723</v>
      </c>
      <c r="C2165" s="15">
        <v>19338</v>
      </c>
      <c r="D2165" s="14" t="s">
        <v>3</v>
      </c>
      <c r="E2165" s="15" t="s">
        <v>8922</v>
      </c>
      <c r="F2165" s="14" t="s">
        <v>8789</v>
      </c>
      <c r="G2165" s="14" t="s">
        <v>8788</v>
      </c>
      <c r="H2165" s="15" t="s">
        <v>10391</v>
      </c>
      <c r="I2165" s="16">
        <v>45271</v>
      </c>
      <c r="J2165" s="15">
        <v>480</v>
      </c>
    </row>
    <row r="2166" spans="1:10" ht="12" x14ac:dyDescent="0.15">
      <c r="A2166" s="14" t="s">
        <v>8757</v>
      </c>
      <c r="B2166" s="14" t="s">
        <v>8723</v>
      </c>
      <c r="C2166" s="15">
        <v>19410</v>
      </c>
      <c r="D2166" s="14" t="s">
        <v>6</v>
      </c>
      <c r="E2166" s="15" t="s">
        <v>8922</v>
      </c>
      <c r="F2166" s="14" t="s">
        <v>8790</v>
      </c>
      <c r="G2166" s="14" t="s">
        <v>14</v>
      </c>
      <c r="H2166" s="15" t="s">
        <v>8961</v>
      </c>
      <c r="I2166" s="16">
        <v>45271</v>
      </c>
      <c r="J2166" s="15">
        <v>576</v>
      </c>
    </row>
    <row r="2167" spans="1:10" ht="12" x14ac:dyDescent="0.15">
      <c r="A2167" s="14" t="s">
        <v>681</v>
      </c>
      <c r="B2167" s="14" t="s">
        <v>680</v>
      </c>
      <c r="C2167" s="15">
        <v>19655</v>
      </c>
      <c r="D2167" s="14" t="s">
        <v>3</v>
      </c>
      <c r="E2167" s="15" t="s">
        <v>8922</v>
      </c>
      <c r="F2167" s="14" t="s">
        <v>741</v>
      </c>
      <c r="G2167" s="14" t="s">
        <v>734</v>
      </c>
      <c r="H2167" s="15" t="s">
        <v>8941</v>
      </c>
      <c r="I2167" s="16">
        <v>45272</v>
      </c>
      <c r="J2167" s="15">
        <v>728.97</v>
      </c>
    </row>
    <row r="2168" spans="1:10" ht="12" x14ac:dyDescent="0.15">
      <c r="A2168" s="14" t="s">
        <v>185</v>
      </c>
      <c r="B2168" s="14" t="s">
        <v>85</v>
      </c>
      <c r="C2168" s="15">
        <v>19588</v>
      </c>
      <c r="D2168" s="14" t="s">
        <v>3</v>
      </c>
      <c r="E2168" s="15" t="s">
        <v>8922</v>
      </c>
      <c r="F2168" s="14" t="s">
        <v>217</v>
      </c>
      <c r="G2168" s="14" t="s">
        <v>92</v>
      </c>
      <c r="H2168" s="15" t="s">
        <v>8988</v>
      </c>
      <c r="I2168" s="16">
        <v>45272</v>
      </c>
      <c r="J2168" s="15">
        <v>110.68</v>
      </c>
    </row>
    <row r="2169" spans="1:10" ht="12" x14ac:dyDescent="0.15">
      <c r="A2169" s="14" t="s">
        <v>223</v>
      </c>
      <c r="B2169" s="14" t="s">
        <v>85</v>
      </c>
      <c r="C2169" s="15">
        <v>19685</v>
      </c>
      <c r="D2169" s="14" t="s">
        <v>3</v>
      </c>
      <c r="E2169" s="15" t="s">
        <v>8922</v>
      </c>
      <c r="F2169" s="14" t="s">
        <v>261</v>
      </c>
      <c r="G2169" s="14" t="s">
        <v>245</v>
      </c>
      <c r="H2169" s="15" t="s">
        <v>8997</v>
      </c>
      <c r="I2169" s="16">
        <v>45272</v>
      </c>
      <c r="J2169" s="15">
        <v>388.21000000000004</v>
      </c>
    </row>
    <row r="2170" spans="1:10" ht="12" x14ac:dyDescent="0.15">
      <c r="A2170" s="14" t="s">
        <v>185</v>
      </c>
      <c r="B2170" s="14" t="s">
        <v>85</v>
      </c>
      <c r="C2170" s="15">
        <v>19591</v>
      </c>
      <c r="D2170" s="14" t="s">
        <v>6</v>
      </c>
      <c r="E2170" s="15" t="s">
        <v>8922</v>
      </c>
      <c r="F2170" s="14" t="s">
        <v>218</v>
      </c>
      <c r="G2170" s="14" t="s">
        <v>188</v>
      </c>
      <c r="H2170" s="15" t="s">
        <v>9017</v>
      </c>
      <c r="I2170" s="16">
        <v>45272</v>
      </c>
      <c r="J2170" s="15">
        <v>1138.97</v>
      </c>
    </row>
    <row r="2171" spans="1:10" ht="12" x14ac:dyDescent="0.15">
      <c r="A2171" s="14" t="s">
        <v>269</v>
      </c>
      <c r="B2171" s="14" t="s">
        <v>268</v>
      </c>
      <c r="C2171" s="15">
        <v>19671</v>
      </c>
      <c r="D2171" s="14" t="s">
        <v>3</v>
      </c>
      <c r="E2171" s="15" t="s">
        <v>8922</v>
      </c>
      <c r="F2171" s="14" t="s">
        <v>350</v>
      </c>
      <c r="G2171" s="14" t="s">
        <v>13</v>
      </c>
      <c r="H2171" s="15" t="s">
        <v>8960</v>
      </c>
      <c r="I2171" s="16">
        <v>45272</v>
      </c>
      <c r="J2171" s="15">
        <v>398.58</v>
      </c>
    </row>
    <row r="2172" spans="1:10" ht="12" x14ac:dyDescent="0.15">
      <c r="A2172" s="14" t="s">
        <v>359</v>
      </c>
      <c r="B2172" s="14" t="s">
        <v>358</v>
      </c>
      <c r="C2172" s="15">
        <v>19500</v>
      </c>
      <c r="D2172" s="14" t="s">
        <v>3</v>
      </c>
      <c r="E2172" s="15" t="s">
        <v>8922</v>
      </c>
      <c r="F2172" s="14" t="s">
        <v>425</v>
      </c>
      <c r="G2172" s="14" t="s">
        <v>424</v>
      </c>
      <c r="H2172" s="15" t="s">
        <v>9048</v>
      </c>
      <c r="I2172" s="16">
        <v>45272</v>
      </c>
      <c r="J2172" s="15">
        <v>138</v>
      </c>
    </row>
    <row r="2173" spans="1:10" ht="12" x14ac:dyDescent="0.15">
      <c r="A2173" s="14" t="s">
        <v>1336</v>
      </c>
      <c r="B2173" s="14" t="s">
        <v>1335</v>
      </c>
      <c r="C2173" s="15">
        <v>19578</v>
      </c>
      <c r="D2173" s="14" t="s">
        <v>6</v>
      </c>
      <c r="E2173" s="15" t="s">
        <v>8922</v>
      </c>
      <c r="F2173" s="14" t="s">
        <v>1361</v>
      </c>
      <c r="G2173" s="14" t="s">
        <v>23</v>
      </c>
      <c r="H2173" s="15" t="s">
        <v>8946</v>
      </c>
      <c r="I2173" s="16">
        <v>45272</v>
      </c>
      <c r="J2173" s="15">
        <v>123.13000000000001</v>
      </c>
    </row>
    <row r="2174" spans="1:10" ht="12" x14ac:dyDescent="0.15">
      <c r="A2174" s="14" t="s">
        <v>1336</v>
      </c>
      <c r="B2174" s="14" t="s">
        <v>1335</v>
      </c>
      <c r="C2174" s="15">
        <v>19604</v>
      </c>
      <c r="D2174" s="14" t="s">
        <v>6</v>
      </c>
      <c r="E2174" s="15" t="s">
        <v>8922</v>
      </c>
      <c r="F2174" s="14" t="s">
        <v>1362</v>
      </c>
      <c r="G2174" s="14" t="s">
        <v>188</v>
      </c>
      <c r="H2174" s="15" t="s">
        <v>9017</v>
      </c>
      <c r="I2174" s="16">
        <v>45272</v>
      </c>
      <c r="J2174" s="15">
        <v>485.14</v>
      </c>
    </row>
    <row r="2175" spans="1:10" ht="12" x14ac:dyDescent="0.15">
      <c r="A2175" s="14" t="s">
        <v>195</v>
      </c>
      <c r="B2175" s="14" t="s">
        <v>1458</v>
      </c>
      <c r="C2175" s="15">
        <v>19687</v>
      </c>
      <c r="D2175" s="14" t="s">
        <v>3</v>
      </c>
      <c r="E2175" s="15" t="s">
        <v>8922</v>
      </c>
      <c r="F2175" s="14" t="s">
        <v>1498</v>
      </c>
      <c r="G2175" s="14" t="s">
        <v>13</v>
      </c>
      <c r="H2175" s="15" t="s">
        <v>8960</v>
      </c>
      <c r="I2175" s="16">
        <v>45272</v>
      </c>
      <c r="J2175" s="15">
        <v>179.33</v>
      </c>
    </row>
    <row r="2176" spans="1:10" ht="12" x14ac:dyDescent="0.15">
      <c r="A2176" s="14" t="s">
        <v>195</v>
      </c>
      <c r="B2176" s="14" t="s">
        <v>1458</v>
      </c>
      <c r="C2176" s="15">
        <v>19683</v>
      </c>
      <c r="D2176" s="14" t="s">
        <v>3</v>
      </c>
      <c r="E2176" s="15" t="s">
        <v>8922</v>
      </c>
      <c r="F2176" s="14" t="s">
        <v>1497</v>
      </c>
      <c r="G2176" s="14" t="s">
        <v>13</v>
      </c>
      <c r="H2176" s="15" t="s">
        <v>8960</v>
      </c>
      <c r="I2176" s="16">
        <v>45272</v>
      </c>
      <c r="J2176" s="15">
        <v>459.15000000000003</v>
      </c>
    </row>
    <row r="2177" spans="1:10" ht="12" x14ac:dyDescent="0.15">
      <c r="A2177" s="14" t="s">
        <v>195</v>
      </c>
      <c r="B2177" s="14" t="s">
        <v>1458</v>
      </c>
      <c r="C2177" s="15">
        <v>19679</v>
      </c>
      <c r="D2177" s="14" t="s">
        <v>6</v>
      </c>
      <c r="E2177" s="15" t="s">
        <v>8922</v>
      </c>
      <c r="F2177" s="14" t="s">
        <v>1500</v>
      </c>
      <c r="G2177" s="14" t="s">
        <v>1499</v>
      </c>
      <c r="H2177" s="15" t="s">
        <v>9253</v>
      </c>
      <c r="I2177" s="16">
        <v>45272</v>
      </c>
      <c r="J2177" s="15">
        <v>601</v>
      </c>
    </row>
    <row r="2178" spans="1:10" ht="12" x14ac:dyDescent="0.15">
      <c r="A2178" s="14" t="s">
        <v>1639</v>
      </c>
      <c r="B2178" s="14" t="s">
        <v>1638</v>
      </c>
      <c r="C2178" s="15">
        <v>19586</v>
      </c>
      <c r="D2178" s="14" t="s">
        <v>3</v>
      </c>
      <c r="E2178" s="15" t="s">
        <v>8922</v>
      </c>
      <c r="F2178" s="14" t="s">
        <v>1653</v>
      </c>
      <c r="G2178" s="14" t="s">
        <v>818</v>
      </c>
      <c r="H2178" s="15" t="s">
        <v>9127</v>
      </c>
      <c r="I2178" s="16">
        <v>45272</v>
      </c>
      <c r="J2178" s="15">
        <v>120.74000000000001</v>
      </c>
    </row>
    <row r="2179" spans="1:10" ht="12" x14ac:dyDescent="0.15">
      <c r="A2179" s="14" t="s">
        <v>1802</v>
      </c>
      <c r="B2179" s="14" t="s">
        <v>1801</v>
      </c>
      <c r="C2179" s="15">
        <v>19539</v>
      </c>
      <c r="D2179" s="14" t="s">
        <v>3</v>
      </c>
      <c r="E2179" s="15" t="s">
        <v>8922</v>
      </c>
      <c r="F2179" s="14" t="s">
        <v>1808</v>
      </c>
      <c r="G2179" s="14" t="s">
        <v>226</v>
      </c>
      <c r="H2179" s="15" t="s">
        <v>8983</v>
      </c>
      <c r="I2179" s="16">
        <v>45272</v>
      </c>
      <c r="J2179" s="15">
        <v>769.16</v>
      </c>
    </row>
    <row r="2180" spans="1:10" ht="12" x14ac:dyDescent="0.15">
      <c r="A2180" s="14" t="s">
        <v>1802</v>
      </c>
      <c r="B2180" s="14" t="s">
        <v>1801</v>
      </c>
      <c r="C2180" s="15">
        <v>19657</v>
      </c>
      <c r="D2180" s="14" t="s">
        <v>6</v>
      </c>
      <c r="E2180" s="15" t="s">
        <v>8922</v>
      </c>
      <c r="F2180" s="14" t="s">
        <v>1807</v>
      </c>
      <c r="G2180" s="14" t="s">
        <v>1806</v>
      </c>
      <c r="H2180" s="15" t="s">
        <v>9307</v>
      </c>
      <c r="I2180" s="16">
        <v>45272</v>
      </c>
      <c r="J2180" s="15">
        <v>583.44000000000005</v>
      </c>
    </row>
    <row r="2181" spans="1:10" ht="12" x14ac:dyDescent="0.15">
      <c r="A2181" s="14" t="s">
        <v>1998</v>
      </c>
      <c r="B2181" s="14" t="s">
        <v>1997</v>
      </c>
      <c r="C2181" s="15">
        <v>19613</v>
      </c>
      <c r="D2181" s="14" t="s">
        <v>6</v>
      </c>
      <c r="E2181" s="15" t="s">
        <v>8922</v>
      </c>
      <c r="F2181" s="14" t="s">
        <v>2042</v>
      </c>
      <c r="G2181" s="14" t="s">
        <v>208</v>
      </c>
      <c r="H2181" s="15" t="s">
        <v>9009</v>
      </c>
      <c r="I2181" s="16">
        <v>45272</v>
      </c>
      <c r="J2181" s="15">
        <v>645.5</v>
      </c>
    </row>
    <row r="2182" spans="1:10" ht="12" x14ac:dyDescent="0.15">
      <c r="A2182" s="14" t="s">
        <v>1998</v>
      </c>
      <c r="B2182" s="14" t="s">
        <v>1997</v>
      </c>
      <c r="C2182" s="15">
        <v>19598</v>
      </c>
      <c r="D2182" s="14" t="s">
        <v>6</v>
      </c>
      <c r="E2182" s="15" t="s">
        <v>8922</v>
      </c>
      <c r="F2182" s="14" t="s">
        <v>2040</v>
      </c>
      <c r="G2182" s="14" t="s">
        <v>270</v>
      </c>
      <c r="H2182" s="15" t="s">
        <v>9030</v>
      </c>
      <c r="I2182" s="16">
        <v>45272</v>
      </c>
      <c r="J2182" s="15">
        <v>327.10000000000002</v>
      </c>
    </row>
    <row r="2183" spans="1:10" ht="12" x14ac:dyDescent="0.15">
      <c r="A2183" s="14" t="s">
        <v>1998</v>
      </c>
      <c r="B2183" s="14" t="s">
        <v>1997</v>
      </c>
      <c r="C2183" s="15">
        <v>19602</v>
      </c>
      <c r="D2183" s="14" t="s">
        <v>6</v>
      </c>
      <c r="E2183" s="15" t="s">
        <v>8922</v>
      </c>
      <c r="F2183" s="14" t="s">
        <v>2041</v>
      </c>
      <c r="G2183" s="14" t="s">
        <v>793</v>
      </c>
      <c r="H2183" s="15" t="s">
        <v>9128</v>
      </c>
      <c r="I2183" s="16">
        <v>45272</v>
      </c>
      <c r="J2183" s="15">
        <v>187.20000000000002</v>
      </c>
    </row>
    <row r="2184" spans="1:10" ht="12" x14ac:dyDescent="0.15">
      <c r="A2184" s="14" t="s">
        <v>2223</v>
      </c>
      <c r="B2184" s="14" t="s">
        <v>2222</v>
      </c>
      <c r="C2184" s="15">
        <v>19515</v>
      </c>
      <c r="D2184" s="14" t="s">
        <v>6</v>
      </c>
      <c r="E2184" s="15" t="s">
        <v>8922</v>
      </c>
      <c r="F2184" s="14" t="s">
        <v>2295</v>
      </c>
      <c r="G2184" s="14" t="s">
        <v>1268</v>
      </c>
      <c r="H2184" s="15" t="s">
        <v>9229</v>
      </c>
      <c r="I2184" s="16">
        <v>45272</v>
      </c>
      <c r="J2184" s="15">
        <v>161.68</v>
      </c>
    </row>
    <row r="2185" spans="1:10" ht="12" x14ac:dyDescent="0.15">
      <c r="A2185" s="14" t="s">
        <v>2391</v>
      </c>
      <c r="B2185" s="14" t="s">
        <v>2390</v>
      </c>
      <c r="C2185" s="15">
        <v>19544</v>
      </c>
      <c r="D2185" s="14" t="s">
        <v>6</v>
      </c>
      <c r="E2185" s="15" t="s">
        <v>8922</v>
      </c>
      <c r="F2185" s="14" t="s">
        <v>2429</v>
      </c>
      <c r="G2185" s="14" t="s">
        <v>270</v>
      </c>
      <c r="H2185" s="15" t="s">
        <v>9030</v>
      </c>
      <c r="I2185" s="16">
        <v>45272</v>
      </c>
      <c r="J2185" s="15">
        <v>124.31</v>
      </c>
    </row>
    <row r="2186" spans="1:10" ht="12" x14ac:dyDescent="0.15">
      <c r="A2186" s="14" t="s">
        <v>2391</v>
      </c>
      <c r="B2186" s="14" t="s">
        <v>2390</v>
      </c>
      <c r="C2186" s="15">
        <v>19607</v>
      </c>
      <c r="D2186" s="14" t="s">
        <v>6</v>
      </c>
      <c r="E2186" s="15" t="s">
        <v>8922</v>
      </c>
      <c r="F2186" s="14" t="s">
        <v>2420</v>
      </c>
      <c r="G2186" s="14" t="s">
        <v>270</v>
      </c>
      <c r="H2186" s="15" t="s">
        <v>9030</v>
      </c>
      <c r="I2186" s="16">
        <v>45272</v>
      </c>
      <c r="J2186" s="15">
        <v>149.44</v>
      </c>
    </row>
    <row r="2187" spans="1:10" ht="12" x14ac:dyDescent="0.15">
      <c r="A2187" s="14" t="s">
        <v>2391</v>
      </c>
      <c r="B2187" s="14" t="s">
        <v>2390</v>
      </c>
      <c r="C2187" s="15">
        <v>19592</v>
      </c>
      <c r="D2187" s="14" t="s">
        <v>6</v>
      </c>
      <c r="E2187" s="15" t="s">
        <v>8922</v>
      </c>
      <c r="F2187" s="14" t="s">
        <v>2419</v>
      </c>
      <c r="G2187" s="14" t="s">
        <v>270</v>
      </c>
      <c r="H2187" s="15" t="s">
        <v>9030</v>
      </c>
      <c r="I2187" s="16">
        <v>45272</v>
      </c>
      <c r="J2187" s="15">
        <v>222.73000000000002</v>
      </c>
    </row>
    <row r="2188" spans="1:10" ht="12" x14ac:dyDescent="0.15">
      <c r="A2188" s="14" t="s">
        <v>2732</v>
      </c>
      <c r="B2188" s="14" t="s">
        <v>2731</v>
      </c>
      <c r="C2188" s="15">
        <v>19627</v>
      </c>
      <c r="D2188" s="14" t="s">
        <v>98</v>
      </c>
      <c r="E2188" s="15" t="s">
        <v>8922</v>
      </c>
      <c r="F2188" s="14" t="s">
        <v>2748</v>
      </c>
      <c r="G2188" s="14" t="s">
        <v>831</v>
      </c>
      <c r="H2188" s="15" t="s">
        <v>9134</v>
      </c>
      <c r="I2188" s="16">
        <v>45272</v>
      </c>
      <c r="J2188" s="15">
        <v>117.60000000000001</v>
      </c>
    </row>
    <row r="2189" spans="1:10" ht="12" x14ac:dyDescent="0.15">
      <c r="A2189" s="14" t="s">
        <v>3052</v>
      </c>
      <c r="B2189" s="14" t="s">
        <v>3051</v>
      </c>
      <c r="C2189" s="15">
        <v>16944</v>
      </c>
      <c r="D2189" s="14" t="s">
        <v>98</v>
      </c>
      <c r="E2189" s="15" t="s">
        <v>8922</v>
      </c>
      <c r="F2189" s="14" t="s">
        <v>3083</v>
      </c>
      <c r="G2189" s="14" t="s">
        <v>3005</v>
      </c>
      <c r="H2189" s="15" t="s">
        <v>9485</v>
      </c>
      <c r="I2189" s="16">
        <v>45272</v>
      </c>
      <c r="J2189" s="15">
        <v>119.88</v>
      </c>
    </row>
    <row r="2190" spans="1:10" ht="12" x14ac:dyDescent="0.15">
      <c r="A2190" s="14" t="s">
        <v>3052</v>
      </c>
      <c r="B2190" s="14" t="s">
        <v>3051</v>
      </c>
      <c r="C2190" s="15">
        <v>19532</v>
      </c>
      <c r="D2190" s="14" t="s">
        <v>6</v>
      </c>
      <c r="E2190" s="15" t="s">
        <v>8922</v>
      </c>
      <c r="F2190" s="14" t="s">
        <v>3115</v>
      </c>
      <c r="G2190" s="14" t="s">
        <v>3058</v>
      </c>
      <c r="H2190" s="15" t="s">
        <v>9500</v>
      </c>
      <c r="I2190" s="16">
        <v>45272</v>
      </c>
      <c r="J2190" s="15">
        <v>310.7</v>
      </c>
    </row>
    <row r="2191" spans="1:10" ht="12" x14ac:dyDescent="0.15">
      <c r="A2191" s="14" t="s">
        <v>3131</v>
      </c>
      <c r="B2191" s="14" t="s">
        <v>3130</v>
      </c>
      <c r="C2191" s="15">
        <v>19509</v>
      </c>
      <c r="D2191" s="14" t="s">
        <v>6</v>
      </c>
      <c r="E2191" s="15" t="s">
        <v>8922</v>
      </c>
      <c r="F2191" s="14" t="s">
        <v>3169</v>
      </c>
      <c r="G2191" s="14" t="s">
        <v>448</v>
      </c>
      <c r="H2191" s="15" t="s">
        <v>9073</v>
      </c>
      <c r="I2191" s="16">
        <v>45272</v>
      </c>
      <c r="J2191" s="15">
        <v>112.15</v>
      </c>
    </row>
    <row r="2192" spans="1:10" ht="12" x14ac:dyDescent="0.15">
      <c r="A2192" s="14" t="s">
        <v>3181</v>
      </c>
      <c r="B2192" s="14" t="s">
        <v>3180</v>
      </c>
      <c r="C2192" s="15">
        <v>19693</v>
      </c>
      <c r="D2192" s="14" t="s">
        <v>3</v>
      </c>
      <c r="E2192" s="15" t="s">
        <v>8922</v>
      </c>
      <c r="F2192" s="14" t="s">
        <v>3270</v>
      </c>
      <c r="G2192" s="14" t="s">
        <v>3269</v>
      </c>
      <c r="H2192" s="15" t="s">
        <v>9520</v>
      </c>
      <c r="I2192" s="16">
        <v>45272</v>
      </c>
      <c r="J2192" s="15">
        <v>500</v>
      </c>
    </row>
    <row r="2193" spans="1:10" ht="12" x14ac:dyDescent="0.15">
      <c r="A2193" s="14" t="s">
        <v>3181</v>
      </c>
      <c r="B2193" s="14" t="s">
        <v>3180</v>
      </c>
      <c r="C2193" s="15">
        <v>19668</v>
      </c>
      <c r="D2193" s="14" t="s">
        <v>3</v>
      </c>
      <c r="E2193" s="15" t="s">
        <v>8922</v>
      </c>
      <c r="F2193" s="14" t="s">
        <v>3268</v>
      </c>
      <c r="G2193" s="14" t="s">
        <v>87</v>
      </c>
      <c r="H2193" s="15" t="s">
        <v>9005</v>
      </c>
      <c r="I2193" s="16">
        <v>45272</v>
      </c>
      <c r="J2193" s="15">
        <v>325</v>
      </c>
    </row>
    <row r="2194" spans="1:10" ht="12" x14ac:dyDescent="0.15">
      <c r="A2194" s="14" t="s">
        <v>3282</v>
      </c>
      <c r="B2194" s="14" t="s">
        <v>3281</v>
      </c>
      <c r="C2194" s="15">
        <v>19559</v>
      </c>
      <c r="D2194" s="14" t="s">
        <v>6</v>
      </c>
      <c r="E2194" s="15" t="s">
        <v>8922</v>
      </c>
      <c r="F2194" s="14" t="s">
        <v>3343</v>
      </c>
      <c r="G2194" s="14" t="s">
        <v>661</v>
      </c>
      <c r="H2194" s="15" t="s">
        <v>9104</v>
      </c>
      <c r="I2194" s="16">
        <v>45272</v>
      </c>
      <c r="J2194" s="15">
        <v>912.31000000000006</v>
      </c>
    </row>
    <row r="2195" spans="1:10" ht="12" x14ac:dyDescent="0.15">
      <c r="A2195" s="14" t="s">
        <v>3282</v>
      </c>
      <c r="B2195" s="14" t="s">
        <v>3281</v>
      </c>
      <c r="C2195" s="15">
        <v>19545</v>
      </c>
      <c r="D2195" s="14" t="s">
        <v>6</v>
      </c>
      <c r="E2195" s="15" t="s">
        <v>8922</v>
      </c>
      <c r="F2195" s="14" t="s">
        <v>3342</v>
      </c>
      <c r="G2195" s="14" t="s">
        <v>661</v>
      </c>
      <c r="H2195" s="15" t="s">
        <v>9104</v>
      </c>
      <c r="I2195" s="16">
        <v>45272</v>
      </c>
      <c r="J2195" s="15">
        <v>912.33</v>
      </c>
    </row>
    <row r="2196" spans="1:10" ht="12" x14ac:dyDescent="0.15">
      <c r="A2196" s="14" t="s">
        <v>3282</v>
      </c>
      <c r="B2196" s="14" t="s">
        <v>3281</v>
      </c>
      <c r="C2196" s="15">
        <v>19581</v>
      </c>
      <c r="D2196" s="14" t="s">
        <v>6</v>
      </c>
      <c r="E2196" s="15" t="s">
        <v>8922</v>
      </c>
      <c r="F2196" s="14" t="s">
        <v>3337</v>
      </c>
      <c r="G2196" s="14" t="s">
        <v>208</v>
      </c>
      <c r="H2196" s="15" t="s">
        <v>9009</v>
      </c>
      <c r="I2196" s="16">
        <v>45272</v>
      </c>
      <c r="J2196" s="15">
        <v>174.48</v>
      </c>
    </row>
    <row r="2197" spans="1:10" ht="12" x14ac:dyDescent="0.15">
      <c r="A2197" s="14" t="s">
        <v>3417</v>
      </c>
      <c r="B2197" s="14" t="s">
        <v>3416</v>
      </c>
      <c r="C2197" s="15">
        <v>19701</v>
      </c>
      <c r="D2197" s="14" t="s">
        <v>6</v>
      </c>
      <c r="E2197" s="15" t="s">
        <v>8922</v>
      </c>
      <c r="F2197" s="14" t="s">
        <v>3456</v>
      </c>
      <c r="G2197" s="14" t="s">
        <v>1034</v>
      </c>
      <c r="H2197" s="15" t="s">
        <v>9167</v>
      </c>
      <c r="I2197" s="16">
        <v>45272</v>
      </c>
      <c r="J2197" s="15">
        <v>298</v>
      </c>
    </row>
    <row r="2198" spans="1:10" ht="12" x14ac:dyDescent="0.15">
      <c r="A2198" s="14" t="s">
        <v>3566</v>
      </c>
      <c r="B2198" s="14" t="s">
        <v>3565</v>
      </c>
      <c r="C2198" s="15">
        <v>19669</v>
      </c>
      <c r="D2198" s="14" t="s">
        <v>6</v>
      </c>
      <c r="E2198" s="15" t="s">
        <v>8922</v>
      </c>
      <c r="F2198" s="14" t="s">
        <v>3629</v>
      </c>
      <c r="G2198" s="14" t="s">
        <v>87</v>
      </c>
      <c r="H2198" s="15" t="s">
        <v>9005</v>
      </c>
      <c r="I2198" s="16">
        <v>45272</v>
      </c>
      <c r="J2198" s="15">
        <v>103.75</v>
      </c>
    </row>
    <row r="2199" spans="1:10" ht="12" x14ac:dyDescent="0.15">
      <c r="A2199" s="14" t="s">
        <v>5378</v>
      </c>
      <c r="B2199" s="14" t="s">
        <v>3722</v>
      </c>
      <c r="C2199" s="15">
        <v>19565</v>
      </c>
      <c r="D2199" s="14" t="s">
        <v>3</v>
      </c>
      <c r="E2199" s="15" t="s">
        <v>8922</v>
      </c>
      <c r="F2199" s="14" t="s">
        <v>5401</v>
      </c>
      <c r="G2199" s="14" t="s">
        <v>818</v>
      </c>
      <c r="H2199" s="15" t="s">
        <v>9127</v>
      </c>
      <c r="I2199" s="16">
        <v>45272</v>
      </c>
      <c r="J2199" s="15">
        <v>129.5</v>
      </c>
    </row>
    <row r="2200" spans="1:10" ht="12" x14ac:dyDescent="0.15">
      <c r="A2200" s="14" t="s">
        <v>4942</v>
      </c>
      <c r="B2200" s="14" t="s">
        <v>3722</v>
      </c>
      <c r="C2200" s="15">
        <v>19566</v>
      </c>
      <c r="D2200" s="14" t="s">
        <v>3</v>
      </c>
      <c r="E2200" s="15" t="s">
        <v>8922</v>
      </c>
      <c r="F2200" s="14" t="s">
        <v>4962</v>
      </c>
      <c r="G2200" s="14" t="s">
        <v>226</v>
      </c>
      <c r="H2200" s="15" t="s">
        <v>8983</v>
      </c>
      <c r="I2200" s="16">
        <v>45272</v>
      </c>
      <c r="J2200" s="15">
        <v>139.25</v>
      </c>
    </row>
    <row r="2201" spans="1:10" ht="12" x14ac:dyDescent="0.15">
      <c r="A2201" s="14" t="s">
        <v>5220</v>
      </c>
      <c r="B2201" s="14" t="s">
        <v>3722</v>
      </c>
      <c r="C2201" s="15">
        <v>19617</v>
      </c>
      <c r="D2201" s="14" t="s">
        <v>3</v>
      </c>
      <c r="E2201" s="15" t="s">
        <v>8922</v>
      </c>
      <c r="F2201" s="14" t="s">
        <v>5247</v>
      </c>
      <c r="G2201" s="14" t="s">
        <v>72</v>
      </c>
      <c r="H2201" s="15" t="s">
        <v>8968</v>
      </c>
      <c r="I2201" s="16">
        <v>45272</v>
      </c>
      <c r="J2201" s="15">
        <v>305.10000000000002</v>
      </c>
    </row>
    <row r="2202" spans="1:10" ht="12" x14ac:dyDescent="0.15">
      <c r="A2202" s="14" t="s">
        <v>4842</v>
      </c>
      <c r="B2202" s="14" t="s">
        <v>3722</v>
      </c>
      <c r="C2202" s="15">
        <v>1816</v>
      </c>
      <c r="D2202" s="14" t="s">
        <v>6</v>
      </c>
      <c r="E2202" s="15" t="s">
        <v>8922</v>
      </c>
      <c r="F2202" s="14" t="s">
        <v>4898</v>
      </c>
      <c r="G2202" s="14" t="s">
        <v>174</v>
      </c>
      <c r="H2202" s="15" t="s">
        <v>9008</v>
      </c>
      <c r="I2202" s="16">
        <v>45272</v>
      </c>
      <c r="J2202" s="15">
        <v>1142.6000000000001</v>
      </c>
    </row>
    <row r="2203" spans="1:10" ht="12" x14ac:dyDescent="0.15">
      <c r="A2203" s="14" t="s">
        <v>4914</v>
      </c>
      <c r="B2203" s="14" t="s">
        <v>3722</v>
      </c>
      <c r="C2203" s="15">
        <v>19632</v>
      </c>
      <c r="D2203" s="14" t="s">
        <v>6</v>
      </c>
      <c r="E2203" s="15" t="s">
        <v>8922</v>
      </c>
      <c r="F2203" s="14" t="s">
        <v>4937</v>
      </c>
      <c r="G2203" s="14" t="s">
        <v>23</v>
      </c>
      <c r="H2203" s="15" t="s">
        <v>8946</v>
      </c>
      <c r="I2203" s="16">
        <v>45272</v>
      </c>
      <c r="J2203" s="15">
        <v>352.16</v>
      </c>
    </row>
    <row r="2204" spans="1:10" ht="12" x14ac:dyDescent="0.15">
      <c r="A2204" s="14" t="s">
        <v>4914</v>
      </c>
      <c r="B2204" s="14" t="s">
        <v>3722</v>
      </c>
      <c r="C2204" s="15">
        <v>19626</v>
      </c>
      <c r="D2204" s="14" t="s">
        <v>6</v>
      </c>
      <c r="E2204" s="15" t="s">
        <v>8922</v>
      </c>
      <c r="F2204" s="14" t="s">
        <v>4937</v>
      </c>
      <c r="G2204" s="14" t="s">
        <v>23</v>
      </c>
      <c r="H2204" s="15" t="s">
        <v>8946</v>
      </c>
      <c r="I2204" s="16">
        <v>45272</v>
      </c>
      <c r="J2204" s="15">
        <v>109.5</v>
      </c>
    </row>
    <row r="2205" spans="1:10" ht="12" x14ac:dyDescent="0.15">
      <c r="A2205" s="14" t="s">
        <v>5220</v>
      </c>
      <c r="B2205" s="14" t="s">
        <v>3722</v>
      </c>
      <c r="C2205" s="15">
        <v>19576</v>
      </c>
      <c r="D2205" s="14" t="s">
        <v>6</v>
      </c>
      <c r="E2205" s="15" t="s">
        <v>8922</v>
      </c>
      <c r="F2205" s="14" t="s">
        <v>102</v>
      </c>
      <c r="G2205" s="14" t="s">
        <v>234</v>
      </c>
      <c r="H2205" s="15" t="s">
        <v>8956</v>
      </c>
      <c r="I2205" s="16">
        <v>45272</v>
      </c>
      <c r="J2205" s="15">
        <v>1219.81</v>
      </c>
    </row>
    <row r="2206" spans="1:10" ht="12" x14ac:dyDescent="0.15">
      <c r="A2206" s="14" t="s">
        <v>5298</v>
      </c>
      <c r="B2206" s="14" t="s">
        <v>3722</v>
      </c>
      <c r="C2206" s="15">
        <v>19504</v>
      </c>
      <c r="D2206" s="14" t="s">
        <v>6</v>
      </c>
      <c r="E2206" s="15" t="s">
        <v>8922</v>
      </c>
      <c r="F2206" s="14" t="s">
        <v>5340</v>
      </c>
      <c r="G2206" s="14" t="s">
        <v>687</v>
      </c>
      <c r="H2206" s="15" t="s">
        <v>8949</v>
      </c>
      <c r="I2206" s="16">
        <v>45272</v>
      </c>
      <c r="J2206" s="15">
        <v>250.36</v>
      </c>
    </row>
    <row r="2207" spans="1:10" ht="12" x14ac:dyDescent="0.15">
      <c r="A2207" s="14" t="s">
        <v>5554</v>
      </c>
      <c r="B2207" s="14" t="s">
        <v>5553</v>
      </c>
      <c r="C2207" s="15">
        <v>19520</v>
      </c>
      <c r="D2207" s="14" t="s">
        <v>3</v>
      </c>
      <c r="E2207" s="15" t="s">
        <v>8922</v>
      </c>
      <c r="F2207" s="14" t="s">
        <v>5571</v>
      </c>
      <c r="G2207" s="14" t="s">
        <v>360</v>
      </c>
      <c r="H2207" s="15" t="s">
        <v>9056</v>
      </c>
      <c r="I2207" s="16">
        <v>45272</v>
      </c>
      <c r="J2207" s="15">
        <v>123.71000000000001</v>
      </c>
    </row>
    <row r="2208" spans="1:10" ht="12" x14ac:dyDescent="0.15">
      <c r="A2208" s="14" t="s">
        <v>5730</v>
      </c>
      <c r="B2208" s="14" t="s">
        <v>5729</v>
      </c>
      <c r="C2208" s="15">
        <v>19694</v>
      </c>
      <c r="D2208" s="14" t="s">
        <v>3</v>
      </c>
      <c r="E2208" s="15" t="s">
        <v>8922</v>
      </c>
      <c r="F2208" s="14" t="s">
        <v>5797</v>
      </c>
      <c r="G2208" s="14" t="s">
        <v>284</v>
      </c>
      <c r="H2208" s="15" t="s">
        <v>9023</v>
      </c>
      <c r="I2208" s="16">
        <v>45272</v>
      </c>
      <c r="J2208" s="15">
        <v>352.90000000000003</v>
      </c>
    </row>
    <row r="2209" spans="1:10" ht="12" x14ac:dyDescent="0.15">
      <c r="A2209" s="14" t="s">
        <v>6015</v>
      </c>
      <c r="B2209" s="14" t="s">
        <v>6014</v>
      </c>
      <c r="C2209" s="15">
        <v>19644</v>
      </c>
      <c r="D2209" s="14" t="s">
        <v>3</v>
      </c>
      <c r="E2209" s="15" t="s">
        <v>8922</v>
      </c>
      <c r="F2209" s="14" t="s">
        <v>6179</v>
      </c>
      <c r="G2209" s="14" t="s">
        <v>5606</v>
      </c>
      <c r="H2209" s="15" t="s">
        <v>9775</v>
      </c>
      <c r="I2209" s="16">
        <v>45272</v>
      </c>
      <c r="J2209" s="15">
        <v>123.60000000000001</v>
      </c>
    </row>
    <row r="2210" spans="1:10" ht="12" x14ac:dyDescent="0.15">
      <c r="A2210" s="14" t="s">
        <v>6236</v>
      </c>
      <c r="B2210" s="14" t="s">
        <v>6232</v>
      </c>
      <c r="C2210" s="15">
        <v>19487</v>
      </c>
      <c r="D2210" s="14" t="s">
        <v>98</v>
      </c>
      <c r="E2210" s="15" t="s">
        <v>8922</v>
      </c>
      <c r="F2210" s="14" t="s">
        <v>6317</v>
      </c>
      <c r="G2210" s="14" t="s">
        <v>6316</v>
      </c>
      <c r="H2210" s="15" t="s">
        <v>10007</v>
      </c>
      <c r="I2210" s="16">
        <v>45272</v>
      </c>
      <c r="J2210" s="15">
        <v>412.15000000000003</v>
      </c>
    </row>
    <row r="2211" spans="1:10" ht="12" x14ac:dyDescent="0.15">
      <c r="A2211" s="14" t="s">
        <v>6366</v>
      </c>
      <c r="B2211" s="14" t="s">
        <v>6232</v>
      </c>
      <c r="C2211" s="15">
        <v>19537</v>
      </c>
      <c r="D2211" s="14" t="s">
        <v>3</v>
      </c>
      <c r="E2211" s="15" t="s">
        <v>8922</v>
      </c>
      <c r="F2211" s="14" t="s">
        <v>6492</v>
      </c>
      <c r="G2211" s="14" t="s">
        <v>6488</v>
      </c>
      <c r="H2211" s="15" t="s">
        <v>10015</v>
      </c>
      <c r="I2211" s="16">
        <v>45272</v>
      </c>
      <c r="J2211" s="15">
        <v>200</v>
      </c>
    </row>
    <row r="2212" spans="1:10" ht="12" x14ac:dyDescent="0.15">
      <c r="A2212" s="14" t="s">
        <v>6366</v>
      </c>
      <c r="B2212" s="14" t="s">
        <v>6232</v>
      </c>
      <c r="C2212" s="15">
        <v>19557</v>
      </c>
      <c r="D2212" s="14" t="s">
        <v>6</v>
      </c>
      <c r="E2212" s="15" t="s">
        <v>8922</v>
      </c>
      <c r="F2212" s="14" t="s">
        <v>6432</v>
      </c>
      <c r="G2212" s="14" t="s">
        <v>116</v>
      </c>
      <c r="H2212" s="15" t="s">
        <v>9147</v>
      </c>
      <c r="I2212" s="16">
        <v>45272</v>
      </c>
      <c r="J2212" s="15">
        <v>480.83</v>
      </c>
    </row>
    <row r="2213" spans="1:10" ht="12" x14ac:dyDescent="0.15">
      <c r="A2213" s="14" t="s">
        <v>6500</v>
      </c>
      <c r="B2213" s="14" t="s">
        <v>6499</v>
      </c>
      <c r="C2213" s="15">
        <v>19647</v>
      </c>
      <c r="D2213" s="14" t="s">
        <v>3</v>
      </c>
      <c r="E2213" s="15" t="s">
        <v>8922</v>
      </c>
      <c r="F2213" s="14" t="s">
        <v>6571</v>
      </c>
      <c r="G2213" s="14" t="s">
        <v>35</v>
      </c>
      <c r="H2213" s="15" t="s">
        <v>8956</v>
      </c>
      <c r="I2213" s="16">
        <v>45272</v>
      </c>
      <c r="J2213" s="15">
        <v>550</v>
      </c>
    </row>
    <row r="2214" spans="1:10" ht="12" x14ac:dyDescent="0.15">
      <c r="A2214" s="14" t="s">
        <v>6582</v>
      </c>
      <c r="B2214" s="14" t="s">
        <v>6499</v>
      </c>
      <c r="C2214" s="15">
        <v>19635</v>
      </c>
      <c r="D2214" s="14" t="s">
        <v>6</v>
      </c>
      <c r="E2214" s="15" t="s">
        <v>8922</v>
      </c>
      <c r="F2214" s="14" t="s">
        <v>6636</v>
      </c>
      <c r="G2214" s="14" t="s">
        <v>23</v>
      </c>
      <c r="H2214" s="15" t="s">
        <v>8946</v>
      </c>
      <c r="I2214" s="16">
        <v>45272</v>
      </c>
      <c r="J2214" s="15">
        <v>216.77</v>
      </c>
    </row>
    <row r="2215" spans="1:10" ht="12" x14ac:dyDescent="0.15">
      <c r="A2215" s="14" t="s">
        <v>6763</v>
      </c>
      <c r="B2215" s="14" t="s">
        <v>6762</v>
      </c>
      <c r="C2215" s="15">
        <v>11285</v>
      </c>
      <c r="D2215" s="14" t="s">
        <v>3</v>
      </c>
      <c r="E2215" s="15" t="s">
        <v>8922</v>
      </c>
      <c r="F2215" s="14" t="s">
        <v>8334</v>
      </c>
      <c r="G2215" s="14" t="s">
        <v>7762</v>
      </c>
      <c r="H2215" s="15" t="s">
        <v>10117</v>
      </c>
      <c r="I2215" s="16">
        <v>45272</v>
      </c>
      <c r="J2215" s="15">
        <v>1099.52</v>
      </c>
    </row>
    <row r="2216" spans="1:10" ht="12" x14ac:dyDescent="0.15">
      <c r="A2216" s="14" t="s">
        <v>6763</v>
      </c>
      <c r="B2216" s="14" t="s">
        <v>6762</v>
      </c>
      <c r="C2216" s="15">
        <v>19489</v>
      </c>
      <c r="D2216" s="14" t="s">
        <v>3</v>
      </c>
      <c r="E2216" s="15" t="s">
        <v>8922</v>
      </c>
      <c r="F2216" s="14" t="s">
        <v>8337</v>
      </c>
      <c r="G2216" s="14" t="s">
        <v>4524</v>
      </c>
      <c r="H2216" s="15" t="s">
        <v>9151</v>
      </c>
      <c r="I2216" s="16">
        <v>45272</v>
      </c>
      <c r="J2216" s="15">
        <v>945.51</v>
      </c>
    </row>
    <row r="2217" spans="1:10" ht="12" x14ac:dyDescent="0.15">
      <c r="A2217" s="14" t="s">
        <v>8558</v>
      </c>
      <c r="B2217" s="14" t="s">
        <v>6762</v>
      </c>
      <c r="C2217" s="15">
        <v>19662</v>
      </c>
      <c r="D2217" s="14" t="s">
        <v>3</v>
      </c>
      <c r="E2217" s="15" t="s">
        <v>8922</v>
      </c>
      <c r="F2217" s="14" t="s">
        <v>8715</v>
      </c>
      <c r="G2217" s="14" t="s">
        <v>8714</v>
      </c>
      <c r="H2217" s="15" t="s">
        <v>10182</v>
      </c>
      <c r="I2217" s="16">
        <v>45272</v>
      </c>
      <c r="J2217" s="15">
        <v>126</v>
      </c>
    </row>
    <row r="2218" spans="1:10" ht="12" x14ac:dyDescent="0.15">
      <c r="A2218" s="14" t="s">
        <v>6763</v>
      </c>
      <c r="B2218" s="14" t="s">
        <v>6762</v>
      </c>
      <c r="C2218" s="15">
        <v>19549</v>
      </c>
      <c r="D2218" s="14" t="s">
        <v>3</v>
      </c>
      <c r="E2218" s="15" t="s">
        <v>8922</v>
      </c>
      <c r="F2218" s="14" t="s">
        <v>8335</v>
      </c>
      <c r="G2218" s="14" t="s">
        <v>1073</v>
      </c>
      <c r="H2218" s="15" t="s">
        <v>10189</v>
      </c>
      <c r="I2218" s="16">
        <v>45272</v>
      </c>
      <c r="J2218" s="15">
        <v>168.5</v>
      </c>
    </row>
    <row r="2219" spans="1:10" ht="12" x14ac:dyDescent="0.15">
      <c r="A2219" s="14" t="s">
        <v>6763</v>
      </c>
      <c r="B2219" s="14" t="s">
        <v>6762</v>
      </c>
      <c r="C2219" s="15">
        <v>19621</v>
      </c>
      <c r="D2219" s="14" t="s">
        <v>3</v>
      </c>
      <c r="E2219" s="15" t="s">
        <v>8922</v>
      </c>
      <c r="F2219" s="14" t="s">
        <v>8346</v>
      </c>
      <c r="G2219" s="14" t="s">
        <v>8345</v>
      </c>
      <c r="H2219" s="15" t="s">
        <v>10216</v>
      </c>
      <c r="I2219" s="16">
        <v>45272</v>
      </c>
      <c r="J2219" s="15">
        <v>935</v>
      </c>
    </row>
    <row r="2220" spans="1:10" ht="12" x14ac:dyDescent="0.15">
      <c r="A2220" s="14" t="s">
        <v>6763</v>
      </c>
      <c r="B2220" s="14" t="s">
        <v>6762</v>
      </c>
      <c r="C2220" s="15">
        <v>19639</v>
      </c>
      <c r="D2220" s="14" t="s">
        <v>3</v>
      </c>
      <c r="E2220" s="15" t="s">
        <v>8922</v>
      </c>
      <c r="F2220" s="14" t="s">
        <v>8348</v>
      </c>
      <c r="G2220" s="14" t="s">
        <v>8345</v>
      </c>
      <c r="H2220" s="15" t="s">
        <v>10216</v>
      </c>
      <c r="I2220" s="16">
        <v>45272</v>
      </c>
      <c r="J2220" s="15">
        <v>990</v>
      </c>
    </row>
    <row r="2221" spans="1:10" ht="12" x14ac:dyDescent="0.15">
      <c r="A2221" s="14" t="s">
        <v>6763</v>
      </c>
      <c r="B2221" s="14" t="s">
        <v>6762</v>
      </c>
      <c r="C2221" s="15">
        <v>19634</v>
      </c>
      <c r="D2221" s="14" t="s">
        <v>3</v>
      </c>
      <c r="E2221" s="15" t="s">
        <v>8922</v>
      </c>
      <c r="F2221" s="14" t="s">
        <v>8347</v>
      </c>
      <c r="G2221" s="14" t="s">
        <v>8345</v>
      </c>
      <c r="H2221" s="15" t="s">
        <v>10216</v>
      </c>
      <c r="I2221" s="16">
        <v>45272</v>
      </c>
      <c r="J2221" s="15">
        <v>950</v>
      </c>
    </row>
    <row r="2222" spans="1:10" ht="12" x14ac:dyDescent="0.15">
      <c r="A2222" s="14" t="s">
        <v>6763</v>
      </c>
      <c r="B2222" s="14" t="s">
        <v>6762</v>
      </c>
      <c r="C2222" s="15">
        <v>19508</v>
      </c>
      <c r="D2222" s="14" t="s">
        <v>3</v>
      </c>
      <c r="E2222" s="15" t="s">
        <v>8922</v>
      </c>
      <c r="F2222" s="14" t="s">
        <v>8342</v>
      </c>
      <c r="G2222" s="14" t="s">
        <v>8340</v>
      </c>
      <c r="H2222" s="15" t="s">
        <v>10219</v>
      </c>
      <c r="I2222" s="16">
        <v>45272</v>
      </c>
      <c r="J2222" s="15">
        <v>450</v>
      </c>
    </row>
    <row r="2223" spans="1:10" ht="12" x14ac:dyDescent="0.15">
      <c r="A2223" s="14" t="s">
        <v>6763</v>
      </c>
      <c r="B2223" s="14" t="s">
        <v>6762</v>
      </c>
      <c r="C2223" s="15">
        <v>19531</v>
      </c>
      <c r="D2223" s="14" t="s">
        <v>3</v>
      </c>
      <c r="E2223" s="15" t="s">
        <v>8922</v>
      </c>
      <c r="F2223" s="14" t="s">
        <v>8341</v>
      </c>
      <c r="G2223" s="14" t="s">
        <v>8340</v>
      </c>
      <c r="H2223" s="15" t="s">
        <v>10219</v>
      </c>
      <c r="I2223" s="16">
        <v>45272</v>
      </c>
      <c r="J2223" s="15">
        <v>1819.96</v>
      </c>
    </row>
    <row r="2224" spans="1:10" ht="12" x14ac:dyDescent="0.15">
      <c r="A2224" s="14" t="s">
        <v>6763</v>
      </c>
      <c r="B2224" s="14" t="s">
        <v>6762</v>
      </c>
      <c r="C2224" s="15">
        <v>19562</v>
      </c>
      <c r="D2224" s="14" t="s">
        <v>3</v>
      </c>
      <c r="E2224" s="15" t="s">
        <v>8922</v>
      </c>
      <c r="F2224" s="14" t="s">
        <v>8339</v>
      </c>
      <c r="G2224" s="14" t="s">
        <v>7289</v>
      </c>
      <c r="H2224" s="15" t="s">
        <v>9011</v>
      </c>
      <c r="I2224" s="16">
        <v>45272</v>
      </c>
      <c r="J2224" s="15">
        <v>993.29000000000008</v>
      </c>
    </row>
    <row r="2225" spans="1:10" ht="12" x14ac:dyDescent="0.15">
      <c r="A2225" s="14" t="s">
        <v>6763</v>
      </c>
      <c r="B2225" s="14" t="s">
        <v>6762</v>
      </c>
      <c r="C2225" s="15">
        <v>19568</v>
      </c>
      <c r="D2225" s="14" t="s">
        <v>3</v>
      </c>
      <c r="E2225" s="15" t="s">
        <v>8922</v>
      </c>
      <c r="F2225" s="14" t="s">
        <v>8339</v>
      </c>
      <c r="G2225" s="14" t="s">
        <v>7289</v>
      </c>
      <c r="H2225" s="15" t="s">
        <v>9011</v>
      </c>
      <c r="I2225" s="16">
        <v>45272</v>
      </c>
      <c r="J2225" s="15">
        <v>993.29000000000008</v>
      </c>
    </row>
    <row r="2226" spans="1:10" ht="12" x14ac:dyDescent="0.15">
      <c r="A2226" s="14" t="s">
        <v>6763</v>
      </c>
      <c r="B2226" s="14" t="s">
        <v>6762</v>
      </c>
      <c r="C2226" s="15">
        <v>19573</v>
      </c>
      <c r="D2226" s="14" t="s">
        <v>3</v>
      </c>
      <c r="E2226" s="15" t="s">
        <v>8922</v>
      </c>
      <c r="F2226" s="14" t="s">
        <v>8339</v>
      </c>
      <c r="G2226" s="14" t="s">
        <v>7289</v>
      </c>
      <c r="H2226" s="15" t="s">
        <v>9011</v>
      </c>
      <c r="I2226" s="16">
        <v>45272</v>
      </c>
      <c r="J2226" s="15">
        <v>993.29000000000008</v>
      </c>
    </row>
    <row r="2227" spans="1:10" ht="12" x14ac:dyDescent="0.15">
      <c r="A2227" s="14" t="s">
        <v>6763</v>
      </c>
      <c r="B2227" s="14" t="s">
        <v>6762</v>
      </c>
      <c r="C2227" s="15">
        <v>19556</v>
      </c>
      <c r="D2227" s="14" t="s">
        <v>3</v>
      </c>
      <c r="E2227" s="15" t="s">
        <v>8922</v>
      </c>
      <c r="F2227" s="14" t="s">
        <v>8338</v>
      </c>
      <c r="G2227" s="14" t="s">
        <v>7289</v>
      </c>
      <c r="H2227" s="15" t="s">
        <v>9011</v>
      </c>
      <c r="I2227" s="16">
        <v>45272</v>
      </c>
      <c r="J2227" s="15">
        <v>993.29000000000008</v>
      </c>
    </row>
    <row r="2228" spans="1:10" ht="12" x14ac:dyDescent="0.15">
      <c r="A2228" s="14" t="s">
        <v>6763</v>
      </c>
      <c r="B2228" s="14" t="s">
        <v>6762</v>
      </c>
      <c r="C2228" s="15">
        <v>19577</v>
      </c>
      <c r="D2228" s="14" t="s">
        <v>3</v>
      </c>
      <c r="E2228" s="15" t="s">
        <v>8922</v>
      </c>
      <c r="F2228" s="14" t="s">
        <v>8338</v>
      </c>
      <c r="G2228" s="14" t="s">
        <v>7289</v>
      </c>
      <c r="H2228" s="15" t="s">
        <v>9011</v>
      </c>
      <c r="I2228" s="16">
        <v>45272</v>
      </c>
      <c r="J2228" s="15">
        <v>587.58000000000004</v>
      </c>
    </row>
    <row r="2229" spans="1:10" ht="12" x14ac:dyDescent="0.15">
      <c r="A2229" s="14" t="s">
        <v>6763</v>
      </c>
      <c r="B2229" s="14" t="s">
        <v>6762</v>
      </c>
      <c r="C2229" s="15">
        <v>19541</v>
      </c>
      <c r="D2229" s="14" t="s">
        <v>6</v>
      </c>
      <c r="E2229" s="15" t="s">
        <v>8922</v>
      </c>
      <c r="F2229" s="14" t="s">
        <v>8336</v>
      </c>
      <c r="G2229" s="14" t="s">
        <v>208</v>
      </c>
      <c r="H2229" s="15" t="s">
        <v>9009</v>
      </c>
      <c r="I2229" s="16">
        <v>45272</v>
      </c>
      <c r="J2229" s="15">
        <v>870</v>
      </c>
    </row>
    <row r="2230" spans="1:10" ht="12" x14ac:dyDescent="0.15">
      <c r="A2230" s="14" t="s">
        <v>6763</v>
      </c>
      <c r="B2230" s="14" t="s">
        <v>6762</v>
      </c>
      <c r="C2230" s="15">
        <v>19493</v>
      </c>
      <c r="D2230" s="14" t="s">
        <v>6</v>
      </c>
      <c r="E2230" s="15" t="s">
        <v>8922</v>
      </c>
      <c r="F2230" s="14" t="s">
        <v>8343</v>
      </c>
      <c r="G2230" s="14" t="s">
        <v>4524</v>
      </c>
      <c r="H2230" s="15" t="s">
        <v>9151</v>
      </c>
      <c r="I2230" s="16">
        <v>45272</v>
      </c>
      <c r="J2230" s="15">
        <v>645.15</v>
      </c>
    </row>
    <row r="2231" spans="1:10" ht="12" x14ac:dyDescent="0.15">
      <c r="A2231" s="14" t="s">
        <v>6763</v>
      </c>
      <c r="B2231" s="14" t="s">
        <v>6762</v>
      </c>
      <c r="C2231" s="15">
        <v>19650</v>
      </c>
      <c r="D2231" s="14" t="s">
        <v>6</v>
      </c>
      <c r="E2231" s="15" t="s">
        <v>8922</v>
      </c>
      <c r="F2231" s="14" t="s">
        <v>8349</v>
      </c>
      <c r="G2231" s="14" t="s">
        <v>2728</v>
      </c>
      <c r="H2231" s="15" t="s">
        <v>9444</v>
      </c>
      <c r="I2231" s="16">
        <v>45272</v>
      </c>
      <c r="J2231" s="15">
        <v>359</v>
      </c>
    </row>
    <row r="2232" spans="1:10" ht="12" x14ac:dyDescent="0.15">
      <c r="A2232" s="14" t="s">
        <v>8558</v>
      </c>
      <c r="B2232" s="14" t="s">
        <v>6762</v>
      </c>
      <c r="C2232" s="15">
        <v>19664</v>
      </c>
      <c r="D2232" s="14" t="s">
        <v>6</v>
      </c>
      <c r="E2232" s="15" t="s">
        <v>8922</v>
      </c>
      <c r="F2232" s="14" t="s">
        <v>8717</v>
      </c>
      <c r="G2232" s="14" t="s">
        <v>8716</v>
      </c>
      <c r="H2232" s="15" t="s">
        <v>10387</v>
      </c>
      <c r="I2232" s="16">
        <v>45272</v>
      </c>
      <c r="J2232" s="15">
        <v>109</v>
      </c>
    </row>
    <row r="2233" spans="1:10" ht="12" x14ac:dyDescent="0.15">
      <c r="A2233" s="14" t="s">
        <v>6763</v>
      </c>
      <c r="B2233" s="14" t="s">
        <v>6762</v>
      </c>
      <c r="C2233" s="15">
        <v>19567</v>
      </c>
      <c r="D2233" s="14" t="s">
        <v>6</v>
      </c>
      <c r="E2233" s="15" t="s">
        <v>8922</v>
      </c>
      <c r="F2233" s="14" t="s">
        <v>8344</v>
      </c>
      <c r="G2233" s="14" t="s">
        <v>7289</v>
      </c>
      <c r="H2233" s="15" t="s">
        <v>9011</v>
      </c>
      <c r="I2233" s="16">
        <v>45272</v>
      </c>
      <c r="J2233" s="15">
        <v>993.29000000000008</v>
      </c>
    </row>
    <row r="2234" spans="1:10" ht="12" x14ac:dyDescent="0.15">
      <c r="A2234" s="14" t="s">
        <v>8757</v>
      </c>
      <c r="B2234" s="14" t="s">
        <v>8723</v>
      </c>
      <c r="C2234" s="15">
        <v>19488</v>
      </c>
      <c r="D2234" s="14" t="s">
        <v>3</v>
      </c>
      <c r="E2234" s="15" t="s">
        <v>8922</v>
      </c>
      <c r="F2234" s="14" t="s">
        <v>8791</v>
      </c>
      <c r="G2234" s="14" t="s">
        <v>3385</v>
      </c>
      <c r="H2234" s="15" t="s">
        <v>9551</v>
      </c>
      <c r="I2234" s="16">
        <v>45272</v>
      </c>
      <c r="J2234" s="15">
        <v>300</v>
      </c>
    </row>
    <row r="2235" spans="1:10" ht="12" x14ac:dyDescent="0.15">
      <c r="A2235" s="14" t="s">
        <v>2</v>
      </c>
      <c r="B2235" s="14" t="s">
        <v>1</v>
      </c>
      <c r="C2235" s="15">
        <v>19739</v>
      </c>
      <c r="D2235" s="14" t="s">
        <v>6</v>
      </c>
      <c r="E2235" s="15" t="s">
        <v>8922</v>
      </c>
      <c r="F2235" s="14" t="s">
        <v>79</v>
      </c>
      <c r="G2235" s="14" t="s">
        <v>9</v>
      </c>
      <c r="H2235" s="15" t="s">
        <v>8930</v>
      </c>
      <c r="I2235" s="16">
        <v>45273</v>
      </c>
      <c r="J2235" s="15">
        <v>614.41999999999996</v>
      </c>
    </row>
    <row r="2236" spans="1:10" ht="12" x14ac:dyDescent="0.15">
      <c r="A2236" s="14" t="s">
        <v>185</v>
      </c>
      <c r="B2236" s="14" t="s">
        <v>85</v>
      </c>
      <c r="C2236" s="15">
        <v>19796</v>
      </c>
      <c r="D2236" s="14" t="s">
        <v>3</v>
      </c>
      <c r="E2236" s="15" t="s">
        <v>8922</v>
      </c>
      <c r="F2236" s="14" t="s">
        <v>220</v>
      </c>
      <c r="G2236" s="14" t="s">
        <v>219</v>
      </c>
      <c r="H2236" s="15" t="s">
        <v>8995</v>
      </c>
      <c r="I2236" s="16">
        <v>45273</v>
      </c>
      <c r="J2236" s="15">
        <v>222.38</v>
      </c>
    </row>
    <row r="2237" spans="1:10" ht="12" x14ac:dyDescent="0.15">
      <c r="A2237" s="14" t="s">
        <v>185</v>
      </c>
      <c r="B2237" s="14" t="s">
        <v>85</v>
      </c>
      <c r="C2237" s="15">
        <v>18130</v>
      </c>
      <c r="D2237" s="14" t="s">
        <v>6</v>
      </c>
      <c r="E2237" s="15" t="s">
        <v>8922</v>
      </c>
      <c r="F2237" s="14" t="s">
        <v>207</v>
      </c>
      <c r="G2237" s="14" t="s">
        <v>206</v>
      </c>
      <c r="H2237" s="15" t="s">
        <v>9016</v>
      </c>
      <c r="I2237" s="16">
        <v>45273</v>
      </c>
      <c r="J2237" s="15">
        <v>2934</v>
      </c>
    </row>
    <row r="2238" spans="1:10" ht="12" x14ac:dyDescent="0.15">
      <c r="A2238" s="14" t="s">
        <v>62</v>
      </c>
      <c r="B2238" s="14" t="s">
        <v>1166</v>
      </c>
      <c r="C2238" s="15">
        <v>19816</v>
      </c>
      <c r="D2238" s="14" t="s">
        <v>6</v>
      </c>
      <c r="E2238" s="15" t="s">
        <v>8922</v>
      </c>
      <c r="F2238" s="14" t="s">
        <v>1242</v>
      </c>
      <c r="G2238" s="14" t="s">
        <v>190</v>
      </c>
      <c r="H2238" s="15" t="s">
        <v>8949</v>
      </c>
      <c r="I2238" s="16">
        <v>45273</v>
      </c>
      <c r="J2238" s="15">
        <v>439.58</v>
      </c>
    </row>
    <row r="2239" spans="1:10" ht="12" x14ac:dyDescent="0.15">
      <c r="A2239" s="14" t="s">
        <v>397</v>
      </c>
      <c r="B2239" s="14" t="s">
        <v>1251</v>
      </c>
      <c r="C2239" s="15">
        <v>19788</v>
      </c>
      <c r="D2239" s="14" t="s">
        <v>3</v>
      </c>
      <c r="E2239" s="15" t="s">
        <v>8922</v>
      </c>
      <c r="F2239" s="14" t="s">
        <v>1322</v>
      </c>
      <c r="G2239" s="14" t="s">
        <v>1321</v>
      </c>
      <c r="H2239" s="15" t="s">
        <v>9218</v>
      </c>
      <c r="I2239" s="16">
        <v>45273</v>
      </c>
      <c r="J2239" s="15">
        <v>353.25</v>
      </c>
    </row>
    <row r="2240" spans="1:10" ht="12" x14ac:dyDescent="0.15">
      <c r="A2240" s="14" t="s">
        <v>397</v>
      </c>
      <c r="B2240" s="14" t="s">
        <v>1251</v>
      </c>
      <c r="C2240" s="15">
        <v>19784</v>
      </c>
      <c r="D2240" s="14" t="s">
        <v>3</v>
      </c>
      <c r="E2240" s="15" t="s">
        <v>8922</v>
      </c>
      <c r="F2240" s="14" t="s">
        <v>1319</v>
      </c>
      <c r="G2240" s="14" t="s">
        <v>13</v>
      </c>
      <c r="H2240" s="15" t="s">
        <v>8960</v>
      </c>
      <c r="I2240" s="16">
        <v>45273</v>
      </c>
      <c r="J2240" s="15">
        <v>551.36</v>
      </c>
    </row>
    <row r="2241" spans="1:10" ht="12" x14ac:dyDescent="0.15">
      <c r="A2241" s="14" t="s">
        <v>397</v>
      </c>
      <c r="B2241" s="14" t="s">
        <v>1251</v>
      </c>
      <c r="C2241" s="15">
        <v>19783</v>
      </c>
      <c r="D2241" s="14" t="s">
        <v>3</v>
      </c>
      <c r="E2241" s="15" t="s">
        <v>8922</v>
      </c>
      <c r="F2241" s="14" t="s">
        <v>1318</v>
      </c>
      <c r="G2241" s="14" t="s">
        <v>13</v>
      </c>
      <c r="H2241" s="15" t="s">
        <v>8960</v>
      </c>
      <c r="I2241" s="16">
        <v>45273</v>
      </c>
      <c r="J2241" s="15">
        <v>252.16</v>
      </c>
    </row>
    <row r="2242" spans="1:10" ht="12" x14ac:dyDescent="0.15">
      <c r="A2242" s="14" t="s">
        <v>397</v>
      </c>
      <c r="B2242" s="14" t="s">
        <v>1251</v>
      </c>
      <c r="C2242" s="15">
        <v>19786</v>
      </c>
      <c r="D2242" s="14" t="s">
        <v>3</v>
      </c>
      <c r="E2242" s="15" t="s">
        <v>8922</v>
      </c>
      <c r="F2242" s="14" t="s">
        <v>1320</v>
      </c>
      <c r="G2242" s="14" t="s">
        <v>13</v>
      </c>
      <c r="H2242" s="15" t="s">
        <v>8960</v>
      </c>
      <c r="I2242" s="16">
        <v>45273</v>
      </c>
      <c r="J2242" s="15">
        <v>131.94</v>
      </c>
    </row>
    <row r="2243" spans="1:10" ht="12" x14ac:dyDescent="0.15">
      <c r="A2243" s="14" t="s">
        <v>397</v>
      </c>
      <c r="B2243" s="14" t="s">
        <v>1251</v>
      </c>
      <c r="C2243" s="15">
        <v>19787</v>
      </c>
      <c r="D2243" s="14" t="s">
        <v>3</v>
      </c>
      <c r="E2243" s="15" t="s">
        <v>8922</v>
      </c>
      <c r="F2243" s="14" t="s">
        <v>1320</v>
      </c>
      <c r="G2243" s="14" t="s">
        <v>13</v>
      </c>
      <c r="H2243" s="15" t="s">
        <v>8960</v>
      </c>
      <c r="I2243" s="16">
        <v>45273</v>
      </c>
      <c r="J2243" s="15">
        <v>131.94</v>
      </c>
    </row>
    <row r="2244" spans="1:10" ht="12" x14ac:dyDescent="0.15">
      <c r="A2244" s="14" t="s">
        <v>195</v>
      </c>
      <c r="B2244" s="14" t="s">
        <v>1458</v>
      </c>
      <c r="C2244" s="15">
        <v>19811</v>
      </c>
      <c r="D2244" s="14" t="s">
        <v>6</v>
      </c>
      <c r="E2244" s="15" t="s">
        <v>8922</v>
      </c>
      <c r="F2244" s="14" t="s">
        <v>1501</v>
      </c>
      <c r="G2244" s="14" t="s">
        <v>1480</v>
      </c>
      <c r="H2244" s="15" t="s">
        <v>9135</v>
      </c>
      <c r="I2244" s="16">
        <v>45273</v>
      </c>
      <c r="J2244" s="15">
        <v>166.86</v>
      </c>
    </row>
    <row r="2245" spans="1:10" ht="12" x14ac:dyDescent="0.15">
      <c r="A2245" s="14" t="s">
        <v>195</v>
      </c>
      <c r="B2245" s="14" t="s">
        <v>1458</v>
      </c>
      <c r="C2245" s="15">
        <v>19827</v>
      </c>
      <c r="D2245" s="14" t="s">
        <v>6</v>
      </c>
      <c r="E2245" s="15" t="s">
        <v>8922</v>
      </c>
      <c r="F2245" s="14" t="s">
        <v>1492</v>
      </c>
      <c r="G2245" s="14" t="s">
        <v>87</v>
      </c>
      <c r="H2245" s="15" t="s">
        <v>9005</v>
      </c>
      <c r="I2245" s="16">
        <v>45273</v>
      </c>
      <c r="J2245" s="15">
        <v>389.68</v>
      </c>
    </row>
    <row r="2246" spans="1:10" ht="12" x14ac:dyDescent="0.15">
      <c r="A2246" s="14" t="s">
        <v>1639</v>
      </c>
      <c r="B2246" s="14" t="s">
        <v>1638</v>
      </c>
      <c r="C2246" s="15">
        <v>19729</v>
      </c>
      <c r="D2246" s="14" t="s">
        <v>6</v>
      </c>
      <c r="E2246" s="15" t="s">
        <v>8922</v>
      </c>
      <c r="F2246" s="14" t="s">
        <v>1654</v>
      </c>
      <c r="G2246" s="14" t="s">
        <v>9</v>
      </c>
      <c r="H2246" s="15" t="s">
        <v>8930</v>
      </c>
      <c r="I2246" s="16">
        <v>45273</v>
      </c>
      <c r="J2246" s="15">
        <v>331.68</v>
      </c>
    </row>
    <row r="2247" spans="1:10" ht="12" x14ac:dyDescent="0.15">
      <c r="A2247" s="14" t="s">
        <v>1998</v>
      </c>
      <c r="B2247" s="14" t="s">
        <v>1997</v>
      </c>
      <c r="C2247" s="15">
        <v>19719</v>
      </c>
      <c r="D2247" s="14" t="s">
        <v>6</v>
      </c>
      <c r="E2247" s="15" t="s">
        <v>8922</v>
      </c>
      <c r="F2247" s="14" t="s">
        <v>2043</v>
      </c>
      <c r="G2247" s="14" t="s">
        <v>208</v>
      </c>
      <c r="H2247" s="15" t="s">
        <v>9009</v>
      </c>
      <c r="I2247" s="16">
        <v>45273</v>
      </c>
      <c r="J2247" s="15">
        <v>910</v>
      </c>
    </row>
    <row r="2248" spans="1:10" ht="12" x14ac:dyDescent="0.15">
      <c r="A2248" s="14" t="s">
        <v>1998</v>
      </c>
      <c r="B2248" s="14" t="s">
        <v>1997</v>
      </c>
      <c r="C2248" s="15">
        <v>19714</v>
      </c>
      <c r="D2248" s="14" t="s">
        <v>6</v>
      </c>
      <c r="E2248" s="15" t="s">
        <v>8922</v>
      </c>
      <c r="F2248" s="14" t="s">
        <v>2024</v>
      </c>
      <c r="G2248" s="14" t="s">
        <v>234</v>
      </c>
      <c r="H2248" s="15" t="s">
        <v>8956</v>
      </c>
      <c r="I2248" s="16">
        <v>45273</v>
      </c>
      <c r="J2248" s="15">
        <v>270.55</v>
      </c>
    </row>
    <row r="2249" spans="1:10" ht="12" x14ac:dyDescent="0.15">
      <c r="A2249" s="14" t="s">
        <v>2049</v>
      </c>
      <c r="B2249" s="14" t="s">
        <v>2048</v>
      </c>
      <c r="C2249" s="15">
        <v>19795</v>
      </c>
      <c r="D2249" s="14" t="s">
        <v>3</v>
      </c>
      <c r="E2249" s="15" t="s">
        <v>8922</v>
      </c>
      <c r="F2249" s="14" t="s">
        <v>2099</v>
      </c>
      <c r="G2249" s="14" t="s">
        <v>915</v>
      </c>
      <c r="H2249" s="15" t="s">
        <v>9143</v>
      </c>
      <c r="I2249" s="16">
        <v>45273</v>
      </c>
      <c r="J2249" s="15">
        <v>2985.7200000000003</v>
      </c>
    </row>
    <row r="2250" spans="1:10" ht="12" x14ac:dyDescent="0.15">
      <c r="A2250" s="14" t="s">
        <v>2049</v>
      </c>
      <c r="B2250" s="14" t="s">
        <v>2048</v>
      </c>
      <c r="C2250" s="15">
        <v>19854</v>
      </c>
      <c r="D2250" s="14" t="s">
        <v>6</v>
      </c>
      <c r="E2250" s="15" t="s">
        <v>8922</v>
      </c>
      <c r="F2250" s="14" t="s">
        <v>2091</v>
      </c>
      <c r="G2250" s="14" t="s">
        <v>174</v>
      </c>
      <c r="H2250" s="15" t="s">
        <v>9008</v>
      </c>
      <c r="I2250" s="16">
        <v>45273</v>
      </c>
      <c r="J2250" s="15">
        <v>213.6</v>
      </c>
    </row>
    <row r="2251" spans="1:10" ht="12" x14ac:dyDescent="0.15">
      <c r="A2251" s="14" t="s">
        <v>2049</v>
      </c>
      <c r="B2251" s="14" t="s">
        <v>2048</v>
      </c>
      <c r="C2251" s="15">
        <v>19851</v>
      </c>
      <c r="D2251" s="14" t="s">
        <v>6</v>
      </c>
      <c r="E2251" s="15" t="s">
        <v>8922</v>
      </c>
      <c r="F2251" s="14" t="s">
        <v>2090</v>
      </c>
      <c r="G2251" s="14" t="s">
        <v>87</v>
      </c>
      <c r="H2251" s="15" t="s">
        <v>9005</v>
      </c>
      <c r="I2251" s="16">
        <v>45273</v>
      </c>
      <c r="J2251" s="15">
        <v>261</v>
      </c>
    </row>
    <row r="2252" spans="1:10" ht="12" x14ac:dyDescent="0.15">
      <c r="A2252" s="14" t="s">
        <v>2297</v>
      </c>
      <c r="B2252" s="14" t="s">
        <v>2296</v>
      </c>
      <c r="C2252" s="15">
        <v>19852</v>
      </c>
      <c r="D2252" s="14" t="s">
        <v>6</v>
      </c>
      <c r="E2252" s="15" t="s">
        <v>8922</v>
      </c>
      <c r="F2252" s="14" t="s">
        <v>2339</v>
      </c>
      <c r="G2252" s="14" t="s">
        <v>2114</v>
      </c>
      <c r="H2252" s="15" t="s">
        <v>9319</v>
      </c>
      <c r="I2252" s="16">
        <v>45273</v>
      </c>
      <c r="J2252" s="15">
        <v>173.52</v>
      </c>
    </row>
    <row r="2253" spans="1:10" ht="12" x14ac:dyDescent="0.15">
      <c r="A2253" s="14" t="s">
        <v>2604</v>
      </c>
      <c r="B2253" s="14" t="s">
        <v>2603</v>
      </c>
      <c r="C2253" s="15">
        <v>19856</v>
      </c>
      <c r="D2253" s="14" t="s">
        <v>6</v>
      </c>
      <c r="E2253" s="15" t="s">
        <v>8922</v>
      </c>
      <c r="F2253" s="14" t="s">
        <v>2623</v>
      </c>
      <c r="G2253" s="14" t="s">
        <v>2622</v>
      </c>
      <c r="H2253" s="15" t="s">
        <v>9435</v>
      </c>
      <c r="I2253" s="16">
        <v>45273</v>
      </c>
      <c r="J2253" s="15">
        <v>209</v>
      </c>
    </row>
    <row r="2254" spans="1:10" ht="12" x14ac:dyDescent="0.15">
      <c r="A2254" s="14" t="s">
        <v>1901</v>
      </c>
      <c r="B2254" s="14" t="s">
        <v>2644</v>
      </c>
      <c r="C2254" s="15">
        <v>19792</v>
      </c>
      <c r="D2254" s="14" t="s">
        <v>6</v>
      </c>
      <c r="E2254" s="15" t="s">
        <v>8922</v>
      </c>
      <c r="F2254" s="14" t="s">
        <v>2664</v>
      </c>
      <c r="G2254" s="14" t="s">
        <v>1268</v>
      </c>
      <c r="H2254" s="15" t="s">
        <v>9229</v>
      </c>
      <c r="I2254" s="16">
        <v>45273</v>
      </c>
      <c r="J2254" s="15">
        <v>865.42000000000007</v>
      </c>
    </row>
    <row r="2255" spans="1:10" ht="12" x14ac:dyDescent="0.15">
      <c r="A2255" s="14" t="s">
        <v>2680</v>
      </c>
      <c r="B2255" s="14" t="s">
        <v>2679</v>
      </c>
      <c r="C2255" s="15">
        <v>14134</v>
      </c>
      <c r="D2255" s="14" t="s">
        <v>3</v>
      </c>
      <c r="E2255" s="15" t="s">
        <v>8922</v>
      </c>
      <c r="F2255" s="14" t="s">
        <v>2719</v>
      </c>
      <c r="G2255" s="14" t="s">
        <v>2718</v>
      </c>
      <c r="H2255" s="15" t="s">
        <v>9441</v>
      </c>
      <c r="I2255" s="16">
        <v>45273</v>
      </c>
      <c r="J2255" s="15">
        <v>580.05000000000007</v>
      </c>
    </row>
    <row r="2256" spans="1:10" ht="12" x14ac:dyDescent="0.15">
      <c r="A2256" s="14" t="s">
        <v>2680</v>
      </c>
      <c r="B2256" s="14" t="s">
        <v>2679</v>
      </c>
      <c r="C2256" s="15">
        <v>14134</v>
      </c>
      <c r="D2256" s="14" t="s">
        <v>6</v>
      </c>
      <c r="E2256" s="15" t="s">
        <v>8922</v>
      </c>
      <c r="F2256" s="14" t="s">
        <v>2720</v>
      </c>
      <c r="G2256" s="14" t="s">
        <v>2710</v>
      </c>
      <c r="H2256" s="15" t="s">
        <v>9445</v>
      </c>
      <c r="I2256" s="16">
        <v>45273</v>
      </c>
      <c r="J2256" s="15">
        <v>580.05000000000007</v>
      </c>
    </row>
    <row r="2257" spans="1:10" ht="12" x14ac:dyDescent="0.15">
      <c r="A2257" s="14" t="s">
        <v>3052</v>
      </c>
      <c r="B2257" s="14" t="s">
        <v>3051</v>
      </c>
      <c r="C2257" s="15">
        <v>19848</v>
      </c>
      <c r="D2257" s="14" t="s">
        <v>3</v>
      </c>
      <c r="E2257" s="15" t="s">
        <v>8922</v>
      </c>
      <c r="F2257" s="14" t="s">
        <v>3117</v>
      </c>
      <c r="G2257" s="14" t="s">
        <v>3116</v>
      </c>
      <c r="H2257" s="15" t="s">
        <v>9511</v>
      </c>
      <c r="I2257" s="16">
        <v>45273</v>
      </c>
      <c r="J2257" s="15">
        <v>420</v>
      </c>
    </row>
    <row r="2258" spans="1:10" ht="12" x14ac:dyDescent="0.15">
      <c r="A2258" s="14" t="s">
        <v>3348</v>
      </c>
      <c r="B2258" s="14" t="s">
        <v>3347</v>
      </c>
      <c r="C2258" s="15">
        <v>19838</v>
      </c>
      <c r="D2258" s="14" t="s">
        <v>6</v>
      </c>
      <c r="E2258" s="15" t="s">
        <v>8922</v>
      </c>
      <c r="F2258" s="14" t="s">
        <v>3410</v>
      </c>
      <c r="G2258" s="14" t="s">
        <v>1034</v>
      </c>
      <c r="H2258" s="15" t="s">
        <v>9167</v>
      </c>
      <c r="I2258" s="16">
        <v>45273</v>
      </c>
      <c r="J2258" s="15">
        <v>261.87</v>
      </c>
    </row>
    <row r="2259" spans="1:10" ht="12" x14ac:dyDescent="0.15">
      <c r="A2259" s="14" t="s">
        <v>3459</v>
      </c>
      <c r="B2259" s="14" t="s">
        <v>3458</v>
      </c>
      <c r="C2259" s="15">
        <v>19736</v>
      </c>
      <c r="D2259" s="14" t="s">
        <v>6</v>
      </c>
      <c r="E2259" s="15" t="s">
        <v>8922</v>
      </c>
      <c r="F2259" s="14" t="s">
        <v>3555</v>
      </c>
      <c r="G2259" s="14" t="s">
        <v>793</v>
      </c>
      <c r="H2259" s="15" t="s">
        <v>9128</v>
      </c>
      <c r="I2259" s="16">
        <v>45273</v>
      </c>
      <c r="J2259" s="15">
        <v>946.21</v>
      </c>
    </row>
    <row r="2260" spans="1:10" ht="12" x14ac:dyDescent="0.15">
      <c r="A2260" s="14" t="s">
        <v>3633</v>
      </c>
      <c r="B2260" s="14" t="s">
        <v>3632</v>
      </c>
      <c r="C2260" s="15">
        <v>15642</v>
      </c>
      <c r="D2260" s="14" t="s">
        <v>98</v>
      </c>
      <c r="E2260" s="15" t="s">
        <v>8922</v>
      </c>
      <c r="F2260" s="14" t="s">
        <v>3704</v>
      </c>
      <c r="G2260" s="14" t="s">
        <v>3024</v>
      </c>
      <c r="H2260" s="15" t="s">
        <v>9487</v>
      </c>
      <c r="I2260" s="16">
        <v>45273</v>
      </c>
      <c r="J2260" s="15">
        <v>1169.8700000000001</v>
      </c>
    </row>
    <row r="2261" spans="1:10" ht="12" x14ac:dyDescent="0.15">
      <c r="A2261" s="14" t="s">
        <v>3633</v>
      </c>
      <c r="B2261" s="14" t="s">
        <v>3632</v>
      </c>
      <c r="C2261" s="15">
        <v>19723</v>
      </c>
      <c r="D2261" s="14" t="s">
        <v>6</v>
      </c>
      <c r="E2261" s="15" t="s">
        <v>8922</v>
      </c>
      <c r="F2261" s="14" t="s">
        <v>3691</v>
      </c>
      <c r="G2261" s="14" t="s">
        <v>1015</v>
      </c>
      <c r="H2261" s="15" t="s">
        <v>9163</v>
      </c>
      <c r="I2261" s="16">
        <v>45273</v>
      </c>
      <c r="J2261" s="15">
        <v>3757.1</v>
      </c>
    </row>
    <row r="2262" spans="1:10" ht="12" x14ac:dyDescent="0.15">
      <c r="A2262" s="14" t="s">
        <v>3723</v>
      </c>
      <c r="B2262" s="14" t="s">
        <v>3722</v>
      </c>
      <c r="C2262" s="15">
        <v>19770</v>
      </c>
      <c r="D2262" s="14" t="s">
        <v>3</v>
      </c>
      <c r="E2262" s="15" t="s">
        <v>8922</v>
      </c>
      <c r="F2262" s="14" t="s">
        <v>4330</v>
      </c>
      <c r="G2262" s="14" t="s">
        <v>510</v>
      </c>
      <c r="H2262" s="15" t="s">
        <v>8938</v>
      </c>
      <c r="I2262" s="16">
        <v>45273</v>
      </c>
      <c r="J2262" s="15">
        <v>275.81</v>
      </c>
    </row>
    <row r="2263" spans="1:10" ht="12" x14ac:dyDescent="0.15">
      <c r="A2263" s="14" t="s">
        <v>4842</v>
      </c>
      <c r="B2263" s="14" t="s">
        <v>3722</v>
      </c>
      <c r="C2263" s="15">
        <v>19742</v>
      </c>
      <c r="D2263" s="14" t="s">
        <v>3</v>
      </c>
      <c r="E2263" s="15" t="s">
        <v>8922</v>
      </c>
      <c r="F2263" s="14" t="s">
        <v>4899</v>
      </c>
      <c r="G2263" s="14" t="s">
        <v>124</v>
      </c>
      <c r="H2263" s="15" t="s">
        <v>9037</v>
      </c>
      <c r="I2263" s="16">
        <v>45273</v>
      </c>
      <c r="J2263" s="15">
        <v>548.22</v>
      </c>
    </row>
    <row r="2264" spans="1:10" ht="12" x14ac:dyDescent="0.15">
      <c r="A2264" s="14" t="s">
        <v>5279</v>
      </c>
      <c r="B2264" s="14" t="s">
        <v>3722</v>
      </c>
      <c r="C2264" s="15">
        <v>19709</v>
      </c>
      <c r="D2264" s="14" t="s">
        <v>6</v>
      </c>
      <c r="E2264" s="15" t="s">
        <v>8922</v>
      </c>
      <c r="F2264" s="14" t="s">
        <v>5295</v>
      </c>
      <c r="G2264" s="14" t="s">
        <v>2129</v>
      </c>
      <c r="H2264" s="15" t="s">
        <v>9825</v>
      </c>
      <c r="I2264" s="16">
        <v>45273</v>
      </c>
      <c r="J2264" s="15">
        <v>152.30000000000001</v>
      </c>
    </row>
    <row r="2265" spans="1:10" ht="12" x14ac:dyDescent="0.15">
      <c r="A2265" s="14" t="s">
        <v>5220</v>
      </c>
      <c r="B2265" s="14" t="s">
        <v>3722</v>
      </c>
      <c r="C2265" s="15">
        <v>19721</v>
      </c>
      <c r="D2265" s="14" t="s">
        <v>6</v>
      </c>
      <c r="E2265" s="15" t="s">
        <v>8922</v>
      </c>
      <c r="F2265" s="14" t="s">
        <v>5248</v>
      </c>
      <c r="G2265" s="14" t="s">
        <v>116</v>
      </c>
      <c r="H2265" s="15" t="s">
        <v>9147</v>
      </c>
      <c r="I2265" s="16">
        <v>45273</v>
      </c>
      <c r="J2265" s="15">
        <v>1111.67</v>
      </c>
    </row>
    <row r="2266" spans="1:10" ht="12" x14ac:dyDescent="0.15">
      <c r="A2266" s="14" t="s">
        <v>4963</v>
      </c>
      <c r="B2266" s="14" t="s">
        <v>3722</v>
      </c>
      <c r="C2266" s="15">
        <v>19815</v>
      </c>
      <c r="D2266" s="14" t="s">
        <v>6</v>
      </c>
      <c r="E2266" s="15" t="s">
        <v>8922</v>
      </c>
      <c r="F2266" s="14" t="s">
        <v>4979</v>
      </c>
      <c r="G2266" s="14" t="s">
        <v>87</v>
      </c>
      <c r="H2266" s="15" t="s">
        <v>9005</v>
      </c>
      <c r="I2266" s="16">
        <v>45273</v>
      </c>
      <c r="J2266" s="15">
        <v>141.5</v>
      </c>
    </row>
    <row r="2267" spans="1:10" ht="12" x14ac:dyDescent="0.15">
      <c r="A2267" s="14" t="s">
        <v>5531</v>
      </c>
      <c r="B2267" s="14" t="s">
        <v>3722</v>
      </c>
      <c r="C2267" s="15">
        <v>19785</v>
      </c>
      <c r="D2267" s="14" t="s">
        <v>6</v>
      </c>
      <c r="E2267" s="15" t="s">
        <v>8922</v>
      </c>
      <c r="F2267" s="14" t="s">
        <v>5550</v>
      </c>
      <c r="G2267" s="14" t="s">
        <v>87</v>
      </c>
      <c r="H2267" s="15" t="s">
        <v>9005</v>
      </c>
      <c r="I2267" s="16">
        <v>45273</v>
      </c>
      <c r="J2267" s="15">
        <v>162.62</v>
      </c>
    </row>
    <row r="2268" spans="1:10" ht="12" x14ac:dyDescent="0.15">
      <c r="A2268" s="14" t="s">
        <v>5730</v>
      </c>
      <c r="B2268" s="14" t="s">
        <v>5729</v>
      </c>
      <c r="C2268" s="15">
        <v>19876</v>
      </c>
      <c r="D2268" s="14" t="s">
        <v>3</v>
      </c>
      <c r="E2268" s="15" t="s">
        <v>8922</v>
      </c>
      <c r="F2268" s="14" t="s">
        <v>5793</v>
      </c>
      <c r="G2268" s="14" t="s">
        <v>1297</v>
      </c>
      <c r="H2268" s="15" t="s">
        <v>9223</v>
      </c>
      <c r="I2268" s="16">
        <v>45273</v>
      </c>
      <c r="J2268" s="15">
        <v>147.20000000000002</v>
      </c>
    </row>
    <row r="2269" spans="1:10" ht="12" x14ac:dyDescent="0.15">
      <c r="A2269" s="14" t="s">
        <v>5827</v>
      </c>
      <c r="B2269" s="14" t="s">
        <v>5826</v>
      </c>
      <c r="C2269" s="15">
        <v>19821</v>
      </c>
      <c r="D2269" s="14" t="s">
        <v>3</v>
      </c>
      <c r="E2269" s="15" t="s">
        <v>8922</v>
      </c>
      <c r="F2269" s="14" t="s">
        <v>5865</v>
      </c>
      <c r="G2269" s="14" t="s">
        <v>5585</v>
      </c>
      <c r="H2269" s="15" t="s">
        <v>9906</v>
      </c>
      <c r="I2269" s="16">
        <v>45273</v>
      </c>
      <c r="J2269" s="15">
        <v>6000</v>
      </c>
    </row>
    <row r="2270" spans="1:10" ht="12" x14ac:dyDescent="0.15">
      <c r="A2270" s="14" t="s">
        <v>6013</v>
      </c>
      <c r="B2270" s="14" t="s">
        <v>5990</v>
      </c>
      <c r="C2270" s="15">
        <v>19726</v>
      </c>
      <c r="D2270" s="14" t="s">
        <v>6</v>
      </c>
      <c r="E2270" s="15" t="s">
        <v>8922</v>
      </c>
      <c r="F2270" s="14" t="s">
        <v>1929</v>
      </c>
      <c r="G2270" s="14" t="s">
        <v>23</v>
      </c>
      <c r="H2270" s="15" t="s">
        <v>8946</v>
      </c>
      <c r="I2270" s="16">
        <v>45273</v>
      </c>
      <c r="J2270" s="15">
        <v>157</v>
      </c>
    </row>
    <row r="2271" spans="1:10" ht="12" x14ac:dyDescent="0.15">
      <c r="A2271" s="14" t="s">
        <v>6500</v>
      </c>
      <c r="B2271" s="14" t="s">
        <v>6499</v>
      </c>
      <c r="C2271" s="15">
        <v>19724</v>
      </c>
      <c r="D2271" s="14" t="s">
        <v>3</v>
      </c>
      <c r="E2271" s="15" t="s">
        <v>8922</v>
      </c>
      <c r="F2271" s="14" t="s">
        <v>6573</v>
      </c>
      <c r="G2271" s="14" t="s">
        <v>6572</v>
      </c>
      <c r="H2271" s="15" t="s">
        <v>10057</v>
      </c>
      <c r="I2271" s="16">
        <v>45273</v>
      </c>
      <c r="J2271" s="15">
        <v>765</v>
      </c>
    </row>
    <row r="2272" spans="1:10" ht="12" x14ac:dyDescent="0.15">
      <c r="A2272" s="14" t="s">
        <v>8558</v>
      </c>
      <c r="B2272" s="14" t="s">
        <v>6762</v>
      </c>
      <c r="C2272" s="15">
        <v>19840</v>
      </c>
      <c r="D2272" s="14" t="s">
        <v>3</v>
      </c>
      <c r="E2272" s="15" t="s">
        <v>8922</v>
      </c>
      <c r="F2272" s="14" t="s">
        <v>8719</v>
      </c>
      <c r="G2272" s="14" t="s">
        <v>8718</v>
      </c>
      <c r="H2272" s="15" t="s">
        <v>10115</v>
      </c>
      <c r="I2272" s="16">
        <v>45273</v>
      </c>
      <c r="J2272" s="15">
        <v>261.68</v>
      </c>
    </row>
    <row r="2273" spans="1:10" ht="12" x14ac:dyDescent="0.15">
      <c r="A2273" s="14" t="s">
        <v>8558</v>
      </c>
      <c r="B2273" s="14" t="s">
        <v>6762</v>
      </c>
      <c r="C2273" s="15">
        <v>19850</v>
      </c>
      <c r="D2273" s="14" t="s">
        <v>3</v>
      </c>
      <c r="E2273" s="15" t="s">
        <v>8922</v>
      </c>
      <c r="F2273" s="14" t="s">
        <v>8720</v>
      </c>
      <c r="G2273" s="14" t="s">
        <v>8718</v>
      </c>
      <c r="H2273" s="15" t="s">
        <v>10115</v>
      </c>
      <c r="I2273" s="16">
        <v>45273</v>
      </c>
      <c r="J2273" s="15">
        <v>651.87</v>
      </c>
    </row>
    <row r="2274" spans="1:10" ht="12" x14ac:dyDescent="0.15">
      <c r="A2274" s="14" t="s">
        <v>6763</v>
      </c>
      <c r="B2274" s="14" t="s">
        <v>6762</v>
      </c>
      <c r="C2274" s="15">
        <v>19858</v>
      </c>
      <c r="D2274" s="14" t="s">
        <v>3</v>
      </c>
      <c r="E2274" s="15" t="s">
        <v>8922</v>
      </c>
      <c r="F2274" s="14" t="s">
        <v>8353</v>
      </c>
      <c r="G2274" s="14" t="s">
        <v>8352</v>
      </c>
      <c r="H2274" s="15" t="s">
        <v>10213</v>
      </c>
      <c r="I2274" s="16">
        <v>45273</v>
      </c>
      <c r="J2274" s="15">
        <v>969.39</v>
      </c>
    </row>
    <row r="2275" spans="1:10" ht="12" x14ac:dyDescent="0.15">
      <c r="A2275" s="14" t="s">
        <v>6763</v>
      </c>
      <c r="B2275" s="14" t="s">
        <v>6762</v>
      </c>
      <c r="C2275" s="15">
        <v>19747</v>
      </c>
      <c r="D2275" s="14" t="s">
        <v>3</v>
      </c>
      <c r="E2275" s="15" t="s">
        <v>8922</v>
      </c>
      <c r="F2275" s="14" t="s">
        <v>8350</v>
      </c>
      <c r="G2275" s="14" t="s">
        <v>13</v>
      </c>
      <c r="H2275" s="15" t="s">
        <v>8960</v>
      </c>
      <c r="I2275" s="16">
        <v>45273</v>
      </c>
      <c r="J2275" s="15">
        <v>527.77</v>
      </c>
    </row>
    <row r="2276" spans="1:10" ht="12" x14ac:dyDescent="0.15">
      <c r="A2276" s="14" t="s">
        <v>6763</v>
      </c>
      <c r="B2276" s="14" t="s">
        <v>6762</v>
      </c>
      <c r="C2276" s="15">
        <v>19706</v>
      </c>
      <c r="D2276" s="14" t="s">
        <v>6</v>
      </c>
      <c r="E2276" s="15" t="s">
        <v>8922</v>
      </c>
      <c r="F2276" s="14" t="s">
        <v>7736</v>
      </c>
      <c r="G2276" s="14" t="s">
        <v>2128</v>
      </c>
      <c r="H2276" s="15" t="s">
        <v>9373</v>
      </c>
      <c r="I2276" s="16">
        <v>45273</v>
      </c>
      <c r="J2276" s="15">
        <v>748.62</v>
      </c>
    </row>
    <row r="2277" spans="1:10" ht="12" x14ac:dyDescent="0.15">
      <c r="A2277" s="14" t="s">
        <v>6763</v>
      </c>
      <c r="B2277" s="14" t="s">
        <v>6762</v>
      </c>
      <c r="C2277" s="15">
        <v>19789</v>
      </c>
      <c r="D2277" s="14" t="s">
        <v>6</v>
      </c>
      <c r="E2277" s="15" t="s">
        <v>8922</v>
      </c>
      <c r="F2277" s="14" t="s">
        <v>8351</v>
      </c>
      <c r="G2277" s="14" t="s">
        <v>1015</v>
      </c>
      <c r="H2277" s="15" t="s">
        <v>9163</v>
      </c>
      <c r="I2277" s="16">
        <v>45273</v>
      </c>
      <c r="J2277" s="15">
        <v>9168</v>
      </c>
    </row>
    <row r="2278" spans="1:10" ht="12" x14ac:dyDescent="0.15">
      <c r="A2278" s="14" t="s">
        <v>428</v>
      </c>
      <c r="B2278" s="14" t="s">
        <v>358</v>
      </c>
      <c r="C2278" s="15">
        <v>19963</v>
      </c>
      <c r="D2278" s="14" t="s">
        <v>6</v>
      </c>
      <c r="E2278" s="15" t="s">
        <v>8922</v>
      </c>
      <c r="F2278" s="14" t="s">
        <v>437</v>
      </c>
      <c r="G2278" s="14" t="s">
        <v>431</v>
      </c>
      <c r="H2278" s="15" t="s">
        <v>9057</v>
      </c>
      <c r="I2278" s="16">
        <v>45274</v>
      </c>
      <c r="J2278" s="15">
        <v>213.8</v>
      </c>
    </row>
    <row r="2279" spans="1:10" ht="12" x14ac:dyDescent="0.15">
      <c r="A2279" s="14" t="s">
        <v>1077</v>
      </c>
      <c r="B2279" s="14" t="s">
        <v>1076</v>
      </c>
      <c r="C2279" s="15">
        <v>19939</v>
      </c>
      <c r="D2279" s="14" t="s">
        <v>6</v>
      </c>
      <c r="E2279" s="15" t="s">
        <v>8922</v>
      </c>
      <c r="F2279" s="14" t="s">
        <v>1102</v>
      </c>
      <c r="G2279" s="14" t="s">
        <v>23</v>
      </c>
      <c r="H2279" s="15" t="s">
        <v>8946</v>
      </c>
      <c r="I2279" s="16">
        <v>45274</v>
      </c>
      <c r="J2279" s="15">
        <v>428.55</v>
      </c>
    </row>
    <row r="2280" spans="1:10" ht="12" x14ac:dyDescent="0.15">
      <c r="A2280" s="14" t="s">
        <v>62</v>
      </c>
      <c r="B2280" s="14" t="s">
        <v>1166</v>
      </c>
      <c r="C2280" s="15">
        <v>19918</v>
      </c>
      <c r="D2280" s="14" t="s">
        <v>6</v>
      </c>
      <c r="E2280" s="15" t="s">
        <v>8922</v>
      </c>
      <c r="F2280" s="14" t="s">
        <v>1243</v>
      </c>
      <c r="G2280" s="14" t="s">
        <v>23</v>
      </c>
      <c r="H2280" s="15" t="s">
        <v>8946</v>
      </c>
      <c r="I2280" s="16">
        <v>45274</v>
      </c>
      <c r="J2280" s="15">
        <v>609.73</v>
      </c>
    </row>
    <row r="2281" spans="1:10" ht="12" x14ac:dyDescent="0.15">
      <c r="A2281" s="14" t="s">
        <v>62</v>
      </c>
      <c r="B2281" s="14" t="s">
        <v>1166</v>
      </c>
      <c r="C2281" s="15">
        <v>19924</v>
      </c>
      <c r="D2281" s="14" t="s">
        <v>6</v>
      </c>
      <c r="E2281" s="15" t="s">
        <v>8922</v>
      </c>
      <c r="F2281" s="14" t="s">
        <v>1244</v>
      </c>
      <c r="G2281" s="14" t="s">
        <v>793</v>
      </c>
      <c r="H2281" s="15" t="s">
        <v>9128</v>
      </c>
      <c r="I2281" s="16">
        <v>45274</v>
      </c>
      <c r="J2281" s="15">
        <v>939.88</v>
      </c>
    </row>
    <row r="2282" spans="1:10" ht="12" x14ac:dyDescent="0.15">
      <c r="A2282" s="14" t="s">
        <v>62</v>
      </c>
      <c r="B2282" s="14" t="s">
        <v>1166</v>
      </c>
      <c r="C2282" s="15">
        <v>19931</v>
      </c>
      <c r="D2282" s="14" t="s">
        <v>6</v>
      </c>
      <c r="E2282" s="15" t="s">
        <v>8922</v>
      </c>
      <c r="F2282" s="14" t="s">
        <v>1245</v>
      </c>
      <c r="G2282" s="14" t="s">
        <v>1229</v>
      </c>
      <c r="H2282" s="15" t="s">
        <v>9209</v>
      </c>
      <c r="I2282" s="16">
        <v>45274</v>
      </c>
      <c r="J2282" s="15">
        <v>317.2</v>
      </c>
    </row>
    <row r="2283" spans="1:10" ht="12" x14ac:dyDescent="0.15">
      <c r="A2283" s="14" t="s">
        <v>62</v>
      </c>
      <c r="B2283" s="14" t="s">
        <v>1166</v>
      </c>
      <c r="C2283" s="15">
        <v>19946</v>
      </c>
      <c r="D2283" s="14" t="s">
        <v>6</v>
      </c>
      <c r="E2283" s="15" t="s">
        <v>8922</v>
      </c>
      <c r="F2283" s="14" t="s">
        <v>1246</v>
      </c>
      <c r="G2283" s="14" t="s">
        <v>1229</v>
      </c>
      <c r="H2283" s="15" t="s">
        <v>9209</v>
      </c>
      <c r="I2283" s="16">
        <v>45274</v>
      </c>
      <c r="J2283" s="15">
        <v>186.15</v>
      </c>
    </row>
    <row r="2284" spans="1:10" ht="12" x14ac:dyDescent="0.15">
      <c r="A2284" s="14" t="s">
        <v>62</v>
      </c>
      <c r="B2284" s="14" t="s">
        <v>1166</v>
      </c>
      <c r="C2284" s="15">
        <v>19953</v>
      </c>
      <c r="D2284" s="14" t="s">
        <v>6</v>
      </c>
      <c r="E2284" s="15" t="s">
        <v>8922</v>
      </c>
      <c r="F2284" s="14" t="s">
        <v>1247</v>
      </c>
      <c r="G2284" s="14" t="s">
        <v>1229</v>
      </c>
      <c r="H2284" s="15" t="s">
        <v>9209</v>
      </c>
      <c r="I2284" s="16">
        <v>45274</v>
      </c>
      <c r="J2284" s="15">
        <v>307.86</v>
      </c>
    </row>
    <row r="2285" spans="1:10" ht="12" x14ac:dyDescent="0.15">
      <c r="A2285" s="14" t="s">
        <v>397</v>
      </c>
      <c r="B2285" s="14" t="s">
        <v>1251</v>
      </c>
      <c r="C2285" s="15">
        <v>19936</v>
      </c>
      <c r="D2285" s="14" t="s">
        <v>3</v>
      </c>
      <c r="E2285" s="15" t="s">
        <v>8922</v>
      </c>
      <c r="F2285" s="14" t="s">
        <v>1302</v>
      </c>
      <c r="G2285" s="14" t="s">
        <v>1288</v>
      </c>
      <c r="H2285" s="15" t="s">
        <v>9212</v>
      </c>
      <c r="I2285" s="16">
        <v>45274</v>
      </c>
      <c r="J2285" s="15">
        <v>2050</v>
      </c>
    </row>
    <row r="2286" spans="1:10" ht="12" x14ac:dyDescent="0.15">
      <c r="A2286" s="14" t="s">
        <v>1336</v>
      </c>
      <c r="B2286" s="14" t="s">
        <v>1335</v>
      </c>
      <c r="C2286" s="15">
        <v>19923</v>
      </c>
      <c r="D2286" s="14" t="s">
        <v>6</v>
      </c>
      <c r="E2286" s="15" t="s">
        <v>8922</v>
      </c>
      <c r="F2286" s="14" t="s">
        <v>1364</v>
      </c>
      <c r="G2286" s="14" t="s">
        <v>23</v>
      </c>
      <c r="H2286" s="15" t="s">
        <v>8946</v>
      </c>
      <c r="I2286" s="16">
        <v>45274</v>
      </c>
      <c r="J2286" s="15">
        <v>247.51000000000002</v>
      </c>
    </row>
    <row r="2287" spans="1:10" ht="12" x14ac:dyDescent="0.15">
      <c r="A2287" s="14" t="s">
        <v>1336</v>
      </c>
      <c r="B2287" s="14" t="s">
        <v>1335</v>
      </c>
      <c r="C2287" s="15">
        <v>19938</v>
      </c>
      <c r="D2287" s="14" t="s">
        <v>6</v>
      </c>
      <c r="E2287" s="15" t="s">
        <v>8922</v>
      </c>
      <c r="F2287" s="14" t="s">
        <v>1365</v>
      </c>
      <c r="G2287" s="14" t="s">
        <v>23</v>
      </c>
      <c r="H2287" s="15" t="s">
        <v>8946</v>
      </c>
      <c r="I2287" s="16">
        <v>45274</v>
      </c>
      <c r="J2287" s="15">
        <v>441.84000000000003</v>
      </c>
    </row>
    <row r="2288" spans="1:10" ht="12" x14ac:dyDescent="0.15">
      <c r="A2288" s="14" t="s">
        <v>1820</v>
      </c>
      <c r="B2288" s="14" t="s">
        <v>1819</v>
      </c>
      <c r="C2288" s="15">
        <v>19917</v>
      </c>
      <c r="D2288" s="14" t="s">
        <v>6</v>
      </c>
      <c r="E2288" s="15" t="s">
        <v>8922</v>
      </c>
      <c r="F2288" s="14" t="s">
        <v>1911</v>
      </c>
      <c r="G2288" s="14" t="s">
        <v>270</v>
      </c>
      <c r="H2288" s="15" t="s">
        <v>9030</v>
      </c>
      <c r="I2288" s="16">
        <v>45274</v>
      </c>
      <c r="J2288" s="15">
        <v>875.82</v>
      </c>
    </row>
    <row r="2289" spans="1:10" ht="12" x14ac:dyDescent="0.15">
      <c r="A2289" s="14" t="s">
        <v>1998</v>
      </c>
      <c r="B2289" s="14" t="s">
        <v>1997</v>
      </c>
      <c r="C2289" s="15">
        <v>16299</v>
      </c>
      <c r="D2289" s="14" t="s">
        <v>3</v>
      </c>
      <c r="E2289" s="15" t="s">
        <v>8922</v>
      </c>
      <c r="F2289" s="14" t="s">
        <v>2019</v>
      </c>
      <c r="G2289" s="14" t="s">
        <v>2025</v>
      </c>
      <c r="H2289" s="15" t="s">
        <v>9347</v>
      </c>
      <c r="I2289" s="16">
        <v>45274</v>
      </c>
      <c r="J2289" s="15">
        <v>494.55</v>
      </c>
    </row>
    <row r="2290" spans="1:10" ht="12" x14ac:dyDescent="0.15">
      <c r="A2290" s="14" t="s">
        <v>1998</v>
      </c>
      <c r="B2290" s="14" t="s">
        <v>1997</v>
      </c>
      <c r="C2290" s="15">
        <v>18448</v>
      </c>
      <c r="D2290" s="14" t="s">
        <v>6</v>
      </c>
      <c r="E2290" s="15" t="s">
        <v>8922</v>
      </c>
      <c r="F2290" s="14" t="s">
        <v>2036</v>
      </c>
      <c r="G2290" s="14" t="s">
        <v>2035</v>
      </c>
      <c r="H2290" s="15" t="s">
        <v>9354</v>
      </c>
      <c r="I2290" s="16">
        <v>45274</v>
      </c>
      <c r="J2290" s="15">
        <v>143</v>
      </c>
    </row>
    <row r="2291" spans="1:10" ht="12" x14ac:dyDescent="0.15">
      <c r="A2291" s="14" t="s">
        <v>2049</v>
      </c>
      <c r="B2291" s="14" t="s">
        <v>2048</v>
      </c>
      <c r="C2291" s="15">
        <v>19973</v>
      </c>
      <c r="D2291" s="14" t="s">
        <v>3</v>
      </c>
      <c r="E2291" s="15" t="s">
        <v>8922</v>
      </c>
      <c r="F2291" s="14" t="s">
        <v>2092</v>
      </c>
      <c r="G2291" s="14" t="s">
        <v>2056</v>
      </c>
      <c r="H2291" s="15" t="s">
        <v>9358</v>
      </c>
      <c r="I2291" s="16">
        <v>45274</v>
      </c>
      <c r="J2291" s="15">
        <v>480</v>
      </c>
    </row>
    <row r="2292" spans="1:10" ht="12" x14ac:dyDescent="0.15">
      <c r="A2292" s="14" t="s">
        <v>2049</v>
      </c>
      <c r="B2292" s="14" t="s">
        <v>2048</v>
      </c>
      <c r="C2292" s="15">
        <v>19980</v>
      </c>
      <c r="D2292" s="14" t="s">
        <v>3</v>
      </c>
      <c r="E2292" s="15" t="s">
        <v>8922</v>
      </c>
      <c r="F2292" s="14" t="s">
        <v>2094</v>
      </c>
      <c r="G2292" s="14" t="s">
        <v>2056</v>
      </c>
      <c r="H2292" s="15" t="s">
        <v>9358</v>
      </c>
      <c r="I2292" s="16">
        <v>45274</v>
      </c>
      <c r="J2292" s="15">
        <v>898</v>
      </c>
    </row>
    <row r="2293" spans="1:10" ht="12" x14ac:dyDescent="0.15">
      <c r="A2293" s="14" t="s">
        <v>2049</v>
      </c>
      <c r="B2293" s="14" t="s">
        <v>2048</v>
      </c>
      <c r="C2293" s="15">
        <v>19978</v>
      </c>
      <c r="D2293" s="14" t="s">
        <v>3</v>
      </c>
      <c r="E2293" s="15" t="s">
        <v>8922</v>
      </c>
      <c r="F2293" s="14" t="s">
        <v>2093</v>
      </c>
      <c r="G2293" s="14" t="s">
        <v>2056</v>
      </c>
      <c r="H2293" s="15" t="s">
        <v>9358</v>
      </c>
      <c r="I2293" s="16">
        <v>45274</v>
      </c>
      <c r="J2293" s="15">
        <v>266</v>
      </c>
    </row>
    <row r="2294" spans="1:10" ht="12" x14ac:dyDescent="0.15">
      <c r="A2294" s="14" t="s">
        <v>2049</v>
      </c>
      <c r="B2294" s="14" t="s">
        <v>2048</v>
      </c>
      <c r="C2294" s="15">
        <v>19969</v>
      </c>
      <c r="D2294" s="14" t="s">
        <v>6</v>
      </c>
      <c r="E2294" s="15" t="s">
        <v>8922</v>
      </c>
      <c r="F2294" s="14" t="s">
        <v>2095</v>
      </c>
      <c r="G2294" s="14" t="s">
        <v>174</v>
      </c>
      <c r="H2294" s="15" t="s">
        <v>9008</v>
      </c>
      <c r="I2294" s="16">
        <v>45274</v>
      </c>
      <c r="J2294" s="15">
        <v>101.46000000000001</v>
      </c>
    </row>
    <row r="2295" spans="1:10" ht="12" x14ac:dyDescent="0.15">
      <c r="A2295" s="14" t="s">
        <v>2297</v>
      </c>
      <c r="B2295" s="14" t="s">
        <v>2296</v>
      </c>
      <c r="C2295" s="15">
        <v>20032</v>
      </c>
      <c r="D2295" s="14" t="s">
        <v>6</v>
      </c>
      <c r="E2295" s="15" t="s">
        <v>8922</v>
      </c>
      <c r="F2295" s="14" t="s">
        <v>2377</v>
      </c>
      <c r="G2295" s="14" t="s">
        <v>1120</v>
      </c>
      <c r="H2295" s="15" t="s">
        <v>9078</v>
      </c>
      <c r="I2295" s="16">
        <v>45274</v>
      </c>
      <c r="J2295" s="15">
        <v>531</v>
      </c>
    </row>
    <row r="2296" spans="1:10" ht="12" x14ac:dyDescent="0.15">
      <c r="A2296" s="14" t="s">
        <v>2297</v>
      </c>
      <c r="B2296" s="14" t="s">
        <v>2296</v>
      </c>
      <c r="C2296" s="15">
        <v>20028</v>
      </c>
      <c r="D2296" s="14" t="s">
        <v>6</v>
      </c>
      <c r="E2296" s="15" t="s">
        <v>8922</v>
      </c>
      <c r="F2296" s="14" t="s">
        <v>2378</v>
      </c>
      <c r="G2296" s="14" t="s">
        <v>1120</v>
      </c>
      <c r="H2296" s="15" t="s">
        <v>9078</v>
      </c>
      <c r="I2296" s="16">
        <v>45274</v>
      </c>
      <c r="J2296" s="15">
        <v>707.88</v>
      </c>
    </row>
    <row r="2297" spans="1:10" ht="12" x14ac:dyDescent="0.15">
      <c r="A2297" s="14" t="s">
        <v>2297</v>
      </c>
      <c r="B2297" s="14" t="s">
        <v>2296</v>
      </c>
      <c r="C2297" s="15">
        <v>20035</v>
      </c>
      <c r="D2297" s="14" t="s">
        <v>6</v>
      </c>
      <c r="E2297" s="15" t="s">
        <v>8922</v>
      </c>
      <c r="F2297" s="14" t="s">
        <v>2380</v>
      </c>
      <c r="G2297" s="14" t="s">
        <v>208</v>
      </c>
      <c r="H2297" s="15" t="s">
        <v>9009</v>
      </c>
      <c r="I2297" s="16">
        <v>45274</v>
      </c>
      <c r="J2297" s="15">
        <v>242.70000000000002</v>
      </c>
    </row>
    <row r="2298" spans="1:10" ht="12" x14ac:dyDescent="0.15">
      <c r="A2298" s="14" t="s">
        <v>2297</v>
      </c>
      <c r="B2298" s="14" t="s">
        <v>2296</v>
      </c>
      <c r="C2298" s="15">
        <v>20036</v>
      </c>
      <c r="D2298" s="14" t="s">
        <v>6</v>
      </c>
      <c r="E2298" s="15" t="s">
        <v>8922</v>
      </c>
      <c r="F2298" s="14" t="s">
        <v>2379</v>
      </c>
      <c r="G2298" s="14" t="s">
        <v>722</v>
      </c>
      <c r="H2298" s="15" t="s">
        <v>8945</v>
      </c>
      <c r="I2298" s="16">
        <v>45274</v>
      </c>
      <c r="J2298" s="15">
        <v>424.68</v>
      </c>
    </row>
    <row r="2299" spans="1:10" ht="12" x14ac:dyDescent="0.15">
      <c r="A2299" s="14" t="s">
        <v>2297</v>
      </c>
      <c r="B2299" s="14" t="s">
        <v>2296</v>
      </c>
      <c r="C2299" s="15">
        <v>20042</v>
      </c>
      <c r="D2299" s="14" t="s">
        <v>6</v>
      </c>
      <c r="E2299" s="15" t="s">
        <v>8922</v>
      </c>
      <c r="F2299" s="14" t="s">
        <v>2342</v>
      </c>
      <c r="G2299" s="14" t="s">
        <v>2341</v>
      </c>
      <c r="H2299" s="15" t="s">
        <v>9403</v>
      </c>
      <c r="I2299" s="16">
        <v>45274</v>
      </c>
      <c r="J2299" s="15">
        <v>237.75</v>
      </c>
    </row>
    <row r="2300" spans="1:10" ht="12" x14ac:dyDescent="0.15">
      <c r="A2300" s="14" t="s">
        <v>2297</v>
      </c>
      <c r="B2300" s="14" t="s">
        <v>2296</v>
      </c>
      <c r="C2300" s="15">
        <v>20038</v>
      </c>
      <c r="D2300" s="14" t="s">
        <v>6</v>
      </c>
      <c r="E2300" s="15" t="s">
        <v>8922</v>
      </c>
      <c r="F2300" s="14" t="s">
        <v>2340</v>
      </c>
      <c r="G2300" s="14" t="s">
        <v>87</v>
      </c>
      <c r="H2300" s="15" t="s">
        <v>9005</v>
      </c>
      <c r="I2300" s="16">
        <v>45274</v>
      </c>
      <c r="J2300" s="15">
        <v>116</v>
      </c>
    </row>
    <row r="2301" spans="1:10" ht="12" x14ac:dyDescent="0.15">
      <c r="A2301" s="14" t="s">
        <v>2391</v>
      </c>
      <c r="B2301" s="14" t="s">
        <v>2390</v>
      </c>
      <c r="C2301" s="15">
        <v>20015</v>
      </c>
      <c r="D2301" s="14" t="s">
        <v>6</v>
      </c>
      <c r="E2301" s="15" t="s">
        <v>8922</v>
      </c>
      <c r="F2301" s="14" t="s">
        <v>2430</v>
      </c>
      <c r="G2301" s="14" t="s">
        <v>1015</v>
      </c>
      <c r="H2301" s="15" t="s">
        <v>9163</v>
      </c>
      <c r="I2301" s="16">
        <v>45274</v>
      </c>
      <c r="J2301" s="15">
        <v>119.7</v>
      </c>
    </row>
    <row r="2302" spans="1:10" ht="12" x14ac:dyDescent="0.15">
      <c r="A2302" s="14" t="s">
        <v>2604</v>
      </c>
      <c r="B2302" s="14" t="s">
        <v>2603</v>
      </c>
      <c r="C2302" s="15">
        <v>20008</v>
      </c>
      <c r="D2302" s="14" t="s">
        <v>6</v>
      </c>
      <c r="E2302" s="15" t="s">
        <v>8922</v>
      </c>
      <c r="F2302" s="14" t="s">
        <v>2624</v>
      </c>
      <c r="G2302" s="14" t="s">
        <v>270</v>
      </c>
      <c r="H2302" s="15" t="s">
        <v>9030</v>
      </c>
      <c r="I2302" s="16">
        <v>45274</v>
      </c>
      <c r="J2302" s="15">
        <v>169.71</v>
      </c>
    </row>
    <row r="2303" spans="1:10" ht="12" x14ac:dyDescent="0.15">
      <c r="A2303" s="14" t="s">
        <v>1901</v>
      </c>
      <c r="B2303" s="14" t="s">
        <v>2644</v>
      </c>
      <c r="C2303" s="15">
        <v>19994</v>
      </c>
      <c r="D2303" s="14" t="s">
        <v>6</v>
      </c>
      <c r="E2303" s="15" t="s">
        <v>8922</v>
      </c>
      <c r="F2303" s="14" t="s">
        <v>2673</v>
      </c>
      <c r="G2303" s="14" t="s">
        <v>270</v>
      </c>
      <c r="H2303" s="15" t="s">
        <v>9030</v>
      </c>
      <c r="I2303" s="16">
        <v>45274</v>
      </c>
      <c r="J2303" s="15">
        <v>352.45</v>
      </c>
    </row>
    <row r="2304" spans="1:10" ht="12" x14ac:dyDescent="0.15">
      <c r="A2304" s="14" t="s">
        <v>2789</v>
      </c>
      <c r="B2304" s="14" t="s">
        <v>2788</v>
      </c>
      <c r="C2304" s="15">
        <v>19944</v>
      </c>
      <c r="D2304" s="14" t="s">
        <v>3</v>
      </c>
      <c r="E2304" s="15" t="s">
        <v>8922</v>
      </c>
      <c r="F2304" s="14" t="s">
        <v>2864</v>
      </c>
      <c r="G2304" s="14" t="s">
        <v>25</v>
      </c>
      <c r="H2304" s="15" t="s">
        <v>8959</v>
      </c>
      <c r="I2304" s="16">
        <v>45274</v>
      </c>
      <c r="J2304" s="15">
        <v>384</v>
      </c>
    </row>
    <row r="2305" spans="1:10" ht="12" x14ac:dyDescent="0.15">
      <c r="A2305" s="14" t="s">
        <v>2789</v>
      </c>
      <c r="B2305" s="14" t="s">
        <v>2788</v>
      </c>
      <c r="C2305" s="15">
        <v>19949</v>
      </c>
      <c r="D2305" s="14" t="s">
        <v>3</v>
      </c>
      <c r="E2305" s="15" t="s">
        <v>8922</v>
      </c>
      <c r="F2305" s="14" t="s">
        <v>2865</v>
      </c>
      <c r="G2305" s="14" t="s">
        <v>25</v>
      </c>
      <c r="H2305" s="15" t="s">
        <v>8959</v>
      </c>
      <c r="I2305" s="16">
        <v>45274</v>
      </c>
      <c r="J2305" s="15">
        <v>606</v>
      </c>
    </row>
    <row r="2306" spans="1:10" ht="12" x14ac:dyDescent="0.15">
      <c r="A2306" s="14" t="s">
        <v>2789</v>
      </c>
      <c r="B2306" s="14" t="s">
        <v>2788</v>
      </c>
      <c r="C2306" s="15">
        <v>19934</v>
      </c>
      <c r="D2306" s="14" t="s">
        <v>6</v>
      </c>
      <c r="E2306" s="15" t="s">
        <v>8922</v>
      </c>
      <c r="F2306" s="14" t="s">
        <v>2884</v>
      </c>
      <c r="G2306" s="14" t="s">
        <v>643</v>
      </c>
      <c r="H2306" s="15" t="s">
        <v>9108</v>
      </c>
      <c r="I2306" s="16">
        <v>45274</v>
      </c>
      <c r="J2306" s="15">
        <v>143.72</v>
      </c>
    </row>
    <row r="2307" spans="1:10" ht="12" x14ac:dyDescent="0.15">
      <c r="A2307" s="14" t="s">
        <v>4983</v>
      </c>
      <c r="B2307" s="14" t="s">
        <v>3722</v>
      </c>
      <c r="C2307" s="15">
        <v>20031</v>
      </c>
      <c r="D2307" s="14" t="s">
        <v>3</v>
      </c>
      <c r="E2307" s="15" t="s">
        <v>8922</v>
      </c>
      <c r="F2307" s="14" t="s">
        <v>5054</v>
      </c>
      <c r="G2307" s="14" t="s">
        <v>148</v>
      </c>
      <c r="H2307" s="15" t="s">
        <v>8970</v>
      </c>
      <c r="I2307" s="16">
        <v>45274</v>
      </c>
      <c r="J2307" s="15">
        <v>1653.15</v>
      </c>
    </row>
    <row r="2308" spans="1:10" ht="12" x14ac:dyDescent="0.15">
      <c r="A2308" s="14" t="s">
        <v>5298</v>
      </c>
      <c r="B2308" s="14" t="s">
        <v>3722</v>
      </c>
      <c r="C2308" s="15">
        <v>19970</v>
      </c>
      <c r="D2308" s="14" t="s">
        <v>3</v>
      </c>
      <c r="E2308" s="15" t="s">
        <v>8922</v>
      </c>
      <c r="F2308" s="14" t="s">
        <v>5341</v>
      </c>
      <c r="G2308" s="14" t="s">
        <v>930</v>
      </c>
      <c r="H2308" s="15" t="s">
        <v>9539</v>
      </c>
      <c r="I2308" s="16">
        <v>45274</v>
      </c>
      <c r="J2308" s="15">
        <v>180</v>
      </c>
    </row>
    <row r="2309" spans="1:10" ht="12" x14ac:dyDescent="0.15">
      <c r="A2309" s="14" t="s">
        <v>5220</v>
      </c>
      <c r="B2309" s="14" t="s">
        <v>3722</v>
      </c>
      <c r="C2309" s="15">
        <v>19933</v>
      </c>
      <c r="D2309" s="14" t="s">
        <v>3</v>
      </c>
      <c r="E2309" s="15" t="s">
        <v>8922</v>
      </c>
      <c r="F2309" s="14" t="s">
        <v>5249</v>
      </c>
      <c r="G2309" s="14" t="s">
        <v>1206</v>
      </c>
      <c r="H2309" s="15" t="s">
        <v>9206</v>
      </c>
      <c r="I2309" s="16">
        <v>45274</v>
      </c>
      <c r="J2309" s="15">
        <v>160</v>
      </c>
    </row>
    <row r="2310" spans="1:10" ht="12" x14ac:dyDescent="0.15">
      <c r="A2310" s="14" t="s">
        <v>4983</v>
      </c>
      <c r="B2310" s="14" t="s">
        <v>3722</v>
      </c>
      <c r="C2310" s="15">
        <v>19961</v>
      </c>
      <c r="D2310" s="14" t="s">
        <v>6</v>
      </c>
      <c r="E2310" s="15" t="s">
        <v>8922</v>
      </c>
      <c r="F2310" s="14" t="s">
        <v>5053</v>
      </c>
      <c r="G2310" s="14" t="s">
        <v>4992</v>
      </c>
      <c r="H2310" s="15" t="s">
        <v>9678</v>
      </c>
      <c r="I2310" s="16">
        <v>45274</v>
      </c>
      <c r="J2310" s="15">
        <v>9038.8700000000008</v>
      </c>
    </row>
    <row r="2311" spans="1:10" ht="12" x14ac:dyDescent="0.15">
      <c r="A2311" s="14" t="s">
        <v>4388</v>
      </c>
      <c r="B2311" s="14" t="s">
        <v>3722</v>
      </c>
      <c r="C2311" s="15">
        <v>19906</v>
      </c>
      <c r="D2311" s="14" t="s">
        <v>6</v>
      </c>
      <c r="E2311" s="15" t="s">
        <v>8922</v>
      </c>
      <c r="F2311" s="14" t="s">
        <v>4753</v>
      </c>
      <c r="G2311" s="14" t="s">
        <v>116</v>
      </c>
      <c r="H2311" s="15" t="s">
        <v>9147</v>
      </c>
      <c r="I2311" s="16">
        <v>45274</v>
      </c>
      <c r="J2311" s="15">
        <v>261.3</v>
      </c>
    </row>
    <row r="2312" spans="1:10" ht="12" x14ac:dyDescent="0.15">
      <c r="A2312" s="14" t="s">
        <v>4341</v>
      </c>
      <c r="B2312" s="14" t="s">
        <v>3722</v>
      </c>
      <c r="C2312" s="15">
        <v>19893</v>
      </c>
      <c r="D2312" s="14" t="s">
        <v>6</v>
      </c>
      <c r="E2312" s="15" t="s">
        <v>8922</v>
      </c>
      <c r="F2312" s="14" t="s">
        <v>4386</v>
      </c>
      <c r="G2312" s="14" t="s">
        <v>668</v>
      </c>
      <c r="H2312" s="15" t="s">
        <v>9111</v>
      </c>
      <c r="I2312" s="16">
        <v>45274</v>
      </c>
      <c r="J2312" s="15">
        <v>913.75</v>
      </c>
    </row>
    <row r="2313" spans="1:10" ht="12" x14ac:dyDescent="0.15">
      <c r="A2313" s="14" t="s">
        <v>4842</v>
      </c>
      <c r="B2313" s="14" t="s">
        <v>3722</v>
      </c>
      <c r="C2313" s="15">
        <v>19895</v>
      </c>
      <c r="D2313" s="14" t="s">
        <v>6</v>
      </c>
      <c r="E2313" s="15" t="s">
        <v>8922</v>
      </c>
      <c r="F2313" s="14" t="s">
        <v>4900</v>
      </c>
      <c r="G2313" s="14" t="s">
        <v>87</v>
      </c>
      <c r="H2313" s="15" t="s">
        <v>9005</v>
      </c>
      <c r="I2313" s="16">
        <v>45274</v>
      </c>
      <c r="J2313" s="15">
        <v>527</v>
      </c>
    </row>
    <row r="2314" spans="1:10" ht="12" x14ac:dyDescent="0.15">
      <c r="A2314" s="14" t="s">
        <v>5554</v>
      </c>
      <c r="B2314" s="14" t="s">
        <v>5553</v>
      </c>
      <c r="C2314" s="15">
        <v>19929</v>
      </c>
      <c r="D2314" s="14" t="s">
        <v>3</v>
      </c>
      <c r="E2314" s="15" t="s">
        <v>8922</v>
      </c>
      <c r="F2314" s="14" t="s">
        <v>5722</v>
      </c>
      <c r="G2314" s="14" t="s">
        <v>5580</v>
      </c>
      <c r="H2314" s="15" t="s">
        <v>9879</v>
      </c>
      <c r="I2314" s="16">
        <v>45274</v>
      </c>
      <c r="J2314" s="15">
        <v>900</v>
      </c>
    </row>
    <row r="2315" spans="1:10" ht="12" x14ac:dyDescent="0.15">
      <c r="A2315" s="14" t="s">
        <v>5554</v>
      </c>
      <c r="B2315" s="14" t="s">
        <v>5553</v>
      </c>
      <c r="C2315" s="15">
        <v>19958</v>
      </c>
      <c r="D2315" s="14" t="s">
        <v>6</v>
      </c>
      <c r="E2315" s="15" t="s">
        <v>8922</v>
      </c>
      <c r="F2315" s="14" t="s">
        <v>5723</v>
      </c>
      <c r="G2315" s="14" t="s">
        <v>795</v>
      </c>
      <c r="H2315" s="15" t="s">
        <v>9357</v>
      </c>
      <c r="I2315" s="16">
        <v>45274</v>
      </c>
      <c r="J2315" s="15">
        <v>134.56</v>
      </c>
    </row>
    <row r="2316" spans="1:10" ht="12" x14ac:dyDescent="0.15">
      <c r="A2316" s="14" t="s">
        <v>6015</v>
      </c>
      <c r="B2316" s="14" t="s">
        <v>6014</v>
      </c>
      <c r="C2316" s="15">
        <v>20044</v>
      </c>
      <c r="D2316" s="14" t="s">
        <v>3</v>
      </c>
      <c r="E2316" s="15" t="s">
        <v>8922</v>
      </c>
      <c r="F2316" s="14" t="s">
        <v>6181</v>
      </c>
      <c r="G2316" s="14" t="s">
        <v>6141</v>
      </c>
      <c r="H2316" s="15" t="s">
        <v>9970</v>
      </c>
      <c r="I2316" s="16">
        <v>45274</v>
      </c>
      <c r="J2316" s="15">
        <v>800</v>
      </c>
    </row>
    <row r="2317" spans="1:10" ht="12" x14ac:dyDescent="0.15">
      <c r="A2317" s="14" t="s">
        <v>6015</v>
      </c>
      <c r="B2317" s="14" t="s">
        <v>6014</v>
      </c>
      <c r="C2317" s="15">
        <v>20033</v>
      </c>
      <c r="D2317" s="14" t="s">
        <v>3</v>
      </c>
      <c r="E2317" s="15" t="s">
        <v>8922</v>
      </c>
      <c r="F2317" s="14" t="s">
        <v>6180</v>
      </c>
      <c r="G2317" s="14" t="s">
        <v>5606</v>
      </c>
      <c r="H2317" s="15" t="s">
        <v>9775</v>
      </c>
      <c r="I2317" s="16">
        <v>45274</v>
      </c>
      <c r="J2317" s="15">
        <v>123.60000000000001</v>
      </c>
    </row>
    <row r="2318" spans="1:10" ht="12" x14ac:dyDescent="0.15">
      <c r="A2318" s="14" t="s">
        <v>6015</v>
      </c>
      <c r="B2318" s="14" t="s">
        <v>6014</v>
      </c>
      <c r="C2318" s="15">
        <v>20049</v>
      </c>
      <c r="D2318" s="14" t="s">
        <v>3</v>
      </c>
      <c r="E2318" s="15" t="s">
        <v>8922</v>
      </c>
      <c r="F2318" s="14" t="s">
        <v>6182</v>
      </c>
      <c r="G2318" s="14" t="s">
        <v>6064</v>
      </c>
      <c r="H2318" s="15" t="s">
        <v>9602</v>
      </c>
      <c r="I2318" s="16">
        <v>45274</v>
      </c>
      <c r="J2318" s="15">
        <v>616.66999999999996</v>
      </c>
    </row>
    <row r="2319" spans="1:10" ht="12" x14ac:dyDescent="0.15">
      <c r="A2319" s="14" t="s">
        <v>6366</v>
      </c>
      <c r="B2319" s="14" t="s">
        <v>6232</v>
      </c>
      <c r="C2319" s="15">
        <v>19910</v>
      </c>
      <c r="D2319" s="14" t="s">
        <v>3</v>
      </c>
      <c r="E2319" s="15" t="s">
        <v>8922</v>
      </c>
      <c r="F2319" s="14" t="s">
        <v>6494</v>
      </c>
      <c r="G2319" s="14" t="s">
        <v>6462</v>
      </c>
      <c r="H2319" s="15" t="s">
        <v>10026</v>
      </c>
      <c r="I2319" s="16">
        <v>45274</v>
      </c>
      <c r="J2319" s="15">
        <v>270</v>
      </c>
    </row>
    <row r="2320" spans="1:10" ht="12" x14ac:dyDescent="0.15">
      <c r="A2320" s="14" t="s">
        <v>6366</v>
      </c>
      <c r="B2320" s="14" t="s">
        <v>6232</v>
      </c>
      <c r="C2320" s="15">
        <v>20018</v>
      </c>
      <c r="D2320" s="14" t="s">
        <v>3</v>
      </c>
      <c r="E2320" s="15" t="s">
        <v>8922</v>
      </c>
      <c r="F2320" s="14" t="s">
        <v>6493</v>
      </c>
      <c r="G2320" s="14" t="s">
        <v>6384</v>
      </c>
      <c r="H2320" s="15" t="s">
        <v>10040</v>
      </c>
      <c r="I2320" s="16">
        <v>45274</v>
      </c>
      <c r="J2320" s="15">
        <v>448.64</v>
      </c>
    </row>
    <row r="2321" spans="1:10" ht="12" x14ac:dyDescent="0.15">
      <c r="A2321" s="14" t="s">
        <v>6236</v>
      </c>
      <c r="B2321" s="14" t="s">
        <v>6232</v>
      </c>
      <c r="C2321" s="15">
        <v>19930</v>
      </c>
      <c r="D2321" s="14" t="s">
        <v>6</v>
      </c>
      <c r="E2321" s="15" t="s">
        <v>8922</v>
      </c>
      <c r="F2321" s="14" t="s">
        <v>6314</v>
      </c>
      <c r="G2321" s="14" t="s">
        <v>6313</v>
      </c>
      <c r="H2321" s="15" t="s">
        <v>10049</v>
      </c>
      <c r="I2321" s="16">
        <v>45274</v>
      </c>
      <c r="J2321" s="15">
        <v>5607.4800000000005</v>
      </c>
    </row>
    <row r="2322" spans="1:10" ht="12" x14ac:dyDescent="0.15">
      <c r="A2322" s="14" t="s">
        <v>6500</v>
      </c>
      <c r="B2322" s="14" t="s">
        <v>6499</v>
      </c>
      <c r="C2322" s="15">
        <v>19919</v>
      </c>
      <c r="D2322" s="14" t="s">
        <v>3</v>
      </c>
      <c r="E2322" s="15" t="s">
        <v>8922</v>
      </c>
      <c r="F2322" s="14" t="s">
        <v>6576</v>
      </c>
      <c r="G2322" s="14" t="s">
        <v>6575</v>
      </c>
      <c r="H2322" s="15" t="s">
        <v>10060</v>
      </c>
      <c r="I2322" s="16">
        <v>45274</v>
      </c>
      <c r="J2322" s="15">
        <v>1408.89</v>
      </c>
    </row>
    <row r="2323" spans="1:10" ht="12" x14ac:dyDescent="0.15">
      <c r="A2323" s="14" t="s">
        <v>6500</v>
      </c>
      <c r="B2323" s="14" t="s">
        <v>6499</v>
      </c>
      <c r="C2323" s="15">
        <v>19935</v>
      </c>
      <c r="D2323" s="14" t="s">
        <v>3</v>
      </c>
      <c r="E2323" s="15" t="s">
        <v>8922</v>
      </c>
      <c r="F2323" s="14" t="s">
        <v>6574</v>
      </c>
      <c r="G2323" s="14" t="s">
        <v>35</v>
      </c>
      <c r="H2323" s="15" t="s">
        <v>8956</v>
      </c>
      <c r="I2323" s="16">
        <v>45274</v>
      </c>
      <c r="J2323" s="15">
        <v>6632</v>
      </c>
    </row>
    <row r="2324" spans="1:10" ht="12" x14ac:dyDescent="0.15">
      <c r="A2324" s="14" t="s">
        <v>6582</v>
      </c>
      <c r="B2324" s="14" t="s">
        <v>6499</v>
      </c>
      <c r="C2324" s="15">
        <v>19984</v>
      </c>
      <c r="D2324" s="14" t="s">
        <v>3</v>
      </c>
      <c r="E2324" s="15" t="s">
        <v>8922</v>
      </c>
      <c r="F2324" s="14" t="s">
        <v>6760</v>
      </c>
      <c r="G2324" s="14" t="s">
        <v>5590</v>
      </c>
      <c r="H2324" s="15" t="s">
        <v>9893</v>
      </c>
      <c r="I2324" s="16">
        <v>45274</v>
      </c>
      <c r="J2324" s="15">
        <v>253.84</v>
      </c>
    </row>
    <row r="2325" spans="1:10" ht="12" x14ac:dyDescent="0.15">
      <c r="A2325" s="14" t="s">
        <v>6582</v>
      </c>
      <c r="B2325" s="14" t="s">
        <v>6499</v>
      </c>
      <c r="C2325" s="15">
        <v>19955</v>
      </c>
      <c r="D2325" s="14" t="s">
        <v>3</v>
      </c>
      <c r="E2325" s="15" t="s">
        <v>8922</v>
      </c>
      <c r="F2325" s="14" t="s">
        <v>6757</v>
      </c>
      <c r="G2325" s="14" t="s">
        <v>5590</v>
      </c>
      <c r="H2325" s="15" t="s">
        <v>9893</v>
      </c>
      <c r="I2325" s="16">
        <v>45274</v>
      </c>
      <c r="J2325" s="15">
        <v>459.14</v>
      </c>
    </row>
    <row r="2326" spans="1:10" ht="12" x14ac:dyDescent="0.15">
      <c r="A2326" s="14" t="s">
        <v>6582</v>
      </c>
      <c r="B2326" s="14" t="s">
        <v>6499</v>
      </c>
      <c r="C2326" s="15">
        <v>19962</v>
      </c>
      <c r="D2326" s="14" t="s">
        <v>3</v>
      </c>
      <c r="E2326" s="15" t="s">
        <v>8922</v>
      </c>
      <c r="F2326" s="14" t="s">
        <v>6758</v>
      </c>
      <c r="G2326" s="14" t="s">
        <v>5590</v>
      </c>
      <c r="H2326" s="15" t="s">
        <v>9893</v>
      </c>
      <c r="I2326" s="16">
        <v>45274</v>
      </c>
      <c r="J2326" s="15">
        <v>459.14</v>
      </c>
    </row>
    <row r="2327" spans="1:10" ht="12" x14ac:dyDescent="0.15">
      <c r="A2327" s="14" t="s">
        <v>6582</v>
      </c>
      <c r="B2327" s="14" t="s">
        <v>6499</v>
      </c>
      <c r="C2327" s="15">
        <v>19977</v>
      </c>
      <c r="D2327" s="14" t="s">
        <v>3</v>
      </c>
      <c r="E2327" s="15" t="s">
        <v>8922</v>
      </c>
      <c r="F2327" s="14" t="s">
        <v>6759</v>
      </c>
      <c r="G2327" s="14" t="s">
        <v>5590</v>
      </c>
      <c r="H2327" s="15" t="s">
        <v>9893</v>
      </c>
      <c r="I2327" s="16">
        <v>45274</v>
      </c>
      <c r="J2327" s="15">
        <v>205.98000000000002</v>
      </c>
    </row>
    <row r="2328" spans="1:10" ht="12" x14ac:dyDescent="0.15">
      <c r="A2328" s="14" t="s">
        <v>6582</v>
      </c>
      <c r="B2328" s="14" t="s">
        <v>6499</v>
      </c>
      <c r="C2328" s="15">
        <v>20014</v>
      </c>
      <c r="D2328" s="14" t="s">
        <v>3</v>
      </c>
      <c r="E2328" s="15" t="s">
        <v>8922</v>
      </c>
      <c r="F2328" s="14" t="s">
        <v>6756</v>
      </c>
      <c r="G2328" s="14" t="s">
        <v>5590</v>
      </c>
      <c r="H2328" s="15" t="s">
        <v>9893</v>
      </c>
      <c r="I2328" s="16">
        <v>45274</v>
      </c>
      <c r="J2328" s="15">
        <v>1747.06</v>
      </c>
    </row>
    <row r="2329" spans="1:10" ht="12" x14ac:dyDescent="0.15">
      <c r="A2329" s="14" t="s">
        <v>6500</v>
      </c>
      <c r="B2329" s="14" t="s">
        <v>6499</v>
      </c>
      <c r="C2329" s="15">
        <v>19947</v>
      </c>
      <c r="D2329" s="14" t="s">
        <v>6</v>
      </c>
      <c r="E2329" s="15" t="s">
        <v>8922</v>
      </c>
      <c r="F2329" s="14" t="s">
        <v>6577</v>
      </c>
      <c r="G2329" s="14" t="s">
        <v>4853</v>
      </c>
      <c r="H2329" s="15" t="s">
        <v>9788</v>
      </c>
      <c r="I2329" s="16">
        <v>45274</v>
      </c>
      <c r="J2329" s="15">
        <v>1854</v>
      </c>
    </row>
    <row r="2330" spans="1:10" ht="12" x14ac:dyDescent="0.15">
      <c r="A2330" s="14" t="s">
        <v>8558</v>
      </c>
      <c r="B2330" s="14" t="s">
        <v>6762</v>
      </c>
      <c r="C2330" s="15">
        <v>19920</v>
      </c>
      <c r="D2330" s="14" t="s">
        <v>3</v>
      </c>
      <c r="E2330" s="15" t="s">
        <v>8922</v>
      </c>
      <c r="F2330" s="14" t="s">
        <v>8595</v>
      </c>
      <c r="G2330" s="14" t="s">
        <v>8594</v>
      </c>
      <c r="H2330" s="15" t="s">
        <v>9782</v>
      </c>
      <c r="I2330" s="16">
        <v>45274</v>
      </c>
      <c r="J2330" s="15">
        <v>211.13</v>
      </c>
    </row>
    <row r="2331" spans="1:10" ht="12" x14ac:dyDescent="0.15">
      <c r="A2331" s="14" t="s">
        <v>6763</v>
      </c>
      <c r="B2331" s="14" t="s">
        <v>6762</v>
      </c>
      <c r="C2331" s="15">
        <v>20019</v>
      </c>
      <c r="D2331" s="14" t="s">
        <v>3</v>
      </c>
      <c r="E2331" s="15" t="s">
        <v>8922</v>
      </c>
      <c r="F2331" s="14" t="s">
        <v>8356</v>
      </c>
      <c r="G2331" s="14" t="s">
        <v>297</v>
      </c>
      <c r="H2331" s="15" t="s">
        <v>8963</v>
      </c>
      <c r="I2331" s="16">
        <v>45274</v>
      </c>
      <c r="J2331" s="15">
        <v>395.82</v>
      </c>
    </row>
    <row r="2332" spans="1:10" ht="12" x14ac:dyDescent="0.15">
      <c r="A2332" s="14" t="s">
        <v>6763</v>
      </c>
      <c r="B2332" s="14" t="s">
        <v>6762</v>
      </c>
      <c r="C2332" s="15">
        <v>20013</v>
      </c>
      <c r="D2332" s="14" t="s">
        <v>3</v>
      </c>
      <c r="E2332" s="15" t="s">
        <v>8922</v>
      </c>
      <c r="F2332" s="14" t="s">
        <v>8355</v>
      </c>
      <c r="G2332" s="14" t="s">
        <v>297</v>
      </c>
      <c r="H2332" s="15" t="s">
        <v>8963</v>
      </c>
      <c r="I2332" s="16">
        <v>45274</v>
      </c>
      <c r="J2332" s="15">
        <v>329.85</v>
      </c>
    </row>
    <row r="2333" spans="1:10" ht="12" x14ac:dyDescent="0.15">
      <c r="A2333" s="14" t="s">
        <v>6763</v>
      </c>
      <c r="B2333" s="14" t="s">
        <v>6762</v>
      </c>
      <c r="C2333" s="15">
        <v>19996</v>
      </c>
      <c r="D2333" s="14" t="s">
        <v>3</v>
      </c>
      <c r="E2333" s="15" t="s">
        <v>8922</v>
      </c>
      <c r="F2333" s="14" t="s">
        <v>8354</v>
      </c>
      <c r="G2333" s="14" t="s">
        <v>297</v>
      </c>
      <c r="H2333" s="15" t="s">
        <v>8963</v>
      </c>
      <c r="I2333" s="16">
        <v>45274</v>
      </c>
      <c r="J2333" s="15">
        <v>642.23</v>
      </c>
    </row>
    <row r="2334" spans="1:10" ht="12" x14ac:dyDescent="0.15">
      <c r="A2334" s="14" t="s">
        <v>6763</v>
      </c>
      <c r="B2334" s="14" t="s">
        <v>6762</v>
      </c>
      <c r="C2334" s="15">
        <v>19983</v>
      </c>
      <c r="D2334" s="14" t="s">
        <v>3</v>
      </c>
      <c r="E2334" s="15" t="s">
        <v>8922</v>
      </c>
      <c r="F2334" s="14" t="s">
        <v>8360</v>
      </c>
      <c r="G2334" s="14" t="s">
        <v>297</v>
      </c>
      <c r="H2334" s="15" t="s">
        <v>8963</v>
      </c>
      <c r="I2334" s="16">
        <v>45274</v>
      </c>
      <c r="J2334" s="15">
        <v>137.53</v>
      </c>
    </row>
    <row r="2335" spans="1:10" ht="12" x14ac:dyDescent="0.15">
      <c r="A2335" s="14" t="s">
        <v>6763</v>
      </c>
      <c r="B2335" s="14" t="s">
        <v>6762</v>
      </c>
      <c r="C2335" s="15">
        <v>20025</v>
      </c>
      <c r="D2335" s="14" t="s">
        <v>6</v>
      </c>
      <c r="E2335" s="15" t="s">
        <v>8922</v>
      </c>
      <c r="F2335" s="14" t="s">
        <v>8359</v>
      </c>
      <c r="G2335" s="14" t="s">
        <v>1034</v>
      </c>
      <c r="H2335" s="15" t="s">
        <v>9167</v>
      </c>
      <c r="I2335" s="16">
        <v>45274</v>
      </c>
      <c r="J2335" s="15">
        <v>939.1</v>
      </c>
    </row>
    <row r="2336" spans="1:10" ht="12" x14ac:dyDescent="0.15">
      <c r="A2336" s="14" t="s">
        <v>6763</v>
      </c>
      <c r="B2336" s="14" t="s">
        <v>6762</v>
      </c>
      <c r="C2336" s="15">
        <v>20009</v>
      </c>
      <c r="D2336" s="14" t="s">
        <v>6</v>
      </c>
      <c r="E2336" s="15" t="s">
        <v>8922</v>
      </c>
      <c r="F2336" s="14" t="s">
        <v>8358</v>
      </c>
      <c r="G2336" s="14" t="s">
        <v>8357</v>
      </c>
      <c r="H2336" s="15" t="s">
        <v>9524</v>
      </c>
      <c r="I2336" s="16">
        <v>45274</v>
      </c>
      <c r="J2336" s="15">
        <v>232.12</v>
      </c>
    </row>
    <row r="2337" spans="1:10" ht="12" x14ac:dyDescent="0.15">
      <c r="A2337" s="14" t="s">
        <v>6763</v>
      </c>
      <c r="B2337" s="14" t="s">
        <v>6762</v>
      </c>
      <c r="C2337" s="15">
        <v>20016</v>
      </c>
      <c r="D2337" s="14" t="s">
        <v>6</v>
      </c>
      <c r="E2337" s="15" t="s">
        <v>8922</v>
      </c>
      <c r="F2337" s="14" t="s">
        <v>8362</v>
      </c>
      <c r="G2337" s="14" t="s">
        <v>8361</v>
      </c>
      <c r="H2337" s="15" t="s">
        <v>10364</v>
      </c>
      <c r="I2337" s="16">
        <v>45274</v>
      </c>
      <c r="J2337" s="15">
        <v>262.14999999999998</v>
      </c>
    </row>
    <row r="2338" spans="1:10" ht="12" x14ac:dyDescent="0.15">
      <c r="A2338" s="14" t="s">
        <v>681</v>
      </c>
      <c r="B2338" s="14" t="s">
        <v>680</v>
      </c>
      <c r="C2338" s="15">
        <v>20105</v>
      </c>
      <c r="D2338" s="14" t="s">
        <v>6</v>
      </c>
      <c r="E2338" s="15" t="s">
        <v>8922</v>
      </c>
      <c r="F2338" s="14" t="s">
        <v>742</v>
      </c>
      <c r="G2338" s="14" t="s">
        <v>687</v>
      </c>
      <c r="H2338" s="15" t="s">
        <v>8949</v>
      </c>
      <c r="I2338" s="16">
        <v>45275</v>
      </c>
      <c r="J2338" s="15">
        <v>176.67000000000002</v>
      </c>
    </row>
    <row r="2339" spans="1:10" ht="12" x14ac:dyDescent="0.15">
      <c r="A2339" s="14" t="s">
        <v>269</v>
      </c>
      <c r="B2339" s="14" t="s">
        <v>268</v>
      </c>
      <c r="C2339" s="15">
        <v>20083</v>
      </c>
      <c r="D2339" s="14" t="s">
        <v>6</v>
      </c>
      <c r="E2339" s="15" t="s">
        <v>8922</v>
      </c>
      <c r="F2339" s="14" t="s">
        <v>351</v>
      </c>
      <c r="G2339" s="14" t="s">
        <v>310</v>
      </c>
      <c r="H2339" s="15" t="s">
        <v>9039</v>
      </c>
      <c r="I2339" s="16">
        <v>45275</v>
      </c>
      <c r="J2339" s="15">
        <v>480</v>
      </c>
    </row>
    <row r="2340" spans="1:10" ht="12" x14ac:dyDescent="0.15">
      <c r="A2340" s="14" t="s">
        <v>578</v>
      </c>
      <c r="B2340" s="14" t="s">
        <v>577</v>
      </c>
      <c r="C2340" s="15">
        <v>20060</v>
      </c>
      <c r="D2340" s="14" t="s">
        <v>6</v>
      </c>
      <c r="E2340" s="15" t="s">
        <v>8922</v>
      </c>
      <c r="F2340" s="14" t="s">
        <v>624</v>
      </c>
      <c r="G2340" s="14" t="s">
        <v>449</v>
      </c>
      <c r="H2340" s="15" t="s">
        <v>9070</v>
      </c>
      <c r="I2340" s="16">
        <v>45275</v>
      </c>
      <c r="J2340" s="15">
        <v>175.63</v>
      </c>
    </row>
    <row r="2341" spans="1:10" ht="12" x14ac:dyDescent="0.15">
      <c r="A2341" s="14" t="s">
        <v>671</v>
      </c>
      <c r="B2341" s="14" t="s">
        <v>630</v>
      </c>
      <c r="C2341" s="15">
        <v>20085</v>
      </c>
      <c r="D2341" s="14" t="s">
        <v>6</v>
      </c>
      <c r="E2341" s="15" t="s">
        <v>8922</v>
      </c>
      <c r="F2341" s="14" t="s">
        <v>679</v>
      </c>
      <c r="G2341" s="14" t="s">
        <v>23</v>
      </c>
      <c r="H2341" s="15" t="s">
        <v>8946</v>
      </c>
      <c r="I2341" s="16">
        <v>45275</v>
      </c>
      <c r="J2341" s="15">
        <v>176.74</v>
      </c>
    </row>
    <row r="2342" spans="1:10" ht="12" x14ac:dyDescent="0.15">
      <c r="A2342" s="14" t="s">
        <v>830</v>
      </c>
      <c r="B2342" s="14" t="s">
        <v>829</v>
      </c>
      <c r="C2342" s="15">
        <v>20153</v>
      </c>
      <c r="D2342" s="14" t="s">
        <v>6</v>
      </c>
      <c r="E2342" s="15" t="s">
        <v>8922</v>
      </c>
      <c r="F2342" s="14" t="s">
        <v>853</v>
      </c>
      <c r="G2342" s="14" t="s">
        <v>852</v>
      </c>
      <c r="H2342" s="15" t="s">
        <v>9135</v>
      </c>
      <c r="I2342" s="16">
        <v>45275</v>
      </c>
      <c r="J2342" s="15">
        <v>270</v>
      </c>
    </row>
    <row r="2343" spans="1:10" ht="12" x14ac:dyDescent="0.15">
      <c r="A2343" s="14" t="s">
        <v>856</v>
      </c>
      <c r="B2343" s="14" t="s">
        <v>855</v>
      </c>
      <c r="C2343" s="15">
        <v>20071</v>
      </c>
      <c r="D2343" s="14" t="s">
        <v>6</v>
      </c>
      <c r="E2343" s="15" t="s">
        <v>8922</v>
      </c>
      <c r="F2343" s="14" t="s">
        <v>877</v>
      </c>
      <c r="G2343" s="14" t="s">
        <v>66</v>
      </c>
      <c r="H2343" s="15" t="s">
        <v>8966</v>
      </c>
      <c r="I2343" s="16">
        <v>45275</v>
      </c>
      <c r="J2343" s="15">
        <v>287</v>
      </c>
    </row>
    <row r="2344" spans="1:10" ht="12" x14ac:dyDescent="0.15">
      <c r="A2344" s="14" t="s">
        <v>890</v>
      </c>
      <c r="B2344" s="14" t="s">
        <v>889</v>
      </c>
      <c r="C2344" s="15">
        <v>20069</v>
      </c>
      <c r="D2344" s="14" t="s">
        <v>3</v>
      </c>
      <c r="E2344" s="15" t="s">
        <v>8922</v>
      </c>
      <c r="F2344" s="14" t="s">
        <v>932</v>
      </c>
      <c r="G2344" s="14" t="s">
        <v>87</v>
      </c>
      <c r="H2344" s="15" t="s">
        <v>9005</v>
      </c>
      <c r="I2344" s="16">
        <v>45275</v>
      </c>
      <c r="J2344" s="15">
        <v>464.8</v>
      </c>
    </row>
    <row r="2345" spans="1:10" ht="12" x14ac:dyDescent="0.15">
      <c r="A2345" s="14" t="s">
        <v>890</v>
      </c>
      <c r="B2345" s="14" t="s">
        <v>889</v>
      </c>
      <c r="C2345" s="15">
        <v>20072</v>
      </c>
      <c r="D2345" s="14" t="s">
        <v>3</v>
      </c>
      <c r="E2345" s="15" t="s">
        <v>8922</v>
      </c>
      <c r="F2345" s="14" t="s">
        <v>933</v>
      </c>
      <c r="G2345" s="14" t="s">
        <v>48</v>
      </c>
      <c r="H2345" s="15" t="s">
        <v>8958</v>
      </c>
      <c r="I2345" s="16">
        <v>45275</v>
      </c>
      <c r="J2345" s="15">
        <v>180</v>
      </c>
    </row>
    <row r="2346" spans="1:10" ht="12" x14ac:dyDescent="0.15">
      <c r="A2346" s="14" t="s">
        <v>632</v>
      </c>
      <c r="B2346" s="14" t="s">
        <v>1027</v>
      </c>
      <c r="C2346" s="15">
        <v>20093</v>
      </c>
      <c r="D2346" s="14" t="s">
        <v>6</v>
      </c>
      <c r="E2346" s="15" t="s">
        <v>8922</v>
      </c>
      <c r="F2346" s="14" t="s">
        <v>1065</v>
      </c>
      <c r="G2346" s="14" t="s">
        <v>1034</v>
      </c>
      <c r="H2346" s="15" t="s">
        <v>9167</v>
      </c>
      <c r="I2346" s="16">
        <v>45275</v>
      </c>
      <c r="J2346" s="15">
        <v>958</v>
      </c>
    </row>
    <row r="2347" spans="1:10" ht="12" x14ac:dyDescent="0.15">
      <c r="A2347" s="14" t="s">
        <v>632</v>
      </c>
      <c r="B2347" s="14" t="s">
        <v>1027</v>
      </c>
      <c r="C2347" s="15">
        <v>20087</v>
      </c>
      <c r="D2347" s="14" t="s">
        <v>6</v>
      </c>
      <c r="E2347" s="15" t="s">
        <v>8922</v>
      </c>
      <c r="F2347" s="14" t="s">
        <v>1065</v>
      </c>
      <c r="G2347" s="14" t="s">
        <v>1034</v>
      </c>
      <c r="H2347" s="15" t="s">
        <v>9167</v>
      </c>
      <c r="I2347" s="16">
        <v>45275</v>
      </c>
      <c r="J2347" s="15">
        <v>581</v>
      </c>
    </row>
    <row r="2348" spans="1:10" ht="12" x14ac:dyDescent="0.15">
      <c r="A2348" s="14" t="s">
        <v>62</v>
      </c>
      <c r="B2348" s="14" t="s">
        <v>1166</v>
      </c>
      <c r="C2348" s="15">
        <v>20082</v>
      </c>
      <c r="D2348" s="14" t="s">
        <v>6</v>
      </c>
      <c r="E2348" s="15" t="s">
        <v>8922</v>
      </c>
      <c r="F2348" s="14" t="s">
        <v>1207</v>
      </c>
      <c r="G2348" s="14" t="s">
        <v>1206</v>
      </c>
      <c r="H2348" s="15" t="s">
        <v>9206</v>
      </c>
      <c r="I2348" s="16">
        <v>45275</v>
      </c>
      <c r="J2348" s="15">
        <v>308</v>
      </c>
    </row>
    <row r="2349" spans="1:10" ht="12" x14ac:dyDescent="0.15">
      <c r="A2349" s="14" t="s">
        <v>62</v>
      </c>
      <c r="B2349" s="14" t="s">
        <v>1166</v>
      </c>
      <c r="C2349" s="15">
        <v>20114</v>
      </c>
      <c r="D2349" s="14" t="s">
        <v>6</v>
      </c>
      <c r="E2349" s="15" t="s">
        <v>8922</v>
      </c>
      <c r="F2349" s="14" t="s">
        <v>1248</v>
      </c>
      <c r="G2349" s="14" t="s">
        <v>793</v>
      </c>
      <c r="H2349" s="15" t="s">
        <v>9128</v>
      </c>
      <c r="I2349" s="16">
        <v>45275</v>
      </c>
      <c r="J2349" s="15">
        <v>903.87</v>
      </c>
    </row>
    <row r="2350" spans="1:10" ht="12" x14ac:dyDescent="0.15">
      <c r="A2350" s="14" t="s">
        <v>1336</v>
      </c>
      <c r="B2350" s="14" t="s">
        <v>1335</v>
      </c>
      <c r="C2350" s="15">
        <v>20161</v>
      </c>
      <c r="D2350" s="14" t="s">
        <v>6</v>
      </c>
      <c r="E2350" s="15" t="s">
        <v>8922</v>
      </c>
      <c r="F2350" s="14" t="s">
        <v>1366</v>
      </c>
      <c r="G2350" s="14" t="s">
        <v>47</v>
      </c>
      <c r="H2350" s="15" t="s">
        <v>9232</v>
      </c>
      <c r="I2350" s="16">
        <v>45275</v>
      </c>
      <c r="J2350" s="15">
        <v>484.96000000000004</v>
      </c>
    </row>
    <row r="2351" spans="1:10" ht="12" x14ac:dyDescent="0.15">
      <c r="A2351" s="14" t="s">
        <v>1336</v>
      </c>
      <c r="B2351" s="14" t="s">
        <v>1335</v>
      </c>
      <c r="C2351" s="15">
        <v>20171</v>
      </c>
      <c r="D2351" s="14" t="s">
        <v>6</v>
      </c>
      <c r="E2351" s="15" t="s">
        <v>8922</v>
      </c>
      <c r="F2351" s="14" t="s">
        <v>1368</v>
      </c>
      <c r="G2351" s="14" t="s">
        <v>1367</v>
      </c>
      <c r="H2351" s="15" t="s">
        <v>9234</v>
      </c>
      <c r="I2351" s="16">
        <v>45275</v>
      </c>
      <c r="J2351" s="15">
        <v>448.85</v>
      </c>
    </row>
    <row r="2352" spans="1:10" ht="12" x14ac:dyDescent="0.15">
      <c r="A2352" s="14" t="s">
        <v>1389</v>
      </c>
      <c r="B2352" s="14" t="s">
        <v>1388</v>
      </c>
      <c r="C2352" s="15">
        <v>20074</v>
      </c>
      <c r="D2352" s="14" t="s">
        <v>6</v>
      </c>
      <c r="E2352" s="15" t="s">
        <v>8922</v>
      </c>
      <c r="F2352" s="14" t="s">
        <v>1415</v>
      </c>
      <c r="G2352" s="14" t="s">
        <v>431</v>
      </c>
      <c r="H2352" s="15" t="s">
        <v>9057</v>
      </c>
      <c r="I2352" s="16">
        <v>45275</v>
      </c>
      <c r="J2352" s="15">
        <v>275</v>
      </c>
    </row>
    <row r="2353" spans="1:10" ht="12" x14ac:dyDescent="0.15">
      <c r="A2353" s="14" t="s">
        <v>1729</v>
      </c>
      <c r="B2353" s="14" t="s">
        <v>1728</v>
      </c>
      <c r="C2353" s="15">
        <v>20180</v>
      </c>
      <c r="D2353" s="14" t="s">
        <v>3</v>
      </c>
      <c r="E2353" s="15" t="s">
        <v>8922</v>
      </c>
      <c r="F2353" s="14" t="s">
        <v>1782</v>
      </c>
      <c r="G2353" s="14" t="s">
        <v>226</v>
      </c>
      <c r="H2353" s="15" t="s">
        <v>8983</v>
      </c>
      <c r="I2353" s="16">
        <v>45275</v>
      </c>
      <c r="J2353" s="15">
        <v>127</v>
      </c>
    </row>
    <row r="2354" spans="1:10" ht="12" x14ac:dyDescent="0.15">
      <c r="A2354" s="14" t="s">
        <v>1998</v>
      </c>
      <c r="B2354" s="14" t="s">
        <v>1997</v>
      </c>
      <c r="C2354" s="15">
        <v>20128</v>
      </c>
      <c r="D2354" s="14" t="s">
        <v>6</v>
      </c>
      <c r="E2354" s="15" t="s">
        <v>8922</v>
      </c>
      <c r="F2354" s="14" t="s">
        <v>2044</v>
      </c>
      <c r="G2354" s="14" t="s">
        <v>687</v>
      </c>
      <c r="H2354" s="15" t="s">
        <v>8949</v>
      </c>
      <c r="I2354" s="16">
        <v>45275</v>
      </c>
      <c r="J2354" s="15">
        <v>248</v>
      </c>
    </row>
    <row r="2355" spans="1:10" ht="12" x14ac:dyDescent="0.15">
      <c r="A2355" s="14" t="s">
        <v>2049</v>
      </c>
      <c r="B2355" s="14" t="s">
        <v>2048</v>
      </c>
      <c r="C2355" s="15">
        <v>20109</v>
      </c>
      <c r="D2355" s="14" t="s">
        <v>3</v>
      </c>
      <c r="E2355" s="15" t="s">
        <v>8922</v>
      </c>
      <c r="F2355" s="14" t="s">
        <v>2096</v>
      </c>
      <c r="G2355" s="14" t="s">
        <v>87</v>
      </c>
      <c r="H2355" s="15" t="s">
        <v>9005</v>
      </c>
      <c r="I2355" s="16">
        <v>45275</v>
      </c>
      <c r="J2355" s="15">
        <v>323.94</v>
      </c>
    </row>
    <row r="2356" spans="1:10" ht="12" x14ac:dyDescent="0.15">
      <c r="A2356" s="14" t="s">
        <v>2049</v>
      </c>
      <c r="B2356" s="14" t="s">
        <v>2048</v>
      </c>
      <c r="C2356" s="15">
        <v>20112</v>
      </c>
      <c r="D2356" s="14" t="s">
        <v>3</v>
      </c>
      <c r="E2356" s="15" t="s">
        <v>8922</v>
      </c>
      <c r="F2356" s="14" t="s">
        <v>2097</v>
      </c>
      <c r="G2356" s="14" t="s">
        <v>87</v>
      </c>
      <c r="H2356" s="15" t="s">
        <v>9005</v>
      </c>
      <c r="I2356" s="16">
        <v>45275</v>
      </c>
      <c r="J2356" s="15">
        <v>934.56000000000006</v>
      </c>
    </row>
    <row r="2357" spans="1:10" ht="12" x14ac:dyDescent="0.15">
      <c r="A2357" s="14" t="s">
        <v>2186</v>
      </c>
      <c r="B2357" s="14" t="s">
        <v>2185</v>
      </c>
      <c r="C2357" s="15">
        <v>20175</v>
      </c>
      <c r="D2357" s="14" t="s">
        <v>6</v>
      </c>
      <c r="E2357" s="15" t="s">
        <v>8922</v>
      </c>
      <c r="F2357" s="14" t="s">
        <v>2212</v>
      </c>
      <c r="G2357" s="14" t="s">
        <v>2211</v>
      </c>
      <c r="H2357" s="15" t="s">
        <v>9381</v>
      </c>
      <c r="I2357" s="16">
        <v>45275</v>
      </c>
      <c r="J2357" s="15">
        <v>350</v>
      </c>
    </row>
    <row r="2358" spans="1:10" ht="12" x14ac:dyDescent="0.15">
      <c r="A2358" s="14" t="s">
        <v>2223</v>
      </c>
      <c r="B2358" s="14" t="s">
        <v>2222</v>
      </c>
      <c r="C2358" s="15">
        <v>20209</v>
      </c>
      <c r="D2358" s="14" t="s">
        <v>3</v>
      </c>
      <c r="E2358" s="15" t="s">
        <v>8922</v>
      </c>
      <c r="F2358" s="14" t="s">
        <v>2270</v>
      </c>
      <c r="G2358" s="14" t="s">
        <v>72</v>
      </c>
      <c r="H2358" s="15" t="s">
        <v>8968</v>
      </c>
      <c r="I2358" s="16">
        <v>45275</v>
      </c>
      <c r="J2358" s="15">
        <v>840</v>
      </c>
    </row>
    <row r="2359" spans="1:10" ht="12" x14ac:dyDescent="0.15">
      <c r="A2359" s="14" t="s">
        <v>2223</v>
      </c>
      <c r="B2359" s="14" t="s">
        <v>2222</v>
      </c>
      <c r="C2359" s="15">
        <v>20063</v>
      </c>
      <c r="D2359" s="14" t="s">
        <v>3</v>
      </c>
      <c r="E2359" s="15" t="s">
        <v>8922</v>
      </c>
      <c r="F2359" s="14" t="s">
        <v>2269</v>
      </c>
      <c r="G2359" s="14" t="s">
        <v>72</v>
      </c>
      <c r="H2359" s="15" t="s">
        <v>8968</v>
      </c>
      <c r="I2359" s="16">
        <v>45275</v>
      </c>
      <c r="J2359" s="15">
        <v>405</v>
      </c>
    </row>
    <row r="2360" spans="1:10" ht="12" x14ac:dyDescent="0.15">
      <c r="A2360" s="14" t="s">
        <v>2223</v>
      </c>
      <c r="B2360" s="14" t="s">
        <v>2222</v>
      </c>
      <c r="C2360" s="15">
        <v>20073</v>
      </c>
      <c r="D2360" s="14" t="s">
        <v>6</v>
      </c>
      <c r="E2360" s="15" t="s">
        <v>8922</v>
      </c>
      <c r="F2360" s="14" t="s">
        <v>2268</v>
      </c>
      <c r="G2360" s="14" t="s">
        <v>854</v>
      </c>
      <c r="H2360" s="15" t="s">
        <v>9261</v>
      </c>
      <c r="I2360" s="16">
        <v>45275</v>
      </c>
      <c r="J2360" s="15">
        <v>132.18</v>
      </c>
    </row>
    <row r="2361" spans="1:10" ht="12" x14ac:dyDescent="0.15">
      <c r="A2361" s="14" t="s">
        <v>2297</v>
      </c>
      <c r="B2361" s="14" t="s">
        <v>2296</v>
      </c>
      <c r="C2361" s="15">
        <v>20147</v>
      </c>
      <c r="D2361" s="14" t="s">
        <v>6</v>
      </c>
      <c r="E2361" s="15" t="s">
        <v>8922</v>
      </c>
      <c r="F2361" s="14" t="s">
        <v>2343</v>
      </c>
      <c r="G2361" s="14" t="s">
        <v>23</v>
      </c>
      <c r="H2361" s="15" t="s">
        <v>8946</v>
      </c>
      <c r="I2361" s="16">
        <v>45275</v>
      </c>
      <c r="J2361" s="15">
        <v>109.78</v>
      </c>
    </row>
    <row r="2362" spans="1:10" ht="12" x14ac:dyDescent="0.15">
      <c r="A2362" s="14" t="s">
        <v>2297</v>
      </c>
      <c r="B2362" s="14" t="s">
        <v>2296</v>
      </c>
      <c r="C2362" s="15">
        <v>20218</v>
      </c>
      <c r="D2362" s="14" t="s">
        <v>6</v>
      </c>
      <c r="E2362" s="15" t="s">
        <v>8922</v>
      </c>
      <c r="F2362" s="14" t="s">
        <v>2344</v>
      </c>
      <c r="G2362" s="14" t="s">
        <v>2305</v>
      </c>
      <c r="H2362" s="15" t="s">
        <v>9400</v>
      </c>
      <c r="I2362" s="16">
        <v>45275</v>
      </c>
      <c r="J2362" s="15">
        <v>573.65</v>
      </c>
    </row>
    <row r="2363" spans="1:10" ht="12" x14ac:dyDescent="0.15">
      <c r="A2363" s="14" t="s">
        <v>2297</v>
      </c>
      <c r="B2363" s="14" t="s">
        <v>2296</v>
      </c>
      <c r="C2363" s="15">
        <v>20222</v>
      </c>
      <c r="D2363" s="14" t="s">
        <v>6</v>
      </c>
      <c r="E2363" s="15" t="s">
        <v>8922</v>
      </c>
      <c r="F2363" s="14" t="s">
        <v>2345</v>
      </c>
      <c r="G2363" s="14" t="s">
        <v>2318</v>
      </c>
      <c r="H2363" s="15" t="s">
        <v>9405</v>
      </c>
      <c r="I2363" s="16">
        <v>45275</v>
      </c>
      <c r="J2363" s="15">
        <v>188.6</v>
      </c>
    </row>
    <row r="2364" spans="1:10" ht="12" x14ac:dyDescent="0.15">
      <c r="A2364" s="14" t="s">
        <v>2297</v>
      </c>
      <c r="B2364" s="14" t="s">
        <v>2296</v>
      </c>
      <c r="C2364" s="15">
        <v>20224</v>
      </c>
      <c r="D2364" s="14" t="s">
        <v>6</v>
      </c>
      <c r="E2364" s="15" t="s">
        <v>8922</v>
      </c>
      <c r="F2364" s="14" t="s">
        <v>2346</v>
      </c>
      <c r="G2364" s="14" t="s">
        <v>2114</v>
      </c>
      <c r="H2364" s="15" t="s">
        <v>9319</v>
      </c>
      <c r="I2364" s="16">
        <v>45275</v>
      </c>
      <c r="J2364" s="15">
        <v>174.21</v>
      </c>
    </row>
    <row r="2365" spans="1:10" ht="12" x14ac:dyDescent="0.15">
      <c r="A2365" s="14" t="s">
        <v>2391</v>
      </c>
      <c r="B2365" s="14" t="s">
        <v>2390</v>
      </c>
      <c r="C2365" s="15">
        <v>20090</v>
      </c>
      <c r="D2365" s="14" t="s">
        <v>6</v>
      </c>
      <c r="E2365" s="15" t="s">
        <v>8922</v>
      </c>
      <c r="F2365" s="14" t="s">
        <v>2431</v>
      </c>
      <c r="G2365" s="14" t="s">
        <v>234</v>
      </c>
      <c r="H2365" s="15" t="s">
        <v>8956</v>
      </c>
      <c r="I2365" s="16">
        <v>45275</v>
      </c>
      <c r="J2365" s="15">
        <v>107.57000000000001</v>
      </c>
    </row>
    <row r="2366" spans="1:10" ht="12" x14ac:dyDescent="0.15">
      <c r="A2366" s="14" t="s">
        <v>2434</v>
      </c>
      <c r="B2366" s="14" t="s">
        <v>2433</v>
      </c>
      <c r="C2366" s="15">
        <v>20075</v>
      </c>
      <c r="D2366" s="14" t="s">
        <v>6</v>
      </c>
      <c r="E2366" s="15" t="s">
        <v>8922</v>
      </c>
      <c r="F2366" s="14" t="s">
        <v>2462</v>
      </c>
      <c r="G2366" s="14" t="s">
        <v>23</v>
      </c>
      <c r="H2366" s="15" t="s">
        <v>8946</v>
      </c>
      <c r="I2366" s="16">
        <v>45275</v>
      </c>
      <c r="J2366" s="15">
        <v>815.28</v>
      </c>
    </row>
    <row r="2367" spans="1:10" ht="12" x14ac:dyDescent="0.15">
      <c r="A2367" s="14" t="s">
        <v>2789</v>
      </c>
      <c r="B2367" s="14" t="s">
        <v>2788</v>
      </c>
      <c r="C2367" s="15">
        <v>20099</v>
      </c>
      <c r="D2367" s="14" t="s">
        <v>6</v>
      </c>
      <c r="E2367" s="15" t="s">
        <v>8922</v>
      </c>
      <c r="F2367" s="14" t="s">
        <v>2866</v>
      </c>
      <c r="G2367" s="14" t="s">
        <v>2522</v>
      </c>
      <c r="H2367" s="15" t="s">
        <v>9462</v>
      </c>
      <c r="I2367" s="16">
        <v>45275</v>
      </c>
      <c r="J2367" s="15">
        <v>515.84</v>
      </c>
    </row>
    <row r="2368" spans="1:10" ht="12" x14ac:dyDescent="0.15">
      <c r="A2368" s="14" t="s">
        <v>2789</v>
      </c>
      <c r="B2368" s="14" t="s">
        <v>2788</v>
      </c>
      <c r="C2368" s="15">
        <v>20104</v>
      </c>
      <c r="D2368" s="14" t="s">
        <v>6</v>
      </c>
      <c r="E2368" s="15" t="s">
        <v>8922</v>
      </c>
      <c r="F2368" s="14" t="s">
        <v>2867</v>
      </c>
      <c r="G2368" s="14" t="s">
        <v>2522</v>
      </c>
      <c r="H2368" s="15" t="s">
        <v>9462</v>
      </c>
      <c r="I2368" s="16">
        <v>45275</v>
      </c>
      <c r="J2368" s="15">
        <v>151.80000000000001</v>
      </c>
    </row>
    <row r="2369" spans="1:10" ht="12" x14ac:dyDescent="0.15">
      <c r="A2369" s="14" t="s">
        <v>3052</v>
      </c>
      <c r="B2369" s="14" t="s">
        <v>3051</v>
      </c>
      <c r="C2369" s="15">
        <v>20231</v>
      </c>
      <c r="D2369" s="14" t="s">
        <v>3</v>
      </c>
      <c r="E2369" s="15" t="s">
        <v>8922</v>
      </c>
      <c r="F2369" s="14" t="s">
        <v>3120</v>
      </c>
      <c r="G2369" s="14" t="s">
        <v>3118</v>
      </c>
      <c r="H2369" s="15" t="s">
        <v>9510</v>
      </c>
      <c r="I2369" s="16">
        <v>45275</v>
      </c>
      <c r="J2369" s="15">
        <v>778</v>
      </c>
    </row>
    <row r="2370" spans="1:10" ht="12" x14ac:dyDescent="0.15">
      <c r="A2370" s="14" t="s">
        <v>3052</v>
      </c>
      <c r="B2370" s="14" t="s">
        <v>3051</v>
      </c>
      <c r="C2370" s="15">
        <v>20230</v>
      </c>
      <c r="D2370" s="14" t="s">
        <v>3</v>
      </c>
      <c r="E2370" s="15" t="s">
        <v>8922</v>
      </c>
      <c r="F2370" s="14" t="s">
        <v>3119</v>
      </c>
      <c r="G2370" s="14" t="s">
        <v>3118</v>
      </c>
      <c r="H2370" s="15" t="s">
        <v>9510</v>
      </c>
      <c r="I2370" s="16">
        <v>45275</v>
      </c>
      <c r="J2370" s="15">
        <v>495</v>
      </c>
    </row>
    <row r="2371" spans="1:10" ht="12" x14ac:dyDescent="0.15">
      <c r="A2371" s="14" t="s">
        <v>3131</v>
      </c>
      <c r="B2371" s="14" t="s">
        <v>3130</v>
      </c>
      <c r="C2371" s="15">
        <v>20057</v>
      </c>
      <c r="D2371" s="14" t="s">
        <v>6</v>
      </c>
      <c r="E2371" s="15" t="s">
        <v>8922</v>
      </c>
      <c r="F2371" s="14" t="s">
        <v>3170</v>
      </c>
      <c r="G2371" s="14" t="s">
        <v>1015</v>
      </c>
      <c r="H2371" s="15" t="s">
        <v>9163</v>
      </c>
      <c r="I2371" s="16">
        <v>45275</v>
      </c>
      <c r="J2371" s="15">
        <v>321.15000000000003</v>
      </c>
    </row>
    <row r="2372" spans="1:10" ht="12" x14ac:dyDescent="0.15">
      <c r="A2372" s="14" t="s">
        <v>3131</v>
      </c>
      <c r="B2372" s="14" t="s">
        <v>3130</v>
      </c>
      <c r="C2372" s="15">
        <v>20124</v>
      </c>
      <c r="D2372" s="14" t="s">
        <v>6</v>
      </c>
      <c r="E2372" s="15" t="s">
        <v>8922</v>
      </c>
      <c r="F2372" s="14" t="s">
        <v>3171</v>
      </c>
      <c r="G2372" s="14" t="s">
        <v>431</v>
      </c>
      <c r="H2372" s="15" t="s">
        <v>9057</v>
      </c>
      <c r="I2372" s="16">
        <v>45275</v>
      </c>
      <c r="J2372" s="15">
        <v>694.6</v>
      </c>
    </row>
    <row r="2373" spans="1:10" ht="12" x14ac:dyDescent="0.15">
      <c r="A2373" s="14" t="s">
        <v>3181</v>
      </c>
      <c r="B2373" s="14" t="s">
        <v>3180</v>
      </c>
      <c r="C2373" s="15">
        <v>20133</v>
      </c>
      <c r="D2373" s="14" t="s">
        <v>3</v>
      </c>
      <c r="E2373" s="15" t="s">
        <v>8922</v>
      </c>
      <c r="F2373" s="14" t="s">
        <v>3271</v>
      </c>
      <c r="G2373" s="14" t="s">
        <v>87</v>
      </c>
      <c r="H2373" s="15" t="s">
        <v>9005</v>
      </c>
      <c r="I2373" s="16">
        <v>45275</v>
      </c>
      <c r="J2373" s="15">
        <v>189</v>
      </c>
    </row>
    <row r="2374" spans="1:10" ht="12" x14ac:dyDescent="0.15">
      <c r="A2374" s="14" t="s">
        <v>3282</v>
      </c>
      <c r="B2374" s="14" t="s">
        <v>3281</v>
      </c>
      <c r="C2374" s="15">
        <v>20058</v>
      </c>
      <c r="D2374" s="14" t="s">
        <v>3</v>
      </c>
      <c r="E2374" s="15" t="s">
        <v>8922</v>
      </c>
      <c r="F2374" s="14" t="s">
        <v>3345</v>
      </c>
      <c r="G2374" s="14" t="s">
        <v>3344</v>
      </c>
      <c r="H2374" s="15" t="s">
        <v>9540</v>
      </c>
      <c r="I2374" s="16">
        <v>45275</v>
      </c>
      <c r="J2374" s="15">
        <v>528</v>
      </c>
    </row>
    <row r="2375" spans="1:10" ht="12" x14ac:dyDescent="0.15">
      <c r="A2375" s="14" t="s">
        <v>3348</v>
      </c>
      <c r="B2375" s="14" t="s">
        <v>3347</v>
      </c>
      <c r="C2375" s="15">
        <v>20125</v>
      </c>
      <c r="D2375" s="14" t="s">
        <v>3</v>
      </c>
      <c r="E2375" s="15" t="s">
        <v>8922</v>
      </c>
      <c r="F2375" s="14" t="s">
        <v>3402</v>
      </c>
      <c r="G2375" s="14" t="s">
        <v>3401</v>
      </c>
      <c r="H2375" s="15" t="s">
        <v>9554</v>
      </c>
      <c r="I2375" s="16">
        <v>45275</v>
      </c>
      <c r="J2375" s="15">
        <v>6962</v>
      </c>
    </row>
    <row r="2376" spans="1:10" ht="12" x14ac:dyDescent="0.15">
      <c r="A2376" s="14" t="s">
        <v>3348</v>
      </c>
      <c r="B2376" s="14" t="s">
        <v>3347</v>
      </c>
      <c r="C2376" s="15">
        <v>20160</v>
      </c>
      <c r="D2376" s="14" t="s">
        <v>3</v>
      </c>
      <c r="E2376" s="15" t="s">
        <v>8922</v>
      </c>
      <c r="F2376" s="14" t="s">
        <v>3411</v>
      </c>
      <c r="G2376" s="14" t="s">
        <v>13</v>
      </c>
      <c r="H2376" s="15" t="s">
        <v>8960</v>
      </c>
      <c r="I2376" s="16">
        <v>45275</v>
      </c>
      <c r="J2376" s="15">
        <v>567.19000000000005</v>
      </c>
    </row>
    <row r="2377" spans="1:10" ht="12" x14ac:dyDescent="0.15">
      <c r="A2377" s="14" t="s">
        <v>3417</v>
      </c>
      <c r="B2377" s="14" t="s">
        <v>3416</v>
      </c>
      <c r="C2377" s="15">
        <v>20154</v>
      </c>
      <c r="D2377" s="14" t="s">
        <v>6</v>
      </c>
      <c r="E2377" s="15" t="s">
        <v>8922</v>
      </c>
      <c r="F2377" s="14" t="s">
        <v>3457</v>
      </c>
      <c r="G2377" s="14" t="s">
        <v>1034</v>
      </c>
      <c r="H2377" s="15" t="s">
        <v>9167</v>
      </c>
      <c r="I2377" s="16">
        <v>45275</v>
      </c>
      <c r="J2377" s="15">
        <v>699</v>
      </c>
    </row>
    <row r="2378" spans="1:10" ht="12" x14ac:dyDescent="0.15">
      <c r="A2378" s="14" t="s">
        <v>3459</v>
      </c>
      <c r="B2378" s="14" t="s">
        <v>3458</v>
      </c>
      <c r="C2378" s="15">
        <v>19268</v>
      </c>
      <c r="D2378" s="14" t="s">
        <v>6</v>
      </c>
      <c r="E2378" s="15" t="s">
        <v>8922</v>
      </c>
      <c r="F2378" s="14" t="s">
        <v>3557</v>
      </c>
      <c r="G2378" s="14" t="s">
        <v>3556</v>
      </c>
      <c r="H2378" s="15" t="s">
        <v>9574</v>
      </c>
      <c r="I2378" s="16">
        <v>45275</v>
      </c>
      <c r="J2378" s="15">
        <v>493.68</v>
      </c>
    </row>
    <row r="2379" spans="1:10" ht="12" x14ac:dyDescent="0.15">
      <c r="A2379" s="14" t="s">
        <v>3459</v>
      </c>
      <c r="B2379" s="14" t="s">
        <v>3458</v>
      </c>
      <c r="C2379" s="15">
        <v>20176</v>
      </c>
      <c r="D2379" s="14" t="s">
        <v>6</v>
      </c>
      <c r="E2379" s="15" t="s">
        <v>8922</v>
      </c>
      <c r="F2379" s="14" t="s">
        <v>3541</v>
      </c>
      <c r="G2379" s="14" t="s">
        <v>793</v>
      </c>
      <c r="H2379" s="15" t="s">
        <v>9128</v>
      </c>
      <c r="I2379" s="16">
        <v>45275</v>
      </c>
      <c r="J2379" s="15">
        <v>918.68000000000006</v>
      </c>
    </row>
    <row r="2380" spans="1:10" ht="12" x14ac:dyDescent="0.15">
      <c r="A2380" s="14" t="s">
        <v>3633</v>
      </c>
      <c r="B2380" s="14" t="s">
        <v>3632</v>
      </c>
      <c r="C2380" s="15">
        <v>20061</v>
      </c>
      <c r="D2380" s="14" t="s">
        <v>6</v>
      </c>
      <c r="E2380" s="15" t="s">
        <v>8922</v>
      </c>
      <c r="F2380" s="14" t="s">
        <v>3705</v>
      </c>
      <c r="G2380" s="14" t="s">
        <v>3653</v>
      </c>
      <c r="H2380" s="15" t="s">
        <v>9601</v>
      </c>
      <c r="I2380" s="16">
        <v>45275</v>
      </c>
      <c r="J2380" s="15">
        <v>910</v>
      </c>
    </row>
    <row r="2381" spans="1:10" ht="12" x14ac:dyDescent="0.15">
      <c r="A2381" s="14" t="s">
        <v>3723</v>
      </c>
      <c r="B2381" s="14" t="s">
        <v>3722</v>
      </c>
      <c r="C2381" s="15">
        <v>20210</v>
      </c>
      <c r="D2381" s="14" t="s">
        <v>3</v>
      </c>
      <c r="E2381" s="15" t="s">
        <v>8922</v>
      </c>
      <c r="F2381" s="14" t="s">
        <v>4331</v>
      </c>
      <c r="G2381" s="14" t="s">
        <v>4069</v>
      </c>
      <c r="H2381" s="15" t="s">
        <v>9612</v>
      </c>
      <c r="I2381" s="16">
        <v>45275</v>
      </c>
      <c r="J2381" s="15">
        <v>486</v>
      </c>
    </row>
    <row r="2382" spans="1:10" ht="12" x14ac:dyDescent="0.15">
      <c r="A2382" s="14" t="s">
        <v>4983</v>
      </c>
      <c r="B2382" s="14" t="s">
        <v>3722</v>
      </c>
      <c r="C2382" s="15">
        <v>20088</v>
      </c>
      <c r="D2382" s="14" t="s">
        <v>3</v>
      </c>
      <c r="E2382" s="15" t="s">
        <v>8922</v>
      </c>
      <c r="F2382" s="14" t="s">
        <v>5055</v>
      </c>
      <c r="G2382" s="14" t="s">
        <v>3186</v>
      </c>
      <c r="H2382" s="15" t="s">
        <v>9674</v>
      </c>
      <c r="I2382" s="16">
        <v>45275</v>
      </c>
      <c r="J2382" s="15">
        <v>155.81</v>
      </c>
    </row>
    <row r="2383" spans="1:10" ht="12" x14ac:dyDescent="0.15">
      <c r="A2383" s="14" t="s">
        <v>5157</v>
      </c>
      <c r="B2383" s="14" t="s">
        <v>3722</v>
      </c>
      <c r="C2383" s="15">
        <v>20067</v>
      </c>
      <c r="D2383" s="14" t="s">
        <v>6</v>
      </c>
      <c r="E2383" s="15" t="s">
        <v>8922</v>
      </c>
      <c r="F2383" s="14" t="s">
        <v>5175</v>
      </c>
      <c r="G2383" s="14" t="s">
        <v>66</v>
      </c>
      <c r="H2383" s="15" t="s">
        <v>8966</v>
      </c>
      <c r="I2383" s="16">
        <v>45275</v>
      </c>
      <c r="J2383" s="15">
        <v>936.80000000000007</v>
      </c>
    </row>
    <row r="2384" spans="1:10" ht="12" x14ac:dyDescent="0.15">
      <c r="A2384" s="14" t="s">
        <v>5298</v>
      </c>
      <c r="B2384" s="14" t="s">
        <v>3722</v>
      </c>
      <c r="C2384" s="15">
        <v>20098</v>
      </c>
      <c r="D2384" s="14" t="s">
        <v>6</v>
      </c>
      <c r="E2384" s="15" t="s">
        <v>8922</v>
      </c>
      <c r="F2384" s="14" t="s">
        <v>5342</v>
      </c>
      <c r="G2384" s="14" t="s">
        <v>5201</v>
      </c>
      <c r="H2384" s="15" t="s">
        <v>9767</v>
      </c>
      <c r="I2384" s="16">
        <v>45275</v>
      </c>
      <c r="J2384" s="15">
        <v>291.59000000000003</v>
      </c>
    </row>
    <row r="2385" spans="1:10" ht="12" x14ac:dyDescent="0.15">
      <c r="A2385" s="14" t="s">
        <v>5220</v>
      </c>
      <c r="B2385" s="14" t="s">
        <v>3722</v>
      </c>
      <c r="C2385" s="15">
        <v>20217</v>
      </c>
      <c r="D2385" s="14" t="s">
        <v>6</v>
      </c>
      <c r="E2385" s="15" t="s">
        <v>8922</v>
      </c>
      <c r="F2385" s="14" t="s">
        <v>5250</v>
      </c>
      <c r="G2385" s="14" t="s">
        <v>87</v>
      </c>
      <c r="H2385" s="15" t="s">
        <v>9005</v>
      </c>
      <c r="I2385" s="16">
        <v>45275</v>
      </c>
      <c r="J2385" s="15">
        <v>1085.7</v>
      </c>
    </row>
    <row r="2386" spans="1:10" ht="12" x14ac:dyDescent="0.15">
      <c r="A2386" s="14" t="s">
        <v>5867</v>
      </c>
      <c r="B2386" s="14" t="s">
        <v>5826</v>
      </c>
      <c r="C2386" s="15">
        <v>20136</v>
      </c>
      <c r="D2386" s="14" t="s">
        <v>3</v>
      </c>
      <c r="E2386" s="15" t="s">
        <v>8922</v>
      </c>
      <c r="F2386" s="14" t="s">
        <v>5890</v>
      </c>
      <c r="G2386" s="14" t="s">
        <v>5879</v>
      </c>
      <c r="H2386" s="15" t="s">
        <v>9934</v>
      </c>
      <c r="I2386" s="16">
        <v>45275</v>
      </c>
      <c r="J2386" s="15">
        <v>300</v>
      </c>
    </row>
    <row r="2387" spans="1:10" ht="12" x14ac:dyDescent="0.15">
      <c r="A2387" s="14" t="s">
        <v>6366</v>
      </c>
      <c r="B2387" s="14" t="s">
        <v>6232</v>
      </c>
      <c r="C2387" s="15">
        <v>20110</v>
      </c>
      <c r="D2387" s="14" t="s">
        <v>3</v>
      </c>
      <c r="E2387" s="15" t="s">
        <v>8922</v>
      </c>
      <c r="F2387" s="14" t="s">
        <v>6495</v>
      </c>
      <c r="G2387" s="14" t="s">
        <v>6458</v>
      </c>
      <c r="H2387" s="15" t="s">
        <v>10027</v>
      </c>
      <c r="I2387" s="16">
        <v>45275</v>
      </c>
      <c r="J2387" s="15">
        <v>150</v>
      </c>
    </row>
    <row r="2388" spans="1:10" ht="12" x14ac:dyDescent="0.15">
      <c r="A2388" s="14" t="s">
        <v>6763</v>
      </c>
      <c r="B2388" s="14" t="s">
        <v>6762</v>
      </c>
      <c r="C2388" s="15">
        <v>20182</v>
      </c>
      <c r="D2388" s="14" t="s">
        <v>3</v>
      </c>
      <c r="E2388" s="15" t="s">
        <v>8922</v>
      </c>
      <c r="F2388" s="14" t="s">
        <v>8374</v>
      </c>
      <c r="G2388" s="14" t="s">
        <v>8373</v>
      </c>
      <c r="H2388" s="15" t="s">
        <v>10211</v>
      </c>
      <c r="I2388" s="16">
        <v>45275</v>
      </c>
      <c r="J2388" s="15">
        <v>197.91</v>
      </c>
    </row>
    <row r="2389" spans="1:10" ht="12" x14ac:dyDescent="0.15">
      <c r="A2389" s="14" t="s">
        <v>6763</v>
      </c>
      <c r="B2389" s="14" t="s">
        <v>6762</v>
      </c>
      <c r="C2389" s="15">
        <v>20086</v>
      </c>
      <c r="D2389" s="14" t="s">
        <v>3</v>
      </c>
      <c r="E2389" s="15" t="s">
        <v>8922</v>
      </c>
      <c r="F2389" s="14" t="s">
        <v>8368</v>
      </c>
      <c r="G2389" s="14" t="s">
        <v>297</v>
      </c>
      <c r="H2389" s="15" t="s">
        <v>8963</v>
      </c>
      <c r="I2389" s="16">
        <v>45275</v>
      </c>
      <c r="J2389" s="15">
        <v>461.79</v>
      </c>
    </row>
    <row r="2390" spans="1:10" ht="12" x14ac:dyDescent="0.15">
      <c r="A2390" s="14" t="s">
        <v>6763</v>
      </c>
      <c r="B2390" s="14" t="s">
        <v>6762</v>
      </c>
      <c r="C2390" s="15">
        <v>20102</v>
      </c>
      <c r="D2390" s="14" t="s">
        <v>3</v>
      </c>
      <c r="E2390" s="15" t="s">
        <v>8922</v>
      </c>
      <c r="F2390" s="14" t="s">
        <v>8369</v>
      </c>
      <c r="G2390" s="14" t="s">
        <v>297</v>
      </c>
      <c r="H2390" s="15" t="s">
        <v>8963</v>
      </c>
      <c r="I2390" s="16">
        <v>45275</v>
      </c>
      <c r="J2390" s="15">
        <v>329.85</v>
      </c>
    </row>
    <row r="2391" spans="1:10" ht="12" x14ac:dyDescent="0.15">
      <c r="A2391" s="14" t="s">
        <v>6763</v>
      </c>
      <c r="B2391" s="14" t="s">
        <v>6762</v>
      </c>
      <c r="C2391" s="15">
        <v>20092</v>
      </c>
      <c r="D2391" s="14" t="s">
        <v>3</v>
      </c>
      <c r="E2391" s="15" t="s">
        <v>8922</v>
      </c>
      <c r="F2391" s="14" t="s">
        <v>8364</v>
      </c>
      <c r="G2391" s="14" t="s">
        <v>8363</v>
      </c>
      <c r="H2391" s="15" t="s">
        <v>10222</v>
      </c>
      <c r="I2391" s="16">
        <v>45275</v>
      </c>
      <c r="J2391" s="15">
        <v>268.11</v>
      </c>
    </row>
    <row r="2392" spans="1:10" ht="12" x14ac:dyDescent="0.15">
      <c r="A2392" s="14" t="s">
        <v>6763</v>
      </c>
      <c r="B2392" s="14" t="s">
        <v>6762</v>
      </c>
      <c r="C2392" s="15">
        <v>20167</v>
      </c>
      <c r="D2392" s="14" t="s">
        <v>3</v>
      </c>
      <c r="E2392" s="15" t="s">
        <v>8922</v>
      </c>
      <c r="F2392" s="14" t="s">
        <v>8366</v>
      </c>
      <c r="G2392" s="14" t="s">
        <v>8365</v>
      </c>
      <c r="H2392" s="15" t="s">
        <v>10299</v>
      </c>
      <c r="I2392" s="16">
        <v>45275</v>
      </c>
      <c r="J2392" s="15">
        <v>6825.54</v>
      </c>
    </row>
    <row r="2393" spans="1:10" ht="12" x14ac:dyDescent="0.15">
      <c r="A2393" s="14" t="s">
        <v>6763</v>
      </c>
      <c r="B2393" s="14" t="s">
        <v>6762</v>
      </c>
      <c r="C2393" s="15">
        <v>20212</v>
      </c>
      <c r="D2393" s="14" t="s">
        <v>3</v>
      </c>
      <c r="E2393" s="15" t="s">
        <v>8922</v>
      </c>
      <c r="F2393" s="14" t="s">
        <v>8372</v>
      </c>
      <c r="G2393" s="14" t="s">
        <v>8371</v>
      </c>
      <c r="H2393" s="15" t="s">
        <v>9743</v>
      </c>
      <c r="I2393" s="16">
        <v>45275</v>
      </c>
      <c r="J2393" s="15">
        <v>234.9</v>
      </c>
    </row>
    <row r="2394" spans="1:10" ht="12" x14ac:dyDescent="0.15">
      <c r="A2394" s="14" t="s">
        <v>6763</v>
      </c>
      <c r="B2394" s="14" t="s">
        <v>6762</v>
      </c>
      <c r="C2394" s="15">
        <v>20151</v>
      </c>
      <c r="D2394" s="14" t="s">
        <v>6</v>
      </c>
      <c r="E2394" s="15" t="s">
        <v>8922</v>
      </c>
      <c r="F2394" s="14" t="s">
        <v>8367</v>
      </c>
      <c r="G2394" s="14" t="s">
        <v>208</v>
      </c>
      <c r="H2394" s="15" t="s">
        <v>9009</v>
      </c>
      <c r="I2394" s="16">
        <v>45275</v>
      </c>
      <c r="J2394" s="15">
        <v>348.1</v>
      </c>
    </row>
    <row r="2395" spans="1:10" ht="12" x14ac:dyDescent="0.15">
      <c r="A2395" s="14" t="s">
        <v>6763</v>
      </c>
      <c r="B2395" s="14" t="s">
        <v>6762</v>
      </c>
      <c r="C2395" s="15">
        <v>20169</v>
      </c>
      <c r="D2395" s="14" t="s">
        <v>6</v>
      </c>
      <c r="E2395" s="15" t="s">
        <v>8922</v>
      </c>
      <c r="F2395" s="14" t="s">
        <v>8376</v>
      </c>
      <c r="G2395" s="14" t="s">
        <v>1154</v>
      </c>
      <c r="H2395" s="15" t="s">
        <v>9454</v>
      </c>
      <c r="I2395" s="16">
        <v>45275</v>
      </c>
      <c r="J2395" s="15">
        <v>745.5</v>
      </c>
    </row>
    <row r="2396" spans="1:10" ht="12" x14ac:dyDescent="0.15">
      <c r="A2396" s="14" t="s">
        <v>6763</v>
      </c>
      <c r="B2396" s="14" t="s">
        <v>6762</v>
      </c>
      <c r="C2396" s="15">
        <v>20211</v>
      </c>
      <c r="D2396" s="14" t="s">
        <v>6</v>
      </c>
      <c r="E2396" s="15" t="s">
        <v>8922</v>
      </c>
      <c r="F2396" s="14" t="s">
        <v>8377</v>
      </c>
      <c r="G2396" s="14" t="s">
        <v>1154</v>
      </c>
      <c r="H2396" s="15" t="s">
        <v>9454</v>
      </c>
      <c r="I2396" s="16">
        <v>45275</v>
      </c>
      <c r="J2396" s="15">
        <v>555.75</v>
      </c>
    </row>
    <row r="2397" spans="1:10" ht="12" x14ac:dyDescent="0.15">
      <c r="A2397" s="14" t="s">
        <v>6763</v>
      </c>
      <c r="B2397" s="14" t="s">
        <v>6762</v>
      </c>
      <c r="C2397" s="15">
        <v>20062</v>
      </c>
      <c r="D2397" s="14" t="s">
        <v>6</v>
      </c>
      <c r="E2397" s="15" t="s">
        <v>8922</v>
      </c>
      <c r="F2397" s="14" t="s">
        <v>8375</v>
      </c>
      <c r="G2397" s="14" t="s">
        <v>297</v>
      </c>
      <c r="H2397" s="15" t="s">
        <v>8963</v>
      </c>
      <c r="I2397" s="16">
        <v>45275</v>
      </c>
      <c r="J2397" s="15">
        <v>212.66</v>
      </c>
    </row>
    <row r="2398" spans="1:10" ht="12" x14ac:dyDescent="0.15">
      <c r="A2398" s="14" t="s">
        <v>6763</v>
      </c>
      <c r="B2398" s="14" t="s">
        <v>6762</v>
      </c>
      <c r="C2398" s="15">
        <v>20094</v>
      </c>
      <c r="D2398" s="14" t="s">
        <v>6</v>
      </c>
      <c r="E2398" s="15" t="s">
        <v>8922</v>
      </c>
      <c r="F2398" s="14" t="s">
        <v>8370</v>
      </c>
      <c r="G2398" s="14" t="s">
        <v>538</v>
      </c>
      <c r="H2398" s="15" t="s">
        <v>9089</v>
      </c>
      <c r="I2398" s="16">
        <v>45275</v>
      </c>
      <c r="J2398" s="15">
        <v>790</v>
      </c>
    </row>
    <row r="2399" spans="1:10" ht="12" x14ac:dyDescent="0.15">
      <c r="A2399" s="14" t="s">
        <v>223</v>
      </c>
      <c r="B2399" s="14" t="s">
        <v>85</v>
      </c>
      <c r="C2399" s="15">
        <v>20334</v>
      </c>
      <c r="D2399" s="14" t="s">
        <v>3</v>
      </c>
      <c r="E2399" s="15" t="s">
        <v>8922</v>
      </c>
      <c r="F2399" s="14" t="s">
        <v>263</v>
      </c>
      <c r="G2399" s="14" t="s">
        <v>224</v>
      </c>
      <c r="H2399" s="15" t="s">
        <v>9004</v>
      </c>
      <c r="I2399" s="16">
        <v>45278</v>
      </c>
      <c r="J2399" s="15">
        <v>139.30000000000001</v>
      </c>
    </row>
    <row r="2400" spans="1:10" ht="12" x14ac:dyDescent="0.15">
      <c r="A2400" s="14" t="s">
        <v>223</v>
      </c>
      <c r="B2400" s="14" t="s">
        <v>85</v>
      </c>
      <c r="C2400" s="15">
        <v>20332</v>
      </c>
      <c r="D2400" s="14" t="s">
        <v>3</v>
      </c>
      <c r="E2400" s="15" t="s">
        <v>8922</v>
      </c>
      <c r="F2400" s="14" t="s">
        <v>262</v>
      </c>
      <c r="G2400" s="14" t="s">
        <v>224</v>
      </c>
      <c r="H2400" s="15" t="s">
        <v>9004</v>
      </c>
      <c r="I2400" s="16">
        <v>45278</v>
      </c>
      <c r="J2400" s="15">
        <v>198</v>
      </c>
    </row>
    <row r="2401" spans="1:10" ht="12" x14ac:dyDescent="0.15">
      <c r="A2401" s="14" t="s">
        <v>359</v>
      </c>
      <c r="B2401" s="14" t="s">
        <v>358</v>
      </c>
      <c r="C2401" s="15">
        <v>20307</v>
      </c>
      <c r="D2401" s="14" t="s">
        <v>6</v>
      </c>
      <c r="E2401" s="15" t="s">
        <v>8922</v>
      </c>
      <c r="F2401" s="14" t="s">
        <v>426</v>
      </c>
      <c r="G2401" s="14" t="s">
        <v>234</v>
      </c>
      <c r="H2401" s="15" t="s">
        <v>8956</v>
      </c>
      <c r="I2401" s="16">
        <v>45278</v>
      </c>
      <c r="J2401" s="15">
        <v>2655.1</v>
      </c>
    </row>
    <row r="2402" spans="1:10" ht="12" x14ac:dyDescent="0.15">
      <c r="A2402" s="14" t="s">
        <v>441</v>
      </c>
      <c r="B2402" s="14" t="s">
        <v>440</v>
      </c>
      <c r="C2402" s="15">
        <v>20389</v>
      </c>
      <c r="D2402" s="14" t="s">
        <v>3</v>
      </c>
      <c r="E2402" s="15" t="s">
        <v>8922</v>
      </c>
      <c r="F2402" s="14" t="s">
        <v>497</v>
      </c>
      <c r="G2402" s="14" t="s">
        <v>344</v>
      </c>
      <c r="H2402" s="15" t="s">
        <v>8929</v>
      </c>
      <c r="I2402" s="16">
        <v>45278</v>
      </c>
      <c r="J2402" s="15">
        <v>130</v>
      </c>
    </row>
    <row r="2403" spans="1:10" ht="12" x14ac:dyDescent="0.15">
      <c r="A2403" s="14" t="s">
        <v>441</v>
      </c>
      <c r="B2403" s="14" t="s">
        <v>440</v>
      </c>
      <c r="C2403" s="15">
        <v>20390</v>
      </c>
      <c r="D2403" s="14" t="s">
        <v>3</v>
      </c>
      <c r="E2403" s="15" t="s">
        <v>8922</v>
      </c>
      <c r="F2403" s="14" t="s">
        <v>498</v>
      </c>
      <c r="G2403" s="14" t="s">
        <v>344</v>
      </c>
      <c r="H2403" s="15" t="s">
        <v>8929</v>
      </c>
      <c r="I2403" s="16">
        <v>45278</v>
      </c>
      <c r="J2403" s="15">
        <v>140</v>
      </c>
    </row>
    <row r="2404" spans="1:10" ht="12" x14ac:dyDescent="0.15">
      <c r="A2404" s="14" t="s">
        <v>890</v>
      </c>
      <c r="B2404" s="14" t="s">
        <v>889</v>
      </c>
      <c r="C2404" s="15">
        <v>20348</v>
      </c>
      <c r="D2404" s="14" t="s">
        <v>6</v>
      </c>
      <c r="E2404" s="15" t="s">
        <v>8922</v>
      </c>
      <c r="F2404" s="14" t="s">
        <v>934</v>
      </c>
      <c r="G2404" s="14" t="s">
        <v>895</v>
      </c>
      <c r="H2404" s="15" t="s">
        <v>9145</v>
      </c>
      <c r="I2404" s="16">
        <v>45278</v>
      </c>
      <c r="J2404" s="15">
        <v>954</v>
      </c>
    </row>
    <row r="2405" spans="1:10" ht="12" x14ac:dyDescent="0.15">
      <c r="A2405" s="14" t="s">
        <v>397</v>
      </c>
      <c r="B2405" s="14" t="s">
        <v>1251</v>
      </c>
      <c r="C2405" s="15">
        <v>20321</v>
      </c>
      <c r="D2405" s="14" t="s">
        <v>3</v>
      </c>
      <c r="E2405" s="15" t="s">
        <v>8922</v>
      </c>
      <c r="F2405" s="14" t="s">
        <v>1329</v>
      </c>
      <c r="G2405" s="14" t="s">
        <v>1327</v>
      </c>
      <c r="H2405" s="15" t="s">
        <v>9216</v>
      </c>
      <c r="I2405" s="16">
        <v>45278</v>
      </c>
      <c r="J2405" s="15">
        <v>280.37</v>
      </c>
    </row>
    <row r="2406" spans="1:10" ht="12" x14ac:dyDescent="0.15">
      <c r="A2406" s="14" t="s">
        <v>397</v>
      </c>
      <c r="B2406" s="14" t="s">
        <v>1251</v>
      </c>
      <c r="C2406" s="15">
        <v>20319</v>
      </c>
      <c r="D2406" s="14" t="s">
        <v>3</v>
      </c>
      <c r="E2406" s="15" t="s">
        <v>8922</v>
      </c>
      <c r="F2406" s="14" t="s">
        <v>1328</v>
      </c>
      <c r="G2406" s="14" t="s">
        <v>1327</v>
      </c>
      <c r="H2406" s="15" t="s">
        <v>9216</v>
      </c>
      <c r="I2406" s="16">
        <v>45278</v>
      </c>
      <c r="J2406" s="15">
        <v>281.31</v>
      </c>
    </row>
    <row r="2407" spans="1:10" ht="12" x14ac:dyDescent="0.15">
      <c r="A2407" s="14" t="s">
        <v>397</v>
      </c>
      <c r="B2407" s="14" t="s">
        <v>1251</v>
      </c>
      <c r="C2407" s="15">
        <v>20352</v>
      </c>
      <c r="D2407" s="14" t="s">
        <v>3</v>
      </c>
      <c r="E2407" s="15" t="s">
        <v>8922</v>
      </c>
      <c r="F2407" s="14" t="s">
        <v>1331</v>
      </c>
      <c r="G2407" s="14" t="s">
        <v>1330</v>
      </c>
      <c r="H2407" s="15" t="s">
        <v>9221</v>
      </c>
      <c r="I2407" s="16">
        <v>45278</v>
      </c>
      <c r="J2407" s="15">
        <v>353.25</v>
      </c>
    </row>
    <row r="2408" spans="1:10" ht="12" x14ac:dyDescent="0.15">
      <c r="A2408" s="14" t="s">
        <v>397</v>
      </c>
      <c r="B2408" s="14" t="s">
        <v>1251</v>
      </c>
      <c r="C2408" s="15">
        <v>20262</v>
      </c>
      <c r="D2408" s="14" t="s">
        <v>6</v>
      </c>
      <c r="E2408" s="15" t="s">
        <v>8922</v>
      </c>
      <c r="F2408" s="14" t="s">
        <v>1323</v>
      </c>
      <c r="G2408" s="14" t="s">
        <v>895</v>
      </c>
      <c r="H2408" s="15" t="s">
        <v>9145</v>
      </c>
      <c r="I2408" s="16">
        <v>45278</v>
      </c>
      <c r="J2408" s="15">
        <v>945.30000000000007</v>
      </c>
    </row>
    <row r="2409" spans="1:10" ht="12" x14ac:dyDescent="0.15">
      <c r="A2409" s="14" t="s">
        <v>397</v>
      </c>
      <c r="B2409" s="14" t="s">
        <v>1251</v>
      </c>
      <c r="C2409" s="15">
        <v>20269</v>
      </c>
      <c r="D2409" s="14" t="s">
        <v>6</v>
      </c>
      <c r="E2409" s="15" t="s">
        <v>8922</v>
      </c>
      <c r="F2409" s="14" t="s">
        <v>1324</v>
      </c>
      <c r="G2409" s="14" t="s">
        <v>895</v>
      </c>
      <c r="H2409" s="15" t="s">
        <v>9145</v>
      </c>
      <c r="I2409" s="16">
        <v>45278</v>
      </c>
      <c r="J2409" s="15">
        <v>943.06000000000006</v>
      </c>
    </row>
    <row r="2410" spans="1:10" ht="12" x14ac:dyDescent="0.15">
      <c r="A2410" s="14" t="s">
        <v>397</v>
      </c>
      <c r="B2410" s="14" t="s">
        <v>1251</v>
      </c>
      <c r="C2410" s="15">
        <v>20270</v>
      </c>
      <c r="D2410" s="14" t="s">
        <v>6</v>
      </c>
      <c r="E2410" s="15" t="s">
        <v>8922</v>
      </c>
      <c r="F2410" s="14" t="s">
        <v>1325</v>
      </c>
      <c r="G2410" s="14" t="s">
        <v>895</v>
      </c>
      <c r="H2410" s="15" t="s">
        <v>9145</v>
      </c>
      <c r="I2410" s="16">
        <v>45278</v>
      </c>
      <c r="J2410" s="15">
        <v>934.5</v>
      </c>
    </row>
    <row r="2411" spans="1:10" ht="12" x14ac:dyDescent="0.15">
      <c r="A2411" s="14" t="s">
        <v>397</v>
      </c>
      <c r="B2411" s="14" t="s">
        <v>1251</v>
      </c>
      <c r="C2411" s="15">
        <v>20273</v>
      </c>
      <c r="D2411" s="14" t="s">
        <v>6</v>
      </c>
      <c r="E2411" s="15" t="s">
        <v>8922</v>
      </c>
      <c r="F2411" s="14" t="s">
        <v>1326</v>
      </c>
      <c r="G2411" s="14" t="s">
        <v>895</v>
      </c>
      <c r="H2411" s="15" t="s">
        <v>9145</v>
      </c>
      <c r="I2411" s="16">
        <v>45278</v>
      </c>
      <c r="J2411" s="15">
        <v>934.55000000000007</v>
      </c>
    </row>
    <row r="2412" spans="1:10" ht="12" x14ac:dyDescent="0.15">
      <c r="A2412" s="14" t="s">
        <v>397</v>
      </c>
      <c r="B2412" s="14" t="s">
        <v>1251</v>
      </c>
      <c r="C2412" s="15">
        <v>20308</v>
      </c>
      <c r="D2412" s="14" t="s">
        <v>6</v>
      </c>
      <c r="E2412" s="15" t="s">
        <v>8922</v>
      </c>
      <c r="F2412" s="14" t="s">
        <v>1303</v>
      </c>
      <c r="G2412" s="14" t="s">
        <v>87</v>
      </c>
      <c r="H2412" s="15" t="s">
        <v>9005</v>
      </c>
      <c r="I2412" s="16">
        <v>45278</v>
      </c>
      <c r="J2412" s="15">
        <v>187.93</v>
      </c>
    </row>
    <row r="2413" spans="1:10" ht="12" x14ac:dyDescent="0.15">
      <c r="A2413" s="14" t="s">
        <v>1389</v>
      </c>
      <c r="B2413" s="14" t="s">
        <v>1388</v>
      </c>
      <c r="C2413" s="15">
        <v>20375</v>
      </c>
      <c r="D2413" s="14" t="s">
        <v>6</v>
      </c>
      <c r="E2413" s="15" t="s">
        <v>8922</v>
      </c>
      <c r="F2413" s="14" t="s">
        <v>1416</v>
      </c>
      <c r="G2413" s="14" t="s">
        <v>87</v>
      </c>
      <c r="H2413" s="15" t="s">
        <v>9005</v>
      </c>
      <c r="I2413" s="16">
        <v>45278</v>
      </c>
      <c r="J2413" s="15">
        <v>532.08000000000004</v>
      </c>
    </row>
    <row r="2414" spans="1:10" ht="12" x14ac:dyDescent="0.15">
      <c r="A2414" s="14" t="s">
        <v>195</v>
      </c>
      <c r="B2414" s="14" t="s">
        <v>1458</v>
      </c>
      <c r="C2414" s="15">
        <v>20265</v>
      </c>
      <c r="D2414" s="14" t="s">
        <v>6</v>
      </c>
      <c r="E2414" s="15" t="s">
        <v>8922</v>
      </c>
      <c r="F2414" s="14" t="s">
        <v>1502</v>
      </c>
      <c r="G2414" s="14" t="s">
        <v>234</v>
      </c>
      <c r="H2414" s="15" t="s">
        <v>8956</v>
      </c>
      <c r="I2414" s="16">
        <v>45278</v>
      </c>
      <c r="J2414" s="15">
        <v>1360</v>
      </c>
    </row>
    <row r="2415" spans="1:10" ht="12" x14ac:dyDescent="0.15">
      <c r="A2415" s="14" t="s">
        <v>1914</v>
      </c>
      <c r="B2415" s="14" t="s">
        <v>1913</v>
      </c>
      <c r="C2415" s="15">
        <v>20276</v>
      </c>
      <c r="D2415" s="14" t="s">
        <v>3</v>
      </c>
      <c r="E2415" s="15" t="s">
        <v>8922</v>
      </c>
      <c r="F2415" s="14" t="s">
        <v>1965</v>
      </c>
      <c r="G2415" s="14" t="s">
        <v>1184</v>
      </c>
      <c r="H2415" s="15" t="s">
        <v>8940</v>
      </c>
      <c r="I2415" s="16">
        <v>45278</v>
      </c>
      <c r="J2415" s="15">
        <v>199.71</v>
      </c>
    </row>
    <row r="2416" spans="1:10" ht="12" x14ac:dyDescent="0.15">
      <c r="A2416" s="14" t="s">
        <v>1914</v>
      </c>
      <c r="B2416" s="14" t="s">
        <v>1913</v>
      </c>
      <c r="C2416" s="15">
        <v>20255</v>
      </c>
      <c r="D2416" s="14" t="s">
        <v>6</v>
      </c>
      <c r="E2416" s="15" t="s">
        <v>8922</v>
      </c>
      <c r="F2416" s="14" t="s">
        <v>1966</v>
      </c>
      <c r="G2416" s="14" t="s">
        <v>1032</v>
      </c>
      <c r="H2416" s="15" t="s">
        <v>9166</v>
      </c>
      <c r="I2416" s="16">
        <v>45278</v>
      </c>
      <c r="J2416" s="15">
        <v>106.54</v>
      </c>
    </row>
    <row r="2417" spans="1:10" ht="12" x14ac:dyDescent="0.15">
      <c r="A2417" s="14" t="s">
        <v>1998</v>
      </c>
      <c r="B2417" s="14" t="s">
        <v>1997</v>
      </c>
      <c r="C2417" s="15">
        <v>20244</v>
      </c>
      <c r="D2417" s="14" t="s">
        <v>6</v>
      </c>
      <c r="E2417" s="15" t="s">
        <v>8922</v>
      </c>
      <c r="F2417" s="14" t="s">
        <v>2026</v>
      </c>
      <c r="G2417" s="14" t="s">
        <v>234</v>
      </c>
      <c r="H2417" s="15" t="s">
        <v>8956</v>
      </c>
      <c r="I2417" s="16">
        <v>45278</v>
      </c>
      <c r="J2417" s="15">
        <v>510</v>
      </c>
    </row>
    <row r="2418" spans="1:10" ht="12" x14ac:dyDescent="0.15">
      <c r="A2418" s="14" t="s">
        <v>2049</v>
      </c>
      <c r="B2418" s="14" t="s">
        <v>2048</v>
      </c>
      <c r="C2418" s="15">
        <v>20303</v>
      </c>
      <c r="D2418" s="14" t="s">
        <v>6</v>
      </c>
      <c r="E2418" s="15" t="s">
        <v>8922</v>
      </c>
      <c r="F2418" s="14" t="s">
        <v>2100</v>
      </c>
      <c r="G2418" s="14" t="s">
        <v>927</v>
      </c>
      <c r="H2418" s="15" t="s">
        <v>9156</v>
      </c>
      <c r="I2418" s="16">
        <v>45278</v>
      </c>
      <c r="J2418" s="15">
        <v>3768.36</v>
      </c>
    </row>
    <row r="2419" spans="1:10" ht="12" x14ac:dyDescent="0.15">
      <c r="A2419" s="14" t="s">
        <v>2049</v>
      </c>
      <c r="B2419" s="14" t="s">
        <v>2048</v>
      </c>
      <c r="C2419" s="15">
        <v>20312</v>
      </c>
      <c r="D2419" s="14" t="s">
        <v>6</v>
      </c>
      <c r="E2419" s="15" t="s">
        <v>8922</v>
      </c>
      <c r="F2419" s="14" t="s">
        <v>2101</v>
      </c>
      <c r="G2419" s="14" t="s">
        <v>927</v>
      </c>
      <c r="H2419" s="15" t="s">
        <v>9156</v>
      </c>
      <c r="I2419" s="16">
        <v>45278</v>
      </c>
      <c r="J2419" s="15">
        <v>650.48</v>
      </c>
    </row>
    <row r="2420" spans="1:10" ht="12" x14ac:dyDescent="0.15">
      <c r="A2420" s="14" t="s">
        <v>2107</v>
      </c>
      <c r="B2420" s="14" t="s">
        <v>2106</v>
      </c>
      <c r="C2420" s="15">
        <v>20410</v>
      </c>
      <c r="D2420" s="14" t="s">
        <v>6</v>
      </c>
      <c r="E2420" s="15" t="s">
        <v>8922</v>
      </c>
      <c r="F2420" s="14" t="s">
        <v>2140</v>
      </c>
      <c r="G2420" s="14" t="s">
        <v>2114</v>
      </c>
      <c r="H2420" s="15" t="s">
        <v>9319</v>
      </c>
      <c r="I2420" s="16">
        <v>45278</v>
      </c>
      <c r="J2420" s="15">
        <v>283</v>
      </c>
    </row>
    <row r="2421" spans="1:10" ht="12" x14ac:dyDescent="0.15">
      <c r="A2421" s="14" t="s">
        <v>2223</v>
      </c>
      <c r="B2421" s="14" t="s">
        <v>2222</v>
      </c>
      <c r="C2421" s="15">
        <v>20238</v>
      </c>
      <c r="D2421" s="14" t="s">
        <v>6</v>
      </c>
      <c r="E2421" s="15" t="s">
        <v>8922</v>
      </c>
      <c r="F2421" s="14" t="s">
        <v>2271</v>
      </c>
      <c r="G2421" s="14" t="s">
        <v>270</v>
      </c>
      <c r="H2421" s="15" t="s">
        <v>9030</v>
      </c>
      <c r="I2421" s="16">
        <v>45278</v>
      </c>
      <c r="J2421" s="15">
        <v>138.22999999999999</v>
      </c>
    </row>
    <row r="2422" spans="1:10" ht="12" x14ac:dyDescent="0.15">
      <c r="A2422" s="14" t="s">
        <v>2434</v>
      </c>
      <c r="B2422" s="14" t="s">
        <v>2433</v>
      </c>
      <c r="C2422" s="15">
        <v>20259</v>
      </c>
      <c r="D2422" s="14" t="s">
        <v>6</v>
      </c>
      <c r="E2422" s="15" t="s">
        <v>8922</v>
      </c>
      <c r="F2422" s="14" t="s">
        <v>2477</v>
      </c>
      <c r="G2422" s="14" t="s">
        <v>2442</v>
      </c>
      <c r="H2422" s="15" t="s">
        <v>9048</v>
      </c>
      <c r="I2422" s="16">
        <v>45278</v>
      </c>
      <c r="J2422" s="15">
        <v>401.87</v>
      </c>
    </row>
    <row r="2423" spans="1:10" ht="12" x14ac:dyDescent="0.15">
      <c r="A2423" s="14" t="s">
        <v>2434</v>
      </c>
      <c r="B2423" s="14" t="s">
        <v>2433</v>
      </c>
      <c r="C2423" s="15">
        <v>20416</v>
      </c>
      <c r="D2423" s="14" t="s">
        <v>6</v>
      </c>
      <c r="E2423" s="15" t="s">
        <v>8922</v>
      </c>
      <c r="F2423" s="14" t="s">
        <v>2476</v>
      </c>
      <c r="G2423" s="14" t="s">
        <v>87</v>
      </c>
      <c r="H2423" s="15" t="s">
        <v>9005</v>
      </c>
      <c r="I2423" s="16">
        <v>45278</v>
      </c>
      <c r="J2423" s="15">
        <v>418.5</v>
      </c>
    </row>
    <row r="2424" spans="1:10" ht="12" x14ac:dyDescent="0.15">
      <c r="A2424" s="14" t="s">
        <v>2481</v>
      </c>
      <c r="B2424" s="14" t="s">
        <v>2480</v>
      </c>
      <c r="C2424" s="15">
        <v>20404</v>
      </c>
      <c r="D2424" s="14" t="s">
        <v>6</v>
      </c>
      <c r="E2424" s="15" t="s">
        <v>8922</v>
      </c>
      <c r="F2424" s="14" t="s">
        <v>2526</v>
      </c>
      <c r="G2424" s="14" t="s">
        <v>650</v>
      </c>
      <c r="H2424" s="15" t="s">
        <v>9101</v>
      </c>
      <c r="I2424" s="16">
        <v>45278</v>
      </c>
      <c r="J2424" s="15">
        <v>114</v>
      </c>
    </row>
    <row r="2425" spans="1:10" ht="12" x14ac:dyDescent="0.15">
      <c r="A2425" s="14" t="s">
        <v>2481</v>
      </c>
      <c r="B2425" s="14" t="s">
        <v>2480</v>
      </c>
      <c r="C2425" s="15">
        <v>20407</v>
      </c>
      <c r="D2425" s="14" t="s">
        <v>6</v>
      </c>
      <c r="E2425" s="15" t="s">
        <v>8922</v>
      </c>
      <c r="F2425" s="14" t="s">
        <v>2525</v>
      </c>
      <c r="G2425" s="14" t="s">
        <v>1057</v>
      </c>
      <c r="H2425" s="15" t="s">
        <v>9182</v>
      </c>
      <c r="I2425" s="16">
        <v>45278</v>
      </c>
      <c r="J2425" s="15">
        <v>948</v>
      </c>
    </row>
    <row r="2426" spans="1:10" ht="12" x14ac:dyDescent="0.15">
      <c r="A2426" s="14" t="s">
        <v>2481</v>
      </c>
      <c r="B2426" s="14" t="s">
        <v>2480</v>
      </c>
      <c r="C2426" s="15">
        <v>20401</v>
      </c>
      <c r="D2426" s="14" t="s">
        <v>6</v>
      </c>
      <c r="E2426" s="15" t="s">
        <v>8922</v>
      </c>
      <c r="F2426" s="14" t="s">
        <v>2547</v>
      </c>
      <c r="G2426" s="14" t="s">
        <v>1057</v>
      </c>
      <c r="H2426" s="15" t="s">
        <v>9182</v>
      </c>
      <c r="I2426" s="16">
        <v>45278</v>
      </c>
      <c r="J2426" s="15">
        <v>629.4</v>
      </c>
    </row>
    <row r="2427" spans="1:10" ht="12" x14ac:dyDescent="0.15">
      <c r="A2427" s="14" t="s">
        <v>2481</v>
      </c>
      <c r="B2427" s="14" t="s">
        <v>2480</v>
      </c>
      <c r="C2427" s="15">
        <v>20403</v>
      </c>
      <c r="D2427" s="14" t="s">
        <v>6</v>
      </c>
      <c r="E2427" s="15" t="s">
        <v>8922</v>
      </c>
      <c r="F2427" s="14" t="s">
        <v>2524</v>
      </c>
      <c r="G2427" s="14" t="s">
        <v>47</v>
      </c>
      <c r="H2427" s="15" t="s">
        <v>9232</v>
      </c>
      <c r="I2427" s="16">
        <v>45278</v>
      </c>
      <c r="J2427" s="15">
        <v>191.43</v>
      </c>
    </row>
    <row r="2428" spans="1:10" ht="12" x14ac:dyDescent="0.15">
      <c r="A2428" s="14" t="s">
        <v>2732</v>
      </c>
      <c r="B2428" s="14" t="s">
        <v>2731</v>
      </c>
      <c r="C2428" s="15">
        <v>20380</v>
      </c>
      <c r="D2428" s="14" t="s">
        <v>3</v>
      </c>
      <c r="E2428" s="15" t="s">
        <v>8922</v>
      </c>
      <c r="F2428" s="14" t="s">
        <v>2749</v>
      </c>
      <c r="G2428" s="14" t="s">
        <v>344</v>
      </c>
      <c r="H2428" s="15" t="s">
        <v>8929</v>
      </c>
      <c r="I2428" s="16">
        <v>45278</v>
      </c>
      <c r="J2428" s="15">
        <v>130</v>
      </c>
    </row>
    <row r="2429" spans="1:10" ht="12" x14ac:dyDescent="0.15">
      <c r="A2429" s="14" t="s">
        <v>2732</v>
      </c>
      <c r="B2429" s="14" t="s">
        <v>2731</v>
      </c>
      <c r="C2429" s="15">
        <v>20382</v>
      </c>
      <c r="D2429" s="14" t="s">
        <v>3</v>
      </c>
      <c r="E2429" s="15" t="s">
        <v>8922</v>
      </c>
      <c r="F2429" s="14" t="s">
        <v>2750</v>
      </c>
      <c r="G2429" s="14" t="s">
        <v>344</v>
      </c>
      <c r="H2429" s="15" t="s">
        <v>8929</v>
      </c>
      <c r="I2429" s="16">
        <v>45278</v>
      </c>
      <c r="J2429" s="15">
        <v>260</v>
      </c>
    </row>
    <row r="2430" spans="1:10" ht="12" x14ac:dyDescent="0.15">
      <c r="A2430" s="14" t="s">
        <v>2890</v>
      </c>
      <c r="B2430" s="14" t="s">
        <v>2889</v>
      </c>
      <c r="C2430" s="15">
        <v>20252</v>
      </c>
      <c r="D2430" s="14" t="s">
        <v>3</v>
      </c>
      <c r="E2430" s="15" t="s">
        <v>8922</v>
      </c>
      <c r="F2430" s="14" t="s">
        <v>2957</v>
      </c>
      <c r="G2430" s="14" t="s">
        <v>13</v>
      </c>
      <c r="H2430" s="15" t="s">
        <v>8960</v>
      </c>
      <c r="I2430" s="16">
        <v>45278</v>
      </c>
      <c r="J2430" s="15">
        <v>773.97</v>
      </c>
    </row>
    <row r="2431" spans="1:10" ht="12" x14ac:dyDescent="0.15">
      <c r="A2431" s="14" t="s">
        <v>3052</v>
      </c>
      <c r="B2431" s="14" t="s">
        <v>3051</v>
      </c>
      <c r="C2431" s="15">
        <v>20406</v>
      </c>
      <c r="D2431" s="14" t="s">
        <v>3</v>
      </c>
      <c r="E2431" s="15" t="s">
        <v>8922</v>
      </c>
      <c r="F2431" s="14" t="s">
        <v>3121</v>
      </c>
      <c r="G2431" s="14" t="s">
        <v>3118</v>
      </c>
      <c r="H2431" s="15" t="s">
        <v>9510</v>
      </c>
      <c r="I2431" s="16">
        <v>45278</v>
      </c>
      <c r="J2431" s="15">
        <v>856</v>
      </c>
    </row>
    <row r="2432" spans="1:10" ht="12" x14ac:dyDescent="0.15">
      <c r="A2432" s="14" t="s">
        <v>3052</v>
      </c>
      <c r="B2432" s="14" t="s">
        <v>3051</v>
      </c>
      <c r="C2432" s="15">
        <v>20411</v>
      </c>
      <c r="D2432" s="14" t="s">
        <v>3</v>
      </c>
      <c r="E2432" s="15" t="s">
        <v>8922</v>
      </c>
      <c r="F2432" s="14" t="s">
        <v>3123</v>
      </c>
      <c r="G2432" s="14" t="s">
        <v>3118</v>
      </c>
      <c r="H2432" s="15" t="s">
        <v>9510</v>
      </c>
      <c r="I2432" s="16">
        <v>45278</v>
      </c>
      <c r="J2432" s="15">
        <v>600</v>
      </c>
    </row>
    <row r="2433" spans="1:10" ht="12" x14ac:dyDescent="0.15">
      <c r="A2433" s="14" t="s">
        <v>3052</v>
      </c>
      <c r="B2433" s="14" t="s">
        <v>3051</v>
      </c>
      <c r="C2433" s="15">
        <v>20408</v>
      </c>
      <c r="D2433" s="14" t="s">
        <v>3</v>
      </c>
      <c r="E2433" s="15" t="s">
        <v>8922</v>
      </c>
      <c r="F2433" s="14" t="s">
        <v>3122</v>
      </c>
      <c r="G2433" s="14" t="s">
        <v>3118</v>
      </c>
      <c r="H2433" s="15" t="s">
        <v>9510</v>
      </c>
      <c r="I2433" s="16">
        <v>45278</v>
      </c>
      <c r="J2433" s="15">
        <v>900</v>
      </c>
    </row>
    <row r="2434" spans="1:10" ht="12" x14ac:dyDescent="0.15">
      <c r="A2434" s="14" t="s">
        <v>3181</v>
      </c>
      <c r="B2434" s="14" t="s">
        <v>3180</v>
      </c>
      <c r="C2434" s="15">
        <v>20279</v>
      </c>
      <c r="D2434" s="14" t="s">
        <v>3</v>
      </c>
      <c r="E2434" s="15" t="s">
        <v>8922</v>
      </c>
      <c r="F2434" s="14" t="s">
        <v>3272</v>
      </c>
      <c r="G2434" s="14" t="s">
        <v>3256</v>
      </c>
      <c r="H2434" s="15" t="s">
        <v>9526</v>
      </c>
      <c r="I2434" s="16">
        <v>45278</v>
      </c>
      <c r="J2434" s="15">
        <v>326.10000000000002</v>
      </c>
    </row>
    <row r="2435" spans="1:10" ht="12" x14ac:dyDescent="0.15">
      <c r="A2435" s="14" t="s">
        <v>3282</v>
      </c>
      <c r="B2435" s="14" t="s">
        <v>3281</v>
      </c>
      <c r="C2435" s="15">
        <v>20366</v>
      </c>
      <c r="D2435" s="14" t="s">
        <v>6</v>
      </c>
      <c r="E2435" s="15" t="s">
        <v>8922</v>
      </c>
      <c r="F2435" s="14" t="s">
        <v>3346</v>
      </c>
      <c r="G2435" s="14" t="s">
        <v>793</v>
      </c>
      <c r="H2435" s="15" t="s">
        <v>9128</v>
      </c>
      <c r="I2435" s="16">
        <v>45278</v>
      </c>
      <c r="J2435" s="15">
        <v>938.14</v>
      </c>
    </row>
    <row r="2436" spans="1:10" ht="12" x14ac:dyDescent="0.15">
      <c r="A2436" s="14" t="s">
        <v>3459</v>
      </c>
      <c r="B2436" s="14" t="s">
        <v>3458</v>
      </c>
      <c r="C2436" s="15">
        <v>20240</v>
      </c>
      <c r="D2436" s="14" t="s">
        <v>6</v>
      </c>
      <c r="E2436" s="15" t="s">
        <v>8922</v>
      </c>
      <c r="F2436" s="14" t="s">
        <v>3483</v>
      </c>
      <c r="G2436" s="14" t="s">
        <v>1390</v>
      </c>
      <c r="H2436" s="15" t="s">
        <v>9350</v>
      </c>
      <c r="I2436" s="16">
        <v>45278</v>
      </c>
      <c r="J2436" s="15">
        <v>206.8</v>
      </c>
    </row>
    <row r="2437" spans="1:10" ht="12" x14ac:dyDescent="0.15">
      <c r="A2437" s="14" t="s">
        <v>3459</v>
      </c>
      <c r="B2437" s="14" t="s">
        <v>3458</v>
      </c>
      <c r="C2437" s="15">
        <v>20236</v>
      </c>
      <c r="D2437" s="14" t="s">
        <v>6</v>
      </c>
      <c r="E2437" s="15" t="s">
        <v>8922</v>
      </c>
      <c r="F2437" s="14" t="s">
        <v>3558</v>
      </c>
      <c r="G2437" s="14" t="s">
        <v>270</v>
      </c>
      <c r="H2437" s="15" t="s">
        <v>9030</v>
      </c>
      <c r="I2437" s="16">
        <v>45278</v>
      </c>
      <c r="J2437" s="15">
        <v>226.74</v>
      </c>
    </row>
    <row r="2438" spans="1:10" ht="12" x14ac:dyDescent="0.15">
      <c r="A2438" s="14" t="s">
        <v>3633</v>
      </c>
      <c r="B2438" s="14" t="s">
        <v>3632</v>
      </c>
      <c r="C2438" s="15">
        <v>20241</v>
      </c>
      <c r="D2438" s="14" t="s">
        <v>3</v>
      </c>
      <c r="E2438" s="15" t="s">
        <v>8922</v>
      </c>
      <c r="F2438" s="14" t="s">
        <v>3713</v>
      </c>
      <c r="G2438" s="14" t="s">
        <v>334</v>
      </c>
      <c r="H2438" s="15" t="s">
        <v>9040</v>
      </c>
      <c r="I2438" s="16">
        <v>45278</v>
      </c>
      <c r="J2438" s="15">
        <v>950</v>
      </c>
    </row>
    <row r="2439" spans="1:10" ht="12" x14ac:dyDescent="0.15">
      <c r="A2439" s="14" t="s">
        <v>3633</v>
      </c>
      <c r="B2439" s="14" t="s">
        <v>3632</v>
      </c>
      <c r="C2439" s="15">
        <v>20317</v>
      </c>
      <c r="D2439" s="14" t="s">
        <v>6</v>
      </c>
      <c r="E2439" s="15" t="s">
        <v>8922</v>
      </c>
      <c r="F2439" s="14" t="s">
        <v>3710</v>
      </c>
      <c r="G2439" s="14" t="s">
        <v>3709</v>
      </c>
      <c r="H2439" s="15" t="s">
        <v>9597</v>
      </c>
      <c r="I2439" s="16">
        <v>45278</v>
      </c>
      <c r="J2439" s="15">
        <v>715.5</v>
      </c>
    </row>
    <row r="2440" spans="1:10" ht="12" x14ac:dyDescent="0.15">
      <c r="A2440" s="14" t="s">
        <v>3633</v>
      </c>
      <c r="B2440" s="14" t="s">
        <v>3632</v>
      </c>
      <c r="C2440" s="15">
        <v>20235</v>
      </c>
      <c r="D2440" s="14" t="s">
        <v>6</v>
      </c>
      <c r="E2440" s="15" t="s">
        <v>8922</v>
      </c>
      <c r="F2440" s="14" t="s">
        <v>3712</v>
      </c>
      <c r="G2440" s="14" t="s">
        <v>3711</v>
      </c>
      <c r="H2440" s="15" t="s">
        <v>9599</v>
      </c>
      <c r="I2440" s="16">
        <v>45278</v>
      </c>
      <c r="J2440" s="15">
        <v>300</v>
      </c>
    </row>
    <row r="2441" spans="1:10" ht="12" x14ac:dyDescent="0.15">
      <c r="A2441" s="14" t="s">
        <v>3633</v>
      </c>
      <c r="B2441" s="14" t="s">
        <v>3632</v>
      </c>
      <c r="C2441" s="15">
        <v>20400</v>
      </c>
      <c r="D2441" s="14" t="s">
        <v>6</v>
      </c>
      <c r="E2441" s="15" t="s">
        <v>8922</v>
      </c>
      <c r="F2441" s="14" t="s">
        <v>3715</v>
      </c>
      <c r="G2441" s="14" t="s">
        <v>1015</v>
      </c>
      <c r="H2441" s="15" t="s">
        <v>9163</v>
      </c>
      <c r="I2441" s="16">
        <v>45278</v>
      </c>
      <c r="J2441" s="15">
        <v>364.37</v>
      </c>
    </row>
    <row r="2442" spans="1:10" ht="12" x14ac:dyDescent="0.15">
      <c r="A2442" s="14" t="s">
        <v>3633</v>
      </c>
      <c r="B2442" s="14" t="s">
        <v>3632</v>
      </c>
      <c r="C2442" s="15">
        <v>20392</v>
      </c>
      <c r="D2442" s="14" t="s">
        <v>6</v>
      </c>
      <c r="E2442" s="15" t="s">
        <v>8922</v>
      </c>
      <c r="F2442" s="14" t="s">
        <v>3714</v>
      </c>
      <c r="G2442" s="14" t="s">
        <v>1015</v>
      </c>
      <c r="H2442" s="15" t="s">
        <v>9163</v>
      </c>
      <c r="I2442" s="16">
        <v>45278</v>
      </c>
      <c r="J2442" s="15">
        <v>195</v>
      </c>
    </row>
    <row r="2443" spans="1:10" ht="12" x14ac:dyDescent="0.15">
      <c r="A2443" s="14" t="s">
        <v>3633</v>
      </c>
      <c r="B2443" s="14" t="s">
        <v>3632</v>
      </c>
      <c r="C2443" s="15">
        <v>20239</v>
      </c>
      <c r="D2443" s="14" t="s">
        <v>6</v>
      </c>
      <c r="E2443" s="15" t="s">
        <v>8922</v>
      </c>
      <c r="F2443" s="14" t="s">
        <v>3707</v>
      </c>
      <c r="G2443" s="14" t="s">
        <v>270</v>
      </c>
      <c r="H2443" s="15" t="s">
        <v>9030</v>
      </c>
      <c r="I2443" s="16">
        <v>45278</v>
      </c>
      <c r="J2443" s="15">
        <v>103.65</v>
      </c>
    </row>
    <row r="2444" spans="1:10" ht="12" x14ac:dyDescent="0.15">
      <c r="A2444" s="14" t="s">
        <v>3633</v>
      </c>
      <c r="B2444" s="14" t="s">
        <v>3632</v>
      </c>
      <c r="C2444" s="15">
        <v>20237</v>
      </c>
      <c r="D2444" s="14" t="s">
        <v>6</v>
      </c>
      <c r="E2444" s="15" t="s">
        <v>8922</v>
      </c>
      <c r="F2444" s="14" t="s">
        <v>3706</v>
      </c>
      <c r="G2444" s="14" t="s">
        <v>270</v>
      </c>
      <c r="H2444" s="15" t="s">
        <v>9030</v>
      </c>
      <c r="I2444" s="16">
        <v>45278</v>
      </c>
      <c r="J2444" s="15">
        <v>158.41</v>
      </c>
    </row>
    <row r="2445" spans="1:10" ht="12" x14ac:dyDescent="0.15">
      <c r="A2445" s="14" t="s">
        <v>3633</v>
      </c>
      <c r="B2445" s="14" t="s">
        <v>3632</v>
      </c>
      <c r="C2445" s="15">
        <v>20331</v>
      </c>
      <c r="D2445" s="14" t="s">
        <v>6</v>
      </c>
      <c r="E2445" s="15" t="s">
        <v>8922</v>
      </c>
      <c r="F2445" s="14" t="s">
        <v>3708</v>
      </c>
      <c r="G2445" s="14" t="s">
        <v>270</v>
      </c>
      <c r="H2445" s="15" t="s">
        <v>9030</v>
      </c>
      <c r="I2445" s="16">
        <v>45278</v>
      </c>
      <c r="J2445" s="15">
        <v>375.98</v>
      </c>
    </row>
    <row r="2446" spans="1:10" ht="12" x14ac:dyDescent="0.15">
      <c r="A2446" s="14" t="s">
        <v>3723</v>
      </c>
      <c r="B2446" s="14" t="s">
        <v>3722</v>
      </c>
      <c r="C2446" s="15">
        <v>20306</v>
      </c>
      <c r="D2446" s="14" t="s">
        <v>3</v>
      </c>
      <c r="E2446" s="15" t="s">
        <v>8922</v>
      </c>
      <c r="F2446" s="14" t="s">
        <v>4332</v>
      </c>
      <c r="G2446" s="14" t="s">
        <v>3814</v>
      </c>
      <c r="H2446" s="15" t="s">
        <v>9615</v>
      </c>
      <c r="I2446" s="16">
        <v>45278</v>
      </c>
      <c r="J2446" s="15">
        <v>3225.5</v>
      </c>
    </row>
    <row r="2447" spans="1:10" ht="12" x14ac:dyDescent="0.15">
      <c r="A2447" s="14" t="s">
        <v>3723</v>
      </c>
      <c r="B2447" s="14" t="s">
        <v>3722</v>
      </c>
      <c r="C2447" s="15">
        <v>20310</v>
      </c>
      <c r="D2447" s="14" t="s">
        <v>3</v>
      </c>
      <c r="E2447" s="15" t="s">
        <v>8922</v>
      </c>
      <c r="F2447" s="14" t="s">
        <v>4333</v>
      </c>
      <c r="G2447" s="14" t="s">
        <v>3814</v>
      </c>
      <c r="H2447" s="15" t="s">
        <v>9615</v>
      </c>
      <c r="I2447" s="16">
        <v>45278</v>
      </c>
      <c r="J2447" s="15">
        <v>525.54</v>
      </c>
    </row>
    <row r="2448" spans="1:10" ht="12" x14ac:dyDescent="0.15">
      <c r="A2448" s="14" t="s">
        <v>4785</v>
      </c>
      <c r="B2448" s="14" t="s">
        <v>3722</v>
      </c>
      <c r="C2448" s="15">
        <v>16997</v>
      </c>
      <c r="D2448" s="14" t="s">
        <v>3</v>
      </c>
      <c r="E2448" s="15" t="s">
        <v>8922</v>
      </c>
      <c r="F2448" s="14" t="s">
        <v>4806</v>
      </c>
      <c r="G2448" s="14" t="s">
        <v>4800</v>
      </c>
      <c r="H2448" s="15" t="s">
        <v>9435</v>
      </c>
      <c r="I2448" s="16">
        <v>45278</v>
      </c>
      <c r="J2448" s="15">
        <v>522.9</v>
      </c>
    </row>
    <row r="2449" spans="1:10" ht="12" x14ac:dyDescent="0.15">
      <c r="A2449" s="14" t="s">
        <v>3723</v>
      </c>
      <c r="B2449" s="14" t="s">
        <v>3722</v>
      </c>
      <c r="C2449" s="15">
        <v>20320</v>
      </c>
      <c r="D2449" s="14" t="s">
        <v>3</v>
      </c>
      <c r="E2449" s="15" t="s">
        <v>8922</v>
      </c>
      <c r="F2449" s="14" t="s">
        <v>4334</v>
      </c>
      <c r="G2449" s="14" t="s">
        <v>3918</v>
      </c>
      <c r="H2449" s="15" t="s">
        <v>9742</v>
      </c>
      <c r="I2449" s="16">
        <v>45278</v>
      </c>
      <c r="J2449" s="15">
        <v>1939.71</v>
      </c>
    </row>
    <row r="2450" spans="1:10" ht="12" x14ac:dyDescent="0.15">
      <c r="A2450" s="14" t="s">
        <v>4785</v>
      </c>
      <c r="B2450" s="14" t="s">
        <v>3722</v>
      </c>
      <c r="C2450" s="15">
        <v>20318</v>
      </c>
      <c r="D2450" s="14" t="s">
        <v>3</v>
      </c>
      <c r="E2450" s="15" t="s">
        <v>8922</v>
      </c>
      <c r="F2450" s="14" t="s">
        <v>4808</v>
      </c>
      <c r="G2450" s="14" t="s">
        <v>4807</v>
      </c>
      <c r="H2450" s="15" t="s">
        <v>9762</v>
      </c>
      <c r="I2450" s="16">
        <v>45278</v>
      </c>
      <c r="J2450" s="15">
        <v>885</v>
      </c>
    </row>
    <row r="2451" spans="1:10" ht="12" x14ac:dyDescent="0.15">
      <c r="A2451" s="14" t="s">
        <v>3723</v>
      </c>
      <c r="B2451" s="14" t="s">
        <v>3722</v>
      </c>
      <c r="C2451" s="15">
        <v>20315</v>
      </c>
      <c r="D2451" s="14" t="s">
        <v>3</v>
      </c>
      <c r="E2451" s="15" t="s">
        <v>8922</v>
      </c>
      <c r="F2451" s="14" t="s">
        <v>4336</v>
      </c>
      <c r="G2451" s="14" t="s">
        <v>4335</v>
      </c>
      <c r="H2451" s="15" t="s">
        <v>9798</v>
      </c>
      <c r="I2451" s="16">
        <v>45278</v>
      </c>
      <c r="J2451" s="15">
        <v>700</v>
      </c>
    </row>
    <row r="2452" spans="1:10" ht="12" x14ac:dyDescent="0.15">
      <c r="A2452" s="14" t="s">
        <v>4388</v>
      </c>
      <c r="B2452" s="14" t="s">
        <v>3722</v>
      </c>
      <c r="C2452" s="15">
        <v>20394</v>
      </c>
      <c r="D2452" s="14" t="s">
        <v>3</v>
      </c>
      <c r="E2452" s="15" t="s">
        <v>8922</v>
      </c>
      <c r="F2452" s="14" t="s">
        <v>4756</v>
      </c>
      <c r="G2452" s="14" t="s">
        <v>4755</v>
      </c>
      <c r="H2452" s="15" t="s">
        <v>9799</v>
      </c>
      <c r="I2452" s="16">
        <v>45278</v>
      </c>
      <c r="J2452" s="15">
        <v>110.75</v>
      </c>
    </row>
    <row r="2453" spans="1:10" ht="12" x14ac:dyDescent="0.15">
      <c r="A2453" s="14" t="s">
        <v>5298</v>
      </c>
      <c r="B2453" s="14" t="s">
        <v>3722</v>
      </c>
      <c r="C2453" s="15">
        <v>20261</v>
      </c>
      <c r="D2453" s="14" t="s">
        <v>6</v>
      </c>
      <c r="E2453" s="15" t="s">
        <v>8922</v>
      </c>
      <c r="F2453" s="14" t="s">
        <v>5344</v>
      </c>
      <c r="G2453" s="14" t="s">
        <v>683</v>
      </c>
      <c r="H2453" s="15" t="s">
        <v>8942</v>
      </c>
      <c r="I2453" s="16">
        <v>45278</v>
      </c>
      <c r="J2453" s="15">
        <v>311.52</v>
      </c>
    </row>
    <row r="2454" spans="1:10" ht="12" x14ac:dyDescent="0.15">
      <c r="A2454" s="14" t="s">
        <v>5298</v>
      </c>
      <c r="B2454" s="14" t="s">
        <v>3722</v>
      </c>
      <c r="C2454" s="15">
        <v>20251</v>
      </c>
      <c r="D2454" s="14" t="s">
        <v>6</v>
      </c>
      <c r="E2454" s="15" t="s">
        <v>8922</v>
      </c>
      <c r="F2454" s="14" t="s">
        <v>5343</v>
      </c>
      <c r="G2454" s="14" t="s">
        <v>683</v>
      </c>
      <c r="H2454" s="15" t="s">
        <v>8942</v>
      </c>
      <c r="I2454" s="16">
        <v>45278</v>
      </c>
      <c r="J2454" s="15">
        <v>689.97</v>
      </c>
    </row>
    <row r="2455" spans="1:10" ht="12" x14ac:dyDescent="0.15">
      <c r="A2455" s="14" t="s">
        <v>5255</v>
      </c>
      <c r="B2455" s="14" t="s">
        <v>3722</v>
      </c>
      <c r="C2455" s="15">
        <v>20326</v>
      </c>
      <c r="D2455" s="14" t="s">
        <v>6</v>
      </c>
      <c r="E2455" s="15" t="s">
        <v>8922</v>
      </c>
      <c r="F2455" s="14" t="s">
        <v>5278</v>
      </c>
      <c r="G2455" s="14" t="s">
        <v>234</v>
      </c>
      <c r="H2455" s="15" t="s">
        <v>8956</v>
      </c>
      <c r="I2455" s="16">
        <v>45278</v>
      </c>
      <c r="J2455" s="15">
        <v>117.60000000000001</v>
      </c>
    </row>
    <row r="2456" spans="1:10" ht="12" x14ac:dyDescent="0.15">
      <c r="A2456" s="14" t="s">
        <v>5220</v>
      </c>
      <c r="B2456" s="14" t="s">
        <v>3722</v>
      </c>
      <c r="C2456" s="15">
        <v>20267</v>
      </c>
      <c r="D2456" s="14" t="s">
        <v>6</v>
      </c>
      <c r="E2456" s="15" t="s">
        <v>8922</v>
      </c>
      <c r="F2456" s="14" t="s">
        <v>5251</v>
      </c>
      <c r="G2456" s="14" t="s">
        <v>234</v>
      </c>
      <c r="H2456" s="15" t="s">
        <v>8956</v>
      </c>
      <c r="I2456" s="16">
        <v>45278</v>
      </c>
      <c r="J2456" s="15">
        <v>441.6</v>
      </c>
    </row>
    <row r="2457" spans="1:10" ht="12" x14ac:dyDescent="0.15">
      <c r="A2457" s="14" t="s">
        <v>4388</v>
      </c>
      <c r="B2457" s="14" t="s">
        <v>3722</v>
      </c>
      <c r="C2457" s="15">
        <v>20364</v>
      </c>
      <c r="D2457" s="14" t="s">
        <v>6</v>
      </c>
      <c r="E2457" s="15" t="s">
        <v>8922</v>
      </c>
      <c r="F2457" s="14" t="s">
        <v>4754</v>
      </c>
      <c r="G2457" s="14" t="s">
        <v>837</v>
      </c>
      <c r="H2457" s="15" t="s">
        <v>9133</v>
      </c>
      <c r="I2457" s="16">
        <v>45278</v>
      </c>
      <c r="J2457" s="15">
        <v>737</v>
      </c>
    </row>
    <row r="2458" spans="1:10" ht="12" x14ac:dyDescent="0.15">
      <c r="A2458" s="14" t="s">
        <v>3723</v>
      </c>
      <c r="B2458" s="14" t="s">
        <v>3722</v>
      </c>
      <c r="C2458" s="15">
        <v>20314</v>
      </c>
      <c r="D2458" s="14" t="s">
        <v>6</v>
      </c>
      <c r="E2458" s="15" t="s">
        <v>8922</v>
      </c>
      <c r="F2458" s="14" t="s">
        <v>4247</v>
      </c>
      <c r="G2458" s="14" t="s">
        <v>3868</v>
      </c>
      <c r="H2458" s="15" t="s">
        <v>9628</v>
      </c>
      <c r="I2458" s="16">
        <v>45278</v>
      </c>
      <c r="J2458" s="15">
        <v>880.1</v>
      </c>
    </row>
    <row r="2459" spans="1:10" ht="12" x14ac:dyDescent="0.15">
      <c r="A2459" s="14" t="s">
        <v>5730</v>
      </c>
      <c r="B2459" s="14" t="s">
        <v>5729</v>
      </c>
      <c r="C2459" s="15">
        <v>20414</v>
      </c>
      <c r="D2459" s="14" t="s">
        <v>3</v>
      </c>
      <c r="E2459" s="15" t="s">
        <v>8922</v>
      </c>
      <c r="F2459" s="14" t="s">
        <v>5807</v>
      </c>
      <c r="G2459" s="14" t="s">
        <v>5806</v>
      </c>
      <c r="H2459" s="15" t="s">
        <v>9918</v>
      </c>
      <c r="I2459" s="16">
        <v>45278</v>
      </c>
      <c r="J2459" s="15">
        <v>342</v>
      </c>
    </row>
    <row r="2460" spans="1:10" ht="12" x14ac:dyDescent="0.15">
      <c r="A2460" s="14" t="s">
        <v>5867</v>
      </c>
      <c r="B2460" s="14" t="s">
        <v>5826</v>
      </c>
      <c r="C2460" s="15">
        <v>20347</v>
      </c>
      <c r="D2460" s="14" t="s">
        <v>6</v>
      </c>
      <c r="E2460" s="15" t="s">
        <v>8922</v>
      </c>
      <c r="F2460" s="14" t="s">
        <v>5988</v>
      </c>
      <c r="G2460" s="14" t="s">
        <v>901</v>
      </c>
      <c r="H2460" s="15" t="s">
        <v>8946</v>
      </c>
      <c r="I2460" s="16">
        <v>45278</v>
      </c>
      <c r="J2460" s="15">
        <v>386.26</v>
      </c>
    </row>
    <row r="2461" spans="1:10" ht="12" x14ac:dyDescent="0.15">
      <c r="A2461" s="14" t="s">
        <v>5827</v>
      </c>
      <c r="B2461" s="14" t="s">
        <v>5826</v>
      </c>
      <c r="C2461" s="15">
        <v>20285</v>
      </c>
      <c r="D2461" s="14" t="s">
        <v>6</v>
      </c>
      <c r="E2461" s="15" t="s">
        <v>8922</v>
      </c>
      <c r="F2461" s="14" t="s">
        <v>5866</v>
      </c>
      <c r="G2461" s="14" t="s">
        <v>9</v>
      </c>
      <c r="H2461" s="15" t="s">
        <v>8930</v>
      </c>
      <c r="I2461" s="16">
        <v>45278</v>
      </c>
      <c r="J2461" s="15">
        <v>589</v>
      </c>
    </row>
    <row r="2462" spans="1:10" ht="12" x14ac:dyDescent="0.15">
      <c r="A2462" s="14" t="s">
        <v>5991</v>
      </c>
      <c r="B2462" s="14" t="s">
        <v>5990</v>
      </c>
      <c r="C2462" s="15">
        <v>20412</v>
      </c>
      <c r="D2462" s="14" t="s">
        <v>3</v>
      </c>
      <c r="E2462" s="15" t="s">
        <v>8922</v>
      </c>
      <c r="F2462" s="14" t="s">
        <v>6012</v>
      </c>
      <c r="G2462" s="14" t="s">
        <v>124</v>
      </c>
      <c r="H2462" s="15" t="s">
        <v>9037</v>
      </c>
      <c r="I2462" s="16">
        <v>45278</v>
      </c>
      <c r="J2462" s="15">
        <v>150</v>
      </c>
    </row>
    <row r="2463" spans="1:10" ht="12" x14ac:dyDescent="0.15">
      <c r="A2463" s="14" t="s">
        <v>5991</v>
      </c>
      <c r="B2463" s="14" t="s">
        <v>5990</v>
      </c>
      <c r="C2463" s="15">
        <v>20413</v>
      </c>
      <c r="D2463" s="14" t="s">
        <v>6</v>
      </c>
      <c r="E2463" s="15" t="s">
        <v>8922</v>
      </c>
      <c r="F2463" s="14" t="s">
        <v>6003</v>
      </c>
      <c r="G2463" s="14" t="s">
        <v>5869</v>
      </c>
      <c r="H2463" s="15" t="s">
        <v>9960</v>
      </c>
      <c r="I2463" s="16">
        <v>45278</v>
      </c>
      <c r="J2463" s="15">
        <v>533.1</v>
      </c>
    </row>
    <row r="2464" spans="1:10" ht="12" x14ac:dyDescent="0.15">
      <c r="A2464" s="14" t="s">
        <v>6763</v>
      </c>
      <c r="B2464" s="14" t="s">
        <v>6762</v>
      </c>
      <c r="C2464" s="15">
        <v>20247</v>
      </c>
      <c r="D2464" s="14" t="s">
        <v>3</v>
      </c>
      <c r="E2464" s="15" t="s">
        <v>8922</v>
      </c>
      <c r="F2464" s="14" t="s">
        <v>8381</v>
      </c>
      <c r="G2464" s="14" t="s">
        <v>13</v>
      </c>
      <c r="H2464" s="15" t="s">
        <v>8960</v>
      </c>
      <c r="I2464" s="16">
        <v>45278</v>
      </c>
      <c r="J2464" s="15">
        <v>730.5</v>
      </c>
    </row>
    <row r="2465" spans="1:10" ht="12" x14ac:dyDescent="0.15">
      <c r="A2465" s="14" t="s">
        <v>6763</v>
      </c>
      <c r="B2465" s="14" t="s">
        <v>6762</v>
      </c>
      <c r="C2465" s="15">
        <v>20353</v>
      </c>
      <c r="D2465" s="14" t="s">
        <v>6</v>
      </c>
      <c r="E2465" s="15" t="s">
        <v>8922</v>
      </c>
      <c r="F2465" s="14" t="s">
        <v>8398</v>
      </c>
      <c r="G2465" s="14" t="s">
        <v>661</v>
      </c>
      <c r="H2465" s="15" t="s">
        <v>9104</v>
      </c>
      <c r="I2465" s="16">
        <v>45278</v>
      </c>
      <c r="J2465" s="15">
        <v>800.54</v>
      </c>
    </row>
    <row r="2466" spans="1:10" ht="12" x14ac:dyDescent="0.15">
      <c r="A2466" s="14" t="s">
        <v>6763</v>
      </c>
      <c r="B2466" s="14" t="s">
        <v>6762</v>
      </c>
      <c r="C2466" s="15">
        <v>20350</v>
      </c>
      <c r="D2466" s="14" t="s">
        <v>6</v>
      </c>
      <c r="E2466" s="15" t="s">
        <v>8922</v>
      </c>
      <c r="F2466" s="14" t="s">
        <v>8397</v>
      </c>
      <c r="G2466" s="14" t="s">
        <v>661</v>
      </c>
      <c r="H2466" s="15" t="s">
        <v>9104</v>
      </c>
      <c r="I2466" s="16">
        <v>45278</v>
      </c>
      <c r="J2466" s="15">
        <v>929.05000000000007</v>
      </c>
    </row>
    <row r="2467" spans="1:10" ht="12" x14ac:dyDescent="0.15">
      <c r="A2467" s="14" t="s">
        <v>6763</v>
      </c>
      <c r="B2467" s="14" t="s">
        <v>6762</v>
      </c>
      <c r="C2467" s="15">
        <v>20254</v>
      </c>
      <c r="D2467" s="14" t="s">
        <v>6</v>
      </c>
      <c r="E2467" s="15" t="s">
        <v>8922</v>
      </c>
      <c r="F2467" s="14" t="s">
        <v>8395</v>
      </c>
      <c r="G2467" s="14" t="s">
        <v>208</v>
      </c>
      <c r="H2467" s="15" t="s">
        <v>9009</v>
      </c>
      <c r="I2467" s="16">
        <v>45278</v>
      </c>
      <c r="J2467" s="15">
        <v>412.35</v>
      </c>
    </row>
    <row r="2468" spans="1:10" ht="12" x14ac:dyDescent="0.15">
      <c r="A2468" s="14" t="s">
        <v>6763</v>
      </c>
      <c r="B2468" s="14" t="s">
        <v>6762</v>
      </c>
      <c r="C2468" s="15">
        <v>20356</v>
      </c>
      <c r="D2468" s="14" t="s">
        <v>6</v>
      </c>
      <c r="E2468" s="15" t="s">
        <v>8922</v>
      </c>
      <c r="F2468" s="14" t="s">
        <v>8401</v>
      </c>
      <c r="G2468" s="14" t="s">
        <v>208</v>
      </c>
      <c r="H2468" s="15" t="s">
        <v>9009</v>
      </c>
      <c r="I2468" s="16">
        <v>45278</v>
      </c>
      <c r="J2468" s="15">
        <v>969.62</v>
      </c>
    </row>
    <row r="2469" spans="1:10" ht="12" x14ac:dyDescent="0.15">
      <c r="A2469" s="14" t="s">
        <v>6763</v>
      </c>
      <c r="B2469" s="14" t="s">
        <v>6762</v>
      </c>
      <c r="C2469" s="15">
        <v>20388</v>
      </c>
      <c r="D2469" s="14" t="s">
        <v>6</v>
      </c>
      <c r="E2469" s="15" t="s">
        <v>8922</v>
      </c>
      <c r="F2469" s="14" t="s">
        <v>8382</v>
      </c>
      <c r="G2469" s="14" t="s">
        <v>208</v>
      </c>
      <c r="H2469" s="15" t="s">
        <v>9009</v>
      </c>
      <c r="I2469" s="16">
        <v>45278</v>
      </c>
      <c r="J2469" s="15">
        <v>113.95</v>
      </c>
    </row>
    <row r="2470" spans="1:10" ht="12" x14ac:dyDescent="0.15">
      <c r="A2470" s="14" t="s">
        <v>6763</v>
      </c>
      <c r="B2470" s="14" t="s">
        <v>6762</v>
      </c>
      <c r="C2470" s="15">
        <v>20246</v>
      </c>
      <c r="D2470" s="14" t="s">
        <v>6</v>
      </c>
      <c r="E2470" s="15" t="s">
        <v>8922</v>
      </c>
      <c r="F2470" s="14" t="s">
        <v>8396</v>
      </c>
      <c r="G2470" s="14" t="s">
        <v>1154</v>
      </c>
      <c r="H2470" s="15" t="s">
        <v>9454</v>
      </c>
      <c r="I2470" s="16">
        <v>45278</v>
      </c>
      <c r="J2470" s="15">
        <v>645</v>
      </c>
    </row>
    <row r="2471" spans="1:10" ht="12" x14ac:dyDescent="0.15">
      <c r="A2471" s="14" t="s">
        <v>6763</v>
      </c>
      <c r="B2471" s="14" t="s">
        <v>6762</v>
      </c>
      <c r="C2471" s="15">
        <v>20351</v>
      </c>
      <c r="D2471" s="14" t="s">
        <v>6</v>
      </c>
      <c r="E2471" s="15" t="s">
        <v>8922</v>
      </c>
      <c r="F2471" s="14" t="s">
        <v>8389</v>
      </c>
      <c r="G2471" s="14" t="s">
        <v>722</v>
      </c>
      <c r="H2471" s="15" t="s">
        <v>8945</v>
      </c>
      <c r="I2471" s="16">
        <v>45278</v>
      </c>
      <c r="J2471" s="15">
        <v>532</v>
      </c>
    </row>
    <row r="2472" spans="1:10" ht="12" x14ac:dyDescent="0.15">
      <c r="A2472" s="14" t="s">
        <v>6763</v>
      </c>
      <c r="B2472" s="14" t="s">
        <v>6762</v>
      </c>
      <c r="C2472" s="15">
        <v>20374</v>
      </c>
      <c r="D2472" s="14" t="s">
        <v>6</v>
      </c>
      <c r="E2472" s="15" t="s">
        <v>8922</v>
      </c>
      <c r="F2472" s="14" t="s">
        <v>8391</v>
      </c>
      <c r="G2472" s="14" t="s">
        <v>722</v>
      </c>
      <c r="H2472" s="15" t="s">
        <v>8945</v>
      </c>
      <c r="I2472" s="16">
        <v>45278</v>
      </c>
      <c r="J2472" s="15">
        <v>798</v>
      </c>
    </row>
    <row r="2473" spans="1:10" ht="12" x14ac:dyDescent="0.15">
      <c r="A2473" s="14" t="s">
        <v>6763</v>
      </c>
      <c r="B2473" s="14" t="s">
        <v>6762</v>
      </c>
      <c r="C2473" s="15">
        <v>20362</v>
      </c>
      <c r="D2473" s="14" t="s">
        <v>6</v>
      </c>
      <c r="E2473" s="15" t="s">
        <v>8922</v>
      </c>
      <c r="F2473" s="14" t="s">
        <v>8390</v>
      </c>
      <c r="G2473" s="14" t="s">
        <v>722</v>
      </c>
      <c r="H2473" s="15" t="s">
        <v>8945</v>
      </c>
      <c r="I2473" s="16">
        <v>45278</v>
      </c>
      <c r="J2473" s="15">
        <v>532</v>
      </c>
    </row>
    <row r="2474" spans="1:10" ht="12" x14ac:dyDescent="0.15">
      <c r="A2474" s="14" t="s">
        <v>6763</v>
      </c>
      <c r="B2474" s="14" t="s">
        <v>6762</v>
      </c>
      <c r="C2474" s="15">
        <v>20405</v>
      </c>
      <c r="D2474" s="14" t="s">
        <v>6</v>
      </c>
      <c r="E2474" s="15" t="s">
        <v>8922</v>
      </c>
      <c r="F2474" s="14" t="s">
        <v>8394</v>
      </c>
      <c r="G2474" s="14" t="s">
        <v>722</v>
      </c>
      <c r="H2474" s="15" t="s">
        <v>8945</v>
      </c>
      <c r="I2474" s="16">
        <v>45278</v>
      </c>
      <c r="J2474" s="15">
        <v>652</v>
      </c>
    </row>
    <row r="2475" spans="1:10" ht="12" x14ac:dyDescent="0.15">
      <c r="A2475" s="14" t="s">
        <v>6763</v>
      </c>
      <c r="B2475" s="14" t="s">
        <v>6762</v>
      </c>
      <c r="C2475" s="15">
        <v>20399</v>
      </c>
      <c r="D2475" s="14" t="s">
        <v>6</v>
      </c>
      <c r="E2475" s="15" t="s">
        <v>8922</v>
      </c>
      <c r="F2475" s="14" t="s">
        <v>8393</v>
      </c>
      <c r="G2475" s="14" t="s">
        <v>722</v>
      </c>
      <c r="H2475" s="15" t="s">
        <v>8945</v>
      </c>
      <c r="I2475" s="16">
        <v>45278</v>
      </c>
      <c r="J2475" s="15">
        <v>489</v>
      </c>
    </row>
    <row r="2476" spans="1:10" ht="12" x14ac:dyDescent="0.15">
      <c r="A2476" s="14" t="s">
        <v>6763</v>
      </c>
      <c r="B2476" s="14" t="s">
        <v>6762</v>
      </c>
      <c r="C2476" s="15">
        <v>20336</v>
      </c>
      <c r="D2476" s="14" t="s">
        <v>6</v>
      </c>
      <c r="E2476" s="15" t="s">
        <v>8922</v>
      </c>
      <c r="F2476" s="14" t="s">
        <v>8388</v>
      </c>
      <c r="G2476" s="14" t="s">
        <v>722</v>
      </c>
      <c r="H2476" s="15" t="s">
        <v>8945</v>
      </c>
      <c r="I2476" s="16">
        <v>45278</v>
      </c>
      <c r="J2476" s="15">
        <v>957.6</v>
      </c>
    </row>
    <row r="2477" spans="1:10" ht="12" x14ac:dyDescent="0.15">
      <c r="A2477" s="14" t="s">
        <v>6763</v>
      </c>
      <c r="B2477" s="14" t="s">
        <v>6762</v>
      </c>
      <c r="C2477" s="15">
        <v>20396</v>
      </c>
      <c r="D2477" s="14" t="s">
        <v>6</v>
      </c>
      <c r="E2477" s="15" t="s">
        <v>8922</v>
      </c>
      <c r="F2477" s="14" t="s">
        <v>8392</v>
      </c>
      <c r="G2477" s="14" t="s">
        <v>722</v>
      </c>
      <c r="H2477" s="15" t="s">
        <v>8945</v>
      </c>
      <c r="I2477" s="16">
        <v>45278</v>
      </c>
      <c r="J2477" s="15">
        <v>423</v>
      </c>
    </row>
    <row r="2478" spans="1:10" ht="12" x14ac:dyDescent="0.15">
      <c r="A2478" s="14" t="s">
        <v>6763</v>
      </c>
      <c r="B2478" s="14" t="s">
        <v>6762</v>
      </c>
      <c r="C2478" s="15">
        <v>20365</v>
      </c>
      <c r="D2478" s="14" t="s">
        <v>6</v>
      </c>
      <c r="E2478" s="15" t="s">
        <v>8922</v>
      </c>
      <c r="F2478" s="14" t="s">
        <v>8399</v>
      </c>
      <c r="G2478" s="14" t="s">
        <v>722</v>
      </c>
      <c r="H2478" s="15" t="s">
        <v>8945</v>
      </c>
      <c r="I2478" s="16">
        <v>45278</v>
      </c>
      <c r="J2478" s="15">
        <v>747</v>
      </c>
    </row>
    <row r="2479" spans="1:10" ht="12" x14ac:dyDescent="0.15">
      <c r="A2479" s="14" t="s">
        <v>6763</v>
      </c>
      <c r="B2479" s="14" t="s">
        <v>6762</v>
      </c>
      <c r="C2479" s="15">
        <v>20368</v>
      </c>
      <c r="D2479" s="14" t="s">
        <v>6</v>
      </c>
      <c r="E2479" s="15" t="s">
        <v>8922</v>
      </c>
      <c r="F2479" s="14" t="s">
        <v>8400</v>
      </c>
      <c r="G2479" s="14" t="s">
        <v>722</v>
      </c>
      <c r="H2479" s="15" t="s">
        <v>8945</v>
      </c>
      <c r="I2479" s="16">
        <v>45278</v>
      </c>
      <c r="J2479" s="15">
        <v>401.96000000000004</v>
      </c>
    </row>
    <row r="2480" spans="1:10" ht="12" x14ac:dyDescent="0.15">
      <c r="A2480" s="14" t="s">
        <v>6763</v>
      </c>
      <c r="B2480" s="14" t="s">
        <v>6762</v>
      </c>
      <c r="C2480" s="15">
        <v>20344</v>
      </c>
      <c r="D2480" s="14" t="s">
        <v>6</v>
      </c>
      <c r="E2480" s="15" t="s">
        <v>8922</v>
      </c>
      <c r="F2480" s="14" t="s">
        <v>8380</v>
      </c>
      <c r="G2480" s="14" t="s">
        <v>722</v>
      </c>
      <c r="H2480" s="15" t="s">
        <v>8945</v>
      </c>
      <c r="I2480" s="16">
        <v>45278</v>
      </c>
      <c r="J2480" s="15">
        <v>695</v>
      </c>
    </row>
    <row r="2481" spans="1:10" ht="12" x14ac:dyDescent="0.15">
      <c r="A2481" s="14" t="s">
        <v>6763</v>
      </c>
      <c r="B2481" s="14" t="s">
        <v>6762</v>
      </c>
      <c r="C2481" s="15">
        <v>20258</v>
      </c>
      <c r="D2481" s="14" t="s">
        <v>6</v>
      </c>
      <c r="E2481" s="15" t="s">
        <v>8922</v>
      </c>
      <c r="F2481" s="14" t="s">
        <v>8383</v>
      </c>
      <c r="G2481" s="14" t="s">
        <v>2284</v>
      </c>
      <c r="H2481" s="15" t="s">
        <v>9289</v>
      </c>
      <c r="I2481" s="16">
        <v>45278</v>
      </c>
      <c r="J2481" s="15">
        <v>163.58000000000001</v>
      </c>
    </row>
    <row r="2482" spans="1:10" ht="12" x14ac:dyDescent="0.15">
      <c r="A2482" s="14" t="s">
        <v>6763</v>
      </c>
      <c r="B2482" s="14" t="s">
        <v>6762</v>
      </c>
      <c r="C2482" s="15">
        <v>20358</v>
      </c>
      <c r="D2482" s="14" t="s">
        <v>6</v>
      </c>
      <c r="E2482" s="15" t="s">
        <v>8922</v>
      </c>
      <c r="F2482" s="14" t="s">
        <v>8378</v>
      </c>
      <c r="G2482" s="14" t="s">
        <v>1057</v>
      </c>
      <c r="H2482" s="15" t="s">
        <v>9182</v>
      </c>
      <c r="I2482" s="16">
        <v>45278</v>
      </c>
      <c r="J2482" s="15">
        <v>112.5</v>
      </c>
    </row>
    <row r="2483" spans="1:10" ht="12" x14ac:dyDescent="0.15">
      <c r="A2483" s="14" t="s">
        <v>6763</v>
      </c>
      <c r="B2483" s="14" t="s">
        <v>6762</v>
      </c>
      <c r="C2483" s="15">
        <v>20372</v>
      </c>
      <c r="D2483" s="14" t="s">
        <v>6</v>
      </c>
      <c r="E2483" s="15" t="s">
        <v>8922</v>
      </c>
      <c r="F2483" s="14" t="s">
        <v>8379</v>
      </c>
      <c r="G2483" s="14" t="s">
        <v>1057</v>
      </c>
      <c r="H2483" s="15" t="s">
        <v>9182</v>
      </c>
      <c r="I2483" s="16">
        <v>45278</v>
      </c>
      <c r="J2483" s="15">
        <v>229.5</v>
      </c>
    </row>
    <row r="2484" spans="1:10" ht="12" x14ac:dyDescent="0.15">
      <c r="A2484" s="14" t="s">
        <v>6763</v>
      </c>
      <c r="B2484" s="14" t="s">
        <v>6762</v>
      </c>
      <c r="C2484" s="15">
        <v>20397</v>
      </c>
      <c r="D2484" s="14" t="s">
        <v>6</v>
      </c>
      <c r="E2484" s="15" t="s">
        <v>8922</v>
      </c>
      <c r="F2484" s="14" t="s">
        <v>8385</v>
      </c>
      <c r="G2484" s="14" t="s">
        <v>7395</v>
      </c>
      <c r="H2484" s="15" t="s">
        <v>10336</v>
      </c>
      <c r="I2484" s="16">
        <v>45278</v>
      </c>
      <c r="J2484" s="15">
        <v>2340</v>
      </c>
    </row>
    <row r="2485" spans="1:10" ht="12" x14ac:dyDescent="0.15">
      <c r="A2485" s="14" t="s">
        <v>6763</v>
      </c>
      <c r="B2485" s="14" t="s">
        <v>6762</v>
      </c>
      <c r="C2485" s="15">
        <v>20271</v>
      </c>
      <c r="D2485" s="14" t="s">
        <v>6</v>
      </c>
      <c r="E2485" s="15" t="s">
        <v>8922</v>
      </c>
      <c r="F2485" s="14" t="s">
        <v>8384</v>
      </c>
      <c r="G2485" s="14" t="s">
        <v>1684</v>
      </c>
      <c r="H2485" s="15" t="s">
        <v>9364</v>
      </c>
      <c r="I2485" s="16">
        <v>45278</v>
      </c>
      <c r="J2485" s="15">
        <v>249.95000000000002</v>
      </c>
    </row>
    <row r="2486" spans="1:10" ht="12" x14ac:dyDescent="0.15">
      <c r="A2486" s="14" t="s">
        <v>6763</v>
      </c>
      <c r="B2486" s="14" t="s">
        <v>6762</v>
      </c>
      <c r="C2486" s="15">
        <v>20395</v>
      </c>
      <c r="D2486" s="14" t="s">
        <v>6</v>
      </c>
      <c r="E2486" s="15" t="s">
        <v>8922</v>
      </c>
      <c r="F2486" s="14" t="s">
        <v>8404</v>
      </c>
      <c r="G2486" s="14" t="s">
        <v>1115</v>
      </c>
      <c r="H2486" s="15" t="s">
        <v>9179</v>
      </c>
      <c r="I2486" s="16">
        <v>45278</v>
      </c>
      <c r="J2486" s="15">
        <v>380</v>
      </c>
    </row>
    <row r="2487" spans="1:10" ht="12" x14ac:dyDescent="0.15">
      <c r="A2487" s="14" t="s">
        <v>6763</v>
      </c>
      <c r="B2487" s="14" t="s">
        <v>6762</v>
      </c>
      <c r="C2487" s="15">
        <v>20393</v>
      </c>
      <c r="D2487" s="14" t="s">
        <v>6</v>
      </c>
      <c r="E2487" s="15" t="s">
        <v>8922</v>
      </c>
      <c r="F2487" s="14" t="s">
        <v>8403</v>
      </c>
      <c r="G2487" s="14" t="s">
        <v>1115</v>
      </c>
      <c r="H2487" s="15" t="s">
        <v>9179</v>
      </c>
      <c r="I2487" s="16">
        <v>45278</v>
      </c>
      <c r="J2487" s="15">
        <v>300</v>
      </c>
    </row>
    <row r="2488" spans="1:10" ht="12" x14ac:dyDescent="0.15">
      <c r="A2488" s="14" t="s">
        <v>6763</v>
      </c>
      <c r="B2488" s="14" t="s">
        <v>6762</v>
      </c>
      <c r="C2488" s="15">
        <v>20391</v>
      </c>
      <c r="D2488" s="14" t="s">
        <v>6</v>
      </c>
      <c r="E2488" s="15" t="s">
        <v>8922</v>
      </c>
      <c r="F2488" s="14" t="s">
        <v>8402</v>
      </c>
      <c r="G2488" s="14" t="s">
        <v>1115</v>
      </c>
      <c r="H2488" s="15" t="s">
        <v>9179</v>
      </c>
      <c r="I2488" s="16">
        <v>45278</v>
      </c>
      <c r="J2488" s="15">
        <v>358</v>
      </c>
    </row>
    <row r="2489" spans="1:10" ht="12" x14ac:dyDescent="0.15">
      <c r="A2489" s="14" t="s">
        <v>6763</v>
      </c>
      <c r="B2489" s="14" t="s">
        <v>6762</v>
      </c>
      <c r="C2489" s="15">
        <v>20299</v>
      </c>
      <c r="D2489" s="14" t="s">
        <v>6</v>
      </c>
      <c r="E2489" s="15" t="s">
        <v>8922</v>
      </c>
      <c r="F2489" s="14" t="s">
        <v>8387</v>
      </c>
      <c r="G2489" s="14" t="s">
        <v>6847</v>
      </c>
      <c r="H2489" s="15" t="s">
        <v>9811</v>
      </c>
      <c r="I2489" s="16">
        <v>45278</v>
      </c>
      <c r="J2489" s="15">
        <v>657.63</v>
      </c>
    </row>
    <row r="2490" spans="1:10" ht="12" x14ac:dyDescent="0.15">
      <c r="A2490" s="14" t="s">
        <v>6763</v>
      </c>
      <c r="B2490" s="14" t="s">
        <v>6762</v>
      </c>
      <c r="C2490" s="15">
        <v>20284</v>
      </c>
      <c r="D2490" s="14" t="s">
        <v>6</v>
      </c>
      <c r="E2490" s="15" t="s">
        <v>8922</v>
      </c>
      <c r="F2490" s="14" t="s">
        <v>8386</v>
      </c>
      <c r="G2490" s="14" t="s">
        <v>6847</v>
      </c>
      <c r="H2490" s="15" t="s">
        <v>9811</v>
      </c>
      <c r="I2490" s="16">
        <v>45278</v>
      </c>
      <c r="J2490" s="15">
        <v>670.48</v>
      </c>
    </row>
    <row r="2491" spans="1:10" ht="12" x14ac:dyDescent="0.15">
      <c r="A2491" s="14" t="s">
        <v>8757</v>
      </c>
      <c r="B2491" s="14" t="s">
        <v>8723</v>
      </c>
      <c r="C2491" s="15">
        <v>20264</v>
      </c>
      <c r="D2491" s="14" t="s">
        <v>6</v>
      </c>
      <c r="E2491" s="15" t="s">
        <v>8922</v>
      </c>
      <c r="F2491" s="14" t="s">
        <v>8793</v>
      </c>
      <c r="G2491" s="14" t="s">
        <v>1518</v>
      </c>
      <c r="H2491" s="15" t="s">
        <v>9207</v>
      </c>
      <c r="I2491" s="16">
        <v>45278</v>
      </c>
      <c r="J2491" s="15">
        <v>495</v>
      </c>
    </row>
    <row r="2492" spans="1:10" ht="12" x14ac:dyDescent="0.15">
      <c r="A2492" s="14" t="s">
        <v>8757</v>
      </c>
      <c r="B2492" s="14" t="s">
        <v>8723</v>
      </c>
      <c r="C2492" s="15">
        <v>20373</v>
      </c>
      <c r="D2492" s="14" t="s">
        <v>6</v>
      </c>
      <c r="E2492" s="15" t="s">
        <v>8922</v>
      </c>
      <c r="F2492" s="14" t="s">
        <v>8792</v>
      </c>
      <c r="G2492" s="14" t="s">
        <v>234</v>
      </c>
      <c r="H2492" s="15" t="s">
        <v>8956</v>
      </c>
      <c r="I2492" s="16">
        <v>45278</v>
      </c>
      <c r="J2492" s="15">
        <v>267.95999999999998</v>
      </c>
    </row>
    <row r="2493" spans="1:10" ht="12" x14ac:dyDescent="0.15">
      <c r="A2493" s="14" t="s">
        <v>86</v>
      </c>
      <c r="B2493" s="14" t="s">
        <v>85</v>
      </c>
      <c r="C2493" s="15">
        <v>20439</v>
      </c>
      <c r="D2493" s="14" t="s">
        <v>6</v>
      </c>
      <c r="E2493" s="15" t="s">
        <v>8922</v>
      </c>
      <c r="F2493" s="14" t="s">
        <v>181</v>
      </c>
      <c r="G2493" s="14" t="s">
        <v>155</v>
      </c>
      <c r="H2493" s="15" t="s">
        <v>9007</v>
      </c>
      <c r="I2493" s="16">
        <v>45279</v>
      </c>
      <c r="J2493" s="15">
        <v>388.5</v>
      </c>
    </row>
    <row r="2494" spans="1:10" ht="12" x14ac:dyDescent="0.15">
      <c r="A2494" s="14" t="s">
        <v>441</v>
      </c>
      <c r="B2494" s="14" t="s">
        <v>440</v>
      </c>
      <c r="C2494" s="15">
        <v>20543</v>
      </c>
      <c r="D2494" s="14" t="s">
        <v>3</v>
      </c>
      <c r="E2494" s="15" t="s">
        <v>8922</v>
      </c>
      <c r="F2494" s="14" t="s">
        <v>500</v>
      </c>
      <c r="G2494" s="14" t="s">
        <v>499</v>
      </c>
      <c r="H2494" s="15" t="s">
        <v>9063</v>
      </c>
      <c r="I2494" s="16">
        <v>45279</v>
      </c>
      <c r="J2494" s="15">
        <v>460</v>
      </c>
    </row>
    <row r="2495" spans="1:10" ht="12" x14ac:dyDescent="0.15">
      <c r="A2495" s="14" t="s">
        <v>856</v>
      </c>
      <c r="B2495" s="14" t="s">
        <v>855</v>
      </c>
      <c r="C2495" s="15">
        <v>20423</v>
      </c>
      <c r="D2495" s="14" t="s">
        <v>3</v>
      </c>
      <c r="E2495" s="15" t="s">
        <v>8922</v>
      </c>
      <c r="F2495" s="14" t="s">
        <v>879</v>
      </c>
      <c r="G2495" s="14" t="s">
        <v>13</v>
      </c>
      <c r="H2495" s="15" t="s">
        <v>8960</v>
      </c>
      <c r="I2495" s="16">
        <v>45279</v>
      </c>
      <c r="J2495" s="15">
        <v>131.94</v>
      </c>
    </row>
    <row r="2496" spans="1:10" ht="12" x14ac:dyDescent="0.15">
      <c r="A2496" s="14" t="s">
        <v>856</v>
      </c>
      <c r="B2496" s="14" t="s">
        <v>855</v>
      </c>
      <c r="C2496" s="15">
        <v>20419</v>
      </c>
      <c r="D2496" s="14" t="s">
        <v>3</v>
      </c>
      <c r="E2496" s="15" t="s">
        <v>8922</v>
      </c>
      <c r="F2496" s="14" t="s">
        <v>878</v>
      </c>
      <c r="G2496" s="14" t="s">
        <v>13</v>
      </c>
      <c r="H2496" s="15" t="s">
        <v>8960</v>
      </c>
      <c r="I2496" s="16">
        <v>45279</v>
      </c>
      <c r="J2496" s="15">
        <v>300.66000000000003</v>
      </c>
    </row>
    <row r="2497" spans="1:10" ht="12" x14ac:dyDescent="0.15">
      <c r="A2497" s="14" t="s">
        <v>890</v>
      </c>
      <c r="B2497" s="14" t="s">
        <v>889</v>
      </c>
      <c r="C2497" s="15">
        <v>20531</v>
      </c>
      <c r="D2497" s="14" t="s">
        <v>6</v>
      </c>
      <c r="E2497" s="15" t="s">
        <v>8922</v>
      </c>
      <c r="F2497" s="14" t="s">
        <v>935</v>
      </c>
      <c r="G2497" s="14" t="s">
        <v>895</v>
      </c>
      <c r="H2497" s="15" t="s">
        <v>9145</v>
      </c>
      <c r="I2497" s="16">
        <v>45279</v>
      </c>
      <c r="J2497" s="15">
        <v>1254</v>
      </c>
    </row>
    <row r="2498" spans="1:10" ht="12" x14ac:dyDescent="0.15">
      <c r="A2498" s="14" t="s">
        <v>632</v>
      </c>
      <c r="B2498" s="14" t="s">
        <v>1027</v>
      </c>
      <c r="C2498" s="15">
        <v>20527</v>
      </c>
      <c r="D2498" s="14" t="s">
        <v>3</v>
      </c>
      <c r="E2498" s="15" t="s">
        <v>8922</v>
      </c>
      <c r="F2498" s="14" t="s">
        <v>1070</v>
      </c>
      <c r="G2498" s="14" t="s">
        <v>650</v>
      </c>
      <c r="H2498" s="15" t="s">
        <v>9101</v>
      </c>
      <c r="I2498" s="16">
        <v>45279</v>
      </c>
      <c r="J2498" s="15">
        <v>232</v>
      </c>
    </row>
    <row r="2499" spans="1:10" ht="12" x14ac:dyDescent="0.15">
      <c r="A2499" s="14" t="s">
        <v>632</v>
      </c>
      <c r="B2499" s="14" t="s">
        <v>1027</v>
      </c>
      <c r="C2499" s="15">
        <v>20460</v>
      </c>
      <c r="D2499" s="14" t="s">
        <v>6</v>
      </c>
      <c r="E2499" s="15" t="s">
        <v>8922</v>
      </c>
      <c r="F2499" s="14" t="s">
        <v>1065</v>
      </c>
      <c r="G2499" s="14" t="s">
        <v>1034</v>
      </c>
      <c r="H2499" s="15" t="s">
        <v>9167</v>
      </c>
      <c r="I2499" s="16">
        <v>45279</v>
      </c>
      <c r="J2499" s="15">
        <v>450</v>
      </c>
    </row>
    <row r="2500" spans="1:10" ht="12" x14ac:dyDescent="0.15">
      <c r="A2500" s="14" t="s">
        <v>1077</v>
      </c>
      <c r="B2500" s="14" t="s">
        <v>1076</v>
      </c>
      <c r="C2500" s="15">
        <v>20426</v>
      </c>
      <c r="D2500" s="14" t="s">
        <v>6</v>
      </c>
      <c r="E2500" s="15" t="s">
        <v>8922</v>
      </c>
      <c r="F2500" s="14" t="s">
        <v>1104</v>
      </c>
      <c r="G2500" s="14" t="s">
        <v>1089</v>
      </c>
      <c r="H2500" s="15" t="s">
        <v>9175</v>
      </c>
      <c r="I2500" s="16">
        <v>45279</v>
      </c>
      <c r="J2500" s="15">
        <v>201.94</v>
      </c>
    </row>
    <row r="2501" spans="1:10" ht="12" x14ac:dyDescent="0.15">
      <c r="A2501" s="14" t="s">
        <v>1077</v>
      </c>
      <c r="B2501" s="14" t="s">
        <v>1076</v>
      </c>
      <c r="C2501" s="15">
        <v>20430</v>
      </c>
      <c r="D2501" s="14" t="s">
        <v>6</v>
      </c>
      <c r="E2501" s="15" t="s">
        <v>8922</v>
      </c>
      <c r="F2501" s="14" t="s">
        <v>1103</v>
      </c>
      <c r="G2501" s="14" t="s">
        <v>1089</v>
      </c>
      <c r="H2501" s="15" t="s">
        <v>9175</v>
      </c>
      <c r="I2501" s="16">
        <v>45279</v>
      </c>
      <c r="J2501" s="15">
        <v>281.36</v>
      </c>
    </row>
    <row r="2502" spans="1:10" ht="12" x14ac:dyDescent="0.15">
      <c r="A2502" s="14" t="s">
        <v>1106</v>
      </c>
      <c r="B2502" s="14" t="s">
        <v>1105</v>
      </c>
      <c r="C2502" s="15">
        <v>20551</v>
      </c>
      <c r="D2502" s="14" t="s">
        <v>6</v>
      </c>
      <c r="E2502" s="15" t="s">
        <v>8922</v>
      </c>
      <c r="F2502" s="14" t="s">
        <v>1141</v>
      </c>
      <c r="G2502" s="14" t="s">
        <v>174</v>
      </c>
      <c r="H2502" s="15" t="s">
        <v>9008</v>
      </c>
      <c r="I2502" s="16">
        <v>45279</v>
      </c>
      <c r="J2502" s="15">
        <v>208.66</v>
      </c>
    </row>
    <row r="2503" spans="1:10" ht="12" x14ac:dyDescent="0.15">
      <c r="A2503" s="14" t="s">
        <v>397</v>
      </c>
      <c r="B2503" s="14" t="s">
        <v>1251</v>
      </c>
      <c r="C2503" s="15">
        <v>20490</v>
      </c>
      <c r="D2503" s="14" t="s">
        <v>6</v>
      </c>
      <c r="E2503" s="15" t="s">
        <v>8922</v>
      </c>
      <c r="F2503" s="14" t="s">
        <v>1332</v>
      </c>
      <c r="G2503" s="14" t="s">
        <v>895</v>
      </c>
      <c r="H2503" s="15" t="s">
        <v>9145</v>
      </c>
      <c r="I2503" s="16">
        <v>45279</v>
      </c>
      <c r="J2503" s="15">
        <v>934.55000000000007</v>
      </c>
    </row>
    <row r="2504" spans="1:10" ht="12" x14ac:dyDescent="0.15">
      <c r="A2504" s="14" t="s">
        <v>195</v>
      </c>
      <c r="B2504" s="14" t="s">
        <v>1458</v>
      </c>
      <c r="C2504" s="15">
        <v>20532</v>
      </c>
      <c r="D2504" s="14" t="s">
        <v>6</v>
      </c>
      <c r="E2504" s="15" t="s">
        <v>8922</v>
      </c>
      <c r="F2504" s="14" t="s">
        <v>1503</v>
      </c>
      <c r="G2504" s="14" t="s">
        <v>234</v>
      </c>
      <c r="H2504" s="15" t="s">
        <v>8956</v>
      </c>
      <c r="I2504" s="16">
        <v>45279</v>
      </c>
      <c r="J2504" s="15">
        <v>489.03000000000003</v>
      </c>
    </row>
    <row r="2505" spans="1:10" ht="12" x14ac:dyDescent="0.15">
      <c r="A2505" s="14" t="s">
        <v>1639</v>
      </c>
      <c r="B2505" s="14" t="s">
        <v>1638</v>
      </c>
      <c r="C2505" s="15">
        <v>20443</v>
      </c>
      <c r="D2505" s="14" t="s">
        <v>6</v>
      </c>
      <c r="E2505" s="15" t="s">
        <v>8922</v>
      </c>
      <c r="F2505" s="14" t="s">
        <v>1655</v>
      </c>
      <c r="G2505" s="14" t="s">
        <v>1518</v>
      </c>
      <c r="H2505" s="15" t="s">
        <v>9207</v>
      </c>
      <c r="I2505" s="16">
        <v>45279</v>
      </c>
      <c r="J2505" s="15">
        <v>830.77</v>
      </c>
    </row>
    <row r="2506" spans="1:10" ht="12" x14ac:dyDescent="0.15">
      <c r="A2506" s="14" t="s">
        <v>1914</v>
      </c>
      <c r="B2506" s="14" t="s">
        <v>1913</v>
      </c>
      <c r="C2506" s="15">
        <v>20556</v>
      </c>
      <c r="D2506" s="14" t="s">
        <v>6</v>
      </c>
      <c r="E2506" s="15" t="s">
        <v>8922</v>
      </c>
      <c r="F2506" s="14" t="s">
        <v>1917</v>
      </c>
      <c r="G2506" s="14" t="s">
        <v>449</v>
      </c>
      <c r="H2506" s="15" t="s">
        <v>9070</v>
      </c>
      <c r="I2506" s="16">
        <v>45279</v>
      </c>
      <c r="J2506" s="15">
        <v>217.78</v>
      </c>
    </row>
    <row r="2507" spans="1:10" ht="12" x14ac:dyDescent="0.15">
      <c r="A2507" s="14" t="s">
        <v>2049</v>
      </c>
      <c r="B2507" s="14" t="s">
        <v>2048</v>
      </c>
      <c r="C2507" s="15">
        <v>20471</v>
      </c>
      <c r="D2507" s="14" t="s">
        <v>6</v>
      </c>
      <c r="E2507" s="15" t="s">
        <v>8922</v>
      </c>
      <c r="F2507" s="14" t="s">
        <v>2102</v>
      </c>
      <c r="G2507" s="14" t="s">
        <v>87</v>
      </c>
      <c r="H2507" s="15" t="s">
        <v>9005</v>
      </c>
      <c r="I2507" s="16">
        <v>45279</v>
      </c>
      <c r="J2507" s="15">
        <v>660</v>
      </c>
    </row>
    <row r="2508" spans="1:10" ht="12" x14ac:dyDescent="0.15">
      <c r="A2508" s="14" t="s">
        <v>2186</v>
      </c>
      <c r="B2508" s="14" t="s">
        <v>2185</v>
      </c>
      <c r="C2508" s="15">
        <v>20521</v>
      </c>
      <c r="D2508" s="14" t="s">
        <v>6</v>
      </c>
      <c r="E2508" s="15" t="s">
        <v>8922</v>
      </c>
      <c r="F2508" s="14" t="s">
        <v>2214</v>
      </c>
      <c r="G2508" s="14" t="s">
        <v>2213</v>
      </c>
      <c r="H2508" s="15" t="s">
        <v>9380</v>
      </c>
      <c r="I2508" s="16">
        <v>45279</v>
      </c>
      <c r="J2508" s="15">
        <v>364.15000000000003</v>
      </c>
    </row>
    <row r="2509" spans="1:10" ht="12" x14ac:dyDescent="0.15">
      <c r="A2509" s="14" t="s">
        <v>2297</v>
      </c>
      <c r="B2509" s="14" t="s">
        <v>2296</v>
      </c>
      <c r="C2509" s="15">
        <v>20561</v>
      </c>
      <c r="D2509" s="14" t="s">
        <v>98</v>
      </c>
      <c r="E2509" s="15" t="s">
        <v>8922</v>
      </c>
      <c r="F2509" s="14" t="s">
        <v>2384</v>
      </c>
      <c r="G2509" s="14" t="s">
        <v>2383</v>
      </c>
      <c r="H2509" s="15" t="s">
        <v>9213</v>
      </c>
      <c r="I2509" s="16">
        <v>45279</v>
      </c>
      <c r="J2509" s="15">
        <v>150</v>
      </c>
    </row>
    <row r="2510" spans="1:10" ht="12" x14ac:dyDescent="0.15">
      <c r="A2510" s="14" t="s">
        <v>2297</v>
      </c>
      <c r="B2510" s="14" t="s">
        <v>2296</v>
      </c>
      <c r="C2510" s="15">
        <v>20562</v>
      </c>
      <c r="D2510" s="14" t="s">
        <v>98</v>
      </c>
      <c r="E2510" s="15" t="s">
        <v>8922</v>
      </c>
      <c r="F2510" s="14" t="s">
        <v>2386</v>
      </c>
      <c r="G2510" s="14" t="s">
        <v>2385</v>
      </c>
      <c r="H2510" s="15" t="s">
        <v>9213</v>
      </c>
      <c r="I2510" s="16">
        <v>45279</v>
      </c>
      <c r="J2510" s="15">
        <v>150</v>
      </c>
    </row>
    <row r="2511" spans="1:10" ht="12" x14ac:dyDescent="0.15">
      <c r="A2511" s="14" t="s">
        <v>2297</v>
      </c>
      <c r="B2511" s="14" t="s">
        <v>2296</v>
      </c>
      <c r="C2511" s="15">
        <v>20526</v>
      </c>
      <c r="D2511" s="14" t="s">
        <v>3</v>
      </c>
      <c r="E2511" s="15" t="s">
        <v>8922</v>
      </c>
      <c r="F2511" s="14" t="s">
        <v>2387</v>
      </c>
      <c r="G2511" s="14" t="s">
        <v>2224</v>
      </c>
      <c r="H2511" s="15" t="s">
        <v>9385</v>
      </c>
      <c r="I2511" s="16">
        <v>45279</v>
      </c>
      <c r="J2511" s="15">
        <v>898.58</v>
      </c>
    </row>
    <row r="2512" spans="1:10" ht="12" x14ac:dyDescent="0.15">
      <c r="A2512" s="14" t="s">
        <v>2297</v>
      </c>
      <c r="B2512" s="14" t="s">
        <v>2296</v>
      </c>
      <c r="C2512" s="15">
        <v>20530</v>
      </c>
      <c r="D2512" s="14" t="s">
        <v>3</v>
      </c>
      <c r="E2512" s="15" t="s">
        <v>8922</v>
      </c>
      <c r="F2512" s="14" t="s">
        <v>2387</v>
      </c>
      <c r="G2512" s="14" t="s">
        <v>2224</v>
      </c>
      <c r="H2512" s="15" t="s">
        <v>9385</v>
      </c>
      <c r="I2512" s="16">
        <v>45279</v>
      </c>
      <c r="J2512" s="15">
        <v>598.20000000000005</v>
      </c>
    </row>
    <row r="2513" spans="1:10" ht="12" x14ac:dyDescent="0.15">
      <c r="A2513" s="14" t="s">
        <v>2297</v>
      </c>
      <c r="B2513" s="14" t="s">
        <v>2296</v>
      </c>
      <c r="C2513" s="15">
        <v>20534</v>
      </c>
      <c r="D2513" s="14" t="s">
        <v>3</v>
      </c>
      <c r="E2513" s="15" t="s">
        <v>8922</v>
      </c>
      <c r="F2513" s="14" t="s">
        <v>2381</v>
      </c>
      <c r="G2513" s="14" t="s">
        <v>270</v>
      </c>
      <c r="H2513" s="15" t="s">
        <v>9030</v>
      </c>
      <c r="I2513" s="16">
        <v>45279</v>
      </c>
      <c r="J2513" s="15">
        <v>395.33</v>
      </c>
    </row>
    <row r="2514" spans="1:10" ht="12" x14ac:dyDescent="0.15">
      <c r="A2514" s="14" t="s">
        <v>2297</v>
      </c>
      <c r="B2514" s="14" t="s">
        <v>2296</v>
      </c>
      <c r="C2514" s="15">
        <v>20533</v>
      </c>
      <c r="D2514" s="14" t="s">
        <v>6</v>
      </c>
      <c r="E2514" s="15" t="s">
        <v>8922</v>
      </c>
      <c r="F2514" s="14" t="s">
        <v>2382</v>
      </c>
      <c r="G2514" s="14" t="s">
        <v>270</v>
      </c>
      <c r="H2514" s="15" t="s">
        <v>9030</v>
      </c>
      <c r="I2514" s="16">
        <v>45279</v>
      </c>
      <c r="J2514" s="15">
        <v>801.07</v>
      </c>
    </row>
    <row r="2515" spans="1:10" ht="12" x14ac:dyDescent="0.15">
      <c r="A2515" s="14" t="s">
        <v>2481</v>
      </c>
      <c r="B2515" s="14" t="s">
        <v>2480</v>
      </c>
      <c r="C2515" s="15">
        <v>20570</v>
      </c>
      <c r="D2515" s="14" t="s">
        <v>6</v>
      </c>
      <c r="E2515" s="15" t="s">
        <v>8922</v>
      </c>
      <c r="F2515" s="14" t="s">
        <v>2531</v>
      </c>
      <c r="G2515" s="14" t="s">
        <v>722</v>
      </c>
      <c r="H2515" s="15" t="s">
        <v>8945</v>
      </c>
      <c r="I2515" s="16">
        <v>45279</v>
      </c>
      <c r="J2515" s="15">
        <v>276</v>
      </c>
    </row>
    <row r="2516" spans="1:10" ht="12" x14ac:dyDescent="0.15">
      <c r="A2516" s="14" t="s">
        <v>2481</v>
      </c>
      <c r="B2516" s="14" t="s">
        <v>2480</v>
      </c>
      <c r="C2516" s="15">
        <v>20571</v>
      </c>
      <c r="D2516" s="14" t="s">
        <v>6</v>
      </c>
      <c r="E2516" s="15" t="s">
        <v>8922</v>
      </c>
      <c r="F2516" s="14" t="s">
        <v>2527</v>
      </c>
      <c r="G2516" s="14" t="s">
        <v>722</v>
      </c>
      <c r="H2516" s="15" t="s">
        <v>8945</v>
      </c>
      <c r="I2516" s="16">
        <v>45279</v>
      </c>
      <c r="J2516" s="15">
        <v>237.46</v>
      </c>
    </row>
    <row r="2517" spans="1:10" ht="12" x14ac:dyDescent="0.15">
      <c r="A2517" s="14" t="s">
        <v>2481</v>
      </c>
      <c r="B2517" s="14" t="s">
        <v>2480</v>
      </c>
      <c r="C2517" s="15">
        <v>20567</v>
      </c>
      <c r="D2517" s="14" t="s">
        <v>6</v>
      </c>
      <c r="E2517" s="15" t="s">
        <v>8922</v>
      </c>
      <c r="F2517" s="14" t="s">
        <v>2548</v>
      </c>
      <c r="G2517" s="14" t="s">
        <v>1057</v>
      </c>
      <c r="H2517" s="15" t="s">
        <v>9182</v>
      </c>
      <c r="I2517" s="16">
        <v>45279</v>
      </c>
      <c r="J2517" s="15">
        <v>262</v>
      </c>
    </row>
    <row r="2518" spans="1:10" ht="12" x14ac:dyDescent="0.15">
      <c r="A2518" s="14" t="s">
        <v>2481</v>
      </c>
      <c r="B2518" s="14" t="s">
        <v>2480</v>
      </c>
      <c r="C2518" s="15">
        <v>20569</v>
      </c>
      <c r="D2518" s="14" t="s">
        <v>6</v>
      </c>
      <c r="E2518" s="15" t="s">
        <v>8922</v>
      </c>
      <c r="F2518" s="14" t="s">
        <v>2530</v>
      </c>
      <c r="G2518" s="14" t="s">
        <v>1057</v>
      </c>
      <c r="H2518" s="15" t="s">
        <v>9182</v>
      </c>
      <c r="I2518" s="16">
        <v>45279</v>
      </c>
      <c r="J2518" s="15">
        <v>132.19999999999999</v>
      </c>
    </row>
    <row r="2519" spans="1:10" ht="12" x14ac:dyDescent="0.15">
      <c r="A2519" s="14" t="s">
        <v>2481</v>
      </c>
      <c r="B2519" s="14" t="s">
        <v>2480</v>
      </c>
      <c r="C2519" s="15">
        <v>20568</v>
      </c>
      <c r="D2519" s="14" t="s">
        <v>6</v>
      </c>
      <c r="E2519" s="15" t="s">
        <v>8922</v>
      </c>
      <c r="F2519" s="14" t="s">
        <v>2529</v>
      </c>
      <c r="G2519" s="14" t="s">
        <v>1057</v>
      </c>
      <c r="H2519" s="15" t="s">
        <v>9182</v>
      </c>
      <c r="I2519" s="16">
        <v>45279</v>
      </c>
      <c r="J2519" s="15">
        <v>207.3</v>
      </c>
    </row>
    <row r="2520" spans="1:10" ht="12" x14ac:dyDescent="0.15">
      <c r="A2520" s="14" t="s">
        <v>2481</v>
      </c>
      <c r="B2520" s="14" t="s">
        <v>2480</v>
      </c>
      <c r="C2520" s="15">
        <v>20566</v>
      </c>
      <c r="D2520" s="14" t="s">
        <v>6</v>
      </c>
      <c r="E2520" s="15" t="s">
        <v>8922</v>
      </c>
      <c r="F2520" s="14" t="s">
        <v>2528</v>
      </c>
      <c r="G2520" s="14" t="s">
        <v>1057</v>
      </c>
      <c r="H2520" s="15" t="s">
        <v>9182</v>
      </c>
      <c r="I2520" s="16">
        <v>45279</v>
      </c>
      <c r="J2520" s="15">
        <v>290.31</v>
      </c>
    </row>
    <row r="2521" spans="1:10" ht="12" x14ac:dyDescent="0.15">
      <c r="A2521" s="14" t="s">
        <v>2604</v>
      </c>
      <c r="B2521" s="14" t="s">
        <v>2603</v>
      </c>
      <c r="C2521" s="15">
        <v>20539</v>
      </c>
      <c r="D2521" s="14" t="s">
        <v>6</v>
      </c>
      <c r="E2521" s="15" t="s">
        <v>8922</v>
      </c>
      <c r="F2521" s="14" t="s">
        <v>2625</v>
      </c>
      <c r="G2521" s="14" t="s">
        <v>23</v>
      </c>
      <c r="H2521" s="15" t="s">
        <v>8946</v>
      </c>
      <c r="I2521" s="16">
        <v>45279</v>
      </c>
      <c r="J2521" s="15">
        <v>297.57</v>
      </c>
    </row>
    <row r="2522" spans="1:10" ht="12" x14ac:dyDescent="0.15">
      <c r="A2522" s="14" t="s">
        <v>2604</v>
      </c>
      <c r="B2522" s="14" t="s">
        <v>2603</v>
      </c>
      <c r="C2522" s="15">
        <v>20525</v>
      </c>
      <c r="D2522" s="14" t="s">
        <v>6</v>
      </c>
      <c r="E2522" s="15" t="s">
        <v>8922</v>
      </c>
      <c r="F2522" s="14" t="s">
        <v>2627</v>
      </c>
      <c r="G2522" s="14" t="s">
        <v>687</v>
      </c>
      <c r="H2522" s="15" t="s">
        <v>8949</v>
      </c>
      <c r="I2522" s="16">
        <v>45279</v>
      </c>
      <c r="J2522" s="15">
        <v>268.99</v>
      </c>
    </row>
    <row r="2523" spans="1:10" ht="12" x14ac:dyDescent="0.15">
      <c r="A2523" s="14" t="s">
        <v>2604</v>
      </c>
      <c r="B2523" s="14" t="s">
        <v>2603</v>
      </c>
      <c r="C2523" s="15">
        <v>20462</v>
      </c>
      <c r="D2523" s="14" t="s">
        <v>6</v>
      </c>
      <c r="E2523" s="15" t="s">
        <v>8922</v>
      </c>
      <c r="F2523" s="14" t="s">
        <v>2626</v>
      </c>
      <c r="G2523" s="14" t="s">
        <v>87</v>
      </c>
      <c r="H2523" s="15" t="s">
        <v>9005</v>
      </c>
      <c r="I2523" s="16">
        <v>45279</v>
      </c>
      <c r="J2523" s="15">
        <v>119.60000000000001</v>
      </c>
    </row>
    <row r="2524" spans="1:10" ht="12" x14ac:dyDescent="0.15">
      <c r="A2524" s="14" t="s">
        <v>2890</v>
      </c>
      <c r="B2524" s="14" t="s">
        <v>2889</v>
      </c>
      <c r="C2524" s="15">
        <v>20513</v>
      </c>
      <c r="D2524" s="14" t="s">
        <v>98</v>
      </c>
      <c r="E2524" s="15" t="s">
        <v>8922</v>
      </c>
      <c r="F2524" s="14" t="s">
        <v>2959</v>
      </c>
      <c r="G2524" s="14" t="s">
        <v>2958</v>
      </c>
      <c r="H2524" s="15" t="s">
        <v>9471</v>
      </c>
      <c r="I2524" s="16">
        <v>45279</v>
      </c>
      <c r="J2524" s="15">
        <v>112.15</v>
      </c>
    </row>
    <row r="2525" spans="1:10" ht="12" x14ac:dyDescent="0.15">
      <c r="A2525" s="14" t="s">
        <v>5157</v>
      </c>
      <c r="B2525" s="14" t="s">
        <v>3722</v>
      </c>
      <c r="C2525" s="15">
        <v>20501</v>
      </c>
      <c r="D2525" s="14" t="s">
        <v>3</v>
      </c>
      <c r="E2525" s="15" t="s">
        <v>8922</v>
      </c>
      <c r="F2525" s="14" t="s">
        <v>5177</v>
      </c>
      <c r="G2525" s="14" t="s">
        <v>325</v>
      </c>
      <c r="H2525" s="15" t="s">
        <v>9029</v>
      </c>
      <c r="I2525" s="16">
        <v>45279</v>
      </c>
      <c r="J2525" s="15">
        <v>380.08</v>
      </c>
    </row>
    <row r="2526" spans="1:10" ht="12" x14ac:dyDescent="0.15">
      <c r="A2526" s="14" t="s">
        <v>5157</v>
      </c>
      <c r="B2526" s="14" t="s">
        <v>3722</v>
      </c>
      <c r="C2526" s="15">
        <v>20483</v>
      </c>
      <c r="D2526" s="14" t="s">
        <v>3</v>
      </c>
      <c r="E2526" s="15" t="s">
        <v>8922</v>
      </c>
      <c r="F2526" s="14" t="s">
        <v>5176</v>
      </c>
      <c r="G2526" s="14" t="s">
        <v>325</v>
      </c>
      <c r="H2526" s="15" t="s">
        <v>9029</v>
      </c>
      <c r="I2526" s="16">
        <v>45279</v>
      </c>
      <c r="J2526" s="15">
        <v>428.77</v>
      </c>
    </row>
    <row r="2527" spans="1:10" ht="12" x14ac:dyDescent="0.15">
      <c r="A2527" s="14" t="s">
        <v>4914</v>
      </c>
      <c r="B2527" s="14" t="s">
        <v>3722</v>
      </c>
      <c r="C2527" s="15">
        <v>20481</v>
      </c>
      <c r="D2527" s="14" t="s">
        <v>6</v>
      </c>
      <c r="E2527" s="15" t="s">
        <v>8922</v>
      </c>
      <c r="F2527" s="14" t="s">
        <v>4938</v>
      </c>
      <c r="G2527" s="14" t="s">
        <v>174</v>
      </c>
      <c r="H2527" s="15" t="s">
        <v>9008</v>
      </c>
      <c r="I2527" s="16">
        <v>45279</v>
      </c>
      <c r="J2527" s="15">
        <v>1931.92</v>
      </c>
    </row>
    <row r="2528" spans="1:10" ht="12" x14ac:dyDescent="0.15">
      <c r="A2528" s="14" t="s">
        <v>4341</v>
      </c>
      <c r="B2528" s="14" t="s">
        <v>3722</v>
      </c>
      <c r="C2528" s="15">
        <v>20436</v>
      </c>
      <c r="D2528" s="14" t="s">
        <v>6</v>
      </c>
      <c r="E2528" s="15" t="s">
        <v>8922</v>
      </c>
      <c r="F2528" s="14" t="s">
        <v>4387</v>
      </c>
      <c r="G2528" s="14" t="s">
        <v>831</v>
      </c>
      <c r="H2528" s="15" t="s">
        <v>9134</v>
      </c>
      <c r="I2528" s="16">
        <v>45279</v>
      </c>
      <c r="J2528" s="15">
        <v>334.68</v>
      </c>
    </row>
    <row r="2529" spans="1:10" ht="12" x14ac:dyDescent="0.15">
      <c r="A2529" s="14" t="s">
        <v>5279</v>
      </c>
      <c r="B2529" s="14" t="s">
        <v>3722</v>
      </c>
      <c r="C2529" s="15">
        <v>20528</v>
      </c>
      <c r="D2529" s="14" t="s">
        <v>6</v>
      </c>
      <c r="E2529" s="15" t="s">
        <v>8922</v>
      </c>
      <c r="F2529" s="14" t="s">
        <v>5296</v>
      </c>
      <c r="G2529" s="14" t="s">
        <v>66</v>
      </c>
      <c r="H2529" s="15" t="s">
        <v>8966</v>
      </c>
      <c r="I2529" s="16">
        <v>45279</v>
      </c>
      <c r="J2529" s="15">
        <v>167.52</v>
      </c>
    </row>
    <row r="2530" spans="1:10" ht="12" x14ac:dyDescent="0.15">
      <c r="A2530" s="14" t="s">
        <v>5157</v>
      </c>
      <c r="B2530" s="14" t="s">
        <v>3722</v>
      </c>
      <c r="C2530" s="15">
        <v>20507</v>
      </c>
      <c r="D2530" s="14" t="s">
        <v>6</v>
      </c>
      <c r="E2530" s="15" t="s">
        <v>8922</v>
      </c>
      <c r="F2530" s="14" t="s">
        <v>5178</v>
      </c>
      <c r="G2530" s="14" t="s">
        <v>270</v>
      </c>
      <c r="H2530" s="15" t="s">
        <v>9030</v>
      </c>
      <c r="I2530" s="16">
        <v>45279</v>
      </c>
      <c r="J2530" s="15">
        <v>467.31</v>
      </c>
    </row>
    <row r="2531" spans="1:10" ht="12" x14ac:dyDescent="0.15">
      <c r="A2531" s="14" t="s">
        <v>5482</v>
      </c>
      <c r="B2531" s="14" t="s">
        <v>3722</v>
      </c>
      <c r="C2531" s="15">
        <v>20502</v>
      </c>
      <c r="D2531" s="14" t="s">
        <v>6</v>
      </c>
      <c r="E2531" s="15" t="s">
        <v>8922</v>
      </c>
      <c r="F2531" s="14" t="s">
        <v>5514</v>
      </c>
      <c r="G2531" s="14" t="s">
        <v>895</v>
      </c>
      <c r="H2531" s="15" t="s">
        <v>9145</v>
      </c>
      <c r="I2531" s="16">
        <v>45279</v>
      </c>
      <c r="J2531" s="15">
        <v>247.5</v>
      </c>
    </row>
    <row r="2532" spans="1:10" ht="12" x14ac:dyDescent="0.15">
      <c r="A2532" s="14" t="s">
        <v>5482</v>
      </c>
      <c r="B2532" s="14" t="s">
        <v>3722</v>
      </c>
      <c r="C2532" s="15">
        <v>20484</v>
      </c>
      <c r="D2532" s="14" t="s">
        <v>6</v>
      </c>
      <c r="E2532" s="15" t="s">
        <v>8922</v>
      </c>
      <c r="F2532" s="14" t="s">
        <v>5513</v>
      </c>
      <c r="G2532" s="14" t="s">
        <v>895</v>
      </c>
      <c r="H2532" s="15" t="s">
        <v>9145</v>
      </c>
      <c r="I2532" s="16">
        <v>45279</v>
      </c>
      <c r="J2532" s="15">
        <v>118.56</v>
      </c>
    </row>
    <row r="2533" spans="1:10" ht="12" x14ac:dyDescent="0.15">
      <c r="A2533" s="14" t="s">
        <v>3723</v>
      </c>
      <c r="B2533" s="14" t="s">
        <v>3722</v>
      </c>
      <c r="C2533" s="15">
        <v>20557</v>
      </c>
      <c r="D2533" s="14" t="s">
        <v>6</v>
      </c>
      <c r="E2533" s="15" t="s">
        <v>8922</v>
      </c>
      <c r="F2533" s="14" t="s">
        <v>4337</v>
      </c>
      <c r="G2533" s="14" t="s">
        <v>854</v>
      </c>
      <c r="H2533" s="15" t="s">
        <v>9261</v>
      </c>
      <c r="I2533" s="16">
        <v>45279</v>
      </c>
      <c r="J2533" s="15">
        <v>1500</v>
      </c>
    </row>
    <row r="2534" spans="1:10" ht="12" x14ac:dyDescent="0.15">
      <c r="A2534" s="14" t="s">
        <v>5056</v>
      </c>
      <c r="B2534" s="14" t="s">
        <v>3722</v>
      </c>
      <c r="C2534" s="15">
        <v>20560</v>
      </c>
      <c r="D2534" s="14" t="s">
        <v>6</v>
      </c>
      <c r="E2534" s="15" t="s">
        <v>8922</v>
      </c>
      <c r="F2534" s="14" t="s">
        <v>5155</v>
      </c>
      <c r="G2534" s="14" t="s">
        <v>87</v>
      </c>
      <c r="H2534" s="15" t="s">
        <v>9005</v>
      </c>
      <c r="I2534" s="16">
        <v>45279</v>
      </c>
      <c r="J2534" s="15">
        <v>150</v>
      </c>
    </row>
    <row r="2535" spans="1:10" ht="12" x14ac:dyDescent="0.15">
      <c r="A2535" s="14" t="s">
        <v>6236</v>
      </c>
      <c r="B2535" s="14" t="s">
        <v>6232</v>
      </c>
      <c r="C2535" s="15">
        <v>20485</v>
      </c>
      <c r="D2535" s="14" t="s">
        <v>3</v>
      </c>
      <c r="E2535" s="15" t="s">
        <v>8922</v>
      </c>
      <c r="F2535" s="14" t="s">
        <v>6328</v>
      </c>
      <c r="G2535" s="14" t="s">
        <v>13</v>
      </c>
      <c r="H2535" s="15" t="s">
        <v>8960</v>
      </c>
      <c r="I2535" s="16">
        <v>45279</v>
      </c>
      <c r="J2535" s="15">
        <v>1253.07</v>
      </c>
    </row>
    <row r="2536" spans="1:10" ht="12" x14ac:dyDescent="0.15">
      <c r="A2536" s="14" t="s">
        <v>6582</v>
      </c>
      <c r="B2536" s="14" t="s">
        <v>6499</v>
      </c>
      <c r="C2536" s="15">
        <v>20512</v>
      </c>
      <c r="D2536" s="14" t="s">
        <v>3</v>
      </c>
      <c r="E2536" s="15" t="s">
        <v>8922</v>
      </c>
      <c r="F2536" s="14" t="s">
        <v>6761</v>
      </c>
      <c r="G2536" s="14" t="s">
        <v>6516</v>
      </c>
      <c r="H2536" s="15" t="s">
        <v>10085</v>
      </c>
      <c r="I2536" s="16">
        <v>45279</v>
      </c>
      <c r="J2536" s="15">
        <v>135</v>
      </c>
    </row>
    <row r="2537" spans="1:10" ht="12" x14ac:dyDescent="0.15">
      <c r="A2537" s="14" t="s">
        <v>6763</v>
      </c>
      <c r="B2537" s="14" t="s">
        <v>6762</v>
      </c>
      <c r="C2537" s="15">
        <v>20428</v>
      </c>
      <c r="D2537" s="14" t="s">
        <v>3</v>
      </c>
      <c r="E2537" s="15" t="s">
        <v>8922</v>
      </c>
      <c r="F2537" s="14" t="s">
        <v>8422</v>
      </c>
      <c r="G2537" s="14" t="s">
        <v>722</v>
      </c>
      <c r="H2537" s="15" t="s">
        <v>8945</v>
      </c>
      <c r="I2537" s="16">
        <v>45279</v>
      </c>
      <c r="J2537" s="15">
        <v>469.32</v>
      </c>
    </row>
    <row r="2538" spans="1:10" ht="12" x14ac:dyDescent="0.15">
      <c r="A2538" s="14" t="s">
        <v>6763</v>
      </c>
      <c r="B2538" s="14" t="s">
        <v>6762</v>
      </c>
      <c r="C2538" s="15">
        <v>20465</v>
      </c>
      <c r="D2538" s="14" t="s">
        <v>3</v>
      </c>
      <c r="E2538" s="15" t="s">
        <v>8922</v>
      </c>
      <c r="F2538" s="14" t="s">
        <v>8408</v>
      </c>
      <c r="G2538" s="14" t="s">
        <v>8407</v>
      </c>
      <c r="H2538" s="15" t="s">
        <v>10228</v>
      </c>
      <c r="I2538" s="16">
        <v>45279</v>
      </c>
      <c r="J2538" s="15">
        <v>550</v>
      </c>
    </row>
    <row r="2539" spans="1:10" ht="12" x14ac:dyDescent="0.15">
      <c r="A2539" s="14" t="s">
        <v>8558</v>
      </c>
      <c r="B2539" s="14" t="s">
        <v>6762</v>
      </c>
      <c r="C2539" s="15">
        <v>20482</v>
      </c>
      <c r="D2539" s="14" t="s">
        <v>3</v>
      </c>
      <c r="E2539" s="15" t="s">
        <v>8922</v>
      </c>
      <c r="F2539" s="14" t="s">
        <v>8598</v>
      </c>
      <c r="G2539" s="14" t="s">
        <v>87</v>
      </c>
      <c r="H2539" s="15" t="s">
        <v>9005</v>
      </c>
      <c r="I2539" s="16">
        <v>45279</v>
      </c>
      <c r="J2539" s="15">
        <v>430</v>
      </c>
    </row>
    <row r="2540" spans="1:10" ht="12" x14ac:dyDescent="0.15">
      <c r="A2540" s="14" t="s">
        <v>8558</v>
      </c>
      <c r="B2540" s="14" t="s">
        <v>6762</v>
      </c>
      <c r="C2540" s="15">
        <v>20478</v>
      </c>
      <c r="D2540" s="14" t="s">
        <v>3</v>
      </c>
      <c r="E2540" s="15" t="s">
        <v>8922</v>
      </c>
      <c r="F2540" s="14" t="s">
        <v>8596</v>
      </c>
      <c r="G2540" s="14" t="s">
        <v>87</v>
      </c>
      <c r="H2540" s="15" t="s">
        <v>9005</v>
      </c>
      <c r="I2540" s="16">
        <v>45279</v>
      </c>
      <c r="J2540" s="15">
        <v>470</v>
      </c>
    </row>
    <row r="2541" spans="1:10" ht="12" x14ac:dyDescent="0.15">
      <c r="A2541" s="14" t="s">
        <v>8558</v>
      </c>
      <c r="B2541" s="14" t="s">
        <v>6762</v>
      </c>
      <c r="C2541" s="15">
        <v>20480</v>
      </c>
      <c r="D2541" s="14" t="s">
        <v>3</v>
      </c>
      <c r="E2541" s="15" t="s">
        <v>8922</v>
      </c>
      <c r="F2541" s="14" t="s">
        <v>8597</v>
      </c>
      <c r="G2541" s="14" t="s">
        <v>87</v>
      </c>
      <c r="H2541" s="15" t="s">
        <v>9005</v>
      </c>
      <c r="I2541" s="16">
        <v>45279</v>
      </c>
      <c r="J2541" s="15">
        <v>734</v>
      </c>
    </row>
    <row r="2542" spans="1:10" ht="12" x14ac:dyDescent="0.15">
      <c r="A2542" s="14" t="s">
        <v>6763</v>
      </c>
      <c r="B2542" s="14" t="s">
        <v>6762</v>
      </c>
      <c r="C2542" s="15">
        <v>20475</v>
      </c>
      <c r="D2542" s="14" t="s">
        <v>3</v>
      </c>
      <c r="E2542" s="15" t="s">
        <v>8922</v>
      </c>
      <c r="F2542" s="14" t="s">
        <v>8406</v>
      </c>
      <c r="G2542" s="14" t="s">
        <v>8405</v>
      </c>
      <c r="H2542" s="15" t="s">
        <v>10284</v>
      </c>
      <c r="I2542" s="16">
        <v>45279</v>
      </c>
      <c r="J2542" s="15">
        <v>180</v>
      </c>
    </row>
    <row r="2543" spans="1:10" ht="12" x14ac:dyDescent="0.15">
      <c r="A2543" s="14" t="s">
        <v>6763</v>
      </c>
      <c r="B2543" s="14" t="s">
        <v>6762</v>
      </c>
      <c r="C2543" s="15">
        <v>20425</v>
      </c>
      <c r="D2543" s="14" t="s">
        <v>3</v>
      </c>
      <c r="E2543" s="15" t="s">
        <v>8922</v>
      </c>
      <c r="F2543" s="14" t="s">
        <v>8416</v>
      </c>
      <c r="G2543" s="14" t="s">
        <v>2922</v>
      </c>
      <c r="H2543" s="15" t="s">
        <v>9466</v>
      </c>
      <c r="I2543" s="16">
        <v>45279</v>
      </c>
      <c r="J2543" s="15">
        <v>1357.31</v>
      </c>
    </row>
    <row r="2544" spans="1:10" ht="12" x14ac:dyDescent="0.15">
      <c r="A2544" s="14" t="s">
        <v>6763</v>
      </c>
      <c r="B2544" s="14" t="s">
        <v>6762</v>
      </c>
      <c r="C2544" s="15">
        <v>20432</v>
      </c>
      <c r="D2544" s="14" t="s">
        <v>3</v>
      </c>
      <c r="E2544" s="15" t="s">
        <v>8922</v>
      </c>
      <c r="F2544" s="14" t="s">
        <v>8417</v>
      </c>
      <c r="G2544" s="14" t="s">
        <v>2922</v>
      </c>
      <c r="H2544" s="15" t="s">
        <v>9466</v>
      </c>
      <c r="I2544" s="16">
        <v>45279</v>
      </c>
      <c r="J2544" s="15">
        <v>1431.59</v>
      </c>
    </row>
    <row r="2545" spans="1:10" ht="12" x14ac:dyDescent="0.15">
      <c r="A2545" s="14" t="s">
        <v>8558</v>
      </c>
      <c r="B2545" s="14" t="s">
        <v>6762</v>
      </c>
      <c r="C2545" s="15">
        <v>20494</v>
      </c>
      <c r="D2545" s="14" t="s">
        <v>3</v>
      </c>
      <c r="E2545" s="15" t="s">
        <v>8922</v>
      </c>
      <c r="F2545" s="14" t="s">
        <v>8721</v>
      </c>
      <c r="G2545" s="14" t="s">
        <v>702</v>
      </c>
      <c r="H2545" s="15" t="s">
        <v>8925</v>
      </c>
      <c r="I2545" s="16">
        <v>45279</v>
      </c>
      <c r="J2545" s="15">
        <v>304.54000000000002</v>
      </c>
    </row>
    <row r="2546" spans="1:10" ht="12" x14ac:dyDescent="0.15">
      <c r="A2546" s="14" t="s">
        <v>6763</v>
      </c>
      <c r="B2546" s="14" t="s">
        <v>6762</v>
      </c>
      <c r="C2546" s="15">
        <v>20508</v>
      </c>
      <c r="D2546" s="14" t="s">
        <v>6</v>
      </c>
      <c r="E2546" s="15" t="s">
        <v>8922</v>
      </c>
      <c r="F2546" s="14" t="s">
        <v>8412</v>
      </c>
      <c r="G2546" s="14" t="s">
        <v>8410</v>
      </c>
      <c r="H2546" s="15" t="s">
        <v>10315</v>
      </c>
      <c r="I2546" s="16">
        <v>45279</v>
      </c>
      <c r="J2546" s="15">
        <v>321.17</v>
      </c>
    </row>
    <row r="2547" spans="1:10" ht="12" x14ac:dyDescent="0.15">
      <c r="A2547" s="14" t="s">
        <v>6763</v>
      </c>
      <c r="B2547" s="14" t="s">
        <v>6762</v>
      </c>
      <c r="C2547" s="15">
        <v>20491</v>
      </c>
      <c r="D2547" s="14" t="s">
        <v>6</v>
      </c>
      <c r="E2547" s="15" t="s">
        <v>8922</v>
      </c>
      <c r="F2547" s="14" t="s">
        <v>8411</v>
      </c>
      <c r="G2547" s="14" t="s">
        <v>8410</v>
      </c>
      <c r="H2547" s="15" t="s">
        <v>10315</v>
      </c>
      <c r="I2547" s="16">
        <v>45279</v>
      </c>
      <c r="J2547" s="15">
        <v>108.61</v>
      </c>
    </row>
    <row r="2548" spans="1:10" ht="12" x14ac:dyDescent="0.15">
      <c r="A2548" s="14" t="s">
        <v>6763</v>
      </c>
      <c r="B2548" s="14" t="s">
        <v>6762</v>
      </c>
      <c r="C2548" s="15">
        <v>20504</v>
      </c>
      <c r="D2548" s="14" t="s">
        <v>6</v>
      </c>
      <c r="E2548" s="15" t="s">
        <v>8922</v>
      </c>
      <c r="F2548" s="14" t="s">
        <v>8411</v>
      </c>
      <c r="G2548" s="14" t="s">
        <v>8410</v>
      </c>
      <c r="H2548" s="15" t="s">
        <v>10315</v>
      </c>
      <c r="I2548" s="16">
        <v>45279</v>
      </c>
      <c r="J2548" s="15">
        <v>101.47</v>
      </c>
    </row>
    <row r="2549" spans="1:10" ht="12" x14ac:dyDescent="0.15">
      <c r="A2549" s="14" t="s">
        <v>6763</v>
      </c>
      <c r="B2549" s="14" t="s">
        <v>6762</v>
      </c>
      <c r="C2549" s="15">
        <v>20418</v>
      </c>
      <c r="D2549" s="14" t="s">
        <v>6</v>
      </c>
      <c r="E2549" s="15" t="s">
        <v>8922</v>
      </c>
      <c r="F2549" s="14" t="s">
        <v>8420</v>
      </c>
      <c r="G2549" s="14" t="s">
        <v>7395</v>
      </c>
      <c r="H2549" s="15" t="s">
        <v>10336</v>
      </c>
      <c r="I2549" s="16">
        <v>45279</v>
      </c>
      <c r="J2549" s="15">
        <v>3113</v>
      </c>
    </row>
    <row r="2550" spans="1:10" ht="12" x14ac:dyDescent="0.15">
      <c r="A2550" s="14" t="s">
        <v>6763</v>
      </c>
      <c r="B2550" s="14" t="s">
        <v>6762</v>
      </c>
      <c r="C2550" s="15">
        <v>20469</v>
      </c>
      <c r="D2550" s="14" t="s">
        <v>6</v>
      </c>
      <c r="E2550" s="15" t="s">
        <v>8922</v>
      </c>
      <c r="F2550" s="14" t="s">
        <v>8414</v>
      </c>
      <c r="G2550" s="14" t="s">
        <v>8413</v>
      </c>
      <c r="H2550" s="15" t="s">
        <v>10337</v>
      </c>
      <c r="I2550" s="16">
        <v>45279</v>
      </c>
      <c r="J2550" s="15">
        <v>171.79000000000002</v>
      </c>
    </row>
    <row r="2551" spans="1:10" ht="12" x14ac:dyDescent="0.15">
      <c r="A2551" s="14" t="s">
        <v>6763</v>
      </c>
      <c r="B2551" s="14" t="s">
        <v>6762</v>
      </c>
      <c r="C2551" s="15">
        <v>20474</v>
      </c>
      <c r="D2551" s="14" t="s">
        <v>6</v>
      </c>
      <c r="E2551" s="15" t="s">
        <v>8922</v>
      </c>
      <c r="F2551" s="14" t="s">
        <v>8415</v>
      </c>
      <c r="G2551" s="14" t="s">
        <v>8413</v>
      </c>
      <c r="H2551" s="15" t="s">
        <v>10337</v>
      </c>
      <c r="I2551" s="16">
        <v>45279</v>
      </c>
      <c r="J2551" s="15">
        <v>174.95000000000002</v>
      </c>
    </row>
    <row r="2552" spans="1:10" ht="12" x14ac:dyDescent="0.15">
      <c r="A2552" s="14" t="s">
        <v>6763</v>
      </c>
      <c r="B2552" s="14" t="s">
        <v>6762</v>
      </c>
      <c r="C2552" s="15">
        <v>20435</v>
      </c>
      <c r="D2552" s="14" t="s">
        <v>6</v>
      </c>
      <c r="E2552" s="15" t="s">
        <v>8922</v>
      </c>
      <c r="F2552" s="14" t="s">
        <v>8419</v>
      </c>
      <c r="G2552" s="14" t="s">
        <v>8418</v>
      </c>
      <c r="H2552" s="15" t="s">
        <v>10022</v>
      </c>
      <c r="I2552" s="16">
        <v>45279</v>
      </c>
      <c r="J2552" s="15">
        <v>733</v>
      </c>
    </row>
    <row r="2553" spans="1:10" ht="12" x14ac:dyDescent="0.15">
      <c r="A2553" s="14" t="s">
        <v>6763</v>
      </c>
      <c r="B2553" s="14" t="s">
        <v>6762</v>
      </c>
      <c r="C2553" s="15">
        <v>20448</v>
      </c>
      <c r="D2553" s="14" t="s">
        <v>6</v>
      </c>
      <c r="E2553" s="15" t="s">
        <v>8922</v>
      </c>
      <c r="F2553" s="14" t="s">
        <v>8409</v>
      </c>
      <c r="G2553" s="14" t="s">
        <v>793</v>
      </c>
      <c r="H2553" s="15" t="s">
        <v>9128</v>
      </c>
      <c r="I2553" s="16">
        <v>45279</v>
      </c>
      <c r="J2553" s="15">
        <v>616.12</v>
      </c>
    </row>
    <row r="2554" spans="1:10" ht="12" x14ac:dyDescent="0.15">
      <c r="A2554" s="14" t="s">
        <v>6763</v>
      </c>
      <c r="B2554" s="14" t="s">
        <v>6762</v>
      </c>
      <c r="C2554" s="15">
        <v>20541</v>
      </c>
      <c r="D2554" s="14" t="s">
        <v>6</v>
      </c>
      <c r="E2554" s="15" t="s">
        <v>8922</v>
      </c>
      <c r="F2554" s="14" t="s">
        <v>8421</v>
      </c>
      <c r="G2554" s="14" t="s">
        <v>2993</v>
      </c>
      <c r="H2554" s="15" t="s">
        <v>9490</v>
      </c>
      <c r="I2554" s="16">
        <v>45279</v>
      </c>
      <c r="J2554" s="15">
        <v>168</v>
      </c>
    </row>
    <row r="2555" spans="1:10" ht="12" x14ac:dyDescent="0.15">
      <c r="A2555" s="14" t="s">
        <v>8724</v>
      </c>
      <c r="B2555" s="14" t="s">
        <v>8723</v>
      </c>
      <c r="C2555" s="15">
        <v>20461</v>
      </c>
      <c r="D2555" s="14" t="s">
        <v>6</v>
      </c>
      <c r="E2555" s="15" t="s">
        <v>8922</v>
      </c>
      <c r="F2555" s="14" t="s">
        <v>8755</v>
      </c>
      <c r="G2555" s="14" t="s">
        <v>8744</v>
      </c>
      <c r="H2555" s="15" t="s">
        <v>10399</v>
      </c>
      <c r="I2555" s="16">
        <v>45279</v>
      </c>
      <c r="J2555" s="15">
        <v>285</v>
      </c>
    </row>
    <row r="2556" spans="1:10" ht="12" x14ac:dyDescent="0.15">
      <c r="A2556" s="14" t="s">
        <v>428</v>
      </c>
      <c r="B2556" s="14" t="s">
        <v>358</v>
      </c>
      <c r="C2556" s="15">
        <v>20610</v>
      </c>
      <c r="D2556" s="14" t="s">
        <v>6</v>
      </c>
      <c r="E2556" s="15" t="s">
        <v>8922</v>
      </c>
      <c r="F2556" s="14" t="s">
        <v>438</v>
      </c>
      <c r="G2556" s="14" t="s">
        <v>270</v>
      </c>
      <c r="H2556" s="15" t="s">
        <v>9030</v>
      </c>
      <c r="I2556" s="16">
        <v>45280</v>
      </c>
      <c r="J2556" s="15">
        <v>547.82000000000005</v>
      </c>
    </row>
    <row r="2557" spans="1:10" ht="12" x14ac:dyDescent="0.15">
      <c r="A2557" s="14" t="s">
        <v>856</v>
      </c>
      <c r="B2557" s="14" t="s">
        <v>855</v>
      </c>
      <c r="C2557" s="15">
        <v>20627</v>
      </c>
      <c r="D2557" s="14" t="s">
        <v>3</v>
      </c>
      <c r="E2557" s="15" t="s">
        <v>8922</v>
      </c>
      <c r="F2557" s="14" t="s">
        <v>881</v>
      </c>
      <c r="G2557" s="14" t="s">
        <v>66</v>
      </c>
      <c r="H2557" s="15" t="s">
        <v>8966</v>
      </c>
      <c r="I2557" s="16">
        <v>45280</v>
      </c>
      <c r="J2557" s="15">
        <v>932.5</v>
      </c>
    </row>
    <row r="2558" spans="1:10" ht="12" x14ac:dyDescent="0.15">
      <c r="A2558" s="14" t="s">
        <v>856</v>
      </c>
      <c r="B2558" s="14" t="s">
        <v>855</v>
      </c>
      <c r="C2558" s="15">
        <v>20606</v>
      </c>
      <c r="D2558" s="14" t="s">
        <v>6</v>
      </c>
      <c r="E2558" s="15" t="s">
        <v>8922</v>
      </c>
      <c r="F2558" s="14" t="s">
        <v>880</v>
      </c>
      <c r="G2558" s="14" t="s">
        <v>66</v>
      </c>
      <c r="H2558" s="15" t="s">
        <v>8966</v>
      </c>
      <c r="I2558" s="16">
        <v>45280</v>
      </c>
      <c r="J2558" s="15">
        <v>387.90000000000003</v>
      </c>
    </row>
    <row r="2559" spans="1:10" ht="12" x14ac:dyDescent="0.15">
      <c r="A2559" s="14" t="s">
        <v>632</v>
      </c>
      <c r="B2559" s="14" t="s">
        <v>1027</v>
      </c>
      <c r="C2559" s="15">
        <v>20646</v>
      </c>
      <c r="D2559" s="14" t="s">
        <v>6</v>
      </c>
      <c r="E2559" s="15" t="s">
        <v>8922</v>
      </c>
      <c r="F2559" s="14" t="s">
        <v>1071</v>
      </c>
      <c r="G2559" s="14" t="s">
        <v>650</v>
      </c>
      <c r="H2559" s="15" t="s">
        <v>9101</v>
      </c>
      <c r="I2559" s="16">
        <v>45280</v>
      </c>
      <c r="J2559" s="15">
        <v>718</v>
      </c>
    </row>
    <row r="2560" spans="1:10" ht="12" x14ac:dyDescent="0.15">
      <c r="A2560" s="14" t="s">
        <v>1336</v>
      </c>
      <c r="B2560" s="14" t="s">
        <v>1335</v>
      </c>
      <c r="C2560" s="15">
        <v>20674</v>
      </c>
      <c r="D2560" s="14" t="s">
        <v>6</v>
      </c>
      <c r="E2560" s="15" t="s">
        <v>8922</v>
      </c>
      <c r="F2560" s="14" t="s">
        <v>1370</v>
      </c>
      <c r="G2560" s="14" t="s">
        <v>1369</v>
      </c>
      <c r="H2560" s="15" t="s">
        <v>9231</v>
      </c>
      <c r="I2560" s="16">
        <v>45280</v>
      </c>
      <c r="J2560" s="15">
        <v>895.6</v>
      </c>
    </row>
    <row r="2561" spans="1:10" ht="12" x14ac:dyDescent="0.15">
      <c r="A2561" s="14" t="s">
        <v>1336</v>
      </c>
      <c r="B2561" s="14" t="s">
        <v>1335</v>
      </c>
      <c r="C2561" s="15">
        <v>20879</v>
      </c>
      <c r="D2561" s="14" t="s">
        <v>6</v>
      </c>
      <c r="E2561" s="15" t="s">
        <v>8922</v>
      </c>
      <c r="F2561" s="14" t="s">
        <v>1371</v>
      </c>
      <c r="G2561" s="14" t="s">
        <v>87</v>
      </c>
      <c r="H2561" s="15" t="s">
        <v>9005</v>
      </c>
      <c r="I2561" s="16">
        <v>45280</v>
      </c>
      <c r="J2561" s="15">
        <v>393.5</v>
      </c>
    </row>
    <row r="2562" spans="1:10" ht="12" x14ac:dyDescent="0.15">
      <c r="A2562" s="14" t="s">
        <v>195</v>
      </c>
      <c r="B2562" s="14" t="s">
        <v>1458</v>
      </c>
      <c r="C2562" s="15">
        <v>20616</v>
      </c>
      <c r="D2562" s="14" t="s">
        <v>3</v>
      </c>
      <c r="E2562" s="15" t="s">
        <v>8922</v>
      </c>
      <c r="F2562" s="14" t="s">
        <v>1504</v>
      </c>
      <c r="G2562" s="14" t="s">
        <v>13</v>
      </c>
      <c r="H2562" s="15" t="s">
        <v>8960</v>
      </c>
      <c r="I2562" s="16">
        <v>45280</v>
      </c>
      <c r="J2562" s="15">
        <v>675.16</v>
      </c>
    </row>
    <row r="2563" spans="1:10" ht="12" x14ac:dyDescent="0.15">
      <c r="A2563" s="14" t="s">
        <v>1679</v>
      </c>
      <c r="B2563" s="14" t="s">
        <v>1678</v>
      </c>
      <c r="C2563" s="15">
        <v>20658</v>
      </c>
      <c r="D2563" s="14" t="s">
        <v>6</v>
      </c>
      <c r="E2563" s="15" t="s">
        <v>8922</v>
      </c>
      <c r="F2563" s="14" t="s">
        <v>1713</v>
      </c>
      <c r="G2563" s="14" t="s">
        <v>23</v>
      </c>
      <c r="H2563" s="15" t="s">
        <v>8946</v>
      </c>
      <c r="I2563" s="16">
        <v>45280</v>
      </c>
      <c r="J2563" s="15">
        <v>272.10000000000002</v>
      </c>
    </row>
    <row r="2564" spans="1:10" ht="12" x14ac:dyDescent="0.15">
      <c r="A2564" s="14" t="s">
        <v>2223</v>
      </c>
      <c r="B2564" s="14" t="s">
        <v>2222</v>
      </c>
      <c r="C2564" s="15">
        <v>20659</v>
      </c>
      <c r="D2564" s="14" t="s">
        <v>6</v>
      </c>
      <c r="E2564" s="15" t="s">
        <v>8922</v>
      </c>
      <c r="F2564" s="14" t="s">
        <v>2272</v>
      </c>
      <c r="G2564" s="14" t="s">
        <v>72</v>
      </c>
      <c r="H2564" s="15" t="s">
        <v>8968</v>
      </c>
      <c r="I2564" s="16">
        <v>45280</v>
      </c>
      <c r="J2564" s="15">
        <v>350</v>
      </c>
    </row>
    <row r="2565" spans="1:10" ht="12" x14ac:dyDescent="0.15">
      <c r="A2565" s="14" t="s">
        <v>2297</v>
      </c>
      <c r="B2565" s="14" t="s">
        <v>2296</v>
      </c>
      <c r="C2565" s="15">
        <v>20655</v>
      </c>
      <c r="D2565" s="14" t="s">
        <v>6</v>
      </c>
      <c r="E2565" s="15" t="s">
        <v>8922</v>
      </c>
      <c r="F2565" s="14" t="s">
        <v>2348</v>
      </c>
      <c r="G2565" s="14" t="s">
        <v>2347</v>
      </c>
      <c r="H2565" s="15" t="s">
        <v>9401</v>
      </c>
      <c r="I2565" s="16">
        <v>45280</v>
      </c>
      <c r="J2565" s="15">
        <v>228.24</v>
      </c>
    </row>
    <row r="2566" spans="1:10" ht="12" x14ac:dyDescent="0.15">
      <c r="A2566" s="14" t="s">
        <v>2391</v>
      </c>
      <c r="B2566" s="14" t="s">
        <v>2390</v>
      </c>
      <c r="C2566" s="15">
        <v>20574</v>
      </c>
      <c r="D2566" s="14" t="s">
        <v>3</v>
      </c>
      <c r="E2566" s="15" t="s">
        <v>8922</v>
      </c>
      <c r="F2566" s="14" t="s">
        <v>2432</v>
      </c>
      <c r="G2566" s="14" t="s">
        <v>92</v>
      </c>
      <c r="H2566" s="15" t="s">
        <v>8988</v>
      </c>
      <c r="I2566" s="16">
        <v>45280</v>
      </c>
      <c r="J2566" s="15">
        <v>185.99</v>
      </c>
    </row>
    <row r="2567" spans="1:10" ht="12" x14ac:dyDescent="0.15">
      <c r="A2567" s="14" t="s">
        <v>2481</v>
      </c>
      <c r="B2567" s="14" t="s">
        <v>2480</v>
      </c>
      <c r="C2567" s="15">
        <v>20863</v>
      </c>
      <c r="D2567" s="14" t="s">
        <v>6</v>
      </c>
      <c r="E2567" s="15" t="s">
        <v>8922</v>
      </c>
      <c r="F2567" s="14" t="s">
        <v>2532</v>
      </c>
      <c r="G2567" s="14" t="s">
        <v>47</v>
      </c>
      <c r="H2567" s="15" t="s">
        <v>9232</v>
      </c>
      <c r="I2567" s="16">
        <v>45280</v>
      </c>
      <c r="J2567" s="15">
        <v>135.26</v>
      </c>
    </row>
    <row r="2568" spans="1:10" ht="12" x14ac:dyDescent="0.15">
      <c r="A2568" s="14" t="s">
        <v>2604</v>
      </c>
      <c r="B2568" s="14" t="s">
        <v>2603</v>
      </c>
      <c r="C2568" s="15">
        <v>20609</v>
      </c>
      <c r="D2568" s="14" t="s">
        <v>6</v>
      </c>
      <c r="E2568" s="15" t="s">
        <v>8922</v>
      </c>
      <c r="F2568" s="14" t="s">
        <v>2628</v>
      </c>
      <c r="G2568" s="14" t="s">
        <v>661</v>
      </c>
      <c r="H2568" s="15" t="s">
        <v>9104</v>
      </c>
      <c r="I2568" s="16">
        <v>45280</v>
      </c>
      <c r="J2568" s="15">
        <v>524.27</v>
      </c>
    </row>
    <row r="2569" spans="1:10" ht="12" x14ac:dyDescent="0.15">
      <c r="A2569" s="14" t="s">
        <v>3052</v>
      </c>
      <c r="B2569" s="14" t="s">
        <v>3051</v>
      </c>
      <c r="C2569" s="15">
        <v>20678</v>
      </c>
      <c r="D2569" s="14" t="s">
        <v>3</v>
      </c>
      <c r="E2569" s="15" t="s">
        <v>8922</v>
      </c>
      <c r="F2569" s="14" t="s">
        <v>3124</v>
      </c>
      <c r="G2569" s="14" t="s">
        <v>87</v>
      </c>
      <c r="H2569" s="15" t="s">
        <v>9005</v>
      </c>
      <c r="I2569" s="16">
        <v>45280</v>
      </c>
      <c r="J2569" s="15">
        <v>122</v>
      </c>
    </row>
    <row r="2570" spans="1:10" ht="12" x14ac:dyDescent="0.15">
      <c r="A2570" s="14" t="s">
        <v>3052</v>
      </c>
      <c r="B2570" s="14" t="s">
        <v>3051</v>
      </c>
      <c r="C2570" s="15">
        <v>20657</v>
      </c>
      <c r="D2570" s="14" t="s">
        <v>3</v>
      </c>
      <c r="E2570" s="15" t="s">
        <v>8922</v>
      </c>
      <c r="F2570" s="14" t="s">
        <v>3126</v>
      </c>
      <c r="G2570" s="14" t="s">
        <v>3118</v>
      </c>
      <c r="H2570" s="15" t="s">
        <v>9510</v>
      </c>
      <c r="I2570" s="16">
        <v>45280</v>
      </c>
      <c r="J2570" s="15">
        <v>820</v>
      </c>
    </row>
    <row r="2571" spans="1:10" ht="12" x14ac:dyDescent="0.15">
      <c r="A2571" s="14" t="s">
        <v>3052</v>
      </c>
      <c r="B2571" s="14" t="s">
        <v>3051</v>
      </c>
      <c r="C2571" s="15">
        <v>20666</v>
      </c>
      <c r="D2571" s="14" t="s">
        <v>6</v>
      </c>
      <c r="E2571" s="15" t="s">
        <v>8922</v>
      </c>
      <c r="F2571" s="14" t="s">
        <v>3125</v>
      </c>
      <c r="G2571" s="14" t="s">
        <v>87</v>
      </c>
      <c r="H2571" s="15" t="s">
        <v>9005</v>
      </c>
      <c r="I2571" s="16">
        <v>45280</v>
      </c>
      <c r="J2571" s="15">
        <v>194.19</v>
      </c>
    </row>
    <row r="2572" spans="1:10" ht="12" x14ac:dyDescent="0.15">
      <c r="A2572" s="14" t="s">
        <v>3459</v>
      </c>
      <c r="B2572" s="14" t="s">
        <v>3458</v>
      </c>
      <c r="C2572" s="15">
        <v>20672</v>
      </c>
      <c r="D2572" s="14" t="s">
        <v>6</v>
      </c>
      <c r="E2572" s="15" t="s">
        <v>8922</v>
      </c>
      <c r="F2572" s="14" t="s">
        <v>3510</v>
      </c>
      <c r="G2572" s="14" t="s">
        <v>643</v>
      </c>
      <c r="H2572" s="15" t="s">
        <v>9108</v>
      </c>
      <c r="I2572" s="16">
        <v>45280</v>
      </c>
      <c r="J2572" s="15">
        <v>110.05</v>
      </c>
    </row>
    <row r="2573" spans="1:10" ht="12" x14ac:dyDescent="0.15">
      <c r="A2573" s="14" t="s">
        <v>3633</v>
      </c>
      <c r="B2573" s="14" t="s">
        <v>3632</v>
      </c>
      <c r="C2573" s="15">
        <v>20578</v>
      </c>
      <c r="D2573" s="14" t="s">
        <v>3</v>
      </c>
      <c r="E2573" s="15" t="s">
        <v>8922</v>
      </c>
      <c r="F2573" s="14" t="s">
        <v>3718</v>
      </c>
      <c r="G2573" s="14" t="s">
        <v>87</v>
      </c>
      <c r="H2573" s="15" t="s">
        <v>9005</v>
      </c>
      <c r="I2573" s="16">
        <v>45280</v>
      </c>
      <c r="J2573" s="15">
        <v>452</v>
      </c>
    </row>
    <row r="2574" spans="1:10" ht="12" x14ac:dyDescent="0.15">
      <c r="A2574" s="14" t="s">
        <v>3633</v>
      </c>
      <c r="B2574" s="14" t="s">
        <v>3632</v>
      </c>
      <c r="C2574" s="15">
        <v>20581</v>
      </c>
      <c r="D2574" s="14" t="s">
        <v>3</v>
      </c>
      <c r="E2574" s="15" t="s">
        <v>8922</v>
      </c>
      <c r="F2574" s="14" t="s">
        <v>3717</v>
      </c>
      <c r="G2574" s="14" t="s">
        <v>87</v>
      </c>
      <c r="H2574" s="15" t="s">
        <v>9005</v>
      </c>
      <c r="I2574" s="16">
        <v>45280</v>
      </c>
      <c r="J2574" s="15">
        <v>495</v>
      </c>
    </row>
    <row r="2575" spans="1:10" ht="12" x14ac:dyDescent="0.15">
      <c r="A2575" s="14" t="s">
        <v>3633</v>
      </c>
      <c r="B2575" s="14" t="s">
        <v>3632</v>
      </c>
      <c r="C2575" s="15">
        <v>20575</v>
      </c>
      <c r="D2575" s="14" t="s">
        <v>6</v>
      </c>
      <c r="E2575" s="15" t="s">
        <v>8922</v>
      </c>
      <c r="F2575" s="14" t="s">
        <v>3716</v>
      </c>
      <c r="G2575" s="14" t="s">
        <v>87</v>
      </c>
      <c r="H2575" s="15" t="s">
        <v>9005</v>
      </c>
      <c r="I2575" s="16">
        <v>45280</v>
      </c>
      <c r="J2575" s="15">
        <v>186.96</v>
      </c>
    </row>
    <row r="2576" spans="1:10" ht="12" x14ac:dyDescent="0.15">
      <c r="A2576" s="14" t="s">
        <v>5378</v>
      </c>
      <c r="B2576" s="14" t="s">
        <v>3722</v>
      </c>
      <c r="C2576" s="15">
        <v>20595</v>
      </c>
      <c r="D2576" s="14" t="s">
        <v>3</v>
      </c>
      <c r="E2576" s="15" t="s">
        <v>8922</v>
      </c>
      <c r="F2576" s="14" t="s">
        <v>5402</v>
      </c>
      <c r="G2576" s="14" t="s">
        <v>818</v>
      </c>
      <c r="H2576" s="15" t="s">
        <v>9127</v>
      </c>
      <c r="I2576" s="16">
        <v>45280</v>
      </c>
      <c r="J2576" s="15">
        <v>129.5</v>
      </c>
    </row>
    <row r="2577" spans="1:10" ht="12" x14ac:dyDescent="0.15">
      <c r="A2577" s="14" t="s">
        <v>3723</v>
      </c>
      <c r="B2577" s="14" t="s">
        <v>3722</v>
      </c>
      <c r="C2577" s="15">
        <v>20596</v>
      </c>
      <c r="D2577" s="14" t="s">
        <v>3</v>
      </c>
      <c r="E2577" s="15" t="s">
        <v>8922</v>
      </c>
      <c r="F2577" s="14" t="s">
        <v>4338</v>
      </c>
      <c r="G2577" s="14" t="s">
        <v>4290</v>
      </c>
      <c r="H2577" s="15" t="s">
        <v>9672</v>
      </c>
      <c r="I2577" s="16">
        <v>45280</v>
      </c>
      <c r="J2577" s="15">
        <v>14649.5</v>
      </c>
    </row>
    <row r="2578" spans="1:10" ht="12" x14ac:dyDescent="0.15">
      <c r="A2578" s="14" t="s">
        <v>4842</v>
      </c>
      <c r="B2578" s="14" t="s">
        <v>3722</v>
      </c>
      <c r="C2578" s="15">
        <v>20636</v>
      </c>
      <c r="D2578" s="14" t="s">
        <v>3</v>
      </c>
      <c r="E2578" s="15" t="s">
        <v>8922</v>
      </c>
      <c r="F2578" s="14" t="s">
        <v>4902</v>
      </c>
      <c r="G2578" s="14" t="s">
        <v>4901</v>
      </c>
      <c r="H2578" s="15" t="s">
        <v>9691</v>
      </c>
      <c r="I2578" s="16">
        <v>45280</v>
      </c>
      <c r="J2578" s="15">
        <v>925.23</v>
      </c>
    </row>
    <row r="2579" spans="1:10" ht="12" x14ac:dyDescent="0.15">
      <c r="A2579" s="14" t="s">
        <v>4388</v>
      </c>
      <c r="B2579" s="14" t="s">
        <v>3722</v>
      </c>
      <c r="C2579" s="15">
        <v>20631</v>
      </c>
      <c r="D2579" s="14" t="s">
        <v>6</v>
      </c>
      <c r="E2579" s="15" t="s">
        <v>8922</v>
      </c>
      <c r="F2579" s="14" t="s">
        <v>4757</v>
      </c>
      <c r="G2579" s="14" t="s">
        <v>23</v>
      </c>
      <c r="H2579" s="15" t="s">
        <v>8946</v>
      </c>
      <c r="I2579" s="16">
        <v>45280</v>
      </c>
      <c r="J2579" s="15">
        <v>444.6</v>
      </c>
    </row>
    <row r="2580" spans="1:10" ht="12" x14ac:dyDescent="0.15">
      <c r="A2580" s="14" t="s">
        <v>5220</v>
      </c>
      <c r="B2580" s="14" t="s">
        <v>3722</v>
      </c>
      <c r="C2580" s="15">
        <v>20617</v>
      </c>
      <c r="D2580" s="14" t="s">
        <v>6</v>
      </c>
      <c r="E2580" s="15" t="s">
        <v>8922</v>
      </c>
      <c r="F2580" s="14" t="s">
        <v>102</v>
      </c>
      <c r="G2580" s="14" t="s">
        <v>234</v>
      </c>
      <c r="H2580" s="15" t="s">
        <v>8956</v>
      </c>
      <c r="I2580" s="16">
        <v>45280</v>
      </c>
      <c r="J2580" s="15">
        <v>177.88</v>
      </c>
    </row>
    <row r="2581" spans="1:10" ht="12" x14ac:dyDescent="0.15">
      <c r="A2581" s="14" t="s">
        <v>5220</v>
      </c>
      <c r="B2581" s="14" t="s">
        <v>3722</v>
      </c>
      <c r="C2581" s="15">
        <v>20614</v>
      </c>
      <c r="D2581" s="14" t="s">
        <v>6</v>
      </c>
      <c r="E2581" s="15" t="s">
        <v>8922</v>
      </c>
      <c r="F2581" s="14" t="s">
        <v>5253</v>
      </c>
      <c r="G2581" s="14" t="s">
        <v>234</v>
      </c>
      <c r="H2581" s="15" t="s">
        <v>8956</v>
      </c>
      <c r="I2581" s="16">
        <v>45280</v>
      </c>
      <c r="J2581" s="15">
        <v>670.41</v>
      </c>
    </row>
    <row r="2582" spans="1:10" ht="12" x14ac:dyDescent="0.15">
      <c r="A2582" s="14" t="s">
        <v>3723</v>
      </c>
      <c r="B2582" s="14" t="s">
        <v>3722</v>
      </c>
      <c r="C2582" s="15">
        <v>20603</v>
      </c>
      <c r="D2582" s="14" t="s">
        <v>6</v>
      </c>
      <c r="E2582" s="15" t="s">
        <v>8922</v>
      </c>
      <c r="F2582" s="14" t="s">
        <v>4303</v>
      </c>
      <c r="G2582" s="14" t="s">
        <v>3951</v>
      </c>
      <c r="H2582" s="15" t="s">
        <v>9678</v>
      </c>
      <c r="I2582" s="16">
        <v>45280</v>
      </c>
      <c r="J2582" s="15">
        <v>942.72</v>
      </c>
    </row>
    <row r="2583" spans="1:10" ht="12" x14ac:dyDescent="0.15">
      <c r="A2583" s="14" t="s">
        <v>5220</v>
      </c>
      <c r="B2583" s="14" t="s">
        <v>3722</v>
      </c>
      <c r="C2583" s="15">
        <v>20612</v>
      </c>
      <c r="D2583" s="14" t="s">
        <v>6</v>
      </c>
      <c r="E2583" s="15" t="s">
        <v>8922</v>
      </c>
      <c r="F2583" s="14" t="s">
        <v>5252</v>
      </c>
      <c r="G2583" s="14" t="s">
        <v>4055</v>
      </c>
      <c r="H2583" s="15" t="s">
        <v>9437</v>
      </c>
      <c r="I2583" s="16">
        <v>45280</v>
      </c>
      <c r="J2583" s="15">
        <v>392.27</v>
      </c>
    </row>
    <row r="2584" spans="1:10" ht="12" x14ac:dyDescent="0.15">
      <c r="A2584" s="14" t="s">
        <v>5157</v>
      </c>
      <c r="B2584" s="14" t="s">
        <v>3722</v>
      </c>
      <c r="C2584" s="15">
        <v>20600</v>
      </c>
      <c r="D2584" s="14" t="s">
        <v>6</v>
      </c>
      <c r="E2584" s="15" t="s">
        <v>8922</v>
      </c>
      <c r="F2584" s="14" t="s">
        <v>5179</v>
      </c>
      <c r="G2584" s="14" t="s">
        <v>66</v>
      </c>
      <c r="H2584" s="15" t="s">
        <v>8966</v>
      </c>
      <c r="I2584" s="16">
        <v>45280</v>
      </c>
      <c r="J2584" s="15">
        <v>956.5</v>
      </c>
    </row>
    <row r="2585" spans="1:10" ht="12" x14ac:dyDescent="0.15">
      <c r="A2585" s="14" t="s">
        <v>5220</v>
      </c>
      <c r="B2585" s="14" t="s">
        <v>3722</v>
      </c>
      <c r="C2585" s="15">
        <v>20622</v>
      </c>
      <c r="D2585" s="14" t="s">
        <v>6</v>
      </c>
      <c r="E2585" s="15" t="s">
        <v>8922</v>
      </c>
      <c r="F2585" s="14" t="s">
        <v>5254</v>
      </c>
      <c r="G2585" s="14" t="s">
        <v>1599</v>
      </c>
      <c r="H2585" s="15" t="s">
        <v>9273</v>
      </c>
      <c r="I2585" s="16">
        <v>45280</v>
      </c>
      <c r="J2585" s="15">
        <v>1650</v>
      </c>
    </row>
    <row r="2586" spans="1:10" ht="12" x14ac:dyDescent="0.15">
      <c r="A2586" s="14" t="s">
        <v>4388</v>
      </c>
      <c r="B2586" s="14" t="s">
        <v>3722</v>
      </c>
      <c r="C2586" s="15">
        <v>20662</v>
      </c>
      <c r="D2586" s="14" t="s">
        <v>6</v>
      </c>
      <c r="E2586" s="15" t="s">
        <v>8922</v>
      </c>
      <c r="F2586" s="14" t="s">
        <v>4758</v>
      </c>
      <c r="G2586" s="14" t="s">
        <v>837</v>
      </c>
      <c r="H2586" s="15" t="s">
        <v>9133</v>
      </c>
      <c r="I2586" s="16">
        <v>45280</v>
      </c>
      <c r="J2586" s="15">
        <v>850</v>
      </c>
    </row>
    <row r="2587" spans="1:10" ht="12" x14ac:dyDescent="0.15">
      <c r="A2587" s="14" t="s">
        <v>5554</v>
      </c>
      <c r="B2587" s="14" t="s">
        <v>5553</v>
      </c>
      <c r="C2587" s="15">
        <v>20640</v>
      </c>
      <c r="D2587" s="14" t="s">
        <v>3</v>
      </c>
      <c r="E2587" s="15" t="s">
        <v>8922</v>
      </c>
      <c r="F2587" s="14" t="s">
        <v>5724</v>
      </c>
      <c r="G2587" s="14" t="s">
        <v>87</v>
      </c>
      <c r="H2587" s="15" t="s">
        <v>9005</v>
      </c>
      <c r="I2587" s="16">
        <v>45280</v>
      </c>
      <c r="J2587" s="15">
        <v>274.44</v>
      </c>
    </row>
    <row r="2588" spans="1:10" ht="12" x14ac:dyDescent="0.15">
      <c r="A2588" s="14" t="s">
        <v>5867</v>
      </c>
      <c r="B2588" s="14" t="s">
        <v>5826</v>
      </c>
      <c r="C2588" s="15">
        <v>20585</v>
      </c>
      <c r="D2588" s="14" t="s">
        <v>6</v>
      </c>
      <c r="E2588" s="15" t="s">
        <v>8922</v>
      </c>
      <c r="F2588" s="14" t="s">
        <v>5989</v>
      </c>
      <c r="G2588" s="14" t="s">
        <v>234</v>
      </c>
      <c r="H2588" s="15" t="s">
        <v>8956</v>
      </c>
      <c r="I2588" s="16">
        <v>45280</v>
      </c>
      <c r="J2588" s="15">
        <v>151.31</v>
      </c>
    </row>
    <row r="2589" spans="1:10" ht="12" x14ac:dyDescent="0.15">
      <c r="A2589" s="14" t="s">
        <v>6763</v>
      </c>
      <c r="B2589" s="14" t="s">
        <v>6762</v>
      </c>
      <c r="C2589" s="15">
        <v>20661</v>
      </c>
      <c r="D2589" s="14" t="s">
        <v>3</v>
      </c>
      <c r="E2589" s="15" t="s">
        <v>8922</v>
      </c>
      <c r="F2589" s="14" t="s">
        <v>8425</v>
      </c>
      <c r="G2589" s="14" t="s">
        <v>8424</v>
      </c>
      <c r="H2589" s="15" t="s">
        <v>10197</v>
      </c>
      <c r="I2589" s="16">
        <v>45280</v>
      </c>
      <c r="J2589" s="15">
        <v>950</v>
      </c>
    </row>
    <row r="2590" spans="1:10" ht="12" x14ac:dyDescent="0.15">
      <c r="A2590" s="14" t="s">
        <v>6763</v>
      </c>
      <c r="B2590" s="14" t="s">
        <v>6762</v>
      </c>
      <c r="C2590" s="15">
        <v>20668</v>
      </c>
      <c r="D2590" s="14" t="s">
        <v>3</v>
      </c>
      <c r="E2590" s="15" t="s">
        <v>8922</v>
      </c>
      <c r="F2590" s="14" t="s">
        <v>8426</v>
      </c>
      <c r="G2590" s="14" t="s">
        <v>8424</v>
      </c>
      <c r="H2590" s="15" t="s">
        <v>10197</v>
      </c>
      <c r="I2590" s="16">
        <v>45280</v>
      </c>
      <c r="J2590" s="15">
        <v>950</v>
      </c>
    </row>
    <row r="2591" spans="1:10" ht="12" x14ac:dyDescent="0.15">
      <c r="A2591" s="14" t="s">
        <v>6763</v>
      </c>
      <c r="B2591" s="14" t="s">
        <v>6762</v>
      </c>
      <c r="C2591" s="15">
        <v>10923</v>
      </c>
      <c r="D2591" s="14" t="s">
        <v>3</v>
      </c>
      <c r="E2591" s="15" t="s">
        <v>8922</v>
      </c>
      <c r="F2591" s="14" t="s">
        <v>8433</v>
      </c>
      <c r="G2591" s="14" t="s">
        <v>6753</v>
      </c>
      <c r="H2591" s="15" t="s">
        <v>10071</v>
      </c>
      <c r="I2591" s="16">
        <v>45280</v>
      </c>
      <c r="J2591" s="15">
        <v>329.58</v>
      </c>
    </row>
    <row r="2592" spans="1:10" ht="12" x14ac:dyDescent="0.15">
      <c r="A2592" s="14" t="s">
        <v>8558</v>
      </c>
      <c r="B2592" s="14" t="s">
        <v>6762</v>
      </c>
      <c r="C2592" s="15">
        <v>20675</v>
      </c>
      <c r="D2592" s="14" t="s">
        <v>3</v>
      </c>
      <c r="E2592" s="15" t="s">
        <v>8922</v>
      </c>
      <c r="F2592" s="14" t="s">
        <v>8601</v>
      </c>
      <c r="G2592" s="14" t="s">
        <v>8600</v>
      </c>
      <c r="H2592" s="15" t="s">
        <v>10221</v>
      </c>
      <c r="I2592" s="16">
        <v>45280</v>
      </c>
      <c r="J2592" s="15">
        <v>480</v>
      </c>
    </row>
    <row r="2593" spans="1:10" ht="12" x14ac:dyDescent="0.15">
      <c r="A2593" s="14" t="s">
        <v>8558</v>
      </c>
      <c r="B2593" s="14" t="s">
        <v>6762</v>
      </c>
      <c r="C2593" s="15">
        <v>20865</v>
      </c>
      <c r="D2593" s="14" t="s">
        <v>3</v>
      </c>
      <c r="E2593" s="15" t="s">
        <v>8922</v>
      </c>
      <c r="F2593" s="14" t="s">
        <v>8607</v>
      </c>
      <c r="G2593" s="14" t="s">
        <v>8606</v>
      </c>
      <c r="H2593" s="15" t="s">
        <v>9400</v>
      </c>
      <c r="I2593" s="16">
        <v>45280</v>
      </c>
      <c r="J2593" s="15">
        <v>640</v>
      </c>
    </row>
    <row r="2594" spans="1:10" ht="12" x14ac:dyDescent="0.15">
      <c r="A2594" s="14" t="s">
        <v>6763</v>
      </c>
      <c r="B2594" s="14" t="s">
        <v>6762</v>
      </c>
      <c r="C2594" s="15">
        <v>20682</v>
      </c>
      <c r="D2594" s="14" t="s">
        <v>3</v>
      </c>
      <c r="E2594" s="15" t="s">
        <v>8922</v>
      </c>
      <c r="F2594" s="14" t="s">
        <v>8429</v>
      </c>
      <c r="G2594" s="14" t="s">
        <v>3810</v>
      </c>
      <c r="H2594" s="15" t="s">
        <v>9770</v>
      </c>
      <c r="I2594" s="16">
        <v>45280</v>
      </c>
      <c r="J2594" s="15">
        <v>720</v>
      </c>
    </row>
    <row r="2595" spans="1:10" ht="12" x14ac:dyDescent="0.15">
      <c r="A2595" s="14" t="s">
        <v>6763</v>
      </c>
      <c r="B2595" s="14" t="s">
        <v>6762</v>
      </c>
      <c r="C2595" s="15">
        <v>20676</v>
      </c>
      <c r="D2595" s="14" t="s">
        <v>3</v>
      </c>
      <c r="E2595" s="15" t="s">
        <v>8922</v>
      </c>
      <c r="F2595" s="14" t="s">
        <v>8429</v>
      </c>
      <c r="G2595" s="14" t="s">
        <v>3810</v>
      </c>
      <c r="H2595" s="15" t="s">
        <v>9770</v>
      </c>
      <c r="I2595" s="16">
        <v>45280</v>
      </c>
      <c r="J2595" s="15">
        <v>300</v>
      </c>
    </row>
    <row r="2596" spans="1:10" ht="12" x14ac:dyDescent="0.15">
      <c r="A2596" s="14" t="s">
        <v>6763</v>
      </c>
      <c r="B2596" s="14" t="s">
        <v>6762</v>
      </c>
      <c r="C2596" s="15">
        <v>20677</v>
      </c>
      <c r="D2596" s="14" t="s">
        <v>3</v>
      </c>
      <c r="E2596" s="15" t="s">
        <v>8922</v>
      </c>
      <c r="F2596" s="14" t="s">
        <v>8429</v>
      </c>
      <c r="G2596" s="14" t="s">
        <v>3810</v>
      </c>
      <c r="H2596" s="15" t="s">
        <v>9770</v>
      </c>
      <c r="I2596" s="16">
        <v>45280</v>
      </c>
      <c r="J2596" s="15">
        <v>300</v>
      </c>
    </row>
    <row r="2597" spans="1:10" ht="12" x14ac:dyDescent="0.15">
      <c r="A2597" s="14" t="s">
        <v>8558</v>
      </c>
      <c r="B2597" s="14" t="s">
        <v>6762</v>
      </c>
      <c r="C2597" s="15">
        <v>20683</v>
      </c>
      <c r="D2597" s="14" t="s">
        <v>3</v>
      </c>
      <c r="E2597" s="15" t="s">
        <v>8922</v>
      </c>
      <c r="F2597" s="14" t="s">
        <v>8605</v>
      </c>
      <c r="G2597" s="14" t="s">
        <v>8604</v>
      </c>
      <c r="H2597" s="15" t="s">
        <v>8960</v>
      </c>
      <c r="I2597" s="16">
        <v>45280</v>
      </c>
      <c r="J2597" s="15">
        <v>640</v>
      </c>
    </row>
    <row r="2598" spans="1:10" ht="12" x14ac:dyDescent="0.15">
      <c r="A2598" s="14" t="s">
        <v>8558</v>
      </c>
      <c r="B2598" s="14" t="s">
        <v>6762</v>
      </c>
      <c r="C2598" s="15">
        <v>20861</v>
      </c>
      <c r="D2598" s="14" t="s">
        <v>3</v>
      </c>
      <c r="E2598" s="15" t="s">
        <v>8922</v>
      </c>
      <c r="F2598" s="14" t="s">
        <v>8603</v>
      </c>
      <c r="G2598" s="14" t="s">
        <v>8602</v>
      </c>
      <c r="H2598" s="15" t="s">
        <v>8960</v>
      </c>
      <c r="I2598" s="16">
        <v>45280</v>
      </c>
      <c r="J2598" s="15">
        <v>480</v>
      </c>
    </row>
    <row r="2599" spans="1:10" ht="12" x14ac:dyDescent="0.15">
      <c r="A2599" s="14" t="s">
        <v>8558</v>
      </c>
      <c r="B2599" s="14" t="s">
        <v>6762</v>
      </c>
      <c r="C2599" s="15">
        <v>20868</v>
      </c>
      <c r="D2599" s="14" t="s">
        <v>3</v>
      </c>
      <c r="E2599" s="15" t="s">
        <v>8922</v>
      </c>
      <c r="F2599" s="14" t="s">
        <v>8599</v>
      </c>
      <c r="G2599" s="14" t="s">
        <v>13</v>
      </c>
      <c r="H2599" s="15" t="s">
        <v>8960</v>
      </c>
      <c r="I2599" s="16">
        <v>45280</v>
      </c>
      <c r="J2599" s="15">
        <v>197.91</v>
      </c>
    </row>
    <row r="2600" spans="1:10" ht="12" x14ac:dyDescent="0.15">
      <c r="A2600" s="14" t="s">
        <v>6763</v>
      </c>
      <c r="B2600" s="14" t="s">
        <v>6762</v>
      </c>
      <c r="C2600" s="15">
        <v>20599</v>
      </c>
      <c r="D2600" s="14" t="s">
        <v>6</v>
      </c>
      <c r="E2600" s="15" t="s">
        <v>8922</v>
      </c>
      <c r="F2600" s="14" t="s">
        <v>8434</v>
      </c>
      <c r="G2600" s="14" t="s">
        <v>661</v>
      </c>
      <c r="H2600" s="15" t="s">
        <v>9104</v>
      </c>
      <c r="I2600" s="16">
        <v>45280</v>
      </c>
      <c r="J2600" s="15">
        <v>592</v>
      </c>
    </row>
    <row r="2601" spans="1:10" ht="12" x14ac:dyDescent="0.15">
      <c r="A2601" s="14" t="s">
        <v>6763</v>
      </c>
      <c r="B2601" s="14" t="s">
        <v>6762</v>
      </c>
      <c r="C2601" s="15">
        <v>20602</v>
      </c>
      <c r="D2601" s="14" t="s">
        <v>6</v>
      </c>
      <c r="E2601" s="15" t="s">
        <v>8922</v>
      </c>
      <c r="F2601" s="14" t="s">
        <v>8435</v>
      </c>
      <c r="G2601" s="14" t="s">
        <v>661</v>
      </c>
      <c r="H2601" s="15" t="s">
        <v>9104</v>
      </c>
      <c r="I2601" s="16">
        <v>45280</v>
      </c>
      <c r="J2601" s="15">
        <v>419.2</v>
      </c>
    </row>
    <row r="2602" spans="1:10" ht="12" x14ac:dyDescent="0.15">
      <c r="A2602" s="14" t="s">
        <v>6763</v>
      </c>
      <c r="B2602" s="14" t="s">
        <v>6762</v>
      </c>
      <c r="C2602" s="15">
        <v>20607</v>
      </c>
      <c r="D2602" s="14" t="s">
        <v>6</v>
      </c>
      <c r="E2602" s="15" t="s">
        <v>8922</v>
      </c>
      <c r="F2602" s="14" t="s">
        <v>8428</v>
      </c>
      <c r="G2602" s="14" t="s">
        <v>661</v>
      </c>
      <c r="H2602" s="15" t="s">
        <v>9104</v>
      </c>
      <c r="I2602" s="16">
        <v>45280</v>
      </c>
      <c r="J2602" s="15">
        <v>587.23</v>
      </c>
    </row>
    <row r="2603" spans="1:10" ht="12" x14ac:dyDescent="0.15">
      <c r="A2603" s="14" t="s">
        <v>6763</v>
      </c>
      <c r="B2603" s="14" t="s">
        <v>6762</v>
      </c>
      <c r="C2603" s="15">
        <v>20680</v>
      </c>
      <c r="D2603" s="14" t="s">
        <v>6</v>
      </c>
      <c r="E2603" s="15" t="s">
        <v>8922</v>
      </c>
      <c r="F2603" s="14" t="s">
        <v>8423</v>
      </c>
      <c r="G2603" s="14" t="s">
        <v>1057</v>
      </c>
      <c r="H2603" s="15" t="s">
        <v>9182</v>
      </c>
      <c r="I2603" s="16">
        <v>45280</v>
      </c>
      <c r="J2603" s="15">
        <v>163.9</v>
      </c>
    </row>
    <row r="2604" spans="1:10" ht="12" x14ac:dyDescent="0.15">
      <c r="A2604" s="14" t="s">
        <v>6763</v>
      </c>
      <c r="B2604" s="14" t="s">
        <v>6762</v>
      </c>
      <c r="C2604" s="15">
        <v>20881</v>
      </c>
      <c r="D2604" s="14" t="s">
        <v>6</v>
      </c>
      <c r="E2604" s="15" t="s">
        <v>8922</v>
      </c>
      <c r="F2604" s="14" t="s">
        <v>8432</v>
      </c>
      <c r="G2604" s="14" t="s">
        <v>8430</v>
      </c>
      <c r="H2604" s="15" t="s">
        <v>9551</v>
      </c>
      <c r="I2604" s="16">
        <v>45280</v>
      </c>
      <c r="J2604" s="15">
        <v>600</v>
      </c>
    </row>
    <row r="2605" spans="1:10" ht="12" x14ac:dyDescent="0.15">
      <c r="A2605" s="14" t="s">
        <v>6763</v>
      </c>
      <c r="B2605" s="14" t="s">
        <v>6762</v>
      </c>
      <c r="C2605" s="15">
        <v>20880</v>
      </c>
      <c r="D2605" s="14" t="s">
        <v>6</v>
      </c>
      <c r="E2605" s="15" t="s">
        <v>8922</v>
      </c>
      <c r="F2605" s="14" t="s">
        <v>8431</v>
      </c>
      <c r="G2605" s="14" t="s">
        <v>8430</v>
      </c>
      <c r="H2605" s="15" t="s">
        <v>9551</v>
      </c>
      <c r="I2605" s="16">
        <v>45280</v>
      </c>
      <c r="J2605" s="15">
        <v>600.6</v>
      </c>
    </row>
    <row r="2606" spans="1:10" ht="12" x14ac:dyDescent="0.15">
      <c r="A2606" s="14" t="s">
        <v>6763</v>
      </c>
      <c r="B2606" s="14" t="s">
        <v>6762</v>
      </c>
      <c r="C2606" s="15">
        <v>20874</v>
      </c>
      <c r="D2606" s="14" t="s">
        <v>6</v>
      </c>
      <c r="E2606" s="15" t="s">
        <v>8922</v>
      </c>
      <c r="F2606" s="14" t="s">
        <v>8427</v>
      </c>
      <c r="G2606" s="14" t="s">
        <v>2993</v>
      </c>
      <c r="H2606" s="15" t="s">
        <v>9490</v>
      </c>
      <c r="I2606" s="16">
        <v>45280</v>
      </c>
      <c r="J2606" s="15">
        <v>290.10000000000002</v>
      </c>
    </row>
    <row r="2607" spans="1:10" ht="12" x14ac:dyDescent="0.15">
      <c r="A2607" s="14" t="s">
        <v>8724</v>
      </c>
      <c r="B2607" s="14" t="s">
        <v>8723</v>
      </c>
      <c r="C2607" s="15">
        <v>20654</v>
      </c>
      <c r="D2607" s="14" t="s">
        <v>6</v>
      </c>
      <c r="E2607" s="15" t="s">
        <v>8922</v>
      </c>
      <c r="F2607" s="14" t="s">
        <v>8756</v>
      </c>
      <c r="G2607" s="14" t="s">
        <v>9</v>
      </c>
      <c r="H2607" s="15" t="s">
        <v>8930</v>
      </c>
      <c r="I2607" s="16">
        <v>45280</v>
      </c>
      <c r="J2607" s="15">
        <v>125.8</v>
      </c>
    </row>
    <row r="2608" spans="1:10" ht="12" x14ac:dyDescent="0.15">
      <c r="A2608" s="14" t="s">
        <v>185</v>
      </c>
      <c r="B2608" s="14" t="s">
        <v>85</v>
      </c>
      <c r="C2608" s="15">
        <v>20912</v>
      </c>
      <c r="D2608" s="14" t="s">
        <v>6</v>
      </c>
      <c r="E2608" s="15" t="s">
        <v>8922</v>
      </c>
      <c r="F2608" s="14" t="s">
        <v>221</v>
      </c>
      <c r="G2608" s="14" t="s">
        <v>188</v>
      </c>
      <c r="H2608" s="15" t="s">
        <v>9017</v>
      </c>
      <c r="I2608" s="16">
        <v>45281</v>
      </c>
      <c r="J2608" s="15">
        <v>163</v>
      </c>
    </row>
    <row r="2609" spans="1:10" ht="12" x14ac:dyDescent="0.15">
      <c r="A2609" s="14" t="s">
        <v>269</v>
      </c>
      <c r="B2609" s="14" t="s">
        <v>268</v>
      </c>
      <c r="C2609" s="15">
        <v>20921</v>
      </c>
      <c r="D2609" s="14" t="s">
        <v>3</v>
      </c>
      <c r="E2609" s="15" t="s">
        <v>8922</v>
      </c>
      <c r="F2609" s="14" t="s">
        <v>353</v>
      </c>
      <c r="G2609" s="14" t="s">
        <v>352</v>
      </c>
      <c r="H2609" s="15" t="s">
        <v>9036</v>
      </c>
      <c r="I2609" s="16">
        <v>45281</v>
      </c>
      <c r="J2609" s="15">
        <v>414</v>
      </c>
    </row>
    <row r="2610" spans="1:10" ht="12" x14ac:dyDescent="0.15">
      <c r="A2610" s="14" t="s">
        <v>359</v>
      </c>
      <c r="B2610" s="14" t="s">
        <v>358</v>
      </c>
      <c r="C2610" s="15">
        <v>21022</v>
      </c>
      <c r="D2610" s="14" t="s">
        <v>3</v>
      </c>
      <c r="E2610" s="15" t="s">
        <v>8922</v>
      </c>
      <c r="F2610" s="14" t="s">
        <v>427</v>
      </c>
      <c r="G2610" s="14" t="s">
        <v>344</v>
      </c>
      <c r="H2610" s="15" t="s">
        <v>8929</v>
      </c>
      <c r="I2610" s="16">
        <v>45281</v>
      </c>
      <c r="J2610" s="15">
        <v>260</v>
      </c>
    </row>
    <row r="2611" spans="1:10" ht="12" x14ac:dyDescent="0.15">
      <c r="A2611" s="14" t="s">
        <v>747</v>
      </c>
      <c r="B2611" s="14" t="s">
        <v>746</v>
      </c>
      <c r="C2611" s="15">
        <v>20902</v>
      </c>
      <c r="D2611" s="14" t="s">
        <v>3</v>
      </c>
      <c r="E2611" s="15" t="s">
        <v>8922</v>
      </c>
      <c r="F2611" s="14" t="s">
        <v>822</v>
      </c>
      <c r="G2611" s="14" t="s">
        <v>352</v>
      </c>
      <c r="H2611" s="15" t="s">
        <v>9036</v>
      </c>
      <c r="I2611" s="16">
        <v>45281</v>
      </c>
      <c r="J2611" s="15">
        <v>145.63</v>
      </c>
    </row>
    <row r="2612" spans="1:10" ht="12" x14ac:dyDescent="0.15">
      <c r="A2612" s="14" t="s">
        <v>856</v>
      </c>
      <c r="B2612" s="14" t="s">
        <v>855</v>
      </c>
      <c r="C2612" s="15">
        <v>20884</v>
      </c>
      <c r="D2612" s="14" t="s">
        <v>3</v>
      </c>
      <c r="E2612" s="15" t="s">
        <v>8922</v>
      </c>
      <c r="F2612" s="14" t="s">
        <v>882</v>
      </c>
      <c r="G2612" s="14" t="s">
        <v>66</v>
      </c>
      <c r="H2612" s="15" t="s">
        <v>8966</v>
      </c>
      <c r="I2612" s="16">
        <v>45281</v>
      </c>
      <c r="J2612" s="15">
        <v>934.5</v>
      </c>
    </row>
    <row r="2613" spans="1:10" ht="12" x14ac:dyDescent="0.15">
      <c r="A2613" s="14" t="s">
        <v>632</v>
      </c>
      <c r="B2613" s="14" t="s">
        <v>1027</v>
      </c>
      <c r="C2613" s="15">
        <v>21039</v>
      </c>
      <c r="D2613" s="14" t="s">
        <v>6</v>
      </c>
      <c r="E2613" s="15" t="s">
        <v>8922</v>
      </c>
      <c r="F2613" s="14" t="s">
        <v>1072</v>
      </c>
      <c r="G2613" s="14" t="s">
        <v>449</v>
      </c>
      <c r="H2613" s="15" t="s">
        <v>9070</v>
      </c>
      <c r="I2613" s="16">
        <v>45281</v>
      </c>
      <c r="J2613" s="15">
        <v>175.70000000000002</v>
      </c>
    </row>
    <row r="2614" spans="1:10" ht="12" x14ac:dyDescent="0.15">
      <c r="A2614" s="14" t="s">
        <v>62</v>
      </c>
      <c r="B2614" s="14" t="s">
        <v>1166</v>
      </c>
      <c r="C2614" s="15">
        <v>20927</v>
      </c>
      <c r="D2614" s="14" t="s">
        <v>3</v>
      </c>
      <c r="E2614" s="15" t="s">
        <v>8922</v>
      </c>
      <c r="F2614" s="14" t="s">
        <v>1250</v>
      </c>
      <c r="G2614" s="14" t="s">
        <v>755</v>
      </c>
      <c r="H2614" s="15" t="s">
        <v>9124</v>
      </c>
      <c r="I2614" s="16">
        <v>45281</v>
      </c>
      <c r="J2614" s="15">
        <v>207.66</v>
      </c>
    </row>
    <row r="2615" spans="1:10" ht="12" x14ac:dyDescent="0.15">
      <c r="A2615" s="14" t="s">
        <v>62</v>
      </c>
      <c r="B2615" s="14" t="s">
        <v>1166</v>
      </c>
      <c r="C2615" s="15">
        <v>20916</v>
      </c>
      <c r="D2615" s="14" t="s">
        <v>3</v>
      </c>
      <c r="E2615" s="15" t="s">
        <v>8922</v>
      </c>
      <c r="F2615" s="14" t="s">
        <v>1249</v>
      </c>
      <c r="G2615" s="14" t="s">
        <v>755</v>
      </c>
      <c r="H2615" s="15" t="s">
        <v>9124</v>
      </c>
      <c r="I2615" s="16">
        <v>45281</v>
      </c>
      <c r="J2615" s="15">
        <v>184.4</v>
      </c>
    </row>
    <row r="2616" spans="1:10" ht="12" x14ac:dyDescent="0.15">
      <c r="A2616" s="14" t="s">
        <v>1336</v>
      </c>
      <c r="B2616" s="14" t="s">
        <v>1335</v>
      </c>
      <c r="C2616" s="15">
        <v>20918</v>
      </c>
      <c r="D2616" s="14" t="s">
        <v>6</v>
      </c>
      <c r="E2616" s="15" t="s">
        <v>8922</v>
      </c>
      <c r="F2616" s="14" t="s">
        <v>1372</v>
      </c>
      <c r="G2616" s="14" t="s">
        <v>47</v>
      </c>
      <c r="H2616" s="15" t="s">
        <v>9232</v>
      </c>
      <c r="I2616" s="16">
        <v>45281</v>
      </c>
      <c r="J2616" s="15">
        <v>233.61</v>
      </c>
    </row>
    <row r="2617" spans="1:10" ht="12" x14ac:dyDescent="0.15">
      <c r="A2617" s="14" t="s">
        <v>1511</v>
      </c>
      <c r="B2617" s="14" t="s">
        <v>1510</v>
      </c>
      <c r="C2617" s="15">
        <v>20891</v>
      </c>
      <c r="D2617" s="14" t="s">
        <v>6</v>
      </c>
      <c r="E2617" s="15" t="s">
        <v>8922</v>
      </c>
      <c r="F2617" s="14" t="s">
        <v>1539</v>
      </c>
      <c r="G2617" s="14" t="s">
        <v>87</v>
      </c>
      <c r="H2617" s="15" t="s">
        <v>9005</v>
      </c>
      <c r="I2617" s="16">
        <v>45281</v>
      </c>
      <c r="J2617" s="15">
        <v>142.5</v>
      </c>
    </row>
    <row r="2618" spans="1:10" ht="12" x14ac:dyDescent="0.15">
      <c r="A2618" s="14" t="s">
        <v>1998</v>
      </c>
      <c r="B2618" s="14" t="s">
        <v>1997</v>
      </c>
      <c r="C2618" s="15">
        <v>20973</v>
      </c>
      <c r="D2618" s="14" t="s">
        <v>6</v>
      </c>
      <c r="E2618" s="15" t="s">
        <v>8922</v>
      </c>
      <c r="F2618" s="14" t="s">
        <v>2046</v>
      </c>
      <c r="G2618" s="14" t="s">
        <v>1034</v>
      </c>
      <c r="H2618" s="15" t="s">
        <v>9167</v>
      </c>
      <c r="I2618" s="16">
        <v>45281</v>
      </c>
      <c r="J2618" s="15">
        <v>558.46</v>
      </c>
    </row>
    <row r="2619" spans="1:10" ht="12" x14ac:dyDescent="0.15">
      <c r="A2619" s="14" t="s">
        <v>1998</v>
      </c>
      <c r="B2619" s="14" t="s">
        <v>1997</v>
      </c>
      <c r="C2619" s="15">
        <v>20940</v>
      </c>
      <c r="D2619" s="14" t="s">
        <v>6</v>
      </c>
      <c r="E2619" s="15" t="s">
        <v>8922</v>
      </c>
      <c r="F2619" s="14" t="s">
        <v>2027</v>
      </c>
      <c r="G2619" s="14" t="s">
        <v>23</v>
      </c>
      <c r="H2619" s="15" t="s">
        <v>8946</v>
      </c>
      <c r="I2619" s="16">
        <v>45281</v>
      </c>
      <c r="J2619" s="15">
        <v>858.25</v>
      </c>
    </row>
    <row r="2620" spans="1:10" ht="12" x14ac:dyDescent="0.15">
      <c r="A2620" s="14" t="s">
        <v>1998</v>
      </c>
      <c r="B2620" s="14" t="s">
        <v>1997</v>
      </c>
      <c r="C2620" s="15">
        <v>21013</v>
      </c>
      <c r="D2620" s="14" t="s">
        <v>6</v>
      </c>
      <c r="E2620" s="15" t="s">
        <v>8922</v>
      </c>
      <c r="F2620" s="14" t="s">
        <v>2045</v>
      </c>
      <c r="G2620" s="14" t="s">
        <v>886</v>
      </c>
      <c r="H2620" s="15" t="s">
        <v>9139</v>
      </c>
      <c r="I2620" s="16">
        <v>45281</v>
      </c>
      <c r="J2620" s="15">
        <v>332.72</v>
      </c>
    </row>
    <row r="2621" spans="1:10" ht="12" x14ac:dyDescent="0.15">
      <c r="A2621" s="14" t="s">
        <v>2297</v>
      </c>
      <c r="B2621" s="14" t="s">
        <v>2296</v>
      </c>
      <c r="C2621" s="15">
        <v>20977</v>
      </c>
      <c r="D2621" s="14" t="s">
        <v>98</v>
      </c>
      <c r="E2621" s="15" t="s">
        <v>8922</v>
      </c>
      <c r="F2621" s="14" t="s">
        <v>2350</v>
      </c>
      <c r="G2621" s="14" t="s">
        <v>983</v>
      </c>
      <c r="H2621" s="15" t="s">
        <v>9149</v>
      </c>
      <c r="I2621" s="16">
        <v>45281</v>
      </c>
      <c r="J2621" s="15">
        <v>145</v>
      </c>
    </row>
    <row r="2622" spans="1:10" ht="12" x14ac:dyDescent="0.15">
      <c r="A2622" s="14" t="s">
        <v>2297</v>
      </c>
      <c r="B2622" s="14" t="s">
        <v>2296</v>
      </c>
      <c r="C2622" s="15">
        <v>20974</v>
      </c>
      <c r="D2622" s="14" t="s">
        <v>6</v>
      </c>
      <c r="E2622" s="15" t="s">
        <v>8922</v>
      </c>
      <c r="F2622" s="14" t="s">
        <v>2349</v>
      </c>
      <c r="G2622" s="14" t="s">
        <v>23</v>
      </c>
      <c r="H2622" s="15" t="s">
        <v>8946</v>
      </c>
      <c r="I2622" s="16">
        <v>45281</v>
      </c>
      <c r="J2622" s="15">
        <v>257</v>
      </c>
    </row>
    <row r="2623" spans="1:10" ht="12" x14ac:dyDescent="0.15">
      <c r="A2623" s="14" t="s">
        <v>2552</v>
      </c>
      <c r="B2623" s="14" t="s">
        <v>2551</v>
      </c>
      <c r="C2623" s="15">
        <v>20897</v>
      </c>
      <c r="D2623" s="14" t="s">
        <v>6</v>
      </c>
      <c r="E2623" s="15" t="s">
        <v>8922</v>
      </c>
      <c r="F2623" s="14" t="s">
        <v>2598</v>
      </c>
      <c r="G2623" s="14" t="s">
        <v>1184</v>
      </c>
      <c r="H2623" s="15" t="s">
        <v>8940</v>
      </c>
      <c r="I2623" s="16">
        <v>45281</v>
      </c>
      <c r="J2623" s="15">
        <v>927.72</v>
      </c>
    </row>
    <row r="2624" spans="1:10" ht="12" x14ac:dyDescent="0.15">
      <c r="A2624" s="14" t="s">
        <v>3131</v>
      </c>
      <c r="B2624" s="14" t="s">
        <v>3130</v>
      </c>
      <c r="C2624" s="15">
        <v>20932</v>
      </c>
      <c r="D2624" s="14" t="s">
        <v>6</v>
      </c>
      <c r="E2624" s="15" t="s">
        <v>8922</v>
      </c>
      <c r="F2624" s="14" t="s">
        <v>3172</v>
      </c>
      <c r="G2624" s="14" t="s">
        <v>2366</v>
      </c>
      <c r="H2624" s="15" t="s">
        <v>9407</v>
      </c>
      <c r="I2624" s="16">
        <v>45281</v>
      </c>
      <c r="J2624" s="15">
        <v>241.70000000000002</v>
      </c>
    </row>
    <row r="2625" spans="1:10" ht="12" x14ac:dyDescent="0.15">
      <c r="A2625" s="14" t="s">
        <v>3181</v>
      </c>
      <c r="B2625" s="14" t="s">
        <v>3180</v>
      </c>
      <c r="C2625" s="15">
        <v>20943</v>
      </c>
      <c r="D2625" s="14" t="s">
        <v>6</v>
      </c>
      <c r="E2625" s="15" t="s">
        <v>8922</v>
      </c>
      <c r="F2625" s="14" t="s">
        <v>3274</v>
      </c>
      <c r="G2625" s="14" t="s">
        <v>87</v>
      </c>
      <c r="H2625" s="15" t="s">
        <v>9005</v>
      </c>
      <c r="I2625" s="16">
        <v>45281</v>
      </c>
      <c r="J2625" s="15">
        <v>809.03</v>
      </c>
    </row>
    <row r="2626" spans="1:10" ht="12" x14ac:dyDescent="0.15">
      <c r="A2626" s="14" t="s">
        <v>3181</v>
      </c>
      <c r="B2626" s="14" t="s">
        <v>3180</v>
      </c>
      <c r="C2626" s="15">
        <v>21041</v>
      </c>
      <c r="D2626" s="14" t="s">
        <v>6</v>
      </c>
      <c r="E2626" s="15" t="s">
        <v>8922</v>
      </c>
      <c r="F2626" s="14" t="s">
        <v>3273</v>
      </c>
      <c r="G2626" s="14" t="s">
        <v>87</v>
      </c>
      <c r="H2626" s="15" t="s">
        <v>9005</v>
      </c>
      <c r="I2626" s="16">
        <v>45281</v>
      </c>
      <c r="J2626" s="15">
        <v>178.4</v>
      </c>
    </row>
    <row r="2627" spans="1:10" ht="12" x14ac:dyDescent="0.15">
      <c r="A2627" s="14" t="s">
        <v>3459</v>
      </c>
      <c r="B2627" s="14" t="s">
        <v>3458</v>
      </c>
      <c r="C2627" s="15">
        <v>21008</v>
      </c>
      <c r="D2627" s="14" t="s">
        <v>6</v>
      </c>
      <c r="E2627" s="15" t="s">
        <v>8922</v>
      </c>
      <c r="F2627" s="14" t="s">
        <v>3549</v>
      </c>
      <c r="G2627" s="14" t="s">
        <v>661</v>
      </c>
      <c r="H2627" s="15" t="s">
        <v>9104</v>
      </c>
      <c r="I2627" s="16">
        <v>45281</v>
      </c>
      <c r="J2627" s="15">
        <v>864.08</v>
      </c>
    </row>
    <row r="2628" spans="1:10" ht="12" x14ac:dyDescent="0.15">
      <c r="A2628" s="14" t="s">
        <v>3459</v>
      </c>
      <c r="B2628" s="14" t="s">
        <v>3458</v>
      </c>
      <c r="C2628" s="15">
        <v>21014</v>
      </c>
      <c r="D2628" s="14" t="s">
        <v>6</v>
      </c>
      <c r="E2628" s="15" t="s">
        <v>8922</v>
      </c>
      <c r="F2628" s="14" t="s">
        <v>3560</v>
      </c>
      <c r="G2628" s="14" t="s">
        <v>661</v>
      </c>
      <c r="H2628" s="15" t="s">
        <v>9104</v>
      </c>
      <c r="I2628" s="16">
        <v>45281</v>
      </c>
      <c r="J2628" s="15">
        <v>893.2</v>
      </c>
    </row>
    <row r="2629" spans="1:10" ht="12" x14ac:dyDescent="0.15">
      <c r="A2629" s="14" t="s">
        <v>3459</v>
      </c>
      <c r="B2629" s="14" t="s">
        <v>3458</v>
      </c>
      <c r="C2629" s="15">
        <v>21026</v>
      </c>
      <c r="D2629" s="14" t="s">
        <v>6</v>
      </c>
      <c r="E2629" s="15" t="s">
        <v>8922</v>
      </c>
      <c r="F2629" s="14" t="s">
        <v>3541</v>
      </c>
      <c r="G2629" s="14" t="s">
        <v>1154</v>
      </c>
      <c r="H2629" s="15" t="s">
        <v>9454</v>
      </c>
      <c r="I2629" s="16">
        <v>45281</v>
      </c>
      <c r="J2629" s="15">
        <v>582.51</v>
      </c>
    </row>
    <row r="2630" spans="1:10" ht="12" x14ac:dyDescent="0.15">
      <c r="A2630" s="14" t="s">
        <v>3459</v>
      </c>
      <c r="B2630" s="14" t="s">
        <v>3458</v>
      </c>
      <c r="C2630" s="15">
        <v>21003</v>
      </c>
      <c r="D2630" s="14" t="s">
        <v>6</v>
      </c>
      <c r="E2630" s="15" t="s">
        <v>8922</v>
      </c>
      <c r="F2630" s="14" t="s">
        <v>3562</v>
      </c>
      <c r="G2630" s="14" t="s">
        <v>722</v>
      </c>
      <c r="H2630" s="15" t="s">
        <v>8945</v>
      </c>
      <c r="I2630" s="16">
        <v>45281</v>
      </c>
      <c r="J2630" s="15">
        <v>928.65</v>
      </c>
    </row>
    <row r="2631" spans="1:10" ht="12" x14ac:dyDescent="0.15">
      <c r="A2631" s="14" t="s">
        <v>3459</v>
      </c>
      <c r="B2631" s="14" t="s">
        <v>3458</v>
      </c>
      <c r="C2631" s="15">
        <v>20961</v>
      </c>
      <c r="D2631" s="14" t="s">
        <v>6</v>
      </c>
      <c r="E2631" s="15" t="s">
        <v>8922</v>
      </c>
      <c r="F2631" s="14" t="s">
        <v>3561</v>
      </c>
      <c r="G2631" s="14" t="s">
        <v>722</v>
      </c>
      <c r="H2631" s="15" t="s">
        <v>8945</v>
      </c>
      <c r="I2631" s="16">
        <v>45281</v>
      </c>
      <c r="J2631" s="15">
        <v>774</v>
      </c>
    </row>
    <row r="2632" spans="1:10" ht="12" x14ac:dyDescent="0.15">
      <c r="A2632" s="14" t="s">
        <v>3459</v>
      </c>
      <c r="B2632" s="14" t="s">
        <v>3458</v>
      </c>
      <c r="C2632" s="15">
        <v>21024</v>
      </c>
      <c r="D2632" s="14" t="s">
        <v>6</v>
      </c>
      <c r="E2632" s="15" t="s">
        <v>8922</v>
      </c>
      <c r="F2632" s="14" t="s">
        <v>3541</v>
      </c>
      <c r="G2632" s="14" t="s">
        <v>3563</v>
      </c>
      <c r="H2632" s="15" t="s">
        <v>9576</v>
      </c>
      <c r="I2632" s="16">
        <v>45281</v>
      </c>
      <c r="J2632" s="15">
        <v>572.80000000000007</v>
      </c>
    </row>
    <row r="2633" spans="1:10" ht="12" x14ac:dyDescent="0.15">
      <c r="A2633" s="14" t="s">
        <v>3459</v>
      </c>
      <c r="B2633" s="14" t="s">
        <v>3458</v>
      </c>
      <c r="C2633" s="15">
        <v>20987</v>
      </c>
      <c r="D2633" s="14" t="s">
        <v>6</v>
      </c>
      <c r="E2633" s="15" t="s">
        <v>8922</v>
      </c>
      <c r="F2633" s="14" t="s">
        <v>3559</v>
      </c>
      <c r="G2633" s="14" t="s">
        <v>3477</v>
      </c>
      <c r="H2633" s="15" t="s">
        <v>9579</v>
      </c>
      <c r="I2633" s="16">
        <v>45281</v>
      </c>
      <c r="J2633" s="15">
        <v>377.67</v>
      </c>
    </row>
    <row r="2634" spans="1:10" ht="12" x14ac:dyDescent="0.15">
      <c r="A2634" s="14" t="s">
        <v>3566</v>
      </c>
      <c r="B2634" s="14" t="s">
        <v>3565</v>
      </c>
      <c r="C2634" s="15">
        <v>20905</v>
      </c>
      <c r="D2634" s="14" t="s">
        <v>6</v>
      </c>
      <c r="E2634" s="15" t="s">
        <v>8922</v>
      </c>
      <c r="F2634" s="14" t="s">
        <v>3630</v>
      </c>
      <c r="G2634" s="14" t="s">
        <v>116</v>
      </c>
      <c r="H2634" s="15" t="s">
        <v>9147</v>
      </c>
      <c r="I2634" s="16">
        <v>45281</v>
      </c>
      <c r="J2634" s="15">
        <v>104.38</v>
      </c>
    </row>
    <row r="2635" spans="1:10" ht="12" x14ac:dyDescent="0.15">
      <c r="A2635" s="14" t="s">
        <v>3633</v>
      </c>
      <c r="B2635" s="14" t="s">
        <v>3632</v>
      </c>
      <c r="C2635" s="15">
        <v>20933</v>
      </c>
      <c r="D2635" s="14" t="s">
        <v>6</v>
      </c>
      <c r="E2635" s="15" t="s">
        <v>8922</v>
      </c>
      <c r="F2635" s="14" t="s">
        <v>3719</v>
      </c>
      <c r="G2635" s="14" t="s">
        <v>87</v>
      </c>
      <c r="H2635" s="15" t="s">
        <v>9005</v>
      </c>
      <c r="I2635" s="16">
        <v>45281</v>
      </c>
      <c r="J2635" s="15">
        <v>333.48</v>
      </c>
    </row>
    <row r="2636" spans="1:10" ht="12" x14ac:dyDescent="0.15">
      <c r="A2636" s="14" t="s">
        <v>5348</v>
      </c>
      <c r="B2636" s="14" t="s">
        <v>3722</v>
      </c>
      <c r="C2636" s="15">
        <v>20979</v>
      </c>
      <c r="D2636" s="14" t="s">
        <v>3</v>
      </c>
      <c r="E2636" s="15" t="s">
        <v>8922</v>
      </c>
      <c r="F2636" s="14" t="s">
        <v>5377</v>
      </c>
      <c r="G2636" s="14" t="s">
        <v>3186</v>
      </c>
      <c r="H2636" s="15" t="s">
        <v>9674</v>
      </c>
      <c r="I2636" s="16">
        <v>45281</v>
      </c>
      <c r="J2636" s="15">
        <v>225.81</v>
      </c>
    </row>
    <row r="2637" spans="1:10" ht="12" x14ac:dyDescent="0.15">
      <c r="A2637" s="14" t="s">
        <v>4842</v>
      </c>
      <c r="B2637" s="14" t="s">
        <v>3722</v>
      </c>
      <c r="C2637" s="15">
        <v>20964</v>
      </c>
      <c r="D2637" s="14" t="s">
        <v>3</v>
      </c>
      <c r="E2637" s="15" t="s">
        <v>8922</v>
      </c>
      <c r="F2637" s="14" t="s">
        <v>4903</v>
      </c>
      <c r="G2637" s="14" t="s">
        <v>87</v>
      </c>
      <c r="H2637" s="15" t="s">
        <v>9005</v>
      </c>
      <c r="I2637" s="16">
        <v>45281</v>
      </c>
      <c r="J2637" s="15">
        <v>104.48</v>
      </c>
    </row>
    <row r="2638" spans="1:10" ht="12" x14ac:dyDescent="0.15">
      <c r="A2638" s="14" t="s">
        <v>4842</v>
      </c>
      <c r="B2638" s="14" t="s">
        <v>3722</v>
      </c>
      <c r="C2638" s="15">
        <v>20981</v>
      </c>
      <c r="D2638" s="14" t="s">
        <v>3</v>
      </c>
      <c r="E2638" s="15" t="s">
        <v>8922</v>
      </c>
      <c r="F2638" s="14" t="s">
        <v>4904</v>
      </c>
      <c r="G2638" s="14" t="s">
        <v>4853</v>
      </c>
      <c r="H2638" s="15" t="s">
        <v>9788</v>
      </c>
      <c r="I2638" s="16">
        <v>45281</v>
      </c>
      <c r="J2638" s="15">
        <v>443</v>
      </c>
    </row>
    <row r="2639" spans="1:10" ht="12" x14ac:dyDescent="0.15">
      <c r="A2639" s="14" t="s">
        <v>4388</v>
      </c>
      <c r="B2639" s="14" t="s">
        <v>3722</v>
      </c>
      <c r="C2639" s="15">
        <v>20926</v>
      </c>
      <c r="D2639" s="14" t="s">
        <v>6</v>
      </c>
      <c r="E2639" s="15" t="s">
        <v>8922</v>
      </c>
      <c r="F2639" s="14" t="s">
        <v>4759</v>
      </c>
      <c r="G2639" s="14" t="s">
        <v>278</v>
      </c>
      <c r="H2639" s="15" t="s">
        <v>9808</v>
      </c>
      <c r="I2639" s="16">
        <v>45281</v>
      </c>
      <c r="J2639" s="15">
        <v>129</v>
      </c>
    </row>
    <row r="2640" spans="1:10" ht="12" x14ac:dyDescent="0.15">
      <c r="A2640" s="14" t="s">
        <v>4388</v>
      </c>
      <c r="B2640" s="14" t="s">
        <v>3722</v>
      </c>
      <c r="C2640" s="15">
        <v>20990</v>
      </c>
      <c r="D2640" s="14" t="s">
        <v>6</v>
      </c>
      <c r="E2640" s="15" t="s">
        <v>8922</v>
      </c>
      <c r="F2640" s="14" t="s">
        <v>4760</v>
      </c>
      <c r="G2640" s="14" t="s">
        <v>3855</v>
      </c>
      <c r="H2640" s="15" t="s">
        <v>9811</v>
      </c>
      <c r="I2640" s="16">
        <v>45281</v>
      </c>
      <c r="J2640" s="15">
        <v>600</v>
      </c>
    </row>
    <row r="2641" spans="1:10" ht="12" x14ac:dyDescent="0.15">
      <c r="A2641" s="14" t="s">
        <v>4842</v>
      </c>
      <c r="B2641" s="14" t="s">
        <v>3722</v>
      </c>
      <c r="C2641" s="15">
        <v>20991</v>
      </c>
      <c r="D2641" s="14" t="s">
        <v>6</v>
      </c>
      <c r="E2641" s="15" t="s">
        <v>8922</v>
      </c>
      <c r="F2641" s="14" t="s">
        <v>4907</v>
      </c>
      <c r="G2641" s="14" t="s">
        <v>116</v>
      </c>
      <c r="H2641" s="15" t="s">
        <v>9147</v>
      </c>
      <c r="I2641" s="16">
        <v>45281</v>
      </c>
      <c r="J2641" s="15">
        <v>136.4</v>
      </c>
    </row>
    <row r="2642" spans="1:10" ht="12" x14ac:dyDescent="0.15">
      <c r="A2642" s="14" t="s">
        <v>5531</v>
      </c>
      <c r="B2642" s="14" t="s">
        <v>3722</v>
      </c>
      <c r="C2642" s="15">
        <v>20941</v>
      </c>
      <c r="D2642" s="14" t="s">
        <v>6</v>
      </c>
      <c r="E2642" s="15" t="s">
        <v>8922</v>
      </c>
      <c r="F2642" s="14" t="s">
        <v>5551</v>
      </c>
      <c r="G2642" s="14" t="s">
        <v>116</v>
      </c>
      <c r="H2642" s="15" t="s">
        <v>9147</v>
      </c>
      <c r="I2642" s="16">
        <v>45281</v>
      </c>
      <c r="J2642" s="15">
        <v>308</v>
      </c>
    </row>
    <row r="2643" spans="1:10" ht="12" x14ac:dyDescent="0.15">
      <c r="A2643" s="14" t="s">
        <v>5531</v>
      </c>
      <c r="B2643" s="14" t="s">
        <v>3722</v>
      </c>
      <c r="C2643" s="15">
        <v>20936</v>
      </c>
      <c r="D2643" s="14" t="s">
        <v>6</v>
      </c>
      <c r="E2643" s="15" t="s">
        <v>8922</v>
      </c>
      <c r="F2643" s="14" t="s">
        <v>5538</v>
      </c>
      <c r="G2643" s="14" t="s">
        <v>116</v>
      </c>
      <c r="H2643" s="15" t="s">
        <v>9147</v>
      </c>
      <c r="I2643" s="16">
        <v>45281</v>
      </c>
      <c r="J2643" s="15">
        <v>658.27</v>
      </c>
    </row>
    <row r="2644" spans="1:10" ht="12" x14ac:dyDescent="0.15">
      <c r="A2644" s="14" t="s">
        <v>4842</v>
      </c>
      <c r="B2644" s="14" t="s">
        <v>3722</v>
      </c>
      <c r="C2644" s="15">
        <v>20968</v>
      </c>
      <c r="D2644" s="14" t="s">
        <v>6</v>
      </c>
      <c r="E2644" s="15" t="s">
        <v>8922</v>
      </c>
      <c r="F2644" s="14" t="s">
        <v>4905</v>
      </c>
      <c r="G2644" s="14" t="s">
        <v>2197</v>
      </c>
      <c r="H2644" s="15" t="s">
        <v>9829</v>
      </c>
      <c r="I2644" s="16">
        <v>45281</v>
      </c>
      <c r="J2644" s="15">
        <v>259.78000000000003</v>
      </c>
    </row>
    <row r="2645" spans="1:10" ht="12" x14ac:dyDescent="0.15">
      <c r="A2645" s="14" t="s">
        <v>5439</v>
      </c>
      <c r="B2645" s="14" t="s">
        <v>3722</v>
      </c>
      <c r="C2645" s="15">
        <v>20925</v>
      </c>
      <c r="D2645" s="14" t="s">
        <v>6</v>
      </c>
      <c r="E2645" s="15" t="s">
        <v>8922</v>
      </c>
      <c r="F2645" s="14" t="s">
        <v>5481</v>
      </c>
      <c r="G2645" s="14" t="s">
        <v>66</v>
      </c>
      <c r="H2645" s="15" t="s">
        <v>8966</v>
      </c>
      <c r="I2645" s="16">
        <v>45281</v>
      </c>
      <c r="J2645" s="15">
        <v>157.28</v>
      </c>
    </row>
    <row r="2646" spans="1:10" ht="12" x14ac:dyDescent="0.15">
      <c r="A2646" s="14" t="s">
        <v>4842</v>
      </c>
      <c r="B2646" s="14" t="s">
        <v>3722</v>
      </c>
      <c r="C2646" s="15">
        <v>20976</v>
      </c>
      <c r="D2646" s="14" t="s">
        <v>6</v>
      </c>
      <c r="E2646" s="15" t="s">
        <v>8922</v>
      </c>
      <c r="F2646" s="14" t="s">
        <v>4906</v>
      </c>
      <c r="G2646" s="14" t="s">
        <v>72</v>
      </c>
      <c r="H2646" s="15" t="s">
        <v>8968</v>
      </c>
      <c r="I2646" s="16">
        <v>45281</v>
      </c>
      <c r="J2646" s="15">
        <v>340</v>
      </c>
    </row>
    <row r="2647" spans="1:10" ht="12" x14ac:dyDescent="0.15">
      <c r="A2647" s="14" t="s">
        <v>6366</v>
      </c>
      <c r="B2647" s="14" t="s">
        <v>6232</v>
      </c>
      <c r="C2647" s="15">
        <v>20937</v>
      </c>
      <c r="D2647" s="14" t="s">
        <v>3</v>
      </c>
      <c r="E2647" s="15" t="s">
        <v>8922</v>
      </c>
      <c r="F2647" s="14" t="s">
        <v>6496</v>
      </c>
      <c r="G2647" s="14" t="s">
        <v>6064</v>
      </c>
      <c r="H2647" s="15" t="s">
        <v>9602</v>
      </c>
      <c r="I2647" s="16">
        <v>45281</v>
      </c>
      <c r="J2647" s="15">
        <v>616.66999999999996</v>
      </c>
    </row>
    <row r="2648" spans="1:10" ht="12" x14ac:dyDescent="0.15">
      <c r="A2648" s="14" t="s">
        <v>6500</v>
      </c>
      <c r="B2648" s="14" t="s">
        <v>6499</v>
      </c>
      <c r="C2648" s="15">
        <v>20911</v>
      </c>
      <c r="D2648" s="14" t="s">
        <v>3</v>
      </c>
      <c r="E2648" s="15" t="s">
        <v>8922</v>
      </c>
      <c r="F2648" s="14" t="s">
        <v>6579</v>
      </c>
      <c r="G2648" s="14" t="s">
        <v>6501</v>
      </c>
      <c r="H2648" s="15" t="s">
        <v>10083</v>
      </c>
      <c r="I2648" s="16">
        <v>45281</v>
      </c>
      <c r="J2648" s="15">
        <v>478.26</v>
      </c>
    </row>
    <row r="2649" spans="1:10" ht="12" x14ac:dyDescent="0.15">
      <c r="A2649" s="14" t="s">
        <v>6500</v>
      </c>
      <c r="B2649" s="14" t="s">
        <v>6499</v>
      </c>
      <c r="C2649" s="15">
        <v>20917</v>
      </c>
      <c r="D2649" s="14" t="s">
        <v>3</v>
      </c>
      <c r="E2649" s="15" t="s">
        <v>8922</v>
      </c>
      <c r="F2649" s="14" t="s">
        <v>6580</v>
      </c>
      <c r="G2649" s="14" t="s">
        <v>6501</v>
      </c>
      <c r="H2649" s="15" t="s">
        <v>10083</v>
      </c>
      <c r="I2649" s="16">
        <v>45281</v>
      </c>
      <c r="J2649" s="15">
        <v>478.26</v>
      </c>
    </row>
    <row r="2650" spans="1:10" ht="12" x14ac:dyDescent="0.15">
      <c r="A2650" s="14" t="s">
        <v>6500</v>
      </c>
      <c r="B2650" s="14" t="s">
        <v>6499</v>
      </c>
      <c r="C2650" s="15">
        <v>20899</v>
      </c>
      <c r="D2650" s="14" t="s">
        <v>3</v>
      </c>
      <c r="E2650" s="15" t="s">
        <v>8922</v>
      </c>
      <c r="F2650" s="14" t="s">
        <v>6578</v>
      </c>
      <c r="G2650" s="14" t="s">
        <v>108</v>
      </c>
      <c r="H2650" s="15" t="s">
        <v>9034</v>
      </c>
      <c r="I2650" s="16">
        <v>45281</v>
      </c>
      <c r="J2650" s="15">
        <v>625</v>
      </c>
    </row>
    <row r="2651" spans="1:10" ht="12" x14ac:dyDescent="0.15">
      <c r="A2651" s="14" t="s">
        <v>6500</v>
      </c>
      <c r="B2651" s="14" t="s">
        <v>6499</v>
      </c>
      <c r="C2651" s="15">
        <v>20889</v>
      </c>
      <c r="D2651" s="14" t="s">
        <v>6</v>
      </c>
      <c r="E2651" s="15" t="s">
        <v>8922</v>
      </c>
      <c r="F2651" s="14" t="s">
        <v>6529</v>
      </c>
      <c r="G2651" s="14" t="s">
        <v>226</v>
      </c>
      <c r="H2651" s="15" t="s">
        <v>8983</v>
      </c>
      <c r="I2651" s="16">
        <v>45281</v>
      </c>
      <c r="J2651" s="15">
        <v>130.69999999999999</v>
      </c>
    </row>
    <row r="2652" spans="1:10" ht="12" x14ac:dyDescent="0.15">
      <c r="A2652" s="14" t="s">
        <v>8558</v>
      </c>
      <c r="B2652" s="14" t="s">
        <v>6762</v>
      </c>
      <c r="C2652" s="15">
        <v>20900</v>
      </c>
      <c r="D2652" s="14" t="s">
        <v>98</v>
      </c>
      <c r="E2652" s="15" t="s">
        <v>8922</v>
      </c>
      <c r="F2652" s="14" t="s">
        <v>8611</v>
      </c>
      <c r="G2652" s="14" t="s">
        <v>8610</v>
      </c>
      <c r="H2652" s="15" t="s">
        <v>10098</v>
      </c>
      <c r="I2652" s="16">
        <v>45281</v>
      </c>
      <c r="J2652" s="15">
        <v>130.9</v>
      </c>
    </row>
    <row r="2653" spans="1:10" ht="12" x14ac:dyDescent="0.15">
      <c r="A2653" s="14" t="s">
        <v>8558</v>
      </c>
      <c r="B2653" s="14" t="s">
        <v>6762</v>
      </c>
      <c r="C2653" s="15">
        <v>20901</v>
      </c>
      <c r="D2653" s="14" t="s">
        <v>98</v>
      </c>
      <c r="E2653" s="15" t="s">
        <v>8922</v>
      </c>
      <c r="F2653" s="14" t="s">
        <v>8609</v>
      </c>
      <c r="G2653" s="14" t="s">
        <v>8608</v>
      </c>
      <c r="H2653" s="15" t="s">
        <v>10101</v>
      </c>
      <c r="I2653" s="16">
        <v>45281</v>
      </c>
      <c r="J2653" s="15">
        <v>130.9</v>
      </c>
    </row>
    <row r="2654" spans="1:10" ht="12" x14ac:dyDescent="0.15">
      <c r="A2654" s="14" t="s">
        <v>8558</v>
      </c>
      <c r="B2654" s="14" t="s">
        <v>6762</v>
      </c>
      <c r="C2654" s="15">
        <v>20908</v>
      </c>
      <c r="D2654" s="14" t="s">
        <v>98</v>
      </c>
      <c r="E2654" s="15" t="s">
        <v>8922</v>
      </c>
      <c r="F2654" s="14" t="s">
        <v>8613</v>
      </c>
      <c r="G2654" s="14" t="s">
        <v>8612</v>
      </c>
      <c r="H2654" s="15" t="s">
        <v>9298</v>
      </c>
      <c r="I2654" s="16">
        <v>45281</v>
      </c>
      <c r="J2654" s="15">
        <v>130.9</v>
      </c>
    </row>
    <row r="2655" spans="1:10" ht="12" x14ac:dyDescent="0.15">
      <c r="A2655" s="14" t="s">
        <v>6763</v>
      </c>
      <c r="B2655" s="14" t="s">
        <v>6762</v>
      </c>
      <c r="C2655" s="15">
        <v>21011</v>
      </c>
      <c r="D2655" s="14" t="s">
        <v>3</v>
      </c>
      <c r="E2655" s="15" t="s">
        <v>8922</v>
      </c>
      <c r="F2655" s="14" t="s">
        <v>8436</v>
      </c>
      <c r="G2655" s="14" t="s">
        <v>722</v>
      </c>
      <c r="H2655" s="15" t="s">
        <v>8945</v>
      </c>
      <c r="I2655" s="16">
        <v>45281</v>
      </c>
      <c r="J2655" s="15">
        <v>169.19</v>
      </c>
    </row>
    <row r="2656" spans="1:10" ht="12" x14ac:dyDescent="0.15">
      <c r="A2656" s="14" t="s">
        <v>6763</v>
      </c>
      <c r="B2656" s="14" t="s">
        <v>6762</v>
      </c>
      <c r="C2656" s="15">
        <v>21017</v>
      </c>
      <c r="D2656" s="14" t="s">
        <v>3</v>
      </c>
      <c r="E2656" s="15" t="s">
        <v>8922</v>
      </c>
      <c r="F2656" s="14" t="s">
        <v>8436</v>
      </c>
      <c r="G2656" s="14" t="s">
        <v>722</v>
      </c>
      <c r="H2656" s="15" t="s">
        <v>8945</v>
      </c>
      <c r="I2656" s="16">
        <v>45281</v>
      </c>
      <c r="J2656" s="15">
        <v>169.19</v>
      </c>
    </row>
    <row r="2657" spans="1:10" ht="12" x14ac:dyDescent="0.15">
      <c r="A2657" s="14" t="s">
        <v>6763</v>
      </c>
      <c r="B2657" s="14" t="s">
        <v>6762</v>
      </c>
      <c r="C2657" s="15">
        <v>21042</v>
      </c>
      <c r="D2657" s="14" t="s">
        <v>3</v>
      </c>
      <c r="E2657" s="15" t="s">
        <v>8922</v>
      </c>
      <c r="F2657" s="14" t="s">
        <v>8443</v>
      </c>
      <c r="G2657" s="14" t="s">
        <v>297</v>
      </c>
      <c r="H2657" s="15" t="s">
        <v>8963</v>
      </c>
      <c r="I2657" s="16">
        <v>45281</v>
      </c>
      <c r="J2657" s="15">
        <v>1753.56</v>
      </c>
    </row>
    <row r="2658" spans="1:10" ht="12" x14ac:dyDescent="0.15">
      <c r="A2658" s="14" t="s">
        <v>6763</v>
      </c>
      <c r="B2658" s="14" t="s">
        <v>6762</v>
      </c>
      <c r="C2658" s="15">
        <v>20948</v>
      </c>
      <c r="D2658" s="14" t="s">
        <v>3</v>
      </c>
      <c r="E2658" s="15" t="s">
        <v>8922</v>
      </c>
      <c r="F2658" s="14" t="s">
        <v>8446</v>
      </c>
      <c r="G2658" s="14" t="s">
        <v>3116</v>
      </c>
      <c r="H2658" s="15" t="s">
        <v>9511</v>
      </c>
      <c r="I2658" s="16">
        <v>45281</v>
      </c>
      <c r="J2658" s="15">
        <v>341.95</v>
      </c>
    </row>
    <row r="2659" spans="1:10" ht="12" x14ac:dyDescent="0.15">
      <c r="A2659" s="14" t="s">
        <v>6763</v>
      </c>
      <c r="B2659" s="14" t="s">
        <v>6762</v>
      </c>
      <c r="C2659" s="15">
        <v>20946</v>
      </c>
      <c r="D2659" s="14" t="s">
        <v>3</v>
      </c>
      <c r="E2659" s="15" t="s">
        <v>8922</v>
      </c>
      <c r="F2659" s="14" t="s">
        <v>8445</v>
      </c>
      <c r="G2659" s="14" t="s">
        <v>3116</v>
      </c>
      <c r="H2659" s="15" t="s">
        <v>9511</v>
      </c>
      <c r="I2659" s="16">
        <v>45281</v>
      </c>
      <c r="J2659" s="15">
        <v>370.02</v>
      </c>
    </row>
    <row r="2660" spans="1:10" ht="12" x14ac:dyDescent="0.15">
      <c r="A2660" s="14" t="s">
        <v>6763</v>
      </c>
      <c r="B2660" s="14" t="s">
        <v>6762</v>
      </c>
      <c r="C2660" s="15">
        <v>20938</v>
      </c>
      <c r="D2660" s="14" t="s">
        <v>3</v>
      </c>
      <c r="E2660" s="15" t="s">
        <v>8922</v>
      </c>
      <c r="F2660" s="14" t="s">
        <v>8441</v>
      </c>
      <c r="G2660" s="14" t="s">
        <v>2922</v>
      </c>
      <c r="H2660" s="15" t="s">
        <v>9466</v>
      </c>
      <c r="I2660" s="16">
        <v>45281</v>
      </c>
      <c r="J2660" s="15">
        <v>130.47</v>
      </c>
    </row>
    <row r="2661" spans="1:10" ht="12" x14ac:dyDescent="0.15">
      <c r="A2661" s="14" t="s">
        <v>6763</v>
      </c>
      <c r="B2661" s="14" t="s">
        <v>6762</v>
      </c>
      <c r="C2661" s="15">
        <v>20950</v>
      </c>
      <c r="D2661" s="14" t="s">
        <v>3</v>
      </c>
      <c r="E2661" s="15" t="s">
        <v>8922</v>
      </c>
      <c r="F2661" s="14" t="s">
        <v>8442</v>
      </c>
      <c r="G2661" s="14" t="s">
        <v>2922</v>
      </c>
      <c r="H2661" s="15" t="s">
        <v>9466</v>
      </c>
      <c r="I2661" s="16">
        <v>45281</v>
      </c>
      <c r="J2661" s="15">
        <v>130.47</v>
      </c>
    </row>
    <row r="2662" spans="1:10" ht="12" x14ac:dyDescent="0.15">
      <c r="A2662" s="14" t="s">
        <v>6763</v>
      </c>
      <c r="B2662" s="14" t="s">
        <v>6762</v>
      </c>
      <c r="C2662" s="15">
        <v>21020</v>
      </c>
      <c r="D2662" s="14" t="s">
        <v>3</v>
      </c>
      <c r="E2662" s="15" t="s">
        <v>8922</v>
      </c>
      <c r="F2662" s="14" t="s">
        <v>8444</v>
      </c>
      <c r="G2662" s="14" t="s">
        <v>13</v>
      </c>
      <c r="H2662" s="15" t="s">
        <v>8960</v>
      </c>
      <c r="I2662" s="16">
        <v>45281</v>
      </c>
      <c r="J2662" s="15">
        <v>103.16</v>
      </c>
    </row>
    <row r="2663" spans="1:10" ht="12" x14ac:dyDescent="0.15">
      <c r="A2663" s="14" t="s">
        <v>6763</v>
      </c>
      <c r="B2663" s="14" t="s">
        <v>6762</v>
      </c>
      <c r="C2663" s="15">
        <v>20923</v>
      </c>
      <c r="D2663" s="14" t="s">
        <v>6</v>
      </c>
      <c r="E2663" s="15" t="s">
        <v>8922</v>
      </c>
      <c r="F2663" s="14" t="s">
        <v>1065</v>
      </c>
      <c r="G2663" s="14" t="s">
        <v>661</v>
      </c>
      <c r="H2663" s="15" t="s">
        <v>9104</v>
      </c>
      <c r="I2663" s="16">
        <v>45281</v>
      </c>
      <c r="J2663" s="15">
        <v>205</v>
      </c>
    </row>
    <row r="2664" spans="1:10" ht="12" x14ac:dyDescent="0.15">
      <c r="A2664" s="14" t="s">
        <v>6763</v>
      </c>
      <c r="B2664" s="14" t="s">
        <v>6762</v>
      </c>
      <c r="C2664" s="15">
        <v>21009</v>
      </c>
      <c r="D2664" s="14" t="s">
        <v>6</v>
      </c>
      <c r="E2664" s="15" t="s">
        <v>8922</v>
      </c>
      <c r="F2664" s="14" t="s">
        <v>1065</v>
      </c>
      <c r="G2664" s="14" t="s">
        <v>722</v>
      </c>
      <c r="H2664" s="15" t="s">
        <v>8945</v>
      </c>
      <c r="I2664" s="16">
        <v>45281</v>
      </c>
      <c r="J2664" s="15">
        <v>401.35</v>
      </c>
    </row>
    <row r="2665" spans="1:10" ht="12" x14ac:dyDescent="0.15">
      <c r="A2665" s="14" t="s">
        <v>6763</v>
      </c>
      <c r="B2665" s="14" t="s">
        <v>6762</v>
      </c>
      <c r="C2665" s="15">
        <v>20888</v>
      </c>
      <c r="D2665" s="14" t="s">
        <v>6</v>
      </c>
      <c r="E2665" s="15" t="s">
        <v>8922</v>
      </c>
      <c r="F2665" s="14" t="s">
        <v>8440</v>
      </c>
      <c r="G2665" s="14" t="s">
        <v>5799</v>
      </c>
      <c r="H2665" s="15" t="s">
        <v>9927</v>
      </c>
      <c r="I2665" s="16">
        <v>45281</v>
      </c>
      <c r="J2665" s="15">
        <v>140</v>
      </c>
    </row>
    <row r="2666" spans="1:10" ht="12" x14ac:dyDescent="0.15">
      <c r="A2666" s="14" t="s">
        <v>6763</v>
      </c>
      <c r="B2666" s="14" t="s">
        <v>6762</v>
      </c>
      <c r="C2666" s="15">
        <v>20992</v>
      </c>
      <c r="D2666" s="14" t="s">
        <v>6</v>
      </c>
      <c r="E2666" s="15" t="s">
        <v>8922</v>
      </c>
      <c r="F2666" s="14" t="s">
        <v>8439</v>
      </c>
      <c r="G2666" s="14" t="s">
        <v>793</v>
      </c>
      <c r="H2666" s="15" t="s">
        <v>9128</v>
      </c>
      <c r="I2666" s="16">
        <v>45281</v>
      </c>
      <c r="J2666" s="15">
        <v>917.5</v>
      </c>
    </row>
    <row r="2667" spans="1:10" ht="12" x14ac:dyDescent="0.15">
      <c r="A2667" s="14" t="s">
        <v>6763</v>
      </c>
      <c r="B2667" s="14" t="s">
        <v>6762</v>
      </c>
      <c r="C2667" s="15">
        <v>20989</v>
      </c>
      <c r="D2667" s="14" t="s">
        <v>6</v>
      </c>
      <c r="E2667" s="15" t="s">
        <v>8922</v>
      </c>
      <c r="F2667" s="14" t="s">
        <v>8438</v>
      </c>
      <c r="G2667" s="14" t="s">
        <v>793</v>
      </c>
      <c r="H2667" s="15" t="s">
        <v>9128</v>
      </c>
      <c r="I2667" s="16">
        <v>45281</v>
      </c>
      <c r="J2667" s="15">
        <v>389.78000000000003</v>
      </c>
    </row>
    <row r="2668" spans="1:10" ht="12" x14ac:dyDescent="0.15">
      <c r="A2668" s="14" t="s">
        <v>6763</v>
      </c>
      <c r="B2668" s="14" t="s">
        <v>6762</v>
      </c>
      <c r="C2668" s="15">
        <v>20985</v>
      </c>
      <c r="D2668" s="14" t="s">
        <v>6</v>
      </c>
      <c r="E2668" s="15" t="s">
        <v>8922</v>
      </c>
      <c r="F2668" s="14" t="s">
        <v>8437</v>
      </c>
      <c r="G2668" s="14" t="s">
        <v>793</v>
      </c>
      <c r="H2668" s="15" t="s">
        <v>9128</v>
      </c>
      <c r="I2668" s="16">
        <v>45281</v>
      </c>
      <c r="J2668" s="15">
        <v>472.67</v>
      </c>
    </row>
    <row r="2669" spans="1:10" ht="12" x14ac:dyDescent="0.15">
      <c r="A2669" s="14" t="s">
        <v>6763</v>
      </c>
      <c r="B2669" s="14" t="s">
        <v>6762</v>
      </c>
      <c r="C2669" s="15">
        <v>20955</v>
      </c>
      <c r="D2669" s="14" t="s">
        <v>6</v>
      </c>
      <c r="E2669" s="15" t="s">
        <v>8922</v>
      </c>
      <c r="F2669" s="14" t="s">
        <v>8447</v>
      </c>
      <c r="G2669" s="14" t="s">
        <v>3378</v>
      </c>
      <c r="H2669" s="15" t="s">
        <v>9563</v>
      </c>
      <c r="I2669" s="16">
        <v>45281</v>
      </c>
      <c r="J2669" s="15">
        <v>900</v>
      </c>
    </row>
    <row r="2670" spans="1:10" ht="12" x14ac:dyDescent="0.15">
      <c r="A2670" s="14" t="s">
        <v>8757</v>
      </c>
      <c r="B2670" s="14" t="s">
        <v>8723</v>
      </c>
      <c r="C2670" s="15">
        <v>20949</v>
      </c>
      <c r="D2670" s="14" t="s">
        <v>3</v>
      </c>
      <c r="E2670" s="15" t="s">
        <v>8922</v>
      </c>
      <c r="F2670" s="14" t="s">
        <v>8794</v>
      </c>
      <c r="G2670" s="14" t="s">
        <v>8788</v>
      </c>
      <c r="H2670" s="15" t="s">
        <v>10391</v>
      </c>
      <c r="I2670" s="16">
        <v>45281</v>
      </c>
      <c r="J2670" s="15">
        <v>180</v>
      </c>
    </row>
    <row r="2671" spans="1:10" ht="12" x14ac:dyDescent="0.15">
      <c r="A2671" s="14" t="s">
        <v>8798</v>
      </c>
      <c r="B2671" s="14" t="s">
        <v>8797</v>
      </c>
      <c r="C2671" s="15">
        <v>21029</v>
      </c>
      <c r="D2671" s="14" t="s">
        <v>3</v>
      </c>
      <c r="E2671" s="15" t="s">
        <v>8922</v>
      </c>
      <c r="F2671" s="14" t="s">
        <v>8840</v>
      </c>
      <c r="G2671" s="14" t="s">
        <v>8839</v>
      </c>
      <c r="H2671" s="15" t="s">
        <v>10403</v>
      </c>
      <c r="I2671" s="16">
        <v>45281</v>
      </c>
      <c r="J2671" s="15">
        <v>882.35</v>
      </c>
    </row>
    <row r="2672" spans="1:10" ht="12" x14ac:dyDescent="0.15">
      <c r="A2672" s="14" t="s">
        <v>223</v>
      </c>
      <c r="B2672" s="14" t="s">
        <v>85</v>
      </c>
      <c r="C2672" s="15">
        <v>21117</v>
      </c>
      <c r="D2672" s="14" t="s">
        <v>3</v>
      </c>
      <c r="E2672" s="15" t="s">
        <v>8922</v>
      </c>
      <c r="F2672" s="14" t="s">
        <v>264</v>
      </c>
      <c r="G2672" s="14" t="s">
        <v>245</v>
      </c>
      <c r="H2672" s="15" t="s">
        <v>8997</v>
      </c>
      <c r="I2672" s="16">
        <v>45282</v>
      </c>
      <c r="J2672" s="15">
        <v>1494.3</v>
      </c>
    </row>
    <row r="2673" spans="1:10" ht="12" x14ac:dyDescent="0.15">
      <c r="A2673" s="14" t="s">
        <v>86</v>
      </c>
      <c r="B2673" s="14" t="s">
        <v>85</v>
      </c>
      <c r="C2673" s="15">
        <v>21164</v>
      </c>
      <c r="D2673" s="14" t="s">
        <v>6</v>
      </c>
      <c r="E2673" s="15" t="s">
        <v>8922</v>
      </c>
      <c r="F2673" s="14" t="s">
        <v>182</v>
      </c>
      <c r="G2673" s="14" t="s">
        <v>104</v>
      </c>
      <c r="H2673" s="15" t="s">
        <v>8971</v>
      </c>
      <c r="I2673" s="16">
        <v>45282</v>
      </c>
      <c r="J2673" s="15">
        <v>929.91</v>
      </c>
    </row>
    <row r="2674" spans="1:10" ht="12" x14ac:dyDescent="0.15">
      <c r="A2674" s="14" t="s">
        <v>269</v>
      </c>
      <c r="B2674" s="14" t="s">
        <v>268</v>
      </c>
      <c r="C2674" s="15">
        <v>21093</v>
      </c>
      <c r="D2674" s="14" t="s">
        <v>3</v>
      </c>
      <c r="E2674" s="15" t="s">
        <v>8922</v>
      </c>
      <c r="F2674" s="14" t="s">
        <v>354</v>
      </c>
      <c r="G2674" s="14" t="s">
        <v>226</v>
      </c>
      <c r="H2674" s="15" t="s">
        <v>8983</v>
      </c>
      <c r="I2674" s="16">
        <v>45282</v>
      </c>
      <c r="J2674" s="15">
        <v>259.75</v>
      </c>
    </row>
    <row r="2675" spans="1:10" ht="12" x14ac:dyDescent="0.15">
      <c r="A2675" s="14" t="s">
        <v>856</v>
      </c>
      <c r="B2675" s="14" t="s">
        <v>855</v>
      </c>
      <c r="C2675" s="15">
        <v>21089</v>
      </c>
      <c r="D2675" s="14" t="s">
        <v>6</v>
      </c>
      <c r="E2675" s="15" t="s">
        <v>8922</v>
      </c>
      <c r="F2675" s="14" t="s">
        <v>883</v>
      </c>
      <c r="G2675" s="14" t="s">
        <v>23</v>
      </c>
      <c r="H2675" s="15" t="s">
        <v>8946</v>
      </c>
      <c r="I2675" s="16">
        <v>45282</v>
      </c>
      <c r="J2675" s="15">
        <v>485.42</v>
      </c>
    </row>
    <row r="2676" spans="1:10" ht="12" x14ac:dyDescent="0.15">
      <c r="A2676" s="14" t="s">
        <v>856</v>
      </c>
      <c r="B2676" s="14" t="s">
        <v>855</v>
      </c>
      <c r="C2676" s="15">
        <v>21171</v>
      </c>
      <c r="D2676" s="14" t="s">
        <v>6</v>
      </c>
      <c r="E2676" s="15" t="s">
        <v>8922</v>
      </c>
      <c r="F2676" s="14" t="s">
        <v>884</v>
      </c>
      <c r="G2676" s="14" t="s">
        <v>270</v>
      </c>
      <c r="H2676" s="15" t="s">
        <v>9030</v>
      </c>
      <c r="I2676" s="16">
        <v>45282</v>
      </c>
      <c r="J2676" s="15">
        <v>598.12</v>
      </c>
    </row>
    <row r="2677" spans="1:10" ht="12" x14ac:dyDescent="0.15">
      <c r="A2677" s="14" t="s">
        <v>890</v>
      </c>
      <c r="B2677" s="14" t="s">
        <v>889</v>
      </c>
      <c r="C2677" s="15">
        <v>21074</v>
      </c>
      <c r="D2677" s="14" t="s">
        <v>6</v>
      </c>
      <c r="E2677" s="15" t="s">
        <v>8922</v>
      </c>
      <c r="F2677" s="14" t="s">
        <v>936</v>
      </c>
      <c r="G2677" s="14" t="s">
        <v>270</v>
      </c>
      <c r="H2677" s="15" t="s">
        <v>9030</v>
      </c>
      <c r="I2677" s="16">
        <v>45282</v>
      </c>
      <c r="J2677" s="15">
        <v>147.39000000000001</v>
      </c>
    </row>
    <row r="2678" spans="1:10" ht="12" x14ac:dyDescent="0.15">
      <c r="A2678" s="14" t="s">
        <v>890</v>
      </c>
      <c r="B2678" s="14" t="s">
        <v>889</v>
      </c>
      <c r="C2678" s="15">
        <v>21070</v>
      </c>
      <c r="D2678" s="14" t="s">
        <v>6</v>
      </c>
      <c r="E2678" s="15" t="s">
        <v>8922</v>
      </c>
      <c r="F2678" s="14" t="s">
        <v>937</v>
      </c>
      <c r="G2678" s="14" t="s">
        <v>895</v>
      </c>
      <c r="H2678" s="15" t="s">
        <v>9145</v>
      </c>
      <c r="I2678" s="16">
        <v>45282</v>
      </c>
      <c r="J2678" s="15">
        <v>153</v>
      </c>
    </row>
    <row r="2679" spans="1:10" ht="12" x14ac:dyDescent="0.15">
      <c r="A2679" s="14" t="s">
        <v>951</v>
      </c>
      <c r="B2679" s="14" t="s">
        <v>950</v>
      </c>
      <c r="C2679" s="15">
        <v>21076</v>
      </c>
      <c r="D2679" s="14" t="s">
        <v>6</v>
      </c>
      <c r="E2679" s="15" t="s">
        <v>8922</v>
      </c>
      <c r="F2679" s="14" t="s">
        <v>985</v>
      </c>
      <c r="G2679" s="14" t="s">
        <v>23</v>
      </c>
      <c r="H2679" s="15" t="s">
        <v>8946</v>
      </c>
      <c r="I2679" s="16">
        <v>45282</v>
      </c>
      <c r="J2679" s="15">
        <v>330.73</v>
      </c>
    </row>
    <row r="2680" spans="1:10" ht="12" x14ac:dyDescent="0.15">
      <c r="A2680" s="14" t="s">
        <v>195</v>
      </c>
      <c r="B2680" s="14" t="s">
        <v>1458</v>
      </c>
      <c r="C2680" s="15">
        <v>21151</v>
      </c>
      <c r="D2680" s="14" t="s">
        <v>3</v>
      </c>
      <c r="E2680" s="15" t="s">
        <v>8922</v>
      </c>
      <c r="F2680" s="14" t="s">
        <v>1509</v>
      </c>
      <c r="G2680" s="14" t="s">
        <v>1508</v>
      </c>
      <c r="H2680" s="15" t="s">
        <v>9249</v>
      </c>
      <c r="I2680" s="16">
        <v>45282</v>
      </c>
      <c r="J2680" s="15">
        <v>950</v>
      </c>
    </row>
    <row r="2681" spans="1:10" ht="12" x14ac:dyDescent="0.15">
      <c r="A2681" s="14" t="s">
        <v>195</v>
      </c>
      <c r="B2681" s="14" t="s">
        <v>1458</v>
      </c>
      <c r="C2681" s="15">
        <v>21149</v>
      </c>
      <c r="D2681" s="14" t="s">
        <v>6</v>
      </c>
      <c r="E2681" s="15" t="s">
        <v>8922</v>
      </c>
      <c r="F2681" s="14" t="s">
        <v>1505</v>
      </c>
      <c r="G2681" s="14" t="s">
        <v>234</v>
      </c>
      <c r="H2681" s="15" t="s">
        <v>8956</v>
      </c>
      <c r="I2681" s="16">
        <v>45282</v>
      </c>
      <c r="J2681" s="15">
        <v>1177.02</v>
      </c>
    </row>
    <row r="2682" spans="1:10" ht="12" x14ac:dyDescent="0.15">
      <c r="A2682" s="14" t="s">
        <v>195</v>
      </c>
      <c r="B2682" s="14" t="s">
        <v>1458</v>
      </c>
      <c r="C2682" s="15">
        <v>21158</v>
      </c>
      <c r="D2682" s="14" t="s">
        <v>6</v>
      </c>
      <c r="E2682" s="15" t="s">
        <v>8922</v>
      </c>
      <c r="F2682" s="14" t="s">
        <v>1506</v>
      </c>
      <c r="G2682" s="14" t="s">
        <v>234</v>
      </c>
      <c r="H2682" s="15" t="s">
        <v>8956</v>
      </c>
      <c r="I2682" s="16">
        <v>45282</v>
      </c>
      <c r="J2682" s="15">
        <v>680</v>
      </c>
    </row>
    <row r="2683" spans="1:10" ht="12" x14ac:dyDescent="0.15">
      <c r="A2683" s="14" t="s">
        <v>195</v>
      </c>
      <c r="B2683" s="14" t="s">
        <v>1458</v>
      </c>
      <c r="C2683" s="15">
        <v>21082</v>
      </c>
      <c r="D2683" s="14" t="s">
        <v>6</v>
      </c>
      <c r="E2683" s="15" t="s">
        <v>8922</v>
      </c>
      <c r="F2683" s="14" t="s">
        <v>1507</v>
      </c>
      <c r="G2683" s="14" t="s">
        <v>87</v>
      </c>
      <c r="H2683" s="15" t="s">
        <v>9005</v>
      </c>
      <c r="I2683" s="16">
        <v>45282</v>
      </c>
      <c r="J2683" s="15">
        <v>906.92000000000007</v>
      </c>
    </row>
    <row r="2684" spans="1:10" ht="12" x14ac:dyDescent="0.15">
      <c r="A2684" s="14" t="s">
        <v>2049</v>
      </c>
      <c r="B2684" s="14" t="s">
        <v>2048</v>
      </c>
      <c r="C2684" s="15">
        <v>21143</v>
      </c>
      <c r="D2684" s="14" t="s">
        <v>6</v>
      </c>
      <c r="E2684" s="15" t="s">
        <v>8922</v>
      </c>
      <c r="F2684" s="14" t="s">
        <v>2103</v>
      </c>
      <c r="G2684" s="14" t="s">
        <v>23</v>
      </c>
      <c r="H2684" s="15" t="s">
        <v>8946</v>
      </c>
      <c r="I2684" s="16">
        <v>45282</v>
      </c>
      <c r="J2684" s="15">
        <v>126.11</v>
      </c>
    </row>
    <row r="2685" spans="1:10" ht="12" x14ac:dyDescent="0.15">
      <c r="A2685" s="14" t="s">
        <v>2049</v>
      </c>
      <c r="B2685" s="14" t="s">
        <v>2048</v>
      </c>
      <c r="C2685" s="15">
        <v>21140</v>
      </c>
      <c r="D2685" s="14" t="s">
        <v>6</v>
      </c>
      <c r="E2685" s="15" t="s">
        <v>8922</v>
      </c>
      <c r="F2685" s="14" t="s">
        <v>2105</v>
      </c>
      <c r="G2685" s="14" t="s">
        <v>87</v>
      </c>
      <c r="H2685" s="15" t="s">
        <v>9005</v>
      </c>
      <c r="I2685" s="16">
        <v>45282</v>
      </c>
      <c r="J2685" s="15">
        <v>600</v>
      </c>
    </row>
    <row r="2686" spans="1:10" ht="12" x14ac:dyDescent="0.15">
      <c r="A2686" s="14" t="s">
        <v>2049</v>
      </c>
      <c r="B2686" s="14" t="s">
        <v>2048</v>
      </c>
      <c r="C2686" s="15">
        <v>21138</v>
      </c>
      <c r="D2686" s="14" t="s">
        <v>6</v>
      </c>
      <c r="E2686" s="15" t="s">
        <v>8922</v>
      </c>
      <c r="F2686" s="14" t="s">
        <v>2104</v>
      </c>
      <c r="G2686" s="14" t="s">
        <v>87</v>
      </c>
      <c r="H2686" s="15" t="s">
        <v>9005</v>
      </c>
      <c r="I2686" s="16">
        <v>45282</v>
      </c>
      <c r="J2686" s="15">
        <v>362.1</v>
      </c>
    </row>
    <row r="2687" spans="1:10" ht="12" x14ac:dyDescent="0.15">
      <c r="A2687" s="14" t="s">
        <v>2552</v>
      </c>
      <c r="B2687" s="14" t="s">
        <v>2551</v>
      </c>
      <c r="C2687" s="15">
        <v>21690</v>
      </c>
      <c r="D2687" s="14" t="s">
        <v>6</v>
      </c>
      <c r="E2687" s="15" t="s">
        <v>8922</v>
      </c>
      <c r="F2687" s="14" t="s">
        <v>561</v>
      </c>
      <c r="G2687" s="14" t="s">
        <v>23</v>
      </c>
      <c r="H2687" s="15" t="s">
        <v>8946</v>
      </c>
      <c r="I2687" s="16">
        <v>45282</v>
      </c>
      <c r="J2687" s="15">
        <v>614.37</v>
      </c>
    </row>
    <row r="2688" spans="1:10" ht="12" x14ac:dyDescent="0.15">
      <c r="A2688" s="14" t="s">
        <v>2552</v>
      </c>
      <c r="B2688" s="14" t="s">
        <v>2551</v>
      </c>
      <c r="C2688" s="15">
        <v>21666</v>
      </c>
      <c r="D2688" s="14" t="s">
        <v>6</v>
      </c>
      <c r="E2688" s="15" t="s">
        <v>8922</v>
      </c>
      <c r="F2688" s="14" t="s">
        <v>2567</v>
      </c>
      <c r="G2688" s="14" t="s">
        <v>23</v>
      </c>
      <c r="H2688" s="15" t="s">
        <v>8946</v>
      </c>
      <c r="I2688" s="16">
        <v>45282</v>
      </c>
      <c r="J2688" s="15">
        <v>911.63</v>
      </c>
    </row>
    <row r="2689" spans="1:10" ht="12" x14ac:dyDescent="0.15">
      <c r="A2689" s="14" t="s">
        <v>3052</v>
      </c>
      <c r="B2689" s="14" t="s">
        <v>3051</v>
      </c>
      <c r="C2689" s="15">
        <v>21173</v>
      </c>
      <c r="D2689" s="14" t="s">
        <v>6</v>
      </c>
      <c r="E2689" s="15" t="s">
        <v>8922</v>
      </c>
      <c r="F2689" s="14" t="s">
        <v>3127</v>
      </c>
      <c r="G2689" s="14" t="s">
        <v>87</v>
      </c>
      <c r="H2689" s="15" t="s">
        <v>9005</v>
      </c>
      <c r="I2689" s="16">
        <v>45282</v>
      </c>
      <c r="J2689" s="15">
        <v>230.28</v>
      </c>
    </row>
    <row r="2690" spans="1:10" ht="12" x14ac:dyDescent="0.15">
      <c r="A2690" s="14" t="s">
        <v>3131</v>
      </c>
      <c r="B2690" s="14" t="s">
        <v>3130</v>
      </c>
      <c r="C2690" s="15">
        <v>21148</v>
      </c>
      <c r="D2690" s="14" t="s">
        <v>6</v>
      </c>
      <c r="E2690" s="15" t="s">
        <v>8922</v>
      </c>
      <c r="F2690" s="14" t="s">
        <v>3173</v>
      </c>
      <c r="G2690" s="14" t="s">
        <v>1015</v>
      </c>
      <c r="H2690" s="15" t="s">
        <v>9163</v>
      </c>
      <c r="I2690" s="16">
        <v>45282</v>
      </c>
      <c r="J2690" s="15">
        <v>582.29</v>
      </c>
    </row>
    <row r="2691" spans="1:10" ht="12" x14ac:dyDescent="0.15">
      <c r="A2691" s="14" t="s">
        <v>3181</v>
      </c>
      <c r="B2691" s="14" t="s">
        <v>3180</v>
      </c>
      <c r="C2691" s="15">
        <v>21126</v>
      </c>
      <c r="D2691" s="14" t="s">
        <v>3</v>
      </c>
      <c r="E2691" s="15" t="s">
        <v>8922</v>
      </c>
      <c r="F2691" s="14" t="s">
        <v>3275</v>
      </c>
      <c r="G2691" s="14" t="s">
        <v>87</v>
      </c>
      <c r="H2691" s="15" t="s">
        <v>9005</v>
      </c>
      <c r="I2691" s="16">
        <v>45282</v>
      </c>
      <c r="J2691" s="15">
        <v>131.25</v>
      </c>
    </row>
    <row r="2692" spans="1:10" ht="12" x14ac:dyDescent="0.15">
      <c r="A2692" s="14" t="s">
        <v>3181</v>
      </c>
      <c r="B2692" s="14" t="s">
        <v>3180</v>
      </c>
      <c r="C2692" s="15">
        <v>21084</v>
      </c>
      <c r="D2692" s="14" t="s">
        <v>6</v>
      </c>
      <c r="E2692" s="15" t="s">
        <v>8922</v>
      </c>
      <c r="F2692" s="14" t="s">
        <v>3277</v>
      </c>
      <c r="G2692" s="14" t="s">
        <v>87</v>
      </c>
      <c r="H2692" s="15" t="s">
        <v>9005</v>
      </c>
      <c r="I2692" s="16">
        <v>45282</v>
      </c>
      <c r="J2692" s="15">
        <v>443.31</v>
      </c>
    </row>
    <row r="2693" spans="1:10" ht="12" x14ac:dyDescent="0.15">
      <c r="A2693" s="14" t="s">
        <v>3181</v>
      </c>
      <c r="B2693" s="14" t="s">
        <v>3180</v>
      </c>
      <c r="C2693" s="15">
        <v>21073</v>
      </c>
      <c r="D2693" s="14" t="s">
        <v>6</v>
      </c>
      <c r="E2693" s="15" t="s">
        <v>8922</v>
      </c>
      <c r="F2693" s="14" t="s">
        <v>3276</v>
      </c>
      <c r="G2693" s="14" t="s">
        <v>87</v>
      </c>
      <c r="H2693" s="15" t="s">
        <v>9005</v>
      </c>
      <c r="I2693" s="16">
        <v>45282</v>
      </c>
      <c r="J2693" s="15">
        <v>260.11</v>
      </c>
    </row>
    <row r="2694" spans="1:10" ht="12" x14ac:dyDescent="0.15">
      <c r="A2694" s="14" t="s">
        <v>3348</v>
      </c>
      <c r="B2694" s="14" t="s">
        <v>3347</v>
      </c>
      <c r="C2694" s="15">
        <v>21168</v>
      </c>
      <c r="D2694" s="14" t="s">
        <v>3</v>
      </c>
      <c r="E2694" s="15" t="s">
        <v>8922</v>
      </c>
      <c r="F2694" s="14" t="s">
        <v>3414</v>
      </c>
      <c r="G2694" s="14" t="s">
        <v>3413</v>
      </c>
      <c r="H2694" s="15" t="s">
        <v>9559</v>
      </c>
      <c r="I2694" s="16">
        <v>45282</v>
      </c>
      <c r="J2694" s="15">
        <v>214</v>
      </c>
    </row>
    <row r="2695" spans="1:10" ht="12" x14ac:dyDescent="0.15">
      <c r="A2695" s="14" t="s">
        <v>3348</v>
      </c>
      <c r="B2695" s="14" t="s">
        <v>3347</v>
      </c>
      <c r="C2695" s="15">
        <v>21135</v>
      </c>
      <c r="D2695" s="14" t="s">
        <v>3</v>
      </c>
      <c r="E2695" s="15" t="s">
        <v>8922</v>
      </c>
      <c r="F2695" s="14" t="s">
        <v>3412</v>
      </c>
      <c r="G2695" s="14" t="s">
        <v>13</v>
      </c>
      <c r="H2695" s="15" t="s">
        <v>8960</v>
      </c>
      <c r="I2695" s="16">
        <v>45282</v>
      </c>
      <c r="J2695" s="15">
        <v>197.91</v>
      </c>
    </row>
    <row r="2696" spans="1:10" ht="12" x14ac:dyDescent="0.15">
      <c r="A2696" s="14" t="s">
        <v>3459</v>
      </c>
      <c r="B2696" s="14" t="s">
        <v>3458</v>
      </c>
      <c r="C2696" s="15">
        <v>21166</v>
      </c>
      <c r="D2696" s="14" t="s">
        <v>6</v>
      </c>
      <c r="E2696" s="15" t="s">
        <v>8922</v>
      </c>
      <c r="F2696" s="14" t="s">
        <v>3486</v>
      </c>
      <c r="G2696" s="14" t="s">
        <v>722</v>
      </c>
      <c r="H2696" s="15" t="s">
        <v>8945</v>
      </c>
      <c r="I2696" s="16">
        <v>45282</v>
      </c>
      <c r="J2696" s="15">
        <v>455</v>
      </c>
    </row>
    <row r="2697" spans="1:10" ht="12" x14ac:dyDescent="0.15">
      <c r="A2697" s="14" t="s">
        <v>3459</v>
      </c>
      <c r="B2697" s="14" t="s">
        <v>3458</v>
      </c>
      <c r="C2697" s="15">
        <v>21139</v>
      </c>
      <c r="D2697" s="14" t="s">
        <v>6</v>
      </c>
      <c r="E2697" s="15" t="s">
        <v>8922</v>
      </c>
      <c r="F2697" s="14" t="s">
        <v>3541</v>
      </c>
      <c r="G2697" s="14" t="s">
        <v>1057</v>
      </c>
      <c r="H2697" s="15" t="s">
        <v>9182</v>
      </c>
      <c r="I2697" s="16">
        <v>45282</v>
      </c>
      <c r="J2697" s="15">
        <v>240</v>
      </c>
    </row>
    <row r="2698" spans="1:10" ht="12" x14ac:dyDescent="0.15">
      <c r="A2698" s="14" t="s">
        <v>3566</v>
      </c>
      <c r="B2698" s="14" t="s">
        <v>3565</v>
      </c>
      <c r="C2698" s="15">
        <v>21178</v>
      </c>
      <c r="D2698" s="14" t="s">
        <v>6</v>
      </c>
      <c r="E2698" s="15" t="s">
        <v>8922</v>
      </c>
      <c r="F2698" s="14" t="s">
        <v>3631</v>
      </c>
      <c r="G2698" s="14" t="s">
        <v>116</v>
      </c>
      <c r="H2698" s="15" t="s">
        <v>9147</v>
      </c>
      <c r="I2698" s="16">
        <v>45282</v>
      </c>
      <c r="J2698" s="15">
        <v>211.22</v>
      </c>
    </row>
    <row r="2699" spans="1:10" ht="12" x14ac:dyDescent="0.15">
      <c r="A2699" s="14" t="s">
        <v>3723</v>
      </c>
      <c r="B2699" s="14" t="s">
        <v>3722</v>
      </c>
      <c r="C2699" s="15">
        <v>21068</v>
      </c>
      <c r="D2699" s="14" t="s">
        <v>103</v>
      </c>
      <c r="E2699" s="15" t="s">
        <v>8922</v>
      </c>
      <c r="F2699" s="14" t="s">
        <v>4339</v>
      </c>
      <c r="G2699" s="14" t="s">
        <v>148</v>
      </c>
      <c r="H2699" s="15" t="s">
        <v>8970</v>
      </c>
      <c r="I2699" s="16">
        <v>45282</v>
      </c>
      <c r="J2699" s="15">
        <v>3570</v>
      </c>
    </row>
    <row r="2700" spans="1:10" ht="12" x14ac:dyDescent="0.15">
      <c r="A2700" s="14" t="s">
        <v>4963</v>
      </c>
      <c r="B2700" s="14" t="s">
        <v>3722</v>
      </c>
      <c r="C2700" s="15">
        <v>21852</v>
      </c>
      <c r="D2700" s="14" t="s">
        <v>3</v>
      </c>
      <c r="E2700" s="15" t="s">
        <v>8922</v>
      </c>
      <c r="F2700" s="14" t="s">
        <v>4982</v>
      </c>
      <c r="G2700" s="14" t="s">
        <v>4981</v>
      </c>
      <c r="H2700" s="15" t="s">
        <v>9699</v>
      </c>
      <c r="I2700" s="16">
        <v>45282</v>
      </c>
      <c r="J2700" s="15">
        <v>640</v>
      </c>
    </row>
    <row r="2701" spans="1:10" ht="12" x14ac:dyDescent="0.15">
      <c r="A2701" s="14" t="s">
        <v>4963</v>
      </c>
      <c r="B2701" s="14" t="s">
        <v>3722</v>
      </c>
      <c r="C2701" s="15">
        <v>21142</v>
      </c>
      <c r="D2701" s="14" t="s">
        <v>3</v>
      </c>
      <c r="E2701" s="15" t="s">
        <v>8922</v>
      </c>
      <c r="F2701" s="14" t="s">
        <v>4980</v>
      </c>
      <c r="G2701" s="14" t="s">
        <v>414</v>
      </c>
      <c r="H2701" s="15" t="s">
        <v>9783</v>
      </c>
      <c r="I2701" s="16">
        <v>45282</v>
      </c>
      <c r="J2701" s="15">
        <v>128.80000000000001</v>
      </c>
    </row>
    <row r="2702" spans="1:10" ht="12" x14ac:dyDescent="0.15">
      <c r="A2702" s="14" t="s">
        <v>5157</v>
      </c>
      <c r="B2702" s="14" t="s">
        <v>3722</v>
      </c>
      <c r="C2702" s="15">
        <v>21095</v>
      </c>
      <c r="D2702" s="14" t="s">
        <v>6</v>
      </c>
      <c r="E2702" s="15" t="s">
        <v>8922</v>
      </c>
      <c r="F2702" s="14" t="s">
        <v>5180</v>
      </c>
      <c r="G2702" s="14" t="s">
        <v>23</v>
      </c>
      <c r="H2702" s="15" t="s">
        <v>8946</v>
      </c>
      <c r="I2702" s="16">
        <v>45282</v>
      </c>
      <c r="J2702" s="15">
        <v>515.45000000000005</v>
      </c>
    </row>
    <row r="2703" spans="1:10" ht="12" x14ac:dyDescent="0.15">
      <c r="A2703" s="14" t="s">
        <v>5220</v>
      </c>
      <c r="B2703" s="14" t="s">
        <v>3722</v>
      </c>
      <c r="C2703" s="15">
        <v>21162</v>
      </c>
      <c r="D2703" s="14" t="s">
        <v>6</v>
      </c>
      <c r="E2703" s="15" t="s">
        <v>8922</v>
      </c>
      <c r="F2703" s="14" t="s">
        <v>102</v>
      </c>
      <c r="G2703" s="14" t="s">
        <v>234</v>
      </c>
      <c r="H2703" s="15" t="s">
        <v>8956</v>
      </c>
      <c r="I2703" s="16">
        <v>45282</v>
      </c>
      <c r="J2703" s="15">
        <v>711.96</v>
      </c>
    </row>
    <row r="2704" spans="1:10" ht="12" x14ac:dyDescent="0.15">
      <c r="A2704" s="14" t="s">
        <v>5220</v>
      </c>
      <c r="B2704" s="14" t="s">
        <v>3722</v>
      </c>
      <c r="C2704" s="15">
        <v>21157</v>
      </c>
      <c r="D2704" s="14" t="s">
        <v>6</v>
      </c>
      <c r="E2704" s="15" t="s">
        <v>8922</v>
      </c>
      <c r="F2704" s="14" t="s">
        <v>4535</v>
      </c>
      <c r="G2704" s="14" t="s">
        <v>116</v>
      </c>
      <c r="H2704" s="15" t="s">
        <v>9147</v>
      </c>
      <c r="I2704" s="16">
        <v>45282</v>
      </c>
      <c r="J2704" s="15">
        <v>1797.8600000000001</v>
      </c>
    </row>
    <row r="2705" spans="1:10" ht="12" x14ac:dyDescent="0.15">
      <c r="A2705" s="14" t="s">
        <v>5298</v>
      </c>
      <c r="B2705" s="14" t="s">
        <v>3722</v>
      </c>
      <c r="C2705" s="15">
        <v>21098</v>
      </c>
      <c r="D2705" s="14" t="s">
        <v>6</v>
      </c>
      <c r="E2705" s="15" t="s">
        <v>8922</v>
      </c>
      <c r="F2705" s="14" t="s">
        <v>5345</v>
      </c>
      <c r="G2705" s="14" t="s">
        <v>66</v>
      </c>
      <c r="H2705" s="15" t="s">
        <v>8966</v>
      </c>
      <c r="I2705" s="16">
        <v>45282</v>
      </c>
      <c r="J2705" s="15">
        <v>908.5</v>
      </c>
    </row>
    <row r="2706" spans="1:10" ht="12" x14ac:dyDescent="0.15">
      <c r="A2706" s="14" t="s">
        <v>5403</v>
      </c>
      <c r="B2706" s="14" t="s">
        <v>3722</v>
      </c>
      <c r="C2706" s="15">
        <v>21136</v>
      </c>
      <c r="D2706" s="14" t="s">
        <v>6</v>
      </c>
      <c r="E2706" s="15" t="s">
        <v>8922</v>
      </c>
      <c r="F2706" s="14" t="s">
        <v>5438</v>
      </c>
      <c r="G2706" s="14" t="s">
        <v>66</v>
      </c>
      <c r="H2706" s="15" t="s">
        <v>8966</v>
      </c>
      <c r="I2706" s="16">
        <v>45282</v>
      </c>
      <c r="J2706" s="15">
        <v>380.40000000000003</v>
      </c>
    </row>
    <row r="2707" spans="1:10" ht="12" x14ac:dyDescent="0.15">
      <c r="A2707" s="14" t="s">
        <v>5157</v>
      </c>
      <c r="B2707" s="14" t="s">
        <v>3722</v>
      </c>
      <c r="C2707" s="15">
        <v>21103</v>
      </c>
      <c r="D2707" s="14" t="s">
        <v>6</v>
      </c>
      <c r="E2707" s="15" t="s">
        <v>8922</v>
      </c>
      <c r="F2707" s="14" t="s">
        <v>181</v>
      </c>
      <c r="G2707" s="14" t="s">
        <v>687</v>
      </c>
      <c r="H2707" s="15" t="s">
        <v>8949</v>
      </c>
      <c r="I2707" s="16">
        <v>45282</v>
      </c>
      <c r="J2707" s="15">
        <v>968.53</v>
      </c>
    </row>
    <row r="2708" spans="1:10" ht="12" x14ac:dyDescent="0.15">
      <c r="A2708" s="14" t="s">
        <v>5403</v>
      </c>
      <c r="B2708" s="14" t="s">
        <v>3722</v>
      </c>
      <c r="C2708" s="15">
        <v>21062</v>
      </c>
      <c r="D2708" s="14" t="s">
        <v>6</v>
      </c>
      <c r="E2708" s="15" t="s">
        <v>8922</v>
      </c>
      <c r="F2708" s="14" t="s">
        <v>5437</v>
      </c>
      <c r="G2708" s="14" t="s">
        <v>157</v>
      </c>
      <c r="H2708" s="15" t="s">
        <v>9003</v>
      </c>
      <c r="I2708" s="16">
        <v>45282</v>
      </c>
      <c r="J2708" s="15">
        <v>497.35</v>
      </c>
    </row>
    <row r="2709" spans="1:10" ht="12" x14ac:dyDescent="0.15">
      <c r="A2709" s="14" t="s">
        <v>4388</v>
      </c>
      <c r="B2709" s="14" t="s">
        <v>3722</v>
      </c>
      <c r="C2709" s="15">
        <v>21172</v>
      </c>
      <c r="D2709" s="14" t="s">
        <v>6</v>
      </c>
      <c r="E2709" s="15" t="s">
        <v>8922</v>
      </c>
      <c r="F2709" s="14" t="s">
        <v>4761</v>
      </c>
      <c r="G2709" s="14" t="s">
        <v>4611</v>
      </c>
      <c r="H2709" s="15" t="s">
        <v>9784</v>
      </c>
      <c r="I2709" s="16">
        <v>45282</v>
      </c>
      <c r="J2709" s="15">
        <v>273.61</v>
      </c>
    </row>
    <row r="2710" spans="1:10" ht="12" x14ac:dyDescent="0.15">
      <c r="A2710" s="14" t="s">
        <v>5554</v>
      </c>
      <c r="B2710" s="14" t="s">
        <v>5553</v>
      </c>
      <c r="C2710" s="15">
        <v>21160</v>
      </c>
      <c r="D2710" s="14" t="s">
        <v>3</v>
      </c>
      <c r="E2710" s="15" t="s">
        <v>8922</v>
      </c>
      <c r="F2710" s="14" t="s">
        <v>5726</v>
      </c>
      <c r="G2710" s="14" t="s">
        <v>5725</v>
      </c>
      <c r="H2710" s="15" t="s">
        <v>9899</v>
      </c>
      <c r="I2710" s="16">
        <v>45282</v>
      </c>
      <c r="J2710" s="15">
        <v>112.06</v>
      </c>
    </row>
    <row r="2711" spans="1:10" ht="12" x14ac:dyDescent="0.15">
      <c r="A2711" s="14" t="s">
        <v>5554</v>
      </c>
      <c r="B2711" s="14" t="s">
        <v>5553</v>
      </c>
      <c r="C2711" s="15">
        <v>21161</v>
      </c>
      <c r="D2711" s="14" t="s">
        <v>3</v>
      </c>
      <c r="E2711" s="15" t="s">
        <v>8922</v>
      </c>
      <c r="F2711" s="14" t="s">
        <v>5728</v>
      </c>
      <c r="G2711" s="14" t="s">
        <v>5727</v>
      </c>
      <c r="H2711" s="15" t="s">
        <v>9901</v>
      </c>
      <c r="I2711" s="16">
        <v>45282</v>
      </c>
      <c r="J2711" s="15">
        <v>188.91</v>
      </c>
    </row>
    <row r="2712" spans="1:10" ht="12" x14ac:dyDescent="0.15">
      <c r="A2712" s="14" t="s">
        <v>5867</v>
      </c>
      <c r="B2712" s="14" t="s">
        <v>5826</v>
      </c>
      <c r="C2712" s="15">
        <v>21118</v>
      </c>
      <c r="D2712" s="14" t="s">
        <v>3</v>
      </c>
      <c r="E2712" s="15" t="s">
        <v>8922</v>
      </c>
      <c r="F2712" s="14" t="s">
        <v>5890</v>
      </c>
      <c r="G2712" s="14" t="s">
        <v>5879</v>
      </c>
      <c r="H2712" s="15" t="s">
        <v>9934</v>
      </c>
      <c r="I2712" s="16">
        <v>45282</v>
      </c>
      <c r="J2712" s="15">
        <v>300</v>
      </c>
    </row>
    <row r="2713" spans="1:10" ht="12" x14ac:dyDescent="0.15">
      <c r="A2713" s="14" t="s">
        <v>6015</v>
      </c>
      <c r="B2713" s="14" t="s">
        <v>6014</v>
      </c>
      <c r="C2713" s="15">
        <v>21094</v>
      </c>
      <c r="D2713" s="14" t="s">
        <v>3</v>
      </c>
      <c r="E2713" s="15" t="s">
        <v>8922</v>
      </c>
      <c r="F2713" s="14" t="s">
        <v>6183</v>
      </c>
      <c r="G2713" s="14" t="s">
        <v>5606</v>
      </c>
      <c r="H2713" s="15" t="s">
        <v>9775</v>
      </c>
      <c r="I2713" s="16">
        <v>45282</v>
      </c>
      <c r="J2713" s="15">
        <v>123.60000000000001</v>
      </c>
    </row>
    <row r="2714" spans="1:10" ht="12" x14ac:dyDescent="0.15">
      <c r="A2714" s="14" t="s">
        <v>6015</v>
      </c>
      <c r="B2714" s="14" t="s">
        <v>6014</v>
      </c>
      <c r="C2714" s="15">
        <v>21127</v>
      </c>
      <c r="D2714" s="14" t="s">
        <v>3</v>
      </c>
      <c r="E2714" s="15" t="s">
        <v>8922</v>
      </c>
      <c r="F2714" s="14" t="s">
        <v>6184</v>
      </c>
      <c r="G2714" s="14" t="s">
        <v>6064</v>
      </c>
      <c r="H2714" s="15" t="s">
        <v>9602</v>
      </c>
      <c r="I2714" s="16">
        <v>45282</v>
      </c>
      <c r="J2714" s="15">
        <v>616.66999999999996</v>
      </c>
    </row>
    <row r="2715" spans="1:10" ht="12" x14ac:dyDescent="0.15">
      <c r="A2715" s="14" t="s">
        <v>6366</v>
      </c>
      <c r="B2715" s="14" t="s">
        <v>6232</v>
      </c>
      <c r="C2715" s="15">
        <v>21107</v>
      </c>
      <c r="D2715" s="14" t="s">
        <v>6</v>
      </c>
      <c r="E2715" s="15" t="s">
        <v>8922</v>
      </c>
      <c r="F2715" s="14" t="s">
        <v>6497</v>
      </c>
      <c r="G2715" s="14" t="s">
        <v>4853</v>
      </c>
      <c r="H2715" s="15" t="s">
        <v>9788</v>
      </c>
      <c r="I2715" s="16">
        <v>45282</v>
      </c>
      <c r="J2715" s="15">
        <v>408.8</v>
      </c>
    </row>
    <row r="2716" spans="1:10" ht="12" x14ac:dyDescent="0.15">
      <c r="A2716" s="14" t="s">
        <v>6763</v>
      </c>
      <c r="B2716" s="14" t="s">
        <v>6762</v>
      </c>
      <c r="C2716" s="15">
        <v>21072</v>
      </c>
      <c r="D2716" s="14" t="s">
        <v>3</v>
      </c>
      <c r="E2716" s="15" t="s">
        <v>8922</v>
      </c>
      <c r="F2716" s="14" t="s">
        <v>8456</v>
      </c>
      <c r="G2716" s="14" t="s">
        <v>8455</v>
      </c>
      <c r="H2716" s="15" t="s">
        <v>10198</v>
      </c>
      <c r="I2716" s="16">
        <v>45282</v>
      </c>
      <c r="J2716" s="15">
        <v>163</v>
      </c>
    </row>
    <row r="2717" spans="1:10" ht="12" x14ac:dyDescent="0.15">
      <c r="A2717" s="14" t="s">
        <v>6763</v>
      </c>
      <c r="B2717" s="14" t="s">
        <v>6762</v>
      </c>
      <c r="C2717" s="15">
        <v>21060</v>
      </c>
      <c r="D2717" s="14" t="s">
        <v>3</v>
      </c>
      <c r="E2717" s="15" t="s">
        <v>8922</v>
      </c>
      <c r="F2717" s="14" t="s">
        <v>8448</v>
      </c>
      <c r="G2717" s="14" t="s">
        <v>2638</v>
      </c>
      <c r="H2717" s="15" t="s">
        <v>9397</v>
      </c>
      <c r="I2717" s="16">
        <v>45282</v>
      </c>
      <c r="J2717" s="15">
        <v>108</v>
      </c>
    </row>
    <row r="2718" spans="1:10" ht="12" x14ac:dyDescent="0.15">
      <c r="A2718" s="14" t="s">
        <v>6763</v>
      </c>
      <c r="B2718" s="14" t="s">
        <v>6762</v>
      </c>
      <c r="C2718" s="15">
        <v>21439</v>
      </c>
      <c r="D2718" s="14" t="s">
        <v>3</v>
      </c>
      <c r="E2718" s="15" t="s">
        <v>8922</v>
      </c>
      <c r="F2718" s="14" t="s">
        <v>8449</v>
      </c>
      <c r="G2718" s="14" t="s">
        <v>2638</v>
      </c>
      <c r="H2718" s="15" t="s">
        <v>9397</v>
      </c>
      <c r="I2718" s="16">
        <v>45282</v>
      </c>
      <c r="J2718" s="15">
        <v>300</v>
      </c>
    </row>
    <row r="2719" spans="1:10" ht="12" x14ac:dyDescent="0.15">
      <c r="A2719" s="14" t="s">
        <v>6763</v>
      </c>
      <c r="B2719" s="14" t="s">
        <v>6762</v>
      </c>
      <c r="C2719" s="15">
        <v>21180</v>
      </c>
      <c r="D2719" s="14" t="s">
        <v>3</v>
      </c>
      <c r="E2719" s="15" t="s">
        <v>8922</v>
      </c>
      <c r="F2719" s="14" t="s">
        <v>8454</v>
      </c>
      <c r="G2719" s="14" t="s">
        <v>13</v>
      </c>
      <c r="H2719" s="15" t="s">
        <v>8960</v>
      </c>
      <c r="I2719" s="16">
        <v>45282</v>
      </c>
      <c r="J2719" s="15">
        <v>474.79</v>
      </c>
    </row>
    <row r="2720" spans="1:10" ht="12" x14ac:dyDescent="0.15">
      <c r="A2720" s="14" t="s">
        <v>8558</v>
      </c>
      <c r="B2720" s="14" t="s">
        <v>6762</v>
      </c>
      <c r="C2720" s="15">
        <v>21105</v>
      </c>
      <c r="D2720" s="14" t="s">
        <v>6</v>
      </c>
      <c r="E2720" s="15" t="s">
        <v>8922</v>
      </c>
      <c r="F2720" s="14" t="s">
        <v>8616</v>
      </c>
      <c r="G2720" s="14" t="s">
        <v>449</v>
      </c>
      <c r="H2720" s="15" t="s">
        <v>9070</v>
      </c>
      <c r="I2720" s="16">
        <v>45282</v>
      </c>
      <c r="J2720" s="15">
        <v>125.64</v>
      </c>
    </row>
    <row r="2721" spans="1:10" ht="12" x14ac:dyDescent="0.15">
      <c r="A2721" s="14" t="s">
        <v>6763</v>
      </c>
      <c r="B2721" s="14" t="s">
        <v>6762</v>
      </c>
      <c r="C2721" s="15">
        <v>21154</v>
      </c>
      <c r="D2721" s="14" t="s">
        <v>6</v>
      </c>
      <c r="E2721" s="15" t="s">
        <v>8922</v>
      </c>
      <c r="F2721" s="14" t="s">
        <v>8458</v>
      </c>
      <c r="G2721" s="14" t="s">
        <v>722</v>
      </c>
      <c r="H2721" s="15" t="s">
        <v>8945</v>
      </c>
      <c r="I2721" s="16">
        <v>45282</v>
      </c>
      <c r="J2721" s="15">
        <v>866.92000000000007</v>
      </c>
    </row>
    <row r="2722" spans="1:10" ht="12" x14ac:dyDescent="0.15">
      <c r="A2722" s="14" t="s">
        <v>6763</v>
      </c>
      <c r="B2722" s="14" t="s">
        <v>6762</v>
      </c>
      <c r="C2722" s="15">
        <v>21147</v>
      </c>
      <c r="D2722" s="14" t="s">
        <v>6</v>
      </c>
      <c r="E2722" s="15" t="s">
        <v>8922</v>
      </c>
      <c r="F2722" s="14" t="s">
        <v>8457</v>
      </c>
      <c r="G2722" s="14" t="s">
        <v>722</v>
      </c>
      <c r="H2722" s="15" t="s">
        <v>8945</v>
      </c>
      <c r="I2722" s="16">
        <v>45282</v>
      </c>
      <c r="J2722" s="15">
        <v>947.86</v>
      </c>
    </row>
    <row r="2723" spans="1:10" ht="12" x14ac:dyDescent="0.15">
      <c r="A2723" s="14" t="s">
        <v>6763</v>
      </c>
      <c r="B2723" s="14" t="s">
        <v>6762</v>
      </c>
      <c r="C2723" s="15">
        <v>21165</v>
      </c>
      <c r="D2723" s="14" t="s">
        <v>6</v>
      </c>
      <c r="E2723" s="15" t="s">
        <v>8922</v>
      </c>
      <c r="F2723" s="14" t="s">
        <v>8459</v>
      </c>
      <c r="G2723" s="14" t="s">
        <v>722</v>
      </c>
      <c r="H2723" s="15" t="s">
        <v>8945</v>
      </c>
      <c r="I2723" s="16">
        <v>45282</v>
      </c>
      <c r="J2723" s="15">
        <v>721.16</v>
      </c>
    </row>
    <row r="2724" spans="1:10" ht="12" x14ac:dyDescent="0.15">
      <c r="A2724" s="14" t="s">
        <v>6763</v>
      </c>
      <c r="B2724" s="14" t="s">
        <v>6762</v>
      </c>
      <c r="C2724" s="15">
        <v>21129</v>
      </c>
      <c r="D2724" s="14" t="s">
        <v>6</v>
      </c>
      <c r="E2724" s="15" t="s">
        <v>8922</v>
      </c>
      <c r="F2724" s="14" t="s">
        <v>8453</v>
      </c>
      <c r="G2724" s="14" t="s">
        <v>8450</v>
      </c>
      <c r="H2724" s="15" t="s">
        <v>10321</v>
      </c>
      <c r="I2724" s="16">
        <v>45282</v>
      </c>
      <c r="J2724" s="15">
        <v>120.62</v>
      </c>
    </row>
    <row r="2725" spans="1:10" ht="12" x14ac:dyDescent="0.15">
      <c r="A2725" s="14" t="s">
        <v>8558</v>
      </c>
      <c r="B2725" s="14" t="s">
        <v>6762</v>
      </c>
      <c r="C2725" s="15">
        <v>21113</v>
      </c>
      <c r="D2725" s="14" t="s">
        <v>6</v>
      </c>
      <c r="E2725" s="15" t="s">
        <v>8922</v>
      </c>
      <c r="F2725" s="14" t="s">
        <v>8614</v>
      </c>
      <c r="G2725" s="14" t="s">
        <v>23</v>
      </c>
      <c r="H2725" s="15" t="s">
        <v>8946</v>
      </c>
      <c r="I2725" s="16">
        <v>45282</v>
      </c>
      <c r="J2725" s="15">
        <v>436.64</v>
      </c>
    </row>
    <row r="2726" spans="1:10" ht="12" x14ac:dyDescent="0.15">
      <c r="A2726" s="14" t="s">
        <v>6763</v>
      </c>
      <c r="B2726" s="14" t="s">
        <v>6762</v>
      </c>
      <c r="C2726" s="15">
        <v>21087</v>
      </c>
      <c r="D2726" s="14" t="s">
        <v>6</v>
      </c>
      <c r="E2726" s="15" t="s">
        <v>8922</v>
      </c>
      <c r="F2726" s="14" t="s">
        <v>8451</v>
      </c>
      <c r="G2726" s="14" t="s">
        <v>7008</v>
      </c>
      <c r="H2726" s="15" t="s">
        <v>10323</v>
      </c>
      <c r="I2726" s="16">
        <v>45282</v>
      </c>
      <c r="J2726" s="15">
        <v>335.91</v>
      </c>
    </row>
    <row r="2727" spans="1:10" ht="12" x14ac:dyDescent="0.15">
      <c r="A2727" s="14" t="s">
        <v>6763</v>
      </c>
      <c r="B2727" s="14" t="s">
        <v>6762</v>
      </c>
      <c r="C2727" s="15">
        <v>21102</v>
      </c>
      <c r="D2727" s="14" t="s">
        <v>6</v>
      </c>
      <c r="E2727" s="15" t="s">
        <v>8922</v>
      </c>
      <c r="F2727" s="14" t="s">
        <v>8452</v>
      </c>
      <c r="G2727" s="14" t="s">
        <v>7008</v>
      </c>
      <c r="H2727" s="15" t="s">
        <v>10323</v>
      </c>
      <c r="I2727" s="16">
        <v>45282</v>
      </c>
      <c r="J2727" s="15">
        <v>686.56000000000006</v>
      </c>
    </row>
    <row r="2728" spans="1:10" ht="12" x14ac:dyDescent="0.15">
      <c r="A2728" s="14" t="s">
        <v>8558</v>
      </c>
      <c r="B2728" s="14" t="s">
        <v>6762</v>
      </c>
      <c r="C2728" s="15">
        <v>21116</v>
      </c>
      <c r="D2728" s="14" t="s">
        <v>6</v>
      </c>
      <c r="E2728" s="15" t="s">
        <v>8922</v>
      </c>
      <c r="F2728" s="14" t="s">
        <v>8615</v>
      </c>
      <c r="G2728" s="14" t="s">
        <v>226</v>
      </c>
      <c r="H2728" s="15" t="s">
        <v>8983</v>
      </c>
      <c r="I2728" s="16">
        <v>45282</v>
      </c>
      <c r="J2728" s="15">
        <v>420</v>
      </c>
    </row>
    <row r="2729" spans="1:10" ht="12" x14ac:dyDescent="0.15">
      <c r="A2729" s="14" t="s">
        <v>8757</v>
      </c>
      <c r="B2729" s="14" t="s">
        <v>8723</v>
      </c>
      <c r="C2729" s="15">
        <v>21067</v>
      </c>
      <c r="D2729" s="14" t="s">
        <v>3</v>
      </c>
      <c r="E2729" s="15" t="s">
        <v>8922</v>
      </c>
      <c r="F2729" s="14" t="s">
        <v>8795</v>
      </c>
      <c r="G2729" s="14" t="s">
        <v>8760</v>
      </c>
      <c r="H2729" s="15" t="s">
        <v>10394</v>
      </c>
      <c r="I2729" s="16">
        <v>45282</v>
      </c>
      <c r="J2729" s="15">
        <v>529.98</v>
      </c>
    </row>
    <row r="2730" spans="1:10" ht="12" x14ac:dyDescent="0.15">
      <c r="A2730" s="14" t="s">
        <v>8798</v>
      </c>
      <c r="B2730" s="14" t="s">
        <v>8797</v>
      </c>
      <c r="C2730" s="15">
        <v>21182</v>
      </c>
      <c r="D2730" s="14" t="s">
        <v>3</v>
      </c>
      <c r="E2730" s="15" t="s">
        <v>8922</v>
      </c>
      <c r="F2730" s="14" t="s">
        <v>8841</v>
      </c>
      <c r="G2730" s="14" t="s">
        <v>297</v>
      </c>
      <c r="H2730" s="15" t="s">
        <v>8963</v>
      </c>
      <c r="I2730" s="16">
        <v>45282</v>
      </c>
      <c r="J2730" s="15">
        <v>166.28</v>
      </c>
    </row>
    <row r="2731" spans="1:10" ht="12" x14ac:dyDescent="0.15">
      <c r="A2731" s="14" t="s">
        <v>1802</v>
      </c>
      <c r="B2731" s="14" t="s">
        <v>1801</v>
      </c>
      <c r="C2731" s="15">
        <v>21226</v>
      </c>
      <c r="D2731" s="14" t="s">
        <v>3</v>
      </c>
      <c r="E2731" s="15" t="s">
        <v>8922</v>
      </c>
      <c r="F2731" s="14" t="s">
        <v>1817</v>
      </c>
      <c r="G2731" s="14" t="s">
        <v>226</v>
      </c>
      <c r="H2731" s="15" t="s">
        <v>8983</v>
      </c>
      <c r="I2731" s="16">
        <v>45287</v>
      </c>
      <c r="J2731" s="15">
        <v>226.52</v>
      </c>
    </row>
    <row r="2732" spans="1:10" ht="12" x14ac:dyDescent="0.15">
      <c r="A2732" s="14" t="s">
        <v>1802</v>
      </c>
      <c r="B2732" s="14" t="s">
        <v>1801</v>
      </c>
      <c r="C2732" s="15">
        <v>21227</v>
      </c>
      <c r="D2732" s="14" t="s">
        <v>3</v>
      </c>
      <c r="E2732" s="15" t="s">
        <v>8922</v>
      </c>
      <c r="F2732" s="14" t="s">
        <v>1810</v>
      </c>
      <c r="G2732" s="14" t="s">
        <v>226</v>
      </c>
      <c r="H2732" s="15" t="s">
        <v>8983</v>
      </c>
      <c r="I2732" s="16">
        <v>45287</v>
      </c>
      <c r="J2732" s="15">
        <v>769.16</v>
      </c>
    </row>
    <row r="2733" spans="1:10" ht="12" x14ac:dyDescent="0.15">
      <c r="A2733" s="14" t="s">
        <v>1802</v>
      </c>
      <c r="B2733" s="14" t="s">
        <v>1801</v>
      </c>
      <c r="C2733" s="15">
        <v>21225</v>
      </c>
      <c r="D2733" s="14" t="s">
        <v>3</v>
      </c>
      <c r="E2733" s="15" t="s">
        <v>8922</v>
      </c>
      <c r="F2733" s="14" t="s">
        <v>1818</v>
      </c>
      <c r="G2733" s="14" t="s">
        <v>87</v>
      </c>
      <c r="H2733" s="15" t="s">
        <v>9005</v>
      </c>
      <c r="I2733" s="16">
        <v>45287</v>
      </c>
      <c r="J2733" s="15">
        <v>153.88</v>
      </c>
    </row>
    <row r="2734" spans="1:10" ht="12" x14ac:dyDescent="0.15">
      <c r="A2734" s="14" t="s">
        <v>1802</v>
      </c>
      <c r="B2734" s="14" t="s">
        <v>1801</v>
      </c>
      <c r="C2734" s="15">
        <v>21220</v>
      </c>
      <c r="D2734" s="14" t="s">
        <v>6</v>
      </c>
      <c r="E2734" s="15" t="s">
        <v>8922</v>
      </c>
      <c r="F2734" s="14" t="s">
        <v>1809</v>
      </c>
      <c r="G2734" s="14" t="s">
        <v>1806</v>
      </c>
      <c r="H2734" s="15" t="s">
        <v>9307</v>
      </c>
      <c r="I2734" s="16">
        <v>45287</v>
      </c>
      <c r="J2734" s="15">
        <v>460.8</v>
      </c>
    </row>
    <row r="2735" spans="1:10" ht="12" x14ac:dyDescent="0.15">
      <c r="A2735" s="14" t="s">
        <v>1802</v>
      </c>
      <c r="B2735" s="14" t="s">
        <v>1801</v>
      </c>
      <c r="C2735" s="15">
        <v>21237</v>
      </c>
      <c r="D2735" s="14" t="s">
        <v>3</v>
      </c>
      <c r="E2735" s="15" t="s">
        <v>8922</v>
      </c>
      <c r="F2735" s="14" t="s">
        <v>1813</v>
      </c>
      <c r="G2735" s="14" t="s">
        <v>282</v>
      </c>
      <c r="H2735" s="15" t="s">
        <v>9004</v>
      </c>
      <c r="I2735" s="16">
        <v>45288</v>
      </c>
      <c r="J2735" s="15">
        <v>105.23</v>
      </c>
    </row>
    <row r="2736" spans="1:10" ht="12" x14ac:dyDescent="0.15">
      <c r="A2736" s="14" t="s">
        <v>1802</v>
      </c>
      <c r="B2736" s="14" t="s">
        <v>1801</v>
      </c>
      <c r="C2736" s="15">
        <v>21228</v>
      </c>
      <c r="D2736" s="14" t="s">
        <v>3</v>
      </c>
      <c r="E2736" s="15" t="s">
        <v>8922</v>
      </c>
      <c r="F2736" s="14" t="s">
        <v>1812</v>
      </c>
      <c r="G2736" s="14" t="s">
        <v>1811</v>
      </c>
      <c r="H2736" s="15" t="s">
        <v>9306</v>
      </c>
      <c r="I2736" s="16">
        <v>45288</v>
      </c>
      <c r="J2736" s="15">
        <v>166.36</v>
      </c>
    </row>
    <row r="2737" spans="1:10" ht="12" x14ac:dyDescent="0.15">
      <c r="A2737" s="14" t="s">
        <v>4842</v>
      </c>
      <c r="B2737" s="14" t="s">
        <v>3722</v>
      </c>
      <c r="C2737" s="15">
        <v>21253</v>
      </c>
      <c r="D2737" s="14" t="s">
        <v>3</v>
      </c>
      <c r="E2737" s="15" t="s">
        <v>8922</v>
      </c>
      <c r="F2737" s="14" t="s">
        <v>4908</v>
      </c>
      <c r="G2737" s="14" t="s">
        <v>930</v>
      </c>
      <c r="H2737" s="15" t="s">
        <v>9539</v>
      </c>
      <c r="I2737" s="16">
        <v>45288</v>
      </c>
      <c r="J2737" s="15">
        <v>200</v>
      </c>
    </row>
    <row r="2738" spans="1:10" ht="12" x14ac:dyDescent="0.15">
      <c r="A2738" s="14" t="s">
        <v>441</v>
      </c>
      <c r="B2738" s="14" t="s">
        <v>440</v>
      </c>
      <c r="C2738" s="15">
        <v>21486</v>
      </c>
      <c r="D2738" s="14" t="s">
        <v>3</v>
      </c>
      <c r="E2738" s="15" t="s">
        <v>8922</v>
      </c>
      <c r="F2738" s="14" t="s">
        <v>502</v>
      </c>
      <c r="G2738" s="14" t="s">
        <v>501</v>
      </c>
      <c r="H2738" s="15" t="s">
        <v>9068</v>
      </c>
      <c r="I2738" s="16">
        <v>45289</v>
      </c>
      <c r="J2738" s="15">
        <v>160</v>
      </c>
    </row>
    <row r="2739" spans="1:10" ht="12" x14ac:dyDescent="0.15">
      <c r="A2739" s="14" t="s">
        <v>507</v>
      </c>
      <c r="B2739" s="14" t="s">
        <v>506</v>
      </c>
      <c r="C2739" s="15">
        <v>21523</v>
      </c>
      <c r="D2739" s="14" t="s">
        <v>3</v>
      </c>
      <c r="E2739" s="15" t="s">
        <v>8922</v>
      </c>
      <c r="F2739" s="14" t="s">
        <v>571</v>
      </c>
      <c r="G2739" s="14" t="s">
        <v>344</v>
      </c>
      <c r="H2739" s="15" t="s">
        <v>8929</v>
      </c>
      <c r="I2739" s="16">
        <v>45289</v>
      </c>
      <c r="J2739" s="15">
        <v>490</v>
      </c>
    </row>
    <row r="2740" spans="1:10" ht="12" x14ac:dyDescent="0.15">
      <c r="A2740" s="14" t="s">
        <v>1336</v>
      </c>
      <c r="B2740" s="14" t="s">
        <v>1335</v>
      </c>
      <c r="C2740" s="15">
        <v>21373</v>
      </c>
      <c r="D2740" s="14" t="s">
        <v>6</v>
      </c>
      <c r="E2740" s="15" t="s">
        <v>8922</v>
      </c>
      <c r="F2740" s="14" t="s">
        <v>1376</v>
      </c>
      <c r="G2740" s="14" t="s">
        <v>1375</v>
      </c>
      <c r="H2740" s="15" t="s">
        <v>9230</v>
      </c>
      <c r="I2740" s="16">
        <v>45289</v>
      </c>
      <c r="J2740" s="15">
        <v>666.5</v>
      </c>
    </row>
    <row r="2741" spans="1:10" ht="12" x14ac:dyDescent="0.15">
      <c r="A2741" s="14" t="s">
        <v>1336</v>
      </c>
      <c r="B2741" s="14" t="s">
        <v>1335</v>
      </c>
      <c r="C2741" s="15">
        <v>21413</v>
      </c>
      <c r="D2741" s="14" t="s">
        <v>6</v>
      </c>
      <c r="E2741" s="15" t="s">
        <v>8922</v>
      </c>
      <c r="F2741" s="14" t="s">
        <v>1374</v>
      </c>
      <c r="G2741" s="14" t="s">
        <v>1373</v>
      </c>
      <c r="H2741" s="15" t="s">
        <v>9236</v>
      </c>
      <c r="I2741" s="16">
        <v>45289</v>
      </c>
      <c r="J2741" s="15">
        <v>865.12</v>
      </c>
    </row>
    <row r="2742" spans="1:10" ht="12" x14ac:dyDescent="0.15">
      <c r="A2742" s="14" t="s">
        <v>1336</v>
      </c>
      <c r="B2742" s="14" t="s">
        <v>1335</v>
      </c>
      <c r="C2742" s="15">
        <v>21411</v>
      </c>
      <c r="D2742" s="14" t="s">
        <v>6</v>
      </c>
      <c r="E2742" s="15" t="s">
        <v>8922</v>
      </c>
      <c r="F2742" s="14" t="s">
        <v>1374</v>
      </c>
      <c r="G2742" s="14" t="s">
        <v>1373</v>
      </c>
      <c r="H2742" s="15" t="s">
        <v>9236</v>
      </c>
      <c r="I2742" s="16">
        <v>45289</v>
      </c>
      <c r="J2742" s="15">
        <v>296.14</v>
      </c>
    </row>
    <row r="2743" spans="1:10" ht="12" x14ac:dyDescent="0.15">
      <c r="A2743" s="14" t="s">
        <v>1336</v>
      </c>
      <c r="B2743" s="14" t="s">
        <v>1335</v>
      </c>
      <c r="C2743" s="15">
        <v>21412</v>
      </c>
      <c r="D2743" s="14" t="s">
        <v>6</v>
      </c>
      <c r="E2743" s="15" t="s">
        <v>8922</v>
      </c>
      <c r="F2743" s="14" t="s">
        <v>1374</v>
      </c>
      <c r="G2743" s="14" t="s">
        <v>1373</v>
      </c>
      <c r="H2743" s="15" t="s">
        <v>9236</v>
      </c>
      <c r="I2743" s="16">
        <v>45289</v>
      </c>
      <c r="J2743" s="15">
        <v>167.64000000000001</v>
      </c>
    </row>
    <row r="2744" spans="1:10" ht="12" x14ac:dyDescent="0.15">
      <c r="A2744" s="14" t="s">
        <v>1729</v>
      </c>
      <c r="B2744" s="14" t="s">
        <v>1728</v>
      </c>
      <c r="C2744" s="15">
        <v>21681</v>
      </c>
      <c r="D2744" s="14" t="s">
        <v>6</v>
      </c>
      <c r="E2744" s="15" t="s">
        <v>8922</v>
      </c>
      <c r="F2744" s="14" t="s">
        <v>1772</v>
      </c>
      <c r="G2744" s="14" t="s">
        <v>1783</v>
      </c>
      <c r="H2744" s="15" t="s">
        <v>9301</v>
      </c>
      <c r="I2744" s="16">
        <v>45289</v>
      </c>
      <c r="J2744" s="15">
        <v>119</v>
      </c>
    </row>
    <row r="2745" spans="1:10" ht="12" x14ac:dyDescent="0.15">
      <c r="A2745" s="14" t="s">
        <v>2552</v>
      </c>
      <c r="B2745" s="14" t="s">
        <v>2551</v>
      </c>
      <c r="C2745" s="15">
        <v>21472</v>
      </c>
      <c r="D2745" s="14" t="s">
        <v>6</v>
      </c>
      <c r="E2745" s="15" t="s">
        <v>8922</v>
      </c>
      <c r="F2745" s="14" t="s">
        <v>2599</v>
      </c>
      <c r="G2745" s="14" t="s">
        <v>1518</v>
      </c>
      <c r="H2745" s="15" t="s">
        <v>9207</v>
      </c>
      <c r="I2745" s="16">
        <v>45289</v>
      </c>
      <c r="J2745" s="15">
        <v>822.80000000000007</v>
      </c>
    </row>
    <row r="2746" spans="1:10" ht="12" x14ac:dyDescent="0.15">
      <c r="A2746" s="14" t="s">
        <v>2552</v>
      </c>
      <c r="B2746" s="14" t="s">
        <v>2551</v>
      </c>
      <c r="C2746" s="15">
        <v>21477</v>
      </c>
      <c r="D2746" s="14" t="s">
        <v>6</v>
      </c>
      <c r="E2746" s="15" t="s">
        <v>8922</v>
      </c>
      <c r="F2746" s="14" t="s">
        <v>2600</v>
      </c>
      <c r="G2746" s="14" t="s">
        <v>1518</v>
      </c>
      <c r="H2746" s="15" t="s">
        <v>9207</v>
      </c>
      <c r="I2746" s="16">
        <v>45289</v>
      </c>
      <c r="J2746" s="15">
        <v>481</v>
      </c>
    </row>
    <row r="2747" spans="1:10" ht="12" x14ac:dyDescent="0.15">
      <c r="A2747" s="14" t="s">
        <v>2552</v>
      </c>
      <c r="B2747" s="14" t="s">
        <v>2551</v>
      </c>
      <c r="C2747" s="15">
        <v>21481</v>
      </c>
      <c r="D2747" s="14" t="s">
        <v>6</v>
      </c>
      <c r="E2747" s="15" t="s">
        <v>8922</v>
      </c>
      <c r="F2747" s="14" t="s">
        <v>2601</v>
      </c>
      <c r="G2747" s="14" t="s">
        <v>1518</v>
      </c>
      <c r="H2747" s="15" t="s">
        <v>9207</v>
      </c>
      <c r="I2747" s="16">
        <v>45289</v>
      </c>
      <c r="J2747" s="15">
        <v>563</v>
      </c>
    </row>
    <row r="2748" spans="1:10" ht="12" x14ac:dyDescent="0.15">
      <c r="A2748" s="14" t="s">
        <v>2552</v>
      </c>
      <c r="B2748" s="14" t="s">
        <v>2551</v>
      </c>
      <c r="C2748" s="15">
        <v>21511</v>
      </c>
      <c r="D2748" s="14" t="s">
        <v>6</v>
      </c>
      <c r="E2748" s="15" t="s">
        <v>8922</v>
      </c>
      <c r="F2748" s="14" t="s">
        <v>2569</v>
      </c>
      <c r="G2748" s="14" t="s">
        <v>2565</v>
      </c>
      <c r="H2748" s="15" t="s">
        <v>9431</v>
      </c>
      <c r="I2748" s="16">
        <v>45289</v>
      </c>
      <c r="J2748" s="15">
        <v>739.9</v>
      </c>
    </row>
    <row r="2749" spans="1:10" ht="12" x14ac:dyDescent="0.15">
      <c r="A2749" s="14" t="s">
        <v>2552</v>
      </c>
      <c r="B2749" s="14" t="s">
        <v>2551</v>
      </c>
      <c r="C2749" s="15">
        <v>21506</v>
      </c>
      <c r="D2749" s="14" t="s">
        <v>6</v>
      </c>
      <c r="E2749" s="15" t="s">
        <v>8922</v>
      </c>
      <c r="F2749" s="14" t="s">
        <v>2557</v>
      </c>
      <c r="G2749" s="14" t="s">
        <v>2565</v>
      </c>
      <c r="H2749" s="15" t="s">
        <v>9431</v>
      </c>
      <c r="I2749" s="16">
        <v>45289</v>
      </c>
      <c r="J2749" s="15">
        <v>653.38</v>
      </c>
    </row>
    <row r="2750" spans="1:10" ht="12" x14ac:dyDescent="0.15">
      <c r="A2750" s="14" t="s">
        <v>2552</v>
      </c>
      <c r="B2750" s="14" t="s">
        <v>2551</v>
      </c>
      <c r="C2750" s="15">
        <v>21611</v>
      </c>
      <c r="D2750" s="14" t="s">
        <v>6</v>
      </c>
      <c r="E2750" s="15" t="s">
        <v>8922</v>
      </c>
      <c r="F2750" s="14" t="s">
        <v>2602</v>
      </c>
      <c r="G2750" s="14" t="s">
        <v>2565</v>
      </c>
      <c r="H2750" s="15" t="s">
        <v>9431</v>
      </c>
      <c r="I2750" s="16">
        <v>45289</v>
      </c>
      <c r="J2750" s="15">
        <v>523.78</v>
      </c>
    </row>
    <row r="2751" spans="1:10" ht="12" x14ac:dyDescent="0.15">
      <c r="A2751" s="14" t="s">
        <v>2552</v>
      </c>
      <c r="B2751" s="14" t="s">
        <v>2551</v>
      </c>
      <c r="C2751" s="15">
        <v>21502</v>
      </c>
      <c r="D2751" s="14" t="s">
        <v>6</v>
      </c>
      <c r="E2751" s="15" t="s">
        <v>8922</v>
      </c>
      <c r="F2751" s="14" t="s">
        <v>2568</v>
      </c>
      <c r="G2751" s="14" t="s">
        <v>2565</v>
      </c>
      <c r="H2751" s="15" t="s">
        <v>9431</v>
      </c>
      <c r="I2751" s="16">
        <v>45289</v>
      </c>
      <c r="J2751" s="15">
        <v>217.19</v>
      </c>
    </row>
    <row r="2752" spans="1:10" ht="12" x14ac:dyDescent="0.15">
      <c r="A2752" s="14" t="s">
        <v>2552</v>
      </c>
      <c r="B2752" s="14" t="s">
        <v>2551</v>
      </c>
      <c r="C2752" s="15">
        <v>21513</v>
      </c>
      <c r="D2752" s="14" t="s">
        <v>6</v>
      </c>
      <c r="E2752" s="15" t="s">
        <v>8922</v>
      </c>
      <c r="F2752" s="14" t="s">
        <v>1072</v>
      </c>
      <c r="G2752" s="14" t="s">
        <v>2565</v>
      </c>
      <c r="H2752" s="15" t="s">
        <v>9431</v>
      </c>
      <c r="I2752" s="16">
        <v>45289</v>
      </c>
      <c r="J2752" s="15">
        <v>592</v>
      </c>
    </row>
    <row r="2753" spans="1:10" ht="12" x14ac:dyDescent="0.15">
      <c r="A2753" s="14" t="s">
        <v>2552</v>
      </c>
      <c r="B2753" s="14" t="s">
        <v>2551</v>
      </c>
      <c r="C2753" s="15">
        <v>21419</v>
      </c>
      <c r="D2753" s="14" t="s">
        <v>6</v>
      </c>
      <c r="E2753" s="15" t="s">
        <v>8922</v>
      </c>
      <c r="F2753" s="14" t="s">
        <v>561</v>
      </c>
      <c r="G2753" s="14" t="s">
        <v>23</v>
      </c>
      <c r="H2753" s="15" t="s">
        <v>8946</v>
      </c>
      <c r="I2753" s="16">
        <v>45289</v>
      </c>
      <c r="J2753" s="15">
        <v>802.29</v>
      </c>
    </row>
    <row r="2754" spans="1:10" ht="12" x14ac:dyDescent="0.15">
      <c r="A2754" s="14" t="s">
        <v>2552</v>
      </c>
      <c r="B2754" s="14" t="s">
        <v>2551</v>
      </c>
      <c r="C2754" s="15">
        <v>21427</v>
      </c>
      <c r="D2754" s="14" t="s">
        <v>6</v>
      </c>
      <c r="E2754" s="15" t="s">
        <v>8922</v>
      </c>
      <c r="F2754" s="14" t="s">
        <v>561</v>
      </c>
      <c r="G2754" s="14" t="s">
        <v>23</v>
      </c>
      <c r="H2754" s="15" t="s">
        <v>8946</v>
      </c>
      <c r="I2754" s="16">
        <v>45289</v>
      </c>
      <c r="J2754" s="15">
        <v>538</v>
      </c>
    </row>
    <row r="2755" spans="1:10" ht="12" x14ac:dyDescent="0.15">
      <c r="A2755" s="14" t="s">
        <v>2552</v>
      </c>
      <c r="B2755" s="14" t="s">
        <v>2551</v>
      </c>
      <c r="C2755" s="15">
        <v>21626</v>
      </c>
      <c r="D2755" s="14" t="s">
        <v>6</v>
      </c>
      <c r="E2755" s="15" t="s">
        <v>8922</v>
      </c>
      <c r="F2755" s="14" t="s">
        <v>1072</v>
      </c>
      <c r="G2755" s="14" t="s">
        <v>23</v>
      </c>
      <c r="H2755" s="15" t="s">
        <v>8946</v>
      </c>
      <c r="I2755" s="16">
        <v>45289</v>
      </c>
      <c r="J2755" s="15">
        <v>768.86</v>
      </c>
    </row>
    <row r="2756" spans="1:10" ht="12" x14ac:dyDescent="0.15">
      <c r="A2756" s="14" t="s">
        <v>2552</v>
      </c>
      <c r="B2756" s="14" t="s">
        <v>2551</v>
      </c>
      <c r="C2756" s="15">
        <v>21423</v>
      </c>
      <c r="D2756" s="14" t="s">
        <v>6</v>
      </c>
      <c r="E2756" s="15" t="s">
        <v>8922</v>
      </c>
      <c r="F2756" s="14" t="s">
        <v>1072</v>
      </c>
      <c r="G2756" s="14" t="s">
        <v>23</v>
      </c>
      <c r="H2756" s="15" t="s">
        <v>8946</v>
      </c>
      <c r="I2756" s="16">
        <v>45289</v>
      </c>
      <c r="J2756" s="15">
        <v>586.51</v>
      </c>
    </row>
    <row r="2757" spans="1:10" ht="12" x14ac:dyDescent="0.15">
      <c r="A2757" s="14" t="s">
        <v>3052</v>
      </c>
      <c r="B2757" s="14" t="s">
        <v>3051</v>
      </c>
      <c r="C2757" s="15">
        <v>21889</v>
      </c>
      <c r="D2757" s="14" t="s">
        <v>3</v>
      </c>
      <c r="E2757" s="15" t="s">
        <v>8922</v>
      </c>
      <c r="F2757" s="14" t="s">
        <v>3128</v>
      </c>
      <c r="G2757" s="14" t="s">
        <v>3118</v>
      </c>
      <c r="H2757" s="15" t="s">
        <v>9510</v>
      </c>
      <c r="I2757" s="16">
        <v>45289</v>
      </c>
      <c r="J2757" s="15">
        <v>341.63</v>
      </c>
    </row>
    <row r="2758" spans="1:10" ht="12" x14ac:dyDescent="0.15">
      <c r="A2758" s="14" t="s">
        <v>4842</v>
      </c>
      <c r="B2758" s="14" t="s">
        <v>3722</v>
      </c>
      <c r="C2758" s="15">
        <v>21285</v>
      </c>
      <c r="D2758" s="14" t="s">
        <v>6</v>
      </c>
      <c r="E2758" s="15" t="s">
        <v>8922</v>
      </c>
      <c r="F2758" s="14" t="s">
        <v>4909</v>
      </c>
      <c r="G2758" s="14" t="s">
        <v>116</v>
      </c>
      <c r="H2758" s="15" t="s">
        <v>9147</v>
      </c>
      <c r="I2758" s="16">
        <v>45289</v>
      </c>
      <c r="J2758" s="15">
        <v>201.64000000000001</v>
      </c>
    </row>
    <row r="2759" spans="1:10" ht="12" x14ac:dyDescent="0.15">
      <c r="A2759" s="14" t="s">
        <v>6763</v>
      </c>
      <c r="B2759" s="14" t="s">
        <v>6762</v>
      </c>
      <c r="C2759" s="15">
        <v>21632</v>
      </c>
      <c r="D2759" s="14" t="s">
        <v>3</v>
      </c>
      <c r="E2759" s="15" t="s">
        <v>8922</v>
      </c>
      <c r="F2759" s="14" t="s">
        <v>8461</v>
      </c>
      <c r="G2759" s="14" t="s">
        <v>8460</v>
      </c>
      <c r="H2759" s="15" t="s">
        <v>10209</v>
      </c>
      <c r="I2759" s="16">
        <v>45289</v>
      </c>
      <c r="J2759" s="15">
        <v>980</v>
      </c>
    </row>
    <row r="2760" spans="1:10" ht="12" x14ac:dyDescent="0.15">
      <c r="A2760" s="14" t="s">
        <v>8558</v>
      </c>
      <c r="B2760" s="14" t="s">
        <v>6762</v>
      </c>
      <c r="C2760" s="15">
        <v>21755</v>
      </c>
      <c r="D2760" s="14" t="s">
        <v>3</v>
      </c>
      <c r="E2760" s="15" t="s">
        <v>8922</v>
      </c>
      <c r="F2760" s="14" t="s">
        <v>8722</v>
      </c>
      <c r="G2760" s="14" t="s">
        <v>6852</v>
      </c>
      <c r="H2760" s="15" t="s">
        <v>10246</v>
      </c>
      <c r="I2760" s="16">
        <v>45289</v>
      </c>
      <c r="J2760" s="15">
        <v>685.2</v>
      </c>
    </row>
    <row r="2761" spans="1:10" ht="12" x14ac:dyDescent="0.15">
      <c r="A2761" s="14" t="s">
        <v>86</v>
      </c>
      <c r="B2761" s="14" t="s">
        <v>85</v>
      </c>
      <c r="C2761" s="15">
        <v>21288</v>
      </c>
      <c r="D2761" s="14" t="s">
        <v>3</v>
      </c>
      <c r="E2761" s="15" t="s">
        <v>8922</v>
      </c>
      <c r="F2761" s="14" t="s">
        <v>184</v>
      </c>
      <c r="G2761" s="14" t="s">
        <v>104</v>
      </c>
      <c r="H2761" s="15" t="s">
        <v>8971</v>
      </c>
      <c r="I2761" s="16">
        <v>45290</v>
      </c>
      <c r="J2761" s="15">
        <v>928.7</v>
      </c>
    </row>
    <row r="2762" spans="1:10" ht="12" x14ac:dyDescent="0.15">
      <c r="A2762" s="14" t="s">
        <v>223</v>
      </c>
      <c r="B2762" s="14" t="s">
        <v>85</v>
      </c>
      <c r="C2762" s="15">
        <v>21383</v>
      </c>
      <c r="D2762" s="14" t="s">
        <v>6</v>
      </c>
      <c r="E2762" s="15" t="s">
        <v>8922</v>
      </c>
      <c r="F2762" s="14" t="s">
        <v>265</v>
      </c>
      <c r="G2762" s="14" t="s">
        <v>234</v>
      </c>
      <c r="H2762" s="15" t="s">
        <v>8956</v>
      </c>
      <c r="I2762" s="16">
        <v>45290</v>
      </c>
      <c r="J2762" s="15">
        <v>196.41</v>
      </c>
    </row>
    <row r="2763" spans="1:10" ht="12" x14ac:dyDescent="0.15">
      <c r="A2763" s="14" t="s">
        <v>86</v>
      </c>
      <c r="B2763" s="14" t="s">
        <v>85</v>
      </c>
      <c r="C2763" s="15">
        <v>21290</v>
      </c>
      <c r="D2763" s="14" t="s">
        <v>6</v>
      </c>
      <c r="E2763" s="15" t="s">
        <v>8922</v>
      </c>
      <c r="F2763" s="14" t="s">
        <v>183</v>
      </c>
      <c r="G2763" s="14" t="s">
        <v>66</v>
      </c>
      <c r="H2763" s="15" t="s">
        <v>8966</v>
      </c>
      <c r="I2763" s="16">
        <v>45290</v>
      </c>
      <c r="J2763" s="15">
        <v>672.32</v>
      </c>
    </row>
    <row r="2764" spans="1:10" ht="12" x14ac:dyDescent="0.15">
      <c r="A2764" s="14" t="s">
        <v>1820</v>
      </c>
      <c r="B2764" s="14" t="s">
        <v>1819</v>
      </c>
      <c r="C2764" s="15">
        <v>21316</v>
      </c>
      <c r="D2764" s="14" t="s">
        <v>3</v>
      </c>
      <c r="E2764" s="15" t="s">
        <v>8922</v>
      </c>
      <c r="F2764" s="14" t="s">
        <v>1912</v>
      </c>
      <c r="G2764" s="14" t="s">
        <v>157</v>
      </c>
      <c r="H2764" s="15" t="s">
        <v>9003</v>
      </c>
      <c r="I2764" s="16">
        <v>45290</v>
      </c>
      <c r="J2764" s="15">
        <v>467.36</v>
      </c>
    </row>
    <row r="2765" spans="1:10" ht="12" x14ac:dyDescent="0.15">
      <c r="A2765" s="14" t="s">
        <v>1820</v>
      </c>
      <c r="B2765" s="14" t="s">
        <v>1819</v>
      </c>
      <c r="C2765" s="15">
        <v>21315</v>
      </c>
      <c r="D2765" s="14" t="s">
        <v>3</v>
      </c>
      <c r="E2765" s="15" t="s">
        <v>8922</v>
      </c>
      <c r="F2765" s="14" t="s">
        <v>1871</v>
      </c>
      <c r="G2765" s="14" t="s">
        <v>157</v>
      </c>
      <c r="H2765" s="15" t="s">
        <v>9003</v>
      </c>
      <c r="I2765" s="16">
        <v>45290</v>
      </c>
      <c r="J2765" s="15">
        <v>909.77</v>
      </c>
    </row>
    <row r="2766" spans="1:10" ht="12" x14ac:dyDescent="0.15">
      <c r="A2766" s="14" t="s">
        <v>3459</v>
      </c>
      <c r="B2766" s="14" t="s">
        <v>3458</v>
      </c>
      <c r="C2766" s="15">
        <v>21670</v>
      </c>
      <c r="D2766" s="14" t="s">
        <v>6</v>
      </c>
      <c r="E2766" s="15" t="s">
        <v>8922</v>
      </c>
      <c r="F2766" s="14" t="s">
        <v>3564</v>
      </c>
      <c r="G2766" s="14" t="s">
        <v>2634</v>
      </c>
      <c r="H2766" s="15" t="s">
        <v>9434</v>
      </c>
      <c r="I2766" s="16">
        <v>45290</v>
      </c>
      <c r="J2766" s="15">
        <v>300</v>
      </c>
    </row>
    <row r="2767" spans="1:10" ht="12" x14ac:dyDescent="0.15">
      <c r="A2767" s="14" t="s">
        <v>5279</v>
      </c>
      <c r="B2767" s="14" t="s">
        <v>3722</v>
      </c>
      <c r="C2767" s="15">
        <v>21287</v>
      </c>
      <c r="D2767" s="14" t="s">
        <v>6</v>
      </c>
      <c r="E2767" s="15" t="s">
        <v>8922</v>
      </c>
      <c r="F2767" s="14" t="s">
        <v>5297</v>
      </c>
      <c r="G2767" s="14" t="s">
        <v>66</v>
      </c>
      <c r="H2767" s="15" t="s">
        <v>8966</v>
      </c>
      <c r="I2767" s="16">
        <v>45290</v>
      </c>
      <c r="J2767" s="15">
        <v>186.8</v>
      </c>
    </row>
    <row r="2768" spans="1:10" ht="12" x14ac:dyDescent="0.15">
      <c r="A2768" s="14" t="s">
        <v>8757</v>
      </c>
      <c r="B2768" s="14" t="s">
        <v>8723</v>
      </c>
      <c r="C2768" s="15">
        <v>21463</v>
      </c>
      <c r="D2768" s="14" t="s">
        <v>3</v>
      </c>
      <c r="E2768" s="15" t="s">
        <v>8922</v>
      </c>
      <c r="F2768" s="14" t="s">
        <v>8796</v>
      </c>
      <c r="G2768" s="14" t="s">
        <v>8764</v>
      </c>
      <c r="H2768" s="15" t="s">
        <v>10395</v>
      </c>
      <c r="I2768" s="16">
        <v>45290</v>
      </c>
      <c r="J2768" s="15">
        <v>181.5</v>
      </c>
    </row>
    <row r="2769" spans="1:10" ht="12" x14ac:dyDescent="0.15">
      <c r="A2769" s="14" t="s">
        <v>681</v>
      </c>
      <c r="B2769" s="14" t="s">
        <v>680</v>
      </c>
      <c r="C2769" s="15">
        <v>21661</v>
      </c>
      <c r="D2769" s="14" t="s">
        <v>6</v>
      </c>
      <c r="E2769" s="15" t="s">
        <v>8922</v>
      </c>
      <c r="F2769" s="14" t="s">
        <v>743</v>
      </c>
      <c r="G2769" s="14" t="s">
        <v>687</v>
      </c>
      <c r="H2769" s="15" t="s">
        <v>8949</v>
      </c>
      <c r="I2769" s="16">
        <v>45291</v>
      </c>
      <c r="J2769" s="15">
        <v>666.4</v>
      </c>
    </row>
    <row r="2770" spans="1:10" ht="12" x14ac:dyDescent="0.15">
      <c r="A2770" s="14" t="s">
        <v>185</v>
      </c>
      <c r="B2770" s="14" t="s">
        <v>85</v>
      </c>
      <c r="C2770" s="15">
        <v>21344</v>
      </c>
      <c r="D2770" s="14" t="s">
        <v>3</v>
      </c>
      <c r="E2770" s="15" t="s">
        <v>8922</v>
      </c>
      <c r="F2770" s="14" t="s">
        <v>222</v>
      </c>
      <c r="G2770" s="14" t="s">
        <v>92</v>
      </c>
      <c r="H2770" s="15" t="s">
        <v>8988</v>
      </c>
      <c r="I2770" s="16">
        <v>45291</v>
      </c>
      <c r="J2770" s="15">
        <v>102.24000000000001</v>
      </c>
    </row>
    <row r="2771" spans="1:10" ht="12" x14ac:dyDescent="0.15">
      <c r="A2771" s="14" t="s">
        <v>269</v>
      </c>
      <c r="B2771" s="14" t="s">
        <v>268</v>
      </c>
      <c r="C2771" s="15">
        <v>21704</v>
      </c>
      <c r="D2771" s="14" t="s">
        <v>3</v>
      </c>
      <c r="E2771" s="15" t="s">
        <v>8922</v>
      </c>
      <c r="F2771" s="14" t="s">
        <v>357</v>
      </c>
      <c r="G2771" s="14" t="s">
        <v>282</v>
      </c>
      <c r="H2771" s="15" t="s">
        <v>9004</v>
      </c>
      <c r="I2771" s="16">
        <v>45291</v>
      </c>
      <c r="J2771" s="15">
        <v>103.83</v>
      </c>
    </row>
    <row r="2772" spans="1:10" ht="12" x14ac:dyDescent="0.15">
      <c r="A2772" s="14" t="s">
        <v>269</v>
      </c>
      <c r="B2772" s="14" t="s">
        <v>268</v>
      </c>
      <c r="C2772" s="15">
        <v>21493</v>
      </c>
      <c r="D2772" s="14" t="s">
        <v>6</v>
      </c>
      <c r="E2772" s="15" t="s">
        <v>8922</v>
      </c>
      <c r="F2772" s="14" t="s">
        <v>355</v>
      </c>
      <c r="G2772" s="14" t="s">
        <v>234</v>
      </c>
      <c r="H2772" s="15" t="s">
        <v>8956</v>
      </c>
      <c r="I2772" s="16">
        <v>45291</v>
      </c>
      <c r="J2772" s="15">
        <v>255</v>
      </c>
    </row>
    <row r="2773" spans="1:10" ht="12" x14ac:dyDescent="0.15">
      <c r="A2773" s="14" t="s">
        <v>269</v>
      </c>
      <c r="B2773" s="14" t="s">
        <v>268</v>
      </c>
      <c r="C2773" s="15">
        <v>21605</v>
      </c>
      <c r="D2773" s="14" t="s">
        <v>6</v>
      </c>
      <c r="E2773" s="15" t="s">
        <v>8922</v>
      </c>
      <c r="F2773" s="14" t="s">
        <v>356</v>
      </c>
      <c r="G2773" s="14" t="s">
        <v>270</v>
      </c>
      <c r="H2773" s="15" t="s">
        <v>9030</v>
      </c>
      <c r="I2773" s="16">
        <v>45291</v>
      </c>
      <c r="J2773" s="15">
        <v>162.57</v>
      </c>
    </row>
    <row r="2774" spans="1:10" ht="12" x14ac:dyDescent="0.15">
      <c r="A2774" s="14" t="s">
        <v>625</v>
      </c>
      <c r="B2774" s="14" t="s">
        <v>577</v>
      </c>
      <c r="C2774" s="15">
        <v>21526</v>
      </c>
      <c r="D2774" s="14" t="s">
        <v>6</v>
      </c>
      <c r="E2774" s="15" t="s">
        <v>8922</v>
      </c>
      <c r="F2774" s="14" t="s">
        <v>629</v>
      </c>
      <c r="G2774" s="14" t="s">
        <v>628</v>
      </c>
      <c r="H2774" s="15" t="s">
        <v>9095</v>
      </c>
      <c r="I2774" s="16">
        <v>45291</v>
      </c>
      <c r="J2774" s="15">
        <v>411.05</v>
      </c>
    </row>
    <row r="2775" spans="1:10" ht="12" x14ac:dyDescent="0.15">
      <c r="A2775" s="14" t="s">
        <v>631</v>
      </c>
      <c r="B2775" s="14" t="s">
        <v>630</v>
      </c>
      <c r="C2775" s="15">
        <v>21692</v>
      </c>
      <c r="D2775" s="14" t="s">
        <v>6</v>
      </c>
      <c r="E2775" s="15" t="s">
        <v>8922</v>
      </c>
      <c r="F2775" s="14" t="s">
        <v>667</v>
      </c>
      <c r="G2775" s="14" t="s">
        <v>23</v>
      </c>
      <c r="H2775" s="15" t="s">
        <v>8946</v>
      </c>
      <c r="I2775" s="16">
        <v>45291</v>
      </c>
      <c r="J2775" s="15">
        <v>580.20000000000005</v>
      </c>
    </row>
    <row r="2776" spans="1:10" ht="12" x14ac:dyDescent="0.15">
      <c r="A2776" s="14" t="s">
        <v>631</v>
      </c>
      <c r="B2776" s="14" t="s">
        <v>630</v>
      </c>
      <c r="C2776" s="15">
        <v>21330</v>
      </c>
      <c r="D2776" s="14" t="s">
        <v>6</v>
      </c>
      <c r="E2776" s="15" t="s">
        <v>8922</v>
      </c>
      <c r="F2776" s="14" t="s">
        <v>669</v>
      </c>
      <c r="G2776" s="14" t="s">
        <v>668</v>
      </c>
      <c r="H2776" s="15" t="s">
        <v>9111</v>
      </c>
      <c r="I2776" s="16">
        <v>45291</v>
      </c>
      <c r="J2776" s="15">
        <v>400.07</v>
      </c>
    </row>
    <row r="2777" spans="1:10" ht="12" x14ac:dyDescent="0.15">
      <c r="A2777" s="14" t="s">
        <v>890</v>
      </c>
      <c r="B2777" s="14" t="s">
        <v>889</v>
      </c>
      <c r="C2777" s="15">
        <v>21325</v>
      </c>
      <c r="D2777" s="14" t="s">
        <v>3</v>
      </c>
      <c r="E2777" s="15" t="s">
        <v>8922</v>
      </c>
      <c r="F2777" s="14" t="s">
        <v>938</v>
      </c>
      <c r="G2777" s="14" t="s">
        <v>87</v>
      </c>
      <c r="H2777" s="15" t="s">
        <v>9005</v>
      </c>
      <c r="I2777" s="16">
        <v>45291</v>
      </c>
      <c r="J2777" s="15">
        <v>560.75</v>
      </c>
    </row>
    <row r="2778" spans="1:10" ht="12" x14ac:dyDescent="0.15">
      <c r="A2778" s="14" t="s">
        <v>1106</v>
      </c>
      <c r="B2778" s="14" t="s">
        <v>1105</v>
      </c>
      <c r="C2778" s="15">
        <v>21553</v>
      </c>
      <c r="D2778" s="14" t="s">
        <v>6</v>
      </c>
      <c r="E2778" s="15" t="s">
        <v>8922</v>
      </c>
      <c r="F2778" s="14" t="s">
        <v>1114</v>
      </c>
      <c r="G2778" s="14" t="s">
        <v>174</v>
      </c>
      <c r="H2778" s="15" t="s">
        <v>9008</v>
      </c>
      <c r="I2778" s="16">
        <v>45291</v>
      </c>
      <c r="J2778" s="15">
        <v>101.71000000000001</v>
      </c>
    </row>
    <row r="2779" spans="1:10" ht="12" x14ac:dyDescent="0.15">
      <c r="A2779" s="14" t="s">
        <v>1106</v>
      </c>
      <c r="B2779" s="14" t="s">
        <v>1105</v>
      </c>
      <c r="C2779" s="15">
        <v>21641</v>
      </c>
      <c r="D2779" s="14" t="s">
        <v>6</v>
      </c>
      <c r="E2779" s="15" t="s">
        <v>8922</v>
      </c>
      <c r="F2779" s="14" t="s">
        <v>1165</v>
      </c>
      <c r="G2779" s="14" t="s">
        <v>23</v>
      </c>
      <c r="H2779" s="15" t="s">
        <v>8946</v>
      </c>
      <c r="I2779" s="16">
        <v>45291</v>
      </c>
      <c r="J2779" s="15">
        <v>106.78</v>
      </c>
    </row>
    <row r="2780" spans="1:10" ht="12" x14ac:dyDescent="0.15">
      <c r="A2780" s="14" t="s">
        <v>1106</v>
      </c>
      <c r="B2780" s="14" t="s">
        <v>1105</v>
      </c>
      <c r="C2780" s="15">
        <v>21639</v>
      </c>
      <c r="D2780" s="14" t="s">
        <v>6</v>
      </c>
      <c r="E2780" s="15" t="s">
        <v>8922</v>
      </c>
      <c r="F2780" s="14" t="s">
        <v>1164</v>
      </c>
      <c r="G2780" s="14" t="s">
        <v>23</v>
      </c>
      <c r="H2780" s="15" t="s">
        <v>8946</v>
      </c>
      <c r="I2780" s="16">
        <v>45291</v>
      </c>
      <c r="J2780" s="15">
        <v>473.5</v>
      </c>
    </row>
    <row r="2781" spans="1:10" ht="12" x14ac:dyDescent="0.15">
      <c r="A2781" s="14" t="s">
        <v>397</v>
      </c>
      <c r="B2781" s="14" t="s">
        <v>1251</v>
      </c>
      <c r="C2781" s="15">
        <v>21479</v>
      </c>
      <c r="D2781" s="14" t="s">
        <v>3</v>
      </c>
      <c r="E2781" s="15" t="s">
        <v>8922</v>
      </c>
      <c r="F2781" s="14" t="s">
        <v>1334</v>
      </c>
      <c r="G2781" s="14" t="s">
        <v>1333</v>
      </c>
      <c r="H2781" s="15" t="s">
        <v>9226</v>
      </c>
      <c r="I2781" s="16">
        <v>45291</v>
      </c>
      <c r="J2781" s="15">
        <v>200</v>
      </c>
    </row>
    <row r="2782" spans="1:10" ht="12" x14ac:dyDescent="0.15">
      <c r="A2782" s="14" t="s">
        <v>1389</v>
      </c>
      <c r="B2782" s="14" t="s">
        <v>1388</v>
      </c>
      <c r="C2782" s="15">
        <v>21327</v>
      </c>
      <c r="D2782" s="14" t="s">
        <v>3</v>
      </c>
      <c r="E2782" s="15" t="s">
        <v>8922</v>
      </c>
      <c r="F2782" s="14" t="s">
        <v>1417</v>
      </c>
      <c r="G2782" s="14" t="s">
        <v>818</v>
      </c>
      <c r="H2782" s="15" t="s">
        <v>9127</v>
      </c>
      <c r="I2782" s="16">
        <v>45291</v>
      </c>
      <c r="J2782" s="15">
        <v>118.8</v>
      </c>
    </row>
    <row r="2783" spans="1:10" ht="12" x14ac:dyDescent="0.15">
      <c r="A2783" s="14" t="s">
        <v>1389</v>
      </c>
      <c r="B2783" s="14" t="s">
        <v>1388</v>
      </c>
      <c r="C2783" s="15">
        <v>21334</v>
      </c>
      <c r="D2783" s="14" t="s">
        <v>6</v>
      </c>
      <c r="E2783" s="15" t="s">
        <v>8922</v>
      </c>
      <c r="F2783" s="14" t="s">
        <v>1457</v>
      </c>
      <c r="G2783" s="14" t="s">
        <v>87</v>
      </c>
      <c r="H2783" s="15" t="s">
        <v>9005</v>
      </c>
      <c r="I2783" s="16">
        <v>45291</v>
      </c>
      <c r="J2783" s="15">
        <v>800</v>
      </c>
    </row>
    <row r="2784" spans="1:10" ht="12" x14ac:dyDescent="0.15">
      <c r="A2784" s="14" t="s">
        <v>1389</v>
      </c>
      <c r="B2784" s="14" t="s">
        <v>1388</v>
      </c>
      <c r="C2784" s="15">
        <v>21335</v>
      </c>
      <c r="D2784" s="14" t="s">
        <v>6</v>
      </c>
      <c r="E2784" s="15" t="s">
        <v>8922</v>
      </c>
      <c r="F2784" s="14" t="s">
        <v>1418</v>
      </c>
      <c r="G2784" s="14" t="s">
        <v>87</v>
      </c>
      <c r="H2784" s="15" t="s">
        <v>9005</v>
      </c>
      <c r="I2784" s="16">
        <v>45291</v>
      </c>
      <c r="J2784" s="15">
        <v>430</v>
      </c>
    </row>
    <row r="2785" spans="1:10" ht="12" x14ac:dyDescent="0.15">
      <c r="A2785" s="14" t="s">
        <v>1511</v>
      </c>
      <c r="B2785" s="14" t="s">
        <v>1510</v>
      </c>
      <c r="C2785" s="15">
        <v>21567</v>
      </c>
      <c r="D2785" s="14" t="s">
        <v>3</v>
      </c>
      <c r="E2785" s="15" t="s">
        <v>8922</v>
      </c>
      <c r="F2785" s="14" t="s">
        <v>1540</v>
      </c>
      <c r="G2785" s="14" t="s">
        <v>87</v>
      </c>
      <c r="H2785" s="15" t="s">
        <v>9005</v>
      </c>
      <c r="I2785" s="16">
        <v>45291</v>
      </c>
      <c r="J2785" s="15">
        <v>189.78</v>
      </c>
    </row>
    <row r="2786" spans="1:10" ht="12" x14ac:dyDescent="0.15">
      <c r="A2786" s="14" t="s">
        <v>1998</v>
      </c>
      <c r="B2786" s="14" t="s">
        <v>1997</v>
      </c>
      <c r="C2786" s="15">
        <v>21843</v>
      </c>
      <c r="D2786" s="14" t="s">
        <v>6</v>
      </c>
      <c r="E2786" s="15" t="s">
        <v>8922</v>
      </c>
      <c r="F2786" s="14" t="s">
        <v>2047</v>
      </c>
      <c r="G2786" s="14" t="s">
        <v>831</v>
      </c>
      <c r="H2786" s="15" t="s">
        <v>9134</v>
      </c>
      <c r="I2786" s="16">
        <v>45291</v>
      </c>
      <c r="J2786" s="15">
        <v>555.14</v>
      </c>
    </row>
    <row r="2787" spans="1:10" ht="12" x14ac:dyDescent="0.15">
      <c r="A2787" s="14" t="s">
        <v>2142</v>
      </c>
      <c r="B2787" s="14" t="s">
        <v>2141</v>
      </c>
      <c r="C2787" s="15">
        <v>21363</v>
      </c>
      <c r="D2787" s="14" t="s">
        <v>6</v>
      </c>
      <c r="E2787" s="15" t="s">
        <v>8922</v>
      </c>
      <c r="F2787" s="14" t="s">
        <v>2170</v>
      </c>
      <c r="G2787" s="14" t="s">
        <v>2169</v>
      </c>
      <c r="H2787" s="15" t="s">
        <v>9374</v>
      </c>
      <c r="I2787" s="16">
        <v>45291</v>
      </c>
      <c r="J2787" s="15">
        <v>726.7</v>
      </c>
    </row>
    <row r="2788" spans="1:10" ht="12" x14ac:dyDescent="0.15">
      <c r="A2788" s="14" t="s">
        <v>2297</v>
      </c>
      <c r="B2788" s="14" t="s">
        <v>2296</v>
      </c>
      <c r="C2788" s="15">
        <v>21674</v>
      </c>
      <c r="D2788" s="14" t="s">
        <v>3</v>
      </c>
      <c r="E2788" s="15" t="s">
        <v>8922</v>
      </c>
      <c r="F2788" s="14" t="s">
        <v>2389</v>
      </c>
      <c r="G2788" s="14" t="s">
        <v>2388</v>
      </c>
      <c r="H2788" s="15" t="s">
        <v>9394</v>
      </c>
      <c r="I2788" s="16">
        <v>45291</v>
      </c>
      <c r="J2788" s="15">
        <v>800</v>
      </c>
    </row>
    <row r="2789" spans="1:10" ht="12" x14ac:dyDescent="0.15">
      <c r="A2789" s="14" t="s">
        <v>2297</v>
      </c>
      <c r="B2789" s="14" t="s">
        <v>2296</v>
      </c>
      <c r="C2789" s="15">
        <v>21646</v>
      </c>
      <c r="D2789" s="14" t="s">
        <v>6</v>
      </c>
      <c r="E2789" s="15" t="s">
        <v>8922</v>
      </c>
      <c r="F2789" s="14" t="s">
        <v>2351</v>
      </c>
      <c r="G2789" s="14" t="s">
        <v>886</v>
      </c>
      <c r="H2789" s="15" t="s">
        <v>9139</v>
      </c>
      <c r="I2789" s="16">
        <v>45291</v>
      </c>
      <c r="J2789" s="15">
        <v>929.5</v>
      </c>
    </row>
    <row r="2790" spans="1:10" ht="12" x14ac:dyDescent="0.15">
      <c r="A2790" s="14" t="s">
        <v>2297</v>
      </c>
      <c r="B2790" s="14" t="s">
        <v>2296</v>
      </c>
      <c r="C2790" s="15">
        <v>21329</v>
      </c>
      <c r="D2790" s="14" t="s">
        <v>6</v>
      </c>
      <c r="E2790" s="15" t="s">
        <v>8922</v>
      </c>
      <c r="F2790" s="14" t="s">
        <v>2352</v>
      </c>
      <c r="G2790" s="14" t="s">
        <v>190</v>
      </c>
      <c r="H2790" s="15" t="s">
        <v>8949</v>
      </c>
      <c r="I2790" s="16">
        <v>45291</v>
      </c>
      <c r="J2790" s="15">
        <v>369.03000000000003</v>
      </c>
    </row>
    <row r="2791" spans="1:10" ht="12" x14ac:dyDescent="0.15">
      <c r="A2791" s="14" t="s">
        <v>2434</v>
      </c>
      <c r="B2791" s="14" t="s">
        <v>2433</v>
      </c>
      <c r="C2791" s="15">
        <v>21847</v>
      </c>
      <c r="D2791" s="14" t="s">
        <v>3</v>
      </c>
      <c r="E2791" s="15" t="s">
        <v>8922</v>
      </c>
      <c r="F2791" s="14" t="s">
        <v>2479</v>
      </c>
      <c r="G2791" s="14" t="s">
        <v>2478</v>
      </c>
      <c r="H2791" s="15" t="s">
        <v>9417</v>
      </c>
      <c r="I2791" s="16">
        <v>45291</v>
      </c>
      <c r="J2791" s="15">
        <v>530</v>
      </c>
    </row>
    <row r="2792" spans="1:10" ht="12" x14ac:dyDescent="0.15">
      <c r="A2792" s="14" t="s">
        <v>2434</v>
      </c>
      <c r="B2792" s="14" t="s">
        <v>2433</v>
      </c>
      <c r="C2792" s="15">
        <v>21841</v>
      </c>
      <c r="D2792" s="14" t="s">
        <v>6</v>
      </c>
      <c r="E2792" s="15" t="s">
        <v>8922</v>
      </c>
      <c r="F2792" s="14" t="s">
        <v>2464</v>
      </c>
      <c r="G2792" s="14" t="s">
        <v>2463</v>
      </c>
      <c r="H2792" s="15" t="s">
        <v>9419</v>
      </c>
      <c r="I2792" s="16">
        <v>45291</v>
      </c>
      <c r="J2792" s="15">
        <v>179</v>
      </c>
    </row>
    <row r="2793" spans="1:10" ht="12" x14ac:dyDescent="0.15">
      <c r="A2793" s="14" t="s">
        <v>2481</v>
      </c>
      <c r="B2793" s="14" t="s">
        <v>2480</v>
      </c>
      <c r="C2793" s="15">
        <v>21545</v>
      </c>
      <c r="D2793" s="14" t="s">
        <v>6</v>
      </c>
      <c r="E2793" s="15" t="s">
        <v>8922</v>
      </c>
      <c r="F2793" s="14" t="s">
        <v>2550</v>
      </c>
      <c r="G2793" s="14" t="s">
        <v>661</v>
      </c>
      <c r="H2793" s="15" t="s">
        <v>9104</v>
      </c>
      <c r="I2793" s="16">
        <v>45291</v>
      </c>
      <c r="J2793" s="15">
        <v>346.92</v>
      </c>
    </row>
    <row r="2794" spans="1:10" ht="12" x14ac:dyDescent="0.15">
      <c r="A2794" s="14" t="s">
        <v>2481</v>
      </c>
      <c r="B2794" s="14" t="s">
        <v>2480</v>
      </c>
      <c r="C2794" s="15">
        <v>21546</v>
      </c>
      <c r="D2794" s="14" t="s">
        <v>6</v>
      </c>
      <c r="E2794" s="15" t="s">
        <v>8922</v>
      </c>
      <c r="F2794" s="14" t="s">
        <v>2535</v>
      </c>
      <c r="G2794" s="14" t="s">
        <v>661</v>
      </c>
      <c r="H2794" s="15" t="s">
        <v>9104</v>
      </c>
      <c r="I2794" s="16">
        <v>45291</v>
      </c>
      <c r="J2794" s="15">
        <v>285.60000000000002</v>
      </c>
    </row>
    <row r="2795" spans="1:10" ht="12" x14ac:dyDescent="0.15">
      <c r="A2795" s="14" t="s">
        <v>2481</v>
      </c>
      <c r="B2795" s="14" t="s">
        <v>2480</v>
      </c>
      <c r="C2795" s="15">
        <v>21556</v>
      </c>
      <c r="D2795" s="14" t="s">
        <v>6</v>
      </c>
      <c r="E2795" s="15" t="s">
        <v>8922</v>
      </c>
      <c r="F2795" s="14" t="s">
        <v>2536</v>
      </c>
      <c r="G2795" s="14" t="s">
        <v>661</v>
      </c>
      <c r="H2795" s="15" t="s">
        <v>9104</v>
      </c>
      <c r="I2795" s="16">
        <v>45291</v>
      </c>
      <c r="J2795" s="15">
        <v>874.26</v>
      </c>
    </row>
    <row r="2796" spans="1:10" ht="12" x14ac:dyDescent="0.15">
      <c r="A2796" s="14" t="s">
        <v>2481</v>
      </c>
      <c r="B2796" s="14" t="s">
        <v>2480</v>
      </c>
      <c r="C2796" s="15">
        <v>21559</v>
      </c>
      <c r="D2796" s="14" t="s">
        <v>6</v>
      </c>
      <c r="E2796" s="15" t="s">
        <v>8922</v>
      </c>
      <c r="F2796" s="14" t="s">
        <v>2537</v>
      </c>
      <c r="G2796" s="14" t="s">
        <v>661</v>
      </c>
      <c r="H2796" s="15" t="s">
        <v>9104</v>
      </c>
      <c r="I2796" s="16">
        <v>45291</v>
      </c>
      <c r="J2796" s="15">
        <v>181.05</v>
      </c>
    </row>
    <row r="2797" spans="1:10" ht="12" x14ac:dyDescent="0.15">
      <c r="A2797" s="14" t="s">
        <v>2481</v>
      </c>
      <c r="B2797" s="14" t="s">
        <v>2480</v>
      </c>
      <c r="C2797" s="15">
        <v>21560</v>
      </c>
      <c r="D2797" s="14" t="s">
        <v>6</v>
      </c>
      <c r="E2797" s="15" t="s">
        <v>8922</v>
      </c>
      <c r="F2797" s="14" t="s">
        <v>2537</v>
      </c>
      <c r="G2797" s="14" t="s">
        <v>661</v>
      </c>
      <c r="H2797" s="15" t="s">
        <v>9104</v>
      </c>
      <c r="I2797" s="16">
        <v>45291</v>
      </c>
      <c r="J2797" s="15">
        <v>181.05</v>
      </c>
    </row>
    <row r="2798" spans="1:10" ht="12" x14ac:dyDescent="0.15">
      <c r="A2798" s="14" t="s">
        <v>2481</v>
      </c>
      <c r="B2798" s="14" t="s">
        <v>2480</v>
      </c>
      <c r="C2798" s="15">
        <v>21554</v>
      </c>
      <c r="D2798" s="14" t="s">
        <v>6</v>
      </c>
      <c r="E2798" s="15" t="s">
        <v>8922</v>
      </c>
      <c r="F2798" s="14" t="s">
        <v>2540</v>
      </c>
      <c r="G2798" s="14" t="s">
        <v>1034</v>
      </c>
      <c r="H2798" s="15" t="s">
        <v>9167</v>
      </c>
      <c r="I2798" s="16">
        <v>45291</v>
      </c>
      <c r="J2798" s="15">
        <v>136</v>
      </c>
    </row>
    <row r="2799" spans="1:10" ht="12" x14ac:dyDescent="0.15">
      <c r="A2799" s="14" t="s">
        <v>2481</v>
      </c>
      <c r="B2799" s="14" t="s">
        <v>2480</v>
      </c>
      <c r="C2799" s="15">
        <v>21550</v>
      </c>
      <c r="D2799" s="14" t="s">
        <v>6</v>
      </c>
      <c r="E2799" s="15" t="s">
        <v>8922</v>
      </c>
      <c r="F2799" s="14" t="s">
        <v>2539</v>
      </c>
      <c r="G2799" s="14" t="s">
        <v>1034</v>
      </c>
      <c r="H2799" s="15" t="s">
        <v>9167</v>
      </c>
      <c r="I2799" s="16">
        <v>45291</v>
      </c>
      <c r="J2799" s="15">
        <v>242.72</v>
      </c>
    </row>
    <row r="2800" spans="1:10" ht="12" x14ac:dyDescent="0.15">
      <c r="A2800" s="14" t="s">
        <v>2481</v>
      </c>
      <c r="B2800" s="14" t="s">
        <v>2480</v>
      </c>
      <c r="C2800" s="15">
        <v>21552</v>
      </c>
      <c r="D2800" s="14" t="s">
        <v>6</v>
      </c>
      <c r="E2800" s="15" t="s">
        <v>8922</v>
      </c>
      <c r="F2800" s="14" t="s">
        <v>2539</v>
      </c>
      <c r="G2800" s="14" t="s">
        <v>1034</v>
      </c>
      <c r="H2800" s="15" t="s">
        <v>9167</v>
      </c>
      <c r="I2800" s="16">
        <v>45291</v>
      </c>
      <c r="J2800" s="15">
        <v>242.72</v>
      </c>
    </row>
    <row r="2801" spans="1:10" ht="12" x14ac:dyDescent="0.15">
      <c r="A2801" s="14" t="s">
        <v>2481</v>
      </c>
      <c r="B2801" s="14" t="s">
        <v>2480</v>
      </c>
      <c r="C2801" s="15">
        <v>21403</v>
      </c>
      <c r="D2801" s="14" t="s">
        <v>6</v>
      </c>
      <c r="E2801" s="15" t="s">
        <v>8922</v>
      </c>
      <c r="F2801" s="14" t="s">
        <v>2538</v>
      </c>
      <c r="G2801" s="14" t="s">
        <v>208</v>
      </c>
      <c r="H2801" s="15" t="s">
        <v>9009</v>
      </c>
      <c r="I2801" s="16">
        <v>45291</v>
      </c>
      <c r="J2801" s="15">
        <v>305.8</v>
      </c>
    </row>
    <row r="2802" spans="1:10" ht="12" x14ac:dyDescent="0.15">
      <c r="A2802" s="14" t="s">
        <v>2481</v>
      </c>
      <c r="B2802" s="14" t="s">
        <v>2480</v>
      </c>
      <c r="C2802" s="15">
        <v>21408</v>
      </c>
      <c r="D2802" s="14" t="s">
        <v>6</v>
      </c>
      <c r="E2802" s="15" t="s">
        <v>8922</v>
      </c>
      <c r="F2802" s="14" t="s">
        <v>2533</v>
      </c>
      <c r="G2802" s="14" t="s">
        <v>23</v>
      </c>
      <c r="H2802" s="15" t="s">
        <v>8946</v>
      </c>
      <c r="I2802" s="16">
        <v>45291</v>
      </c>
      <c r="J2802" s="15">
        <v>324.54000000000002</v>
      </c>
    </row>
    <row r="2803" spans="1:10" ht="12" x14ac:dyDescent="0.15">
      <c r="A2803" s="14" t="s">
        <v>2481</v>
      </c>
      <c r="B2803" s="14" t="s">
        <v>2480</v>
      </c>
      <c r="C2803" s="15">
        <v>21401</v>
      </c>
      <c r="D2803" s="14" t="s">
        <v>6</v>
      </c>
      <c r="E2803" s="15" t="s">
        <v>8922</v>
      </c>
      <c r="F2803" s="14" t="s">
        <v>2549</v>
      </c>
      <c r="G2803" s="14" t="s">
        <v>1118</v>
      </c>
      <c r="H2803" s="15" t="s">
        <v>8993</v>
      </c>
      <c r="I2803" s="16">
        <v>45291</v>
      </c>
      <c r="J2803" s="15">
        <v>589.61</v>
      </c>
    </row>
    <row r="2804" spans="1:10" ht="12" x14ac:dyDescent="0.15">
      <c r="A2804" s="14" t="s">
        <v>2481</v>
      </c>
      <c r="B2804" s="14" t="s">
        <v>2480</v>
      </c>
      <c r="C2804" s="15">
        <v>21405</v>
      </c>
      <c r="D2804" s="14" t="s">
        <v>6</v>
      </c>
      <c r="E2804" s="15" t="s">
        <v>8922</v>
      </c>
      <c r="F2804" s="14" t="s">
        <v>2534</v>
      </c>
      <c r="G2804" s="14" t="s">
        <v>1118</v>
      </c>
      <c r="H2804" s="15" t="s">
        <v>8993</v>
      </c>
      <c r="I2804" s="16">
        <v>45291</v>
      </c>
      <c r="J2804" s="15">
        <v>289.87</v>
      </c>
    </row>
    <row r="2805" spans="1:10" ht="12" x14ac:dyDescent="0.15">
      <c r="A2805" s="14" t="s">
        <v>2680</v>
      </c>
      <c r="B2805" s="14" t="s">
        <v>2679</v>
      </c>
      <c r="C2805" s="15">
        <v>21438</v>
      </c>
      <c r="D2805" s="14" t="s">
        <v>3</v>
      </c>
      <c r="E2805" s="15" t="s">
        <v>8922</v>
      </c>
      <c r="F2805" s="14" t="s">
        <v>2723</v>
      </c>
      <c r="G2805" s="14" t="s">
        <v>2722</v>
      </c>
      <c r="H2805" s="15" t="s">
        <v>9439</v>
      </c>
      <c r="I2805" s="16">
        <v>45291</v>
      </c>
      <c r="J2805" s="15">
        <v>383.1</v>
      </c>
    </row>
    <row r="2806" spans="1:10" ht="12" x14ac:dyDescent="0.15">
      <c r="A2806" s="14" t="s">
        <v>2680</v>
      </c>
      <c r="B2806" s="14" t="s">
        <v>2679</v>
      </c>
      <c r="C2806" s="15">
        <v>21437</v>
      </c>
      <c r="D2806" s="14" t="s">
        <v>6</v>
      </c>
      <c r="E2806" s="15" t="s">
        <v>8922</v>
      </c>
      <c r="F2806" s="14" t="s">
        <v>1036</v>
      </c>
      <c r="G2806" s="14" t="s">
        <v>722</v>
      </c>
      <c r="H2806" s="15" t="s">
        <v>8945</v>
      </c>
      <c r="I2806" s="16">
        <v>45291</v>
      </c>
      <c r="J2806" s="15">
        <v>765.94</v>
      </c>
    </row>
    <row r="2807" spans="1:10" ht="12" x14ac:dyDescent="0.15">
      <c r="A2807" s="14" t="s">
        <v>2680</v>
      </c>
      <c r="B2807" s="14" t="s">
        <v>2679</v>
      </c>
      <c r="C2807" s="15">
        <v>21436</v>
      </c>
      <c r="D2807" s="14" t="s">
        <v>6</v>
      </c>
      <c r="E2807" s="15" t="s">
        <v>8922</v>
      </c>
      <c r="F2807" s="14" t="s">
        <v>2721</v>
      </c>
      <c r="G2807" s="14" t="s">
        <v>722</v>
      </c>
      <c r="H2807" s="15" t="s">
        <v>8945</v>
      </c>
      <c r="I2807" s="16">
        <v>45291</v>
      </c>
      <c r="J2807" s="15">
        <v>642.51</v>
      </c>
    </row>
    <row r="2808" spans="1:10" ht="12" x14ac:dyDescent="0.15">
      <c r="A2808" s="14" t="s">
        <v>2680</v>
      </c>
      <c r="B2808" s="14" t="s">
        <v>2679</v>
      </c>
      <c r="C2808" s="15">
        <v>21435</v>
      </c>
      <c r="D2808" s="14" t="s">
        <v>6</v>
      </c>
      <c r="E2808" s="15" t="s">
        <v>8922</v>
      </c>
      <c r="F2808" s="14" t="s">
        <v>2721</v>
      </c>
      <c r="G2808" s="14" t="s">
        <v>722</v>
      </c>
      <c r="H2808" s="15" t="s">
        <v>8945</v>
      </c>
      <c r="I2808" s="16">
        <v>45291</v>
      </c>
      <c r="J2808" s="15">
        <v>404</v>
      </c>
    </row>
    <row r="2809" spans="1:10" ht="12" x14ac:dyDescent="0.15">
      <c r="A2809" s="14" t="s">
        <v>2789</v>
      </c>
      <c r="B2809" s="14" t="s">
        <v>2788</v>
      </c>
      <c r="C2809" s="15">
        <v>21382</v>
      </c>
      <c r="D2809" s="14" t="s">
        <v>3</v>
      </c>
      <c r="E2809" s="15" t="s">
        <v>8922</v>
      </c>
      <c r="F2809" s="14" t="s">
        <v>2868</v>
      </c>
      <c r="G2809" s="14" t="s">
        <v>25</v>
      </c>
      <c r="H2809" s="15" t="s">
        <v>8959</v>
      </c>
      <c r="I2809" s="16">
        <v>45291</v>
      </c>
      <c r="J2809" s="15">
        <v>900</v>
      </c>
    </row>
    <row r="2810" spans="1:10" ht="12" x14ac:dyDescent="0.15">
      <c r="A2810" s="14" t="s">
        <v>2789</v>
      </c>
      <c r="B2810" s="14" t="s">
        <v>2788</v>
      </c>
      <c r="C2810" s="15">
        <v>21385</v>
      </c>
      <c r="D2810" s="14" t="s">
        <v>3</v>
      </c>
      <c r="E2810" s="15" t="s">
        <v>8922</v>
      </c>
      <c r="F2810" s="14" t="s">
        <v>2868</v>
      </c>
      <c r="G2810" s="14" t="s">
        <v>25</v>
      </c>
      <c r="H2810" s="15" t="s">
        <v>8959</v>
      </c>
      <c r="I2810" s="16">
        <v>45291</v>
      </c>
      <c r="J2810" s="15">
        <v>600</v>
      </c>
    </row>
    <row r="2811" spans="1:10" ht="12" x14ac:dyDescent="0.15">
      <c r="A2811" s="14" t="s">
        <v>2789</v>
      </c>
      <c r="B2811" s="14" t="s">
        <v>2788</v>
      </c>
      <c r="C2811" s="15">
        <v>21645</v>
      </c>
      <c r="D2811" s="14" t="s">
        <v>3</v>
      </c>
      <c r="E2811" s="15" t="s">
        <v>8922</v>
      </c>
      <c r="F2811" s="14" t="s">
        <v>2888</v>
      </c>
      <c r="G2811" s="14" t="s">
        <v>2634</v>
      </c>
      <c r="H2811" s="15" t="s">
        <v>9434</v>
      </c>
      <c r="I2811" s="16">
        <v>45291</v>
      </c>
      <c r="J2811" s="15">
        <v>300</v>
      </c>
    </row>
    <row r="2812" spans="1:10" ht="12" x14ac:dyDescent="0.15">
      <c r="A2812" s="14" t="s">
        <v>2789</v>
      </c>
      <c r="B2812" s="14" t="s">
        <v>2788</v>
      </c>
      <c r="C2812" s="15">
        <v>21542</v>
      </c>
      <c r="D2812" s="14" t="s">
        <v>6</v>
      </c>
      <c r="E2812" s="15" t="s">
        <v>8922</v>
      </c>
      <c r="F2812" s="14" t="s">
        <v>2886</v>
      </c>
      <c r="G2812" s="14" t="s">
        <v>661</v>
      </c>
      <c r="H2812" s="15" t="s">
        <v>9104</v>
      </c>
      <c r="I2812" s="16">
        <v>45291</v>
      </c>
      <c r="J2812" s="15">
        <v>582.35</v>
      </c>
    </row>
    <row r="2813" spans="1:10" ht="12" x14ac:dyDescent="0.15">
      <c r="A2813" s="14" t="s">
        <v>2789</v>
      </c>
      <c r="B2813" s="14" t="s">
        <v>2788</v>
      </c>
      <c r="C2813" s="15">
        <v>21544</v>
      </c>
      <c r="D2813" s="14" t="s">
        <v>6</v>
      </c>
      <c r="E2813" s="15" t="s">
        <v>8922</v>
      </c>
      <c r="F2813" s="14" t="s">
        <v>2886</v>
      </c>
      <c r="G2813" s="14" t="s">
        <v>661</v>
      </c>
      <c r="H2813" s="15" t="s">
        <v>9104</v>
      </c>
      <c r="I2813" s="16">
        <v>45291</v>
      </c>
      <c r="J2813" s="15">
        <v>582.35</v>
      </c>
    </row>
    <row r="2814" spans="1:10" ht="12" x14ac:dyDescent="0.15">
      <c r="A2814" s="14" t="s">
        <v>2789</v>
      </c>
      <c r="B2814" s="14" t="s">
        <v>2788</v>
      </c>
      <c r="C2814" s="15">
        <v>21320</v>
      </c>
      <c r="D2814" s="14" t="s">
        <v>6</v>
      </c>
      <c r="E2814" s="15" t="s">
        <v>8922</v>
      </c>
      <c r="F2814" s="14" t="s">
        <v>2885</v>
      </c>
      <c r="G2814" s="14" t="s">
        <v>661</v>
      </c>
      <c r="H2814" s="15" t="s">
        <v>9104</v>
      </c>
      <c r="I2814" s="16">
        <v>45291</v>
      </c>
      <c r="J2814" s="15">
        <v>903.9</v>
      </c>
    </row>
    <row r="2815" spans="1:10" ht="12" x14ac:dyDescent="0.15">
      <c r="A2815" s="14" t="s">
        <v>2789</v>
      </c>
      <c r="B2815" s="14" t="s">
        <v>2788</v>
      </c>
      <c r="C2815" s="15">
        <v>21541</v>
      </c>
      <c r="D2815" s="14" t="s">
        <v>6</v>
      </c>
      <c r="E2815" s="15" t="s">
        <v>8922</v>
      </c>
      <c r="F2815" s="14" t="s">
        <v>2887</v>
      </c>
      <c r="G2815" s="14" t="s">
        <v>2522</v>
      </c>
      <c r="H2815" s="15" t="s">
        <v>9462</v>
      </c>
      <c r="I2815" s="16">
        <v>45291</v>
      </c>
      <c r="J2815" s="15">
        <v>280.70999999999998</v>
      </c>
    </row>
    <row r="2816" spans="1:10" ht="12" x14ac:dyDescent="0.15">
      <c r="A2816" s="14" t="s">
        <v>3052</v>
      </c>
      <c r="B2816" s="14" t="s">
        <v>3051</v>
      </c>
      <c r="C2816" s="15">
        <v>21283</v>
      </c>
      <c r="D2816" s="14" t="s">
        <v>6</v>
      </c>
      <c r="E2816" s="15" t="s">
        <v>8922</v>
      </c>
      <c r="F2816" s="14" t="s">
        <v>3129</v>
      </c>
      <c r="G2816" s="14" t="s">
        <v>87</v>
      </c>
      <c r="H2816" s="15" t="s">
        <v>9005</v>
      </c>
      <c r="I2816" s="16">
        <v>45291</v>
      </c>
      <c r="J2816" s="15">
        <v>308.58</v>
      </c>
    </row>
    <row r="2817" spans="1:10" ht="12" x14ac:dyDescent="0.15">
      <c r="A2817" s="14" t="s">
        <v>3131</v>
      </c>
      <c r="B2817" s="14" t="s">
        <v>3130</v>
      </c>
      <c r="C2817" s="15">
        <v>21263</v>
      </c>
      <c r="D2817" s="14" t="s">
        <v>6</v>
      </c>
      <c r="E2817" s="15" t="s">
        <v>8922</v>
      </c>
      <c r="F2817" s="14" t="s">
        <v>3175</v>
      </c>
      <c r="G2817" s="14" t="s">
        <v>270</v>
      </c>
      <c r="H2817" s="15" t="s">
        <v>9030</v>
      </c>
      <c r="I2817" s="16">
        <v>45291</v>
      </c>
      <c r="J2817" s="15">
        <v>926.14</v>
      </c>
    </row>
    <row r="2818" spans="1:10" ht="12" x14ac:dyDescent="0.15">
      <c r="A2818" s="14" t="s">
        <v>3131</v>
      </c>
      <c r="B2818" s="14" t="s">
        <v>3130</v>
      </c>
      <c r="C2818" s="15">
        <v>21261</v>
      </c>
      <c r="D2818" s="14" t="s">
        <v>6</v>
      </c>
      <c r="E2818" s="15" t="s">
        <v>8922</v>
      </c>
      <c r="F2818" s="14" t="s">
        <v>3174</v>
      </c>
      <c r="G2818" s="14" t="s">
        <v>270</v>
      </c>
      <c r="H2818" s="15" t="s">
        <v>9030</v>
      </c>
      <c r="I2818" s="16">
        <v>45291</v>
      </c>
      <c r="J2818" s="15">
        <v>934.54</v>
      </c>
    </row>
    <row r="2819" spans="1:10" ht="12" x14ac:dyDescent="0.15">
      <c r="A2819" s="14" t="s">
        <v>3131</v>
      </c>
      <c r="B2819" s="14" t="s">
        <v>3130</v>
      </c>
      <c r="C2819" s="15">
        <v>21259</v>
      </c>
      <c r="D2819" s="14" t="s">
        <v>6</v>
      </c>
      <c r="E2819" s="15" t="s">
        <v>8922</v>
      </c>
      <c r="F2819" s="14" t="s">
        <v>3177</v>
      </c>
      <c r="G2819" s="14" t="s">
        <v>270</v>
      </c>
      <c r="H2819" s="15" t="s">
        <v>9030</v>
      </c>
      <c r="I2819" s="16">
        <v>45291</v>
      </c>
      <c r="J2819" s="15">
        <v>934.46</v>
      </c>
    </row>
    <row r="2820" spans="1:10" ht="12" x14ac:dyDescent="0.15">
      <c r="A2820" s="14" t="s">
        <v>3131</v>
      </c>
      <c r="B2820" s="14" t="s">
        <v>3130</v>
      </c>
      <c r="C2820" s="15">
        <v>21267</v>
      </c>
      <c r="D2820" s="14" t="s">
        <v>6</v>
      </c>
      <c r="E2820" s="15" t="s">
        <v>8922</v>
      </c>
      <c r="F2820" s="14" t="s">
        <v>3176</v>
      </c>
      <c r="G2820" s="14" t="s">
        <v>270</v>
      </c>
      <c r="H2820" s="15" t="s">
        <v>9030</v>
      </c>
      <c r="I2820" s="16">
        <v>45291</v>
      </c>
      <c r="J2820" s="15">
        <v>934.02</v>
      </c>
    </row>
    <row r="2821" spans="1:10" ht="12" x14ac:dyDescent="0.15">
      <c r="A2821" s="14" t="s">
        <v>3131</v>
      </c>
      <c r="B2821" s="14" t="s">
        <v>3130</v>
      </c>
      <c r="C2821" s="15">
        <v>21255</v>
      </c>
      <c r="D2821" s="14" t="s">
        <v>6</v>
      </c>
      <c r="E2821" s="15" t="s">
        <v>8922</v>
      </c>
      <c r="F2821" s="14" t="s">
        <v>3178</v>
      </c>
      <c r="G2821" s="14" t="s">
        <v>431</v>
      </c>
      <c r="H2821" s="15" t="s">
        <v>9057</v>
      </c>
      <c r="I2821" s="16">
        <v>45291</v>
      </c>
      <c r="J2821" s="15">
        <v>859.05000000000007</v>
      </c>
    </row>
    <row r="2822" spans="1:10" ht="12" x14ac:dyDescent="0.15">
      <c r="A2822" s="14" t="s">
        <v>3131</v>
      </c>
      <c r="B2822" s="14" t="s">
        <v>3130</v>
      </c>
      <c r="C2822" s="15">
        <v>21258</v>
      </c>
      <c r="D2822" s="14" t="s">
        <v>6</v>
      </c>
      <c r="E2822" s="15" t="s">
        <v>8922</v>
      </c>
      <c r="F2822" s="14" t="s">
        <v>3179</v>
      </c>
      <c r="G2822" s="14" t="s">
        <v>431</v>
      </c>
      <c r="H2822" s="15" t="s">
        <v>9057</v>
      </c>
      <c r="I2822" s="16">
        <v>45291</v>
      </c>
      <c r="J2822" s="15">
        <v>730.83</v>
      </c>
    </row>
    <row r="2823" spans="1:10" ht="12" x14ac:dyDescent="0.15">
      <c r="A2823" s="14" t="s">
        <v>3181</v>
      </c>
      <c r="B2823" s="14" t="s">
        <v>3180</v>
      </c>
      <c r="C2823" s="15">
        <v>21609</v>
      </c>
      <c r="D2823" s="14" t="s">
        <v>6</v>
      </c>
      <c r="E2823" s="15" t="s">
        <v>8922</v>
      </c>
      <c r="F2823" s="14" t="s">
        <v>3279</v>
      </c>
      <c r="G2823" s="14" t="s">
        <v>87</v>
      </c>
      <c r="H2823" s="15" t="s">
        <v>9005</v>
      </c>
      <c r="I2823" s="16">
        <v>45291</v>
      </c>
      <c r="J2823" s="15">
        <v>134.85</v>
      </c>
    </row>
    <row r="2824" spans="1:10" ht="12" x14ac:dyDescent="0.15">
      <c r="A2824" s="14" t="s">
        <v>3181</v>
      </c>
      <c r="B2824" s="14" t="s">
        <v>3180</v>
      </c>
      <c r="C2824" s="15">
        <v>21266</v>
      </c>
      <c r="D2824" s="14" t="s">
        <v>6</v>
      </c>
      <c r="E2824" s="15" t="s">
        <v>8922</v>
      </c>
      <c r="F2824" s="14" t="s">
        <v>3280</v>
      </c>
      <c r="G2824" s="14" t="s">
        <v>87</v>
      </c>
      <c r="H2824" s="15" t="s">
        <v>9005</v>
      </c>
      <c r="I2824" s="16">
        <v>45291</v>
      </c>
      <c r="J2824" s="15">
        <v>179</v>
      </c>
    </row>
    <row r="2825" spans="1:10" ht="12" x14ac:dyDescent="0.15">
      <c r="A2825" s="14" t="s">
        <v>3181</v>
      </c>
      <c r="B2825" s="14" t="s">
        <v>3180</v>
      </c>
      <c r="C2825" s="15">
        <v>21571</v>
      </c>
      <c r="D2825" s="14" t="s">
        <v>6</v>
      </c>
      <c r="E2825" s="15" t="s">
        <v>8922</v>
      </c>
      <c r="F2825" s="14" t="s">
        <v>3278</v>
      </c>
      <c r="G2825" s="14" t="s">
        <v>87</v>
      </c>
      <c r="H2825" s="15" t="s">
        <v>9005</v>
      </c>
      <c r="I2825" s="16">
        <v>45291</v>
      </c>
      <c r="J2825" s="15">
        <v>776</v>
      </c>
    </row>
    <row r="2826" spans="1:10" ht="12" x14ac:dyDescent="0.15">
      <c r="A2826" s="14" t="s">
        <v>3348</v>
      </c>
      <c r="B2826" s="14" t="s">
        <v>3347</v>
      </c>
      <c r="C2826" s="15">
        <v>21424</v>
      </c>
      <c r="D2826" s="14" t="s">
        <v>3</v>
      </c>
      <c r="E2826" s="15" t="s">
        <v>8922</v>
      </c>
      <c r="F2826" s="14" t="s">
        <v>3415</v>
      </c>
      <c r="G2826" s="14" t="s">
        <v>3385</v>
      </c>
      <c r="H2826" s="15" t="s">
        <v>9551</v>
      </c>
      <c r="I2826" s="16">
        <v>45291</v>
      </c>
      <c r="J2826" s="15">
        <v>366.66</v>
      </c>
    </row>
    <row r="2827" spans="1:10" ht="12" x14ac:dyDescent="0.15">
      <c r="A2827" s="14" t="s">
        <v>3633</v>
      </c>
      <c r="B2827" s="14" t="s">
        <v>3632</v>
      </c>
      <c r="C2827" s="15">
        <v>21272</v>
      </c>
      <c r="D2827" s="14" t="s">
        <v>6</v>
      </c>
      <c r="E2827" s="15" t="s">
        <v>8922</v>
      </c>
      <c r="F2827" s="14" t="s">
        <v>3720</v>
      </c>
      <c r="G2827" s="14" t="s">
        <v>270</v>
      </c>
      <c r="H2827" s="15" t="s">
        <v>9030</v>
      </c>
      <c r="I2827" s="16">
        <v>45291</v>
      </c>
      <c r="J2827" s="15">
        <v>311.28000000000003</v>
      </c>
    </row>
    <row r="2828" spans="1:10" ht="12" x14ac:dyDescent="0.15">
      <c r="A2828" s="14" t="s">
        <v>3633</v>
      </c>
      <c r="B2828" s="14" t="s">
        <v>3632</v>
      </c>
      <c r="C2828" s="15">
        <v>21269</v>
      </c>
      <c r="D2828" s="14" t="s">
        <v>6</v>
      </c>
      <c r="E2828" s="15" t="s">
        <v>8922</v>
      </c>
      <c r="F2828" s="14" t="s">
        <v>3721</v>
      </c>
      <c r="G2828" s="14" t="s">
        <v>87</v>
      </c>
      <c r="H2828" s="15" t="s">
        <v>9005</v>
      </c>
      <c r="I2828" s="16">
        <v>45291</v>
      </c>
      <c r="J2828" s="15">
        <v>804.23</v>
      </c>
    </row>
    <row r="2829" spans="1:10" ht="12" x14ac:dyDescent="0.15">
      <c r="A2829" s="14" t="s">
        <v>4842</v>
      </c>
      <c r="B2829" s="14" t="s">
        <v>3722</v>
      </c>
      <c r="C2829" s="15">
        <v>21298</v>
      </c>
      <c r="D2829" s="14" t="s">
        <v>3</v>
      </c>
      <c r="E2829" s="15" t="s">
        <v>8922</v>
      </c>
      <c r="F2829" s="14" t="s">
        <v>4913</v>
      </c>
      <c r="G2829" s="14" t="s">
        <v>3058</v>
      </c>
      <c r="H2829" s="15" t="s">
        <v>9500</v>
      </c>
      <c r="I2829" s="16">
        <v>45291</v>
      </c>
      <c r="J2829" s="15">
        <v>654.31000000000006</v>
      </c>
    </row>
    <row r="2830" spans="1:10" ht="12" x14ac:dyDescent="0.15">
      <c r="A2830" s="14" t="s">
        <v>4842</v>
      </c>
      <c r="B2830" s="14" t="s">
        <v>3722</v>
      </c>
      <c r="C2830" s="15">
        <v>21293</v>
      </c>
      <c r="D2830" s="14" t="s">
        <v>3</v>
      </c>
      <c r="E2830" s="15" t="s">
        <v>8922</v>
      </c>
      <c r="F2830" s="14" t="s">
        <v>4913</v>
      </c>
      <c r="G2830" s="14" t="s">
        <v>3058</v>
      </c>
      <c r="H2830" s="15" t="s">
        <v>9500</v>
      </c>
      <c r="I2830" s="16">
        <v>45291</v>
      </c>
      <c r="J2830" s="15">
        <v>392.87</v>
      </c>
    </row>
    <row r="2831" spans="1:10" ht="12" x14ac:dyDescent="0.15">
      <c r="A2831" s="14" t="s">
        <v>4914</v>
      </c>
      <c r="B2831" s="14" t="s">
        <v>3722</v>
      </c>
      <c r="C2831" s="15">
        <v>21682</v>
      </c>
      <c r="D2831" s="14" t="s">
        <v>3</v>
      </c>
      <c r="E2831" s="15" t="s">
        <v>8922</v>
      </c>
      <c r="F2831" s="14" t="s">
        <v>4940</v>
      </c>
      <c r="G2831" s="14" t="s">
        <v>3938</v>
      </c>
      <c r="H2831" s="15" t="s">
        <v>9711</v>
      </c>
      <c r="I2831" s="16">
        <v>45291</v>
      </c>
      <c r="J2831" s="15">
        <v>210</v>
      </c>
    </row>
    <row r="2832" spans="1:10" ht="12" x14ac:dyDescent="0.15">
      <c r="A2832" s="14" t="s">
        <v>4914</v>
      </c>
      <c r="B2832" s="14" t="s">
        <v>3722</v>
      </c>
      <c r="C2832" s="15">
        <v>21682</v>
      </c>
      <c r="D2832" s="14" t="s">
        <v>3</v>
      </c>
      <c r="E2832" s="15" t="s">
        <v>8922</v>
      </c>
      <c r="F2832" s="14" t="s">
        <v>4941</v>
      </c>
      <c r="G2832" s="14" t="s">
        <v>3938</v>
      </c>
      <c r="H2832" s="15" t="s">
        <v>9711</v>
      </c>
      <c r="I2832" s="16">
        <v>45291</v>
      </c>
      <c r="J2832" s="15">
        <v>2790</v>
      </c>
    </row>
    <row r="2833" spans="1:10" ht="12" x14ac:dyDescent="0.15">
      <c r="A2833" s="14" t="s">
        <v>4842</v>
      </c>
      <c r="B2833" s="14" t="s">
        <v>3722</v>
      </c>
      <c r="C2833" s="15">
        <v>21549</v>
      </c>
      <c r="D2833" s="14" t="s">
        <v>3</v>
      </c>
      <c r="E2833" s="15" t="s">
        <v>8922</v>
      </c>
      <c r="F2833" s="14" t="s">
        <v>4912</v>
      </c>
      <c r="G2833" s="14" t="s">
        <v>87</v>
      </c>
      <c r="H2833" s="15" t="s">
        <v>9005</v>
      </c>
      <c r="I2833" s="16">
        <v>45291</v>
      </c>
      <c r="J2833" s="15">
        <v>418.83</v>
      </c>
    </row>
    <row r="2834" spans="1:10" ht="12" x14ac:dyDescent="0.15">
      <c r="A2834" s="14" t="s">
        <v>5056</v>
      </c>
      <c r="B2834" s="14" t="s">
        <v>3722</v>
      </c>
      <c r="C2834" s="15">
        <v>21377</v>
      </c>
      <c r="D2834" s="14" t="s">
        <v>3</v>
      </c>
      <c r="E2834" s="15" t="s">
        <v>8922</v>
      </c>
      <c r="F2834" s="14" t="s">
        <v>5156</v>
      </c>
      <c r="G2834" s="14" t="s">
        <v>5122</v>
      </c>
      <c r="H2834" s="15" t="s">
        <v>9688</v>
      </c>
      <c r="I2834" s="16">
        <v>45291</v>
      </c>
      <c r="J2834" s="15">
        <v>551.52</v>
      </c>
    </row>
    <row r="2835" spans="1:10" ht="12" x14ac:dyDescent="0.15">
      <c r="A2835" s="14" t="s">
        <v>4388</v>
      </c>
      <c r="B2835" s="14" t="s">
        <v>3722</v>
      </c>
      <c r="C2835" s="15">
        <v>21394</v>
      </c>
      <c r="D2835" s="14" t="s">
        <v>6</v>
      </c>
      <c r="E2835" s="15" t="s">
        <v>8922</v>
      </c>
      <c r="F2835" s="14" t="s">
        <v>4766</v>
      </c>
      <c r="G2835" s="14" t="s">
        <v>174</v>
      </c>
      <c r="H2835" s="15" t="s">
        <v>9008</v>
      </c>
      <c r="I2835" s="16">
        <v>45291</v>
      </c>
      <c r="J2835" s="15">
        <v>212.22</v>
      </c>
    </row>
    <row r="2836" spans="1:10" ht="12" x14ac:dyDescent="0.15">
      <c r="A2836" s="14" t="s">
        <v>4914</v>
      </c>
      <c r="B2836" s="14" t="s">
        <v>3722</v>
      </c>
      <c r="C2836" s="15">
        <v>21430</v>
      </c>
      <c r="D2836" s="14" t="s">
        <v>6</v>
      </c>
      <c r="E2836" s="15" t="s">
        <v>8922</v>
      </c>
      <c r="F2836" s="14" t="s">
        <v>4939</v>
      </c>
      <c r="G2836" s="14" t="s">
        <v>174</v>
      </c>
      <c r="H2836" s="15" t="s">
        <v>9008</v>
      </c>
      <c r="I2836" s="16">
        <v>45291</v>
      </c>
      <c r="J2836" s="15">
        <v>1568.04</v>
      </c>
    </row>
    <row r="2837" spans="1:10" ht="12" x14ac:dyDescent="0.15">
      <c r="A2837" s="14" t="s">
        <v>4388</v>
      </c>
      <c r="B2837" s="14" t="s">
        <v>3722</v>
      </c>
      <c r="C2837" s="15">
        <v>21642</v>
      </c>
      <c r="D2837" s="14" t="s">
        <v>6</v>
      </c>
      <c r="E2837" s="15" t="s">
        <v>8922</v>
      </c>
      <c r="F2837" s="14" t="s">
        <v>4762</v>
      </c>
      <c r="G2837" s="14" t="s">
        <v>23</v>
      </c>
      <c r="H2837" s="15" t="s">
        <v>8946</v>
      </c>
      <c r="I2837" s="16">
        <v>45291</v>
      </c>
      <c r="J2837" s="15">
        <v>250.84</v>
      </c>
    </row>
    <row r="2838" spans="1:10" ht="12" x14ac:dyDescent="0.15">
      <c r="A2838" s="14" t="s">
        <v>3723</v>
      </c>
      <c r="B2838" s="14" t="s">
        <v>3722</v>
      </c>
      <c r="C2838" s="15">
        <v>21822</v>
      </c>
      <c r="D2838" s="14" t="s">
        <v>6</v>
      </c>
      <c r="E2838" s="15" t="s">
        <v>8922</v>
      </c>
      <c r="F2838" s="14" t="s">
        <v>4340</v>
      </c>
      <c r="G2838" s="14" t="s">
        <v>3951</v>
      </c>
      <c r="H2838" s="15" t="s">
        <v>9678</v>
      </c>
      <c r="I2838" s="16">
        <v>45291</v>
      </c>
      <c r="J2838" s="15">
        <v>903.84</v>
      </c>
    </row>
    <row r="2839" spans="1:10" ht="12" x14ac:dyDescent="0.15">
      <c r="A2839" s="14" t="s">
        <v>5531</v>
      </c>
      <c r="B2839" s="14" t="s">
        <v>3722</v>
      </c>
      <c r="C2839" s="15">
        <v>21257</v>
      </c>
      <c r="D2839" s="14" t="s">
        <v>6</v>
      </c>
      <c r="E2839" s="15" t="s">
        <v>8922</v>
      </c>
      <c r="F2839" s="14" t="s">
        <v>5552</v>
      </c>
      <c r="G2839" s="14" t="s">
        <v>21</v>
      </c>
      <c r="H2839" s="15" t="s">
        <v>8963</v>
      </c>
      <c r="I2839" s="16">
        <v>45291</v>
      </c>
      <c r="J2839" s="15">
        <v>170</v>
      </c>
    </row>
    <row r="2840" spans="1:10" ht="12" x14ac:dyDescent="0.15">
      <c r="A2840" s="14" t="s">
        <v>4388</v>
      </c>
      <c r="B2840" s="14" t="s">
        <v>3722</v>
      </c>
      <c r="C2840" s="15">
        <v>21279</v>
      </c>
      <c r="D2840" s="14" t="s">
        <v>6</v>
      </c>
      <c r="E2840" s="15" t="s">
        <v>8922</v>
      </c>
      <c r="F2840" s="14" t="s">
        <v>4763</v>
      </c>
      <c r="G2840" s="14" t="s">
        <v>47</v>
      </c>
      <c r="H2840" s="15" t="s">
        <v>9232</v>
      </c>
      <c r="I2840" s="16">
        <v>45291</v>
      </c>
      <c r="J2840" s="15">
        <v>959.27</v>
      </c>
    </row>
    <row r="2841" spans="1:10" ht="12" x14ac:dyDescent="0.15">
      <c r="A2841" s="14" t="s">
        <v>4388</v>
      </c>
      <c r="B2841" s="14" t="s">
        <v>3722</v>
      </c>
      <c r="C2841" s="15">
        <v>21640</v>
      </c>
      <c r="D2841" s="14" t="s">
        <v>6</v>
      </c>
      <c r="E2841" s="15" t="s">
        <v>8922</v>
      </c>
      <c r="F2841" s="14" t="s">
        <v>4762</v>
      </c>
      <c r="G2841" s="14" t="s">
        <v>47</v>
      </c>
      <c r="H2841" s="15" t="s">
        <v>9232</v>
      </c>
      <c r="I2841" s="16">
        <v>45291</v>
      </c>
      <c r="J2841" s="15">
        <v>713.79</v>
      </c>
    </row>
    <row r="2842" spans="1:10" ht="12" x14ac:dyDescent="0.15">
      <c r="A2842" s="14" t="s">
        <v>4842</v>
      </c>
      <c r="B2842" s="14" t="s">
        <v>3722</v>
      </c>
      <c r="C2842" s="15">
        <v>21459</v>
      </c>
      <c r="D2842" s="14" t="s">
        <v>6</v>
      </c>
      <c r="E2842" s="15" t="s">
        <v>8922</v>
      </c>
      <c r="F2842" s="14" t="s">
        <v>4905</v>
      </c>
      <c r="G2842" s="14" t="s">
        <v>2197</v>
      </c>
      <c r="H2842" s="15" t="s">
        <v>9829</v>
      </c>
      <c r="I2842" s="16">
        <v>45291</v>
      </c>
      <c r="J2842" s="15">
        <v>281.85000000000002</v>
      </c>
    </row>
    <row r="2843" spans="1:10" ht="12" x14ac:dyDescent="0.15">
      <c r="A2843" s="14" t="s">
        <v>5515</v>
      </c>
      <c r="B2843" s="14" t="s">
        <v>3722</v>
      </c>
      <c r="C2843" s="15">
        <v>21254</v>
      </c>
      <c r="D2843" s="14" t="s">
        <v>6</v>
      </c>
      <c r="E2843" s="15" t="s">
        <v>8922</v>
      </c>
      <c r="F2843" s="14" t="s">
        <v>5528</v>
      </c>
      <c r="G2843" s="14" t="s">
        <v>66</v>
      </c>
      <c r="H2843" s="15" t="s">
        <v>8966</v>
      </c>
      <c r="I2843" s="16">
        <v>45291</v>
      </c>
      <c r="J2843" s="15">
        <v>1080</v>
      </c>
    </row>
    <row r="2844" spans="1:10" ht="12" x14ac:dyDescent="0.15">
      <c r="A2844" s="14" t="s">
        <v>4388</v>
      </c>
      <c r="B2844" s="14" t="s">
        <v>3722</v>
      </c>
      <c r="C2844" s="15">
        <v>21535</v>
      </c>
      <c r="D2844" s="14" t="s">
        <v>6</v>
      </c>
      <c r="E2844" s="15" t="s">
        <v>8922</v>
      </c>
      <c r="F2844" s="14" t="s">
        <v>4769</v>
      </c>
      <c r="G2844" s="14" t="s">
        <v>687</v>
      </c>
      <c r="H2844" s="15" t="s">
        <v>8949</v>
      </c>
      <c r="I2844" s="16">
        <v>45291</v>
      </c>
      <c r="J2844" s="15">
        <v>143.45000000000002</v>
      </c>
    </row>
    <row r="2845" spans="1:10" ht="12" x14ac:dyDescent="0.15">
      <c r="A2845" s="14" t="s">
        <v>5298</v>
      </c>
      <c r="B2845" s="14" t="s">
        <v>3722</v>
      </c>
      <c r="C2845" s="15">
        <v>21345</v>
      </c>
      <c r="D2845" s="14" t="s">
        <v>6</v>
      </c>
      <c r="E2845" s="15" t="s">
        <v>8922</v>
      </c>
      <c r="F2845" s="14" t="s">
        <v>5347</v>
      </c>
      <c r="G2845" s="14" t="s">
        <v>687</v>
      </c>
      <c r="H2845" s="15" t="s">
        <v>8949</v>
      </c>
      <c r="I2845" s="16">
        <v>45291</v>
      </c>
      <c r="J2845" s="15">
        <v>187.35</v>
      </c>
    </row>
    <row r="2846" spans="1:10" ht="12" x14ac:dyDescent="0.15">
      <c r="A2846" s="14" t="s">
        <v>4388</v>
      </c>
      <c r="B2846" s="14" t="s">
        <v>3722</v>
      </c>
      <c r="C2846" s="15">
        <v>21532</v>
      </c>
      <c r="D2846" s="14" t="s">
        <v>6</v>
      </c>
      <c r="E2846" s="15" t="s">
        <v>8922</v>
      </c>
      <c r="F2846" s="14" t="s">
        <v>4768</v>
      </c>
      <c r="G2846" s="14" t="s">
        <v>687</v>
      </c>
      <c r="H2846" s="15" t="s">
        <v>8949</v>
      </c>
      <c r="I2846" s="16">
        <v>45291</v>
      </c>
      <c r="J2846" s="15">
        <v>323.89</v>
      </c>
    </row>
    <row r="2847" spans="1:10" ht="12" x14ac:dyDescent="0.15">
      <c r="A2847" s="14" t="s">
        <v>5298</v>
      </c>
      <c r="B2847" s="14" t="s">
        <v>3722</v>
      </c>
      <c r="C2847" s="15">
        <v>21343</v>
      </c>
      <c r="D2847" s="14" t="s">
        <v>6</v>
      </c>
      <c r="E2847" s="15" t="s">
        <v>8922</v>
      </c>
      <c r="F2847" s="14" t="s">
        <v>5346</v>
      </c>
      <c r="G2847" s="14" t="s">
        <v>687</v>
      </c>
      <c r="H2847" s="15" t="s">
        <v>8949</v>
      </c>
      <c r="I2847" s="16">
        <v>45291</v>
      </c>
      <c r="J2847" s="15">
        <v>185.06</v>
      </c>
    </row>
    <row r="2848" spans="1:10" ht="12" x14ac:dyDescent="0.15">
      <c r="A2848" s="14" t="s">
        <v>4388</v>
      </c>
      <c r="B2848" s="14" t="s">
        <v>3722</v>
      </c>
      <c r="C2848" s="15">
        <v>21530</v>
      </c>
      <c r="D2848" s="14" t="s">
        <v>6</v>
      </c>
      <c r="E2848" s="15" t="s">
        <v>8922</v>
      </c>
      <c r="F2848" s="14" t="s">
        <v>4767</v>
      </c>
      <c r="G2848" s="14" t="s">
        <v>687</v>
      </c>
      <c r="H2848" s="15" t="s">
        <v>8949</v>
      </c>
      <c r="I2848" s="16">
        <v>45291</v>
      </c>
      <c r="J2848" s="15">
        <v>131.22999999999999</v>
      </c>
    </row>
    <row r="2849" spans="1:10" ht="12" x14ac:dyDescent="0.15">
      <c r="A2849" s="14" t="s">
        <v>4388</v>
      </c>
      <c r="B2849" s="14" t="s">
        <v>3722</v>
      </c>
      <c r="C2849" s="15">
        <v>21528</v>
      </c>
      <c r="D2849" s="14" t="s">
        <v>6</v>
      </c>
      <c r="E2849" s="15" t="s">
        <v>8922</v>
      </c>
      <c r="F2849" s="14" t="s">
        <v>4770</v>
      </c>
      <c r="G2849" s="14" t="s">
        <v>1823</v>
      </c>
      <c r="H2849" s="15" t="s">
        <v>9320</v>
      </c>
      <c r="I2849" s="16">
        <v>45291</v>
      </c>
      <c r="J2849" s="15">
        <v>933.24</v>
      </c>
    </row>
    <row r="2850" spans="1:10" ht="12" x14ac:dyDescent="0.15">
      <c r="A2850" s="14" t="s">
        <v>4388</v>
      </c>
      <c r="B2850" s="14" t="s">
        <v>3722</v>
      </c>
      <c r="C2850" s="15">
        <v>21360</v>
      </c>
      <c r="D2850" s="14" t="s">
        <v>6</v>
      </c>
      <c r="E2850" s="15" t="s">
        <v>8922</v>
      </c>
      <c r="F2850" s="14" t="s">
        <v>4773</v>
      </c>
      <c r="G2850" s="14" t="s">
        <v>4401</v>
      </c>
      <c r="H2850" s="15" t="s">
        <v>9271</v>
      </c>
      <c r="I2850" s="16">
        <v>45291</v>
      </c>
      <c r="J2850" s="15">
        <v>220.20000000000002</v>
      </c>
    </row>
    <row r="2851" spans="1:10" ht="12" x14ac:dyDescent="0.15">
      <c r="A2851" s="14" t="s">
        <v>4388</v>
      </c>
      <c r="B2851" s="14" t="s">
        <v>3722</v>
      </c>
      <c r="C2851" s="15">
        <v>21362</v>
      </c>
      <c r="D2851" s="14" t="s">
        <v>6</v>
      </c>
      <c r="E2851" s="15" t="s">
        <v>8922</v>
      </c>
      <c r="F2851" s="14" t="s">
        <v>4771</v>
      </c>
      <c r="G2851" s="14" t="s">
        <v>4401</v>
      </c>
      <c r="H2851" s="15" t="s">
        <v>9271</v>
      </c>
      <c r="I2851" s="16">
        <v>45291</v>
      </c>
      <c r="J2851" s="15">
        <v>331.40000000000003</v>
      </c>
    </row>
    <row r="2852" spans="1:10" ht="12" x14ac:dyDescent="0.15">
      <c r="A2852" s="14" t="s">
        <v>4388</v>
      </c>
      <c r="B2852" s="14" t="s">
        <v>3722</v>
      </c>
      <c r="C2852" s="15">
        <v>21508</v>
      </c>
      <c r="D2852" s="14" t="s">
        <v>6</v>
      </c>
      <c r="E2852" s="15" t="s">
        <v>8922</v>
      </c>
      <c r="F2852" s="14" t="s">
        <v>4772</v>
      </c>
      <c r="G2852" s="14" t="s">
        <v>4401</v>
      </c>
      <c r="H2852" s="15" t="s">
        <v>9271</v>
      </c>
      <c r="I2852" s="16">
        <v>45291</v>
      </c>
      <c r="J2852" s="15">
        <v>641.20000000000005</v>
      </c>
    </row>
    <row r="2853" spans="1:10" ht="12" x14ac:dyDescent="0.15">
      <c r="A2853" s="14" t="s">
        <v>4388</v>
      </c>
      <c r="B2853" s="14" t="s">
        <v>3722</v>
      </c>
      <c r="C2853" s="15">
        <v>21310</v>
      </c>
      <c r="D2853" s="14" t="s">
        <v>6</v>
      </c>
      <c r="E2853" s="15" t="s">
        <v>8922</v>
      </c>
      <c r="F2853" s="14" t="s">
        <v>4764</v>
      </c>
      <c r="G2853" s="14" t="s">
        <v>87</v>
      </c>
      <c r="H2853" s="15" t="s">
        <v>9005</v>
      </c>
      <c r="I2853" s="16">
        <v>45291</v>
      </c>
      <c r="J2853" s="15">
        <v>456.25</v>
      </c>
    </row>
    <row r="2854" spans="1:10" ht="12" x14ac:dyDescent="0.15">
      <c r="A2854" s="14" t="s">
        <v>4388</v>
      </c>
      <c r="B2854" s="14" t="s">
        <v>3722</v>
      </c>
      <c r="C2854" s="15">
        <v>21311</v>
      </c>
      <c r="D2854" s="14" t="s">
        <v>6</v>
      </c>
      <c r="E2854" s="15" t="s">
        <v>8922</v>
      </c>
      <c r="F2854" s="14" t="s">
        <v>4765</v>
      </c>
      <c r="G2854" s="14" t="s">
        <v>87</v>
      </c>
      <c r="H2854" s="15" t="s">
        <v>9005</v>
      </c>
      <c r="I2854" s="16">
        <v>45291</v>
      </c>
      <c r="J2854" s="15">
        <v>112.15</v>
      </c>
    </row>
    <row r="2855" spans="1:10" ht="12" x14ac:dyDescent="0.15">
      <c r="A2855" s="14" t="s">
        <v>4842</v>
      </c>
      <c r="B2855" s="14" t="s">
        <v>3722</v>
      </c>
      <c r="C2855" s="15">
        <v>21557</v>
      </c>
      <c r="D2855" s="14" t="s">
        <v>6</v>
      </c>
      <c r="E2855" s="15" t="s">
        <v>8922</v>
      </c>
      <c r="F2855" s="14" t="s">
        <v>4910</v>
      </c>
      <c r="G2855" s="14" t="s">
        <v>87</v>
      </c>
      <c r="H2855" s="15" t="s">
        <v>9005</v>
      </c>
      <c r="I2855" s="16">
        <v>45291</v>
      </c>
      <c r="J2855" s="15">
        <v>135.63</v>
      </c>
    </row>
    <row r="2856" spans="1:10" ht="12" x14ac:dyDescent="0.15">
      <c r="A2856" s="14" t="s">
        <v>4842</v>
      </c>
      <c r="B2856" s="14" t="s">
        <v>3722</v>
      </c>
      <c r="C2856" s="15">
        <v>21454</v>
      </c>
      <c r="D2856" s="14" t="s">
        <v>6</v>
      </c>
      <c r="E2856" s="15" t="s">
        <v>8922</v>
      </c>
      <c r="F2856" s="14" t="s">
        <v>4911</v>
      </c>
      <c r="G2856" s="14" t="s">
        <v>124</v>
      </c>
      <c r="H2856" s="15" t="s">
        <v>9037</v>
      </c>
      <c r="I2856" s="16">
        <v>45291</v>
      </c>
      <c r="J2856" s="15">
        <v>270.89999999999998</v>
      </c>
    </row>
    <row r="2857" spans="1:10" ht="12" x14ac:dyDescent="0.15">
      <c r="A2857" s="14" t="s">
        <v>5554</v>
      </c>
      <c r="B2857" s="14" t="s">
        <v>5553</v>
      </c>
      <c r="C2857" s="15">
        <v>21391</v>
      </c>
      <c r="D2857" s="14" t="s">
        <v>3</v>
      </c>
      <c r="E2857" s="15" t="s">
        <v>8922</v>
      </c>
      <c r="F2857" s="14" t="s">
        <v>5722</v>
      </c>
      <c r="G2857" s="14" t="s">
        <v>5580</v>
      </c>
      <c r="H2857" s="15" t="s">
        <v>9879</v>
      </c>
      <c r="I2857" s="16">
        <v>45291</v>
      </c>
      <c r="J2857" s="15">
        <v>187</v>
      </c>
    </row>
    <row r="2858" spans="1:10" ht="12" x14ac:dyDescent="0.15">
      <c r="A2858" s="14" t="s">
        <v>5730</v>
      </c>
      <c r="B2858" s="14" t="s">
        <v>5729</v>
      </c>
      <c r="C2858" s="15">
        <v>21753</v>
      </c>
      <c r="D2858" s="14" t="s">
        <v>3</v>
      </c>
      <c r="E2858" s="15" t="s">
        <v>8922</v>
      </c>
      <c r="F2858" s="14" t="s">
        <v>5740</v>
      </c>
      <c r="G2858" s="14" t="s">
        <v>5809</v>
      </c>
      <c r="H2858" s="15" t="s">
        <v>9911</v>
      </c>
      <c r="I2858" s="16">
        <v>45291</v>
      </c>
      <c r="J2858" s="15">
        <v>165.98</v>
      </c>
    </row>
    <row r="2859" spans="1:10" ht="12" x14ac:dyDescent="0.15">
      <c r="A2859" s="14" t="s">
        <v>5730</v>
      </c>
      <c r="B2859" s="14" t="s">
        <v>5729</v>
      </c>
      <c r="C2859" s="15">
        <v>21756</v>
      </c>
      <c r="D2859" s="14" t="s">
        <v>3</v>
      </c>
      <c r="E2859" s="15" t="s">
        <v>8922</v>
      </c>
      <c r="F2859" s="14" t="s">
        <v>5813</v>
      </c>
      <c r="G2859" s="14" t="s">
        <v>5752</v>
      </c>
      <c r="H2859" s="15" t="s">
        <v>9917</v>
      </c>
      <c r="I2859" s="16">
        <v>45291</v>
      </c>
      <c r="J2859" s="15">
        <v>1075.28</v>
      </c>
    </row>
    <row r="2860" spans="1:10" ht="12" x14ac:dyDescent="0.15">
      <c r="A2860" s="14" t="s">
        <v>5730</v>
      </c>
      <c r="B2860" s="14" t="s">
        <v>5729</v>
      </c>
      <c r="C2860" s="15">
        <v>21758</v>
      </c>
      <c r="D2860" s="14" t="s">
        <v>3</v>
      </c>
      <c r="E2860" s="15" t="s">
        <v>8922</v>
      </c>
      <c r="F2860" s="14" t="s">
        <v>5812</v>
      </c>
      <c r="G2860" s="14" t="s">
        <v>108</v>
      </c>
      <c r="H2860" s="15" t="s">
        <v>9034</v>
      </c>
      <c r="I2860" s="16">
        <v>45291</v>
      </c>
      <c r="J2860" s="15">
        <v>1800</v>
      </c>
    </row>
    <row r="2861" spans="1:10" ht="12" x14ac:dyDescent="0.15">
      <c r="A2861" s="14" t="s">
        <v>5730</v>
      </c>
      <c r="B2861" s="14" t="s">
        <v>5729</v>
      </c>
      <c r="C2861" s="15">
        <v>21420</v>
      </c>
      <c r="D2861" s="14" t="s">
        <v>3</v>
      </c>
      <c r="E2861" s="15" t="s">
        <v>8922</v>
      </c>
      <c r="F2861" s="14" t="s">
        <v>5808</v>
      </c>
      <c r="G2861" s="14" t="s">
        <v>124</v>
      </c>
      <c r="H2861" s="15" t="s">
        <v>9037</v>
      </c>
      <c r="I2861" s="16">
        <v>45291</v>
      </c>
      <c r="J2861" s="15">
        <v>150</v>
      </c>
    </row>
    <row r="2862" spans="1:10" ht="12" x14ac:dyDescent="0.15">
      <c r="A2862" s="14" t="s">
        <v>5730</v>
      </c>
      <c r="B2862" s="14" t="s">
        <v>5729</v>
      </c>
      <c r="C2862" s="15">
        <v>21753</v>
      </c>
      <c r="D2862" s="14" t="s">
        <v>3</v>
      </c>
      <c r="E2862" s="15" t="s">
        <v>8922</v>
      </c>
      <c r="F2862" s="14" t="s">
        <v>5740</v>
      </c>
      <c r="G2862" s="14" t="s">
        <v>5743</v>
      </c>
      <c r="H2862" s="15" t="s">
        <v>9925</v>
      </c>
      <c r="I2862" s="16">
        <v>45291</v>
      </c>
      <c r="J2862" s="15">
        <v>156.35</v>
      </c>
    </row>
    <row r="2863" spans="1:10" ht="12" x14ac:dyDescent="0.15">
      <c r="A2863" s="14" t="s">
        <v>5730</v>
      </c>
      <c r="B2863" s="14" t="s">
        <v>5729</v>
      </c>
      <c r="C2863" s="15">
        <v>21273</v>
      </c>
      <c r="D2863" s="14" t="s">
        <v>6</v>
      </c>
      <c r="E2863" s="15" t="s">
        <v>8922</v>
      </c>
      <c r="F2863" s="14" t="s">
        <v>102</v>
      </c>
      <c r="G2863" s="14" t="s">
        <v>234</v>
      </c>
      <c r="H2863" s="15" t="s">
        <v>8956</v>
      </c>
      <c r="I2863" s="16">
        <v>45291</v>
      </c>
      <c r="J2863" s="15">
        <v>101.47</v>
      </c>
    </row>
    <row r="2864" spans="1:10" ht="12" x14ac:dyDescent="0.15">
      <c r="A2864" s="14" t="s">
        <v>5730</v>
      </c>
      <c r="B2864" s="14" t="s">
        <v>5729</v>
      </c>
      <c r="C2864" s="15">
        <v>21271</v>
      </c>
      <c r="D2864" s="14" t="s">
        <v>6</v>
      </c>
      <c r="E2864" s="15" t="s">
        <v>8922</v>
      </c>
      <c r="F2864" s="14" t="s">
        <v>5811</v>
      </c>
      <c r="G2864" s="14" t="s">
        <v>5810</v>
      </c>
      <c r="H2864" s="15" t="s">
        <v>9926</v>
      </c>
      <c r="I2864" s="16">
        <v>45291</v>
      </c>
      <c r="J2864" s="15">
        <v>195</v>
      </c>
    </row>
    <row r="2865" spans="1:10" ht="12" x14ac:dyDescent="0.15">
      <c r="A2865" s="14" t="s">
        <v>6185</v>
      </c>
      <c r="B2865" s="14" t="s">
        <v>6014</v>
      </c>
      <c r="C2865" s="15">
        <v>21421</v>
      </c>
      <c r="D2865" s="14" t="s">
        <v>3</v>
      </c>
      <c r="E2865" s="15" t="s">
        <v>8922</v>
      </c>
      <c r="F2865" s="14" t="s">
        <v>6229</v>
      </c>
      <c r="G2865" s="14" t="s">
        <v>6220</v>
      </c>
      <c r="H2865" s="15" t="s">
        <v>9973</v>
      </c>
      <c r="I2865" s="16">
        <v>45291</v>
      </c>
      <c r="J2865" s="15">
        <v>1200</v>
      </c>
    </row>
    <row r="2866" spans="1:10" ht="12" x14ac:dyDescent="0.15">
      <c r="A2866" s="14" t="s">
        <v>6185</v>
      </c>
      <c r="B2866" s="14" t="s">
        <v>6014</v>
      </c>
      <c r="C2866" s="15">
        <v>21489</v>
      </c>
      <c r="D2866" s="14" t="s">
        <v>3</v>
      </c>
      <c r="E2866" s="15" t="s">
        <v>8922</v>
      </c>
      <c r="F2866" s="14" t="s">
        <v>6231</v>
      </c>
      <c r="G2866" s="14" t="s">
        <v>6230</v>
      </c>
      <c r="H2866" s="15" t="s">
        <v>9976</v>
      </c>
      <c r="I2866" s="16">
        <v>45291</v>
      </c>
      <c r="J2866" s="15">
        <v>546</v>
      </c>
    </row>
    <row r="2867" spans="1:10" ht="12" x14ac:dyDescent="0.15">
      <c r="A2867" s="14" t="s">
        <v>6236</v>
      </c>
      <c r="B2867" s="14" t="s">
        <v>6232</v>
      </c>
      <c r="C2867" s="15">
        <v>21425</v>
      </c>
      <c r="D2867" s="14" t="s">
        <v>3</v>
      </c>
      <c r="E2867" s="15" t="s">
        <v>8922</v>
      </c>
      <c r="F2867" s="14" t="s">
        <v>6365</v>
      </c>
      <c r="G2867" s="14" t="s">
        <v>6364</v>
      </c>
      <c r="H2867" s="15" t="s">
        <v>10037</v>
      </c>
      <c r="I2867" s="16">
        <v>45291</v>
      </c>
      <c r="J2867" s="15">
        <v>500</v>
      </c>
    </row>
    <row r="2868" spans="1:10" ht="12" x14ac:dyDescent="0.15">
      <c r="A2868" s="14" t="s">
        <v>6366</v>
      </c>
      <c r="B2868" s="14" t="s">
        <v>6232</v>
      </c>
      <c r="C2868" s="15">
        <v>21397</v>
      </c>
      <c r="D2868" s="14" t="s">
        <v>6</v>
      </c>
      <c r="E2868" s="15" t="s">
        <v>8922</v>
      </c>
      <c r="F2868" s="14" t="s">
        <v>6461</v>
      </c>
      <c r="G2868" s="14" t="s">
        <v>1390</v>
      </c>
      <c r="H2868" s="15" t="s">
        <v>9350</v>
      </c>
      <c r="I2868" s="16">
        <v>45291</v>
      </c>
      <c r="J2868" s="15">
        <v>187.5</v>
      </c>
    </row>
    <row r="2869" spans="1:10" ht="12" x14ac:dyDescent="0.15">
      <c r="A2869" s="14" t="s">
        <v>6366</v>
      </c>
      <c r="B2869" s="14" t="s">
        <v>6232</v>
      </c>
      <c r="C2869" s="15">
        <v>21510</v>
      </c>
      <c r="D2869" s="14" t="s">
        <v>6</v>
      </c>
      <c r="E2869" s="15" t="s">
        <v>8922</v>
      </c>
      <c r="F2869" s="14" t="s">
        <v>6498</v>
      </c>
      <c r="G2869" s="14" t="s">
        <v>1725</v>
      </c>
      <c r="H2869" s="15" t="s">
        <v>10047</v>
      </c>
      <c r="I2869" s="16">
        <v>45291</v>
      </c>
      <c r="J2869" s="15">
        <v>352.06</v>
      </c>
    </row>
    <row r="2870" spans="1:10" ht="12" x14ac:dyDescent="0.15">
      <c r="A2870" s="14" t="s">
        <v>6366</v>
      </c>
      <c r="B2870" s="14" t="s">
        <v>6232</v>
      </c>
      <c r="C2870" s="15">
        <v>21491</v>
      </c>
      <c r="D2870" s="14" t="s">
        <v>6</v>
      </c>
      <c r="E2870" s="15" t="s">
        <v>8922</v>
      </c>
      <c r="F2870" s="14" t="s">
        <v>6432</v>
      </c>
      <c r="G2870" s="14" t="s">
        <v>116</v>
      </c>
      <c r="H2870" s="15" t="s">
        <v>9147</v>
      </c>
      <c r="I2870" s="16">
        <v>45291</v>
      </c>
      <c r="J2870" s="15">
        <v>897.26</v>
      </c>
    </row>
    <row r="2871" spans="1:10" ht="12" x14ac:dyDescent="0.15">
      <c r="A2871" s="14" t="s">
        <v>6500</v>
      </c>
      <c r="B2871" s="14" t="s">
        <v>6499</v>
      </c>
      <c r="C2871" s="15">
        <v>21407</v>
      </c>
      <c r="D2871" s="14" t="s">
        <v>3</v>
      </c>
      <c r="E2871" s="15" t="s">
        <v>8922</v>
      </c>
      <c r="F2871" s="14" t="s">
        <v>6581</v>
      </c>
      <c r="G2871" s="14" t="s">
        <v>6501</v>
      </c>
      <c r="H2871" s="15" t="s">
        <v>10083</v>
      </c>
      <c r="I2871" s="16">
        <v>45291</v>
      </c>
      <c r="J2871" s="15">
        <v>456.51</v>
      </c>
    </row>
    <row r="2872" spans="1:10" ht="12" x14ac:dyDescent="0.15">
      <c r="A2872" s="14" t="s">
        <v>6763</v>
      </c>
      <c r="B2872" s="14" t="s">
        <v>6762</v>
      </c>
      <c r="C2872" s="15">
        <v>21699</v>
      </c>
      <c r="D2872" s="14" t="s">
        <v>103</v>
      </c>
      <c r="E2872" s="15" t="s">
        <v>8922</v>
      </c>
      <c r="F2872" s="14" t="s">
        <v>8536</v>
      </c>
      <c r="G2872" s="14" t="s">
        <v>13</v>
      </c>
      <c r="H2872" s="15" t="s">
        <v>8960</v>
      </c>
      <c r="I2872" s="16">
        <v>45291</v>
      </c>
      <c r="J2872" s="15">
        <v>474.79</v>
      </c>
    </row>
    <row r="2873" spans="1:10" ht="12" x14ac:dyDescent="0.15">
      <c r="A2873" s="14" t="s">
        <v>6763</v>
      </c>
      <c r="B2873" s="14" t="s">
        <v>6762</v>
      </c>
      <c r="C2873" s="15">
        <v>21885</v>
      </c>
      <c r="D2873" s="14" t="s">
        <v>98</v>
      </c>
      <c r="E2873" s="15" t="s">
        <v>8922</v>
      </c>
      <c r="F2873" s="14" t="s">
        <v>8521</v>
      </c>
      <c r="G2873" s="14" t="s">
        <v>2176</v>
      </c>
      <c r="H2873" s="15" t="s">
        <v>10095</v>
      </c>
      <c r="I2873" s="16">
        <v>45291</v>
      </c>
      <c r="J2873" s="15">
        <v>420.56</v>
      </c>
    </row>
    <row r="2874" spans="1:10" ht="12" x14ac:dyDescent="0.15">
      <c r="A2874" s="14" t="s">
        <v>6763</v>
      </c>
      <c r="B2874" s="14" t="s">
        <v>6762</v>
      </c>
      <c r="C2874" s="15">
        <v>21811</v>
      </c>
      <c r="D2874" s="14" t="s">
        <v>98</v>
      </c>
      <c r="E2874" s="15" t="s">
        <v>8922</v>
      </c>
      <c r="F2874" s="14" t="s">
        <v>8484</v>
      </c>
      <c r="G2874" s="14" t="s">
        <v>1665</v>
      </c>
      <c r="H2874" s="15" t="s">
        <v>9283</v>
      </c>
      <c r="I2874" s="16">
        <v>45291</v>
      </c>
      <c r="J2874" s="15">
        <v>410</v>
      </c>
    </row>
    <row r="2875" spans="1:10" ht="12" x14ac:dyDescent="0.15">
      <c r="A2875" s="14" t="s">
        <v>6763</v>
      </c>
      <c r="B2875" s="14" t="s">
        <v>6762</v>
      </c>
      <c r="C2875" s="15">
        <v>21804</v>
      </c>
      <c r="D2875" s="14" t="s">
        <v>98</v>
      </c>
      <c r="E2875" s="15" t="s">
        <v>8922</v>
      </c>
      <c r="F2875" s="14" t="s">
        <v>8524</v>
      </c>
      <c r="G2875" s="14" t="s">
        <v>13</v>
      </c>
      <c r="H2875" s="15" t="s">
        <v>8960</v>
      </c>
      <c r="I2875" s="16">
        <v>45291</v>
      </c>
      <c r="J2875" s="15">
        <v>499.52000000000004</v>
      </c>
    </row>
    <row r="2876" spans="1:10" ht="12" x14ac:dyDescent="0.15">
      <c r="A2876" s="14" t="s">
        <v>6763</v>
      </c>
      <c r="B2876" s="14" t="s">
        <v>6762</v>
      </c>
      <c r="C2876" s="15">
        <v>21589</v>
      </c>
      <c r="D2876" s="14" t="s">
        <v>3</v>
      </c>
      <c r="E2876" s="15" t="s">
        <v>8922</v>
      </c>
      <c r="F2876" s="14" t="s">
        <v>8528</v>
      </c>
      <c r="G2876" s="14" t="s">
        <v>6803</v>
      </c>
      <c r="H2876" s="15" t="s">
        <v>10121</v>
      </c>
      <c r="I2876" s="16">
        <v>45291</v>
      </c>
      <c r="J2876" s="15">
        <v>357.83</v>
      </c>
    </row>
    <row r="2877" spans="1:10" ht="12" x14ac:dyDescent="0.15">
      <c r="A2877" s="14" t="s">
        <v>6763</v>
      </c>
      <c r="B2877" s="14" t="s">
        <v>6762</v>
      </c>
      <c r="C2877" s="15">
        <v>21770</v>
      </c>
      <c r="D2877" s="14" t="s">
        <v>3</v>
      </c>
      <c r="E2877" s="15" t="s">
        <v>8922</v>
      </c>
      <c r="F2877" s="14" t="s">
        <v>8498</v>
      </c>
      <c r="G2877" s="14" t="s">
        <v>8490</v>
      </c>
      <c r="H2877" s="15" t="s">
        <v>10123</v>
      </c>
      <c r="I2877" s="16">
        <v>45291</v>
      </c>
      <c r="J2877" s="15">
        <v>122.24000000000001</v>
      </c>
    </row>
    <row r="2878" spans="1:10" ht="12" x14ac:dyDescent="0.15">
      <c r="A2878" s="14" t="s">
        <v>6763</v>
      </c>
      <c r="B2878" s="14" t="s">
        <v>6762</v>
      </c>
      <c r="C2878" s="15">
        <v>21743</v>
      </c>
      <c r="D2878" s="14" t="s">
        <v>3</v>
      </c>
      <c r="E2878" s="15" t="s">
        <v>8922</v>
      </c>
      <c r="F2878" s="14" t="s">
        <v>8497</v>
      </c>
      <c r="G2878" s="14" t="s">
        <v>8490</v>
      </c>
      <c r="H2878" s="15" t="s">
        <v>10123</v>
      </c>
      <c r="I2878" s="16">
        <v>45291</v>
      </c>
      <c r="J2878" s="15">
        <v>172.99</v>
      </c>
    </row>
    <row r="2879" spans="1:10" ht="12" x14ac:dyDescent="0.15">
      <c r="A2879" s="14" t="s">
        <v>6763</v>
      </c>
      <c r="B2879" s="14" t="s">
        <v>6762</v>
      </c>
      <c r="C2879" s="15">
        <v>21773</v>
      </c>
      <c r="D2879" s="14" t="s">
        <v>3</v>
      </c>
      <c r="E2879" s="15" t="s">
        <v>8922</v>
      </c>
      <c r="F2879" s="14" t="s">
        <v>8499</v>
      </c>
      <c r="G2879" s="14" t="s">
        <v>8490</v>
      </c>
      <c r="H2879" s="15" t="s">
        <v>10123</v>
      </c>
      <c r="I2879" s="16">
        <v>45291</v>
      </c>
      <c r="J2879" s="15">
        <v>122.24000000000001</v>
      </c>
    </row>
    <row r="2880" spans="1:10" ht="12" x14ac:dyDescent="0.15">
      <c r="A2880" s="14" t="s">
        <v>6763</v>
      </c>
      <c r="B2880" s="14" t="s">
        <v>6762</v>
      </c>
      <c r="C2880" s="15">
        <v>21779</v>
      </c>
      <c r="D2880" s="14" t="s">
        <v>3</v>
      </c>
      <c r="E2880" s="15" t="s">
        <v>8922</v>
      </c>
      <c r="F2880" s="14" t="s">
        <v>8502</v>
      </c>
      <c r="G2880" s="14" t="s">
        <v>8490</v>
      </c>
      <c r="H2880" s="15" t="s">
        <v>10123</v>
      </c>
      <c r="I2880" s="16">
        <v>45291</v>
      </c>
      <c r="J2880" s="15">
        <v>386.99</v>
      </c>
    </row>
    <row r="2881" spans="1:10" ht="12" x14ac:dyDescent="0.15">
      <c r="A2881" s="14" t="s">
        <v>6763</v>
      </c>
      <c r="B2881" s="14" t="s">
        <v>6762</v>
      </c>
      <c r="C2881" s="15">
        <v>21781</v>
      </c>
      <c r="D2881" s="14" t="s">
        <v>3</v>
      </c>
      <c r="E2881" s="15" t="s">
        <v>8922</v>
      </c>
      <c r="F2881" s="14" t="s">
        <v>8503</v>
      </c>
      <c r="G2881" s="14" t="s">
        <v>8490</v>
      </c>
      <c r="H2881" s="15" t="s">
        <v>10123</v>
      </c>
      <c r="I2881" s="16">
        <v>45291</v>
      </c>
      <c r="J2881" s="15">
        <v>386.99</v>
      </c>
    </row>
    <row r="2882" spans="1:10" ht="12" x14ac:dyDescent="0.15">
      <c r="A2882" s="14" t="s">
        <v>6763</v>
      </c>
      <c r="B2882" s="14" t="s">
        <v>6762</v>
      </c>
      <c r="C2882" s="15">
        <v>21783</v>
      </c>
      <c r="D2882" s="14" t="s">
        <v>3</v>
      </c>
      <c r="E2882" s="15" t="s">
        <v>8922</v>
      </c>
      <c r="F2882" s="14" t="s">
        <v>8504</v>
      </c>
      <c r="G2882" s="14" t="s">
        <v>8490</v>
      </c>
      <c r="H2882" s="15" t="s">
        <v>10123</v>
      </c>
      <c r="I2882" s="16">
        <v>45291</v>
      </c>
      <c r="J2882" s="15">
        <v>386.99</v>
      </c>
    </row>
    <row r="2883" spans="1:10" ht="12" x14ac:dyDescent="0.15">
      <c r="A2883" s="14" t="s">
        <v>6763</v>
      </c>
      <c r="B2883" s="14" t="s">
        <v>6762</v>
      </c>
      <c r="C2883" s="15">
        <v>21742</v>
      </c>
      <c r="D2883" s="14" t="s">
        <v>3</v>
      </c>
      <c r="E2883" s="15" t="s">
        <v>8922</v>
      </c>
      <c r="F2883" s="14" t="s">
        <v>8496</v>
      </c>
      <c r="G2883" s="14" t="s">
        <v>8490</v>
      </c>
      <c r="H2883" s="15" t="s">
        <v>10123</v>
      </c>
      <c r="I2883" s="16">
        <v>45291</v>
      </c>
      <c r="J2883" s="15">
        <v>172.99</v>
      </c>
    </row>
    <row r="2884" spans="1:10" ht="12" x14ac:dyDescent="0.15">
      <c r="A2884" s="14" t="s">
        <v>6763</v>
      </c>
      <c r="B2884" s="14" t="s">
        <v>6762</v>
      </c>
      <c r="C2884" s="15">
        <v>21715</v>
      </c>
      <c r="D2884" s="14" t="s">
        <v>3</v>
      </c>
      <c r="E2884" s="15" t="s">
        <v>8922</v>
      </c>
      <c r="F2884" s="14" t="s">
        <v>8495</v>
      </c>
      <c r="G2884" s="14" t="s">
        <v>8490</v>
      </c>
      <c r="H2884" s="15" t="s">
        <v>10123</v>
      </c>
      <c r="I2884" s="16">
        <v>45291</v>
      </c>
      <c r="J2884" s="15">
        <v>122.24000000000001</v>
      </c>
    </row>
    <row r="2885" spans="1:10" ht="12" x14ac:dyDescent="0.15">
      <c r="A2885" s="14" t="s">
        <v>6763</v>
      </c>
      <c r="B2885" s="14" t="s">
        <v>6762</v>
      </c>
      <c r="C2885" s="15">
        <v>21778</v>
      </c>
      <c r="D2885" s="14" t="s">
        <v>3</v>
      </c>
      <c r="E2885" s="15" t="s">
        <v>8922</v>
      </c>
      <c r="F2885" s="14" t="s">
        <v>8501</v>
      </c>
      <c r="G2885" s="14" t="s">
        <v>8490</v>
      </c>
      <c r="H2885" s="15" t="s">
        <v>10123</v>
      </c>
      <c r="I2885" s="16">
        <v>45291</v>
      </c>
      <c r="J2885" s="15">
        <v>234.01</v>
      </c>
    </row>
    <row r="2886" spans="1:10" ht="12" x14ac:dyDescent="0.15">
      <c r="A2886" s="14" t="s">
        <v>6763</v>
      </c>
      <c r="B2886" s="14" t="s">
        <v>6762</v>
      </c>
      <c r="C2886" s="15">
        <v>21714</v>
      </c>
      <c r="D2886" s="14" t="s">
        <v>3</v>
      </c>
      <c r="E2886" s="15" t="s">
        <v>8922</v>
      </c>
      <c r="F2886" s="14" t="s">
        <v>8494</v>
      </c>
      <c r="G2886" s="14" t="s">
        <v>8490</v>
      </c>
      <c r="H2886" s="15" t="s">
        <v>10123</v>
      </c>
      <c r="I2886" s="16">
        <v>45291</v>
      </c>
      <c r="J2886" s="15">
        <v>122.24000000000001</v>
      </c>
    </row>
    <row r="2887" spans="1:10" ht="12" x14ac:dyDescent="0.15">
      <c r="A2887" s="14" t="s">
        <v>6763</v>
      </c>
      <c r="B2887" s="14" t="s">
        <v>6762</v>
      </c>
      <c r="C2887" s="15">
        <v>21713</v>
      </c>
      <c r="D2887" s="14" t="s">
        <v>3</v>
      </c>
      <c r="E2887" s="15" t="s">
        <v>8922</v>
      </c>
      <c r="F2887" s="14" t="s">
        <v>8493</v>
      </c>
      <c r="G2887" s="14" t="s">
        <v>8490</v>
      </c>
      <c r="H2887" s="15" t="s">
        <v>10123</v>
      </c>
      <c r="I2887" s="16">
        <v>45291</v>
      </c>
      <c r="J2887" s="15">
        <v>122.24000000000001</v>
      </c>
    </row>
    <row r="2888" spans="1:10" ht="12" x14ac:dyDescent="0.15">
      <c r="A2888" s="14" t="s">
        <v>6763</v>
      </c>
      <c r="B2888" s="14" t="s">
        <v>6762</v>
      </c>
      <c r="C2888" s="15">
        <v>21712</v>
      </c>
      <c r="D2888" s="14" t="s">
        <v>3</v>
      </c>
      <c r="E2888" s="15" t="s">
        <v>8922</v>
      </c>
      <c r="F2888" s="14" t="s">
        <v>8492</v>
      </c>
      <c r="G2888" s="14" t="s">
        <v>8490</v>
      </c>
      <c r="H2888" s="15" t="s">
        <v>10123</v>
      </c>
      <c r="I2888" s="16">
        <v>45291</v>
      </c>
      <c r="J2888" s="15">
        <v>122.24000000000001</v>
      </c>
    </row>
    <row r="2889" spans="1:10" ht="12" x14ac:dyDescent="0.15">
      <c r="A2889" s="14" t="s">
        <v>6763</v>
      </c>
      <c r="B2889" s="14" t="s">
        <v>6762</v>
      </c>
      <c r="C2889" s="15">
        <v>21709</v>
      </c>
      <c r="D2889" s="14" t="s">
        <v>3</v>
      </c>
      <c r="E2889" s="15" t="s">
        <v>8922</v>
      </c>
      <c r="F2889" s="14" t="s">
        <v>8491</v>
      </c>
      <c r="G2889" s="14" t="s">
        <v>8490</v>
      </c>
      <c r="H2889" s="15" t="s">
        <v>10123</v>
      </c>
      <c r="I2889" s="16">
        <v>45291</v>
      </c>
      <c r="J2889" s="15">
        <v>122.24000000000001</v>
      </c>
    </row>
    <row r="2890" spans="1:10" ht="12" x14ac:dyDescent="0.15">
      <c r="A2890" s="14" t="s">
        <v>6763</v>
      </c>
      <c r="B2890" s="14" t="s">
        <v>6762</v>
      </c>
      <c r="C2890" s="15">
        <v>21777</v>
      </c>
      <c r="D2890" s="14" t="s">
        <v>3</v>
      </c>
      <c r="E2890" s="15" t="s">
        <v>8922</v>
      </c>
      <c r="F2890" s="14" t="s">
        <v>8500</v>
      </c>
      <c r="G2890" s="14" t="s">
        <v>8490</v>
      </c>
      <c r="H2890" s="15" t="s">
        <v>10123</v>
      </c>
      <c r="I2890" s="16">
        <v>45291</v>
      </c>
      <c r="J2890" s="15">
        <v>182.24</v>
      </c>
    </row>
    <row r="2891" spans="1:10" ht="12" x14ac:dyDescent="0.15">
      <c r="A2891" s="14" t="s">
        <v>6763</v>
      </c>
      <c r="B2891" s="14" t="s">
        <v>6762</v>
      </c>
      <c r="C2891" s="15">
        <v>21494</v>
      </c>
      <c r="D2891" s="14" t="s">
        <v>3</v>
      </c>
      <c r="E2891" s="15" t="s">
        <v>8922</v>
      </c>
      <c r="F2891" s="14" t="s">
        <v>8517</v>
      </c>
      <c r="G2891" s="14" t="s">
        <v>2224</v>
      </c>
      <c r="H2891" s="15" t="s">
        <v>9385</v>
      </c>
      <c r="I2891" s="16">
        <v>45291</v>
      </c>
      <c r="J2891" s="15">
        <v>250</v>
      </c>
    </row>
    <row r="2892" spans="1:10" ht="12" x14ac:dyDescent="0.15">
      <c r="A2892" s="14" t="s">
        <v>6763</v>
      </c>
      <c r="B2892" s="14" t="s">
        <v>6762</v>
      </c>
      <c r="C2892" s="15">
        <v>21834</v>
      </c>
      <c r="D2892" s="14" t="s">
        <v>3</v>
      </c>
      <c r="E2892" s="15" t="s">
        <v>8922</v>
      </c>
      <c r="F2892" s="14" t="s">
        <v>8545</v>
      </c>
      <c r="G2892" s="14" t="s">
        <v>8544</v>
      </c>
      <c r="H2892" s="15" t="s">
        <v>10143</v>
      </c>
      <c r="I2892" s="16">
        <v>45291</v>
      </c>
      <c r="J2892" s="15">
        <v>1000</v>
      </c>
    </row>
    <row r="2893" spans="1:10" ht="12" x14ac:dyDescent="0.15">
      <c r="A2893" s="14" t="s">
        <v>6763</v>
      </c>
      <c r="B2893" s="14" t="s">
        <v>6762</v>
      </c>
      <c r="C2893" s="15">
        <v>21835</v>
      </c>
      <c r="D2893" s="14" t="s">
        <v>3</v>
      </c>
      <c r="E2893" s="15" t="s">
        <v>8922</v>
      </c>
      <c r="F2893" s="14" t="s">
        <v>8546</v>
      </c>
      <c r="G2893" s="14" t="s">
        <v>8544</v>
      </c>
      <c r="H2893" s="15" t="s">
        <v>10143</v>
      </c>
      <c r="I2893" s="16">
        <v>45291</v>
      </c>
      <c r="J2893" s="15">
        <v>900</v>
      </c>
    </row>
    <row r="2894" spans="1:10" ht="12" x14ac:dyDescent="0.15">
      <c r="A2894" s="14" t="s">
        <v>6763</v>
      </c>
      <c r="B2894" s="14" t="s">
        <v>6762</v>
      </c>
      <c r="C2894" s="15">
        <v>21844</v>
      </c>
      <c r="D2894" s="14" t="s">
        <v>3</v>
      </c>
      <c r="E2894" s="15" t="s">
        <v>8922</v>
      </c>
      <c r="F2894" s="14" t="s">
        <v>8556</v>
      </c>
      <c r="G2894" s="14" t="s">
        <v>4789</v>
      </c>
      <c r="H2894" s="15" t="s">
        <v>9661</v>
      </c>
      <c r="I2894" s="16">
        <v>45291</v>
      </c>
      <c r="J2894" s="15">
        <v>300</v>
      </c>
    </row>
    <row r="2895" spans="1:10" ht="12" x14ac:dyDescent="0.15">
      <c r="A2895" s="14" t="s">
        <v>6763</v>
      </c>
      <c r="B2895" s="14" t="s">
        <v>6762</v>
      </c>
      <c r="C2895" s="15">
        <v>21569</v>
      </c>
      <c r="D2895" s="14" t="s">
        <v>3</v>
      </c>
      <c r="E2895" s="15" t="s">
        <v>8922</v>
      </c>
      <c r="F2895" s="14" t="s">
        <v>8513</v>
      </c>
      <c r="G2895" s="14" t="s">
        <v>4789</v>
      </c>
      <c r="H2895" s="15" t="s">
        <v>9661</v>
      </c>
      <c r="I2895" s="16">
        <v>45291</v>
      </c>
      <c r="J2895" s="15">
        <v>700</v>
      </c>
    </row>
    <row r="2896" spans="1:10" ht="12" x14ac:dyDescent="0.15">
      <c r="A2896" s="14" t="s">
        <v>6763</v>
      </c>
      <c r="B2896" s="14" t="s">
        <v>6762</v>
      </c>
      <c r="C2896" s="15">
        <v>21677</v>
      </c>
      <c r="D2896" s="14" t="s">
        <v>3</v>
      </c>
      <c r="E2896" s="15" t="s">
        <v>8922</v>
      </c>
      <c r="F2896" s="14" t="s">
        <v>8489</v>
      </c>
      <c r="G2896" s="14" t="s">
        <v>7024</v>
      </c>
      <c r="H2896" s="15" t="s">
        <v>10149</v>
      </c>
      <c r="I2896" s="16">
        <v>45291</v>
      </c>
      <c r="J2896" s="15">
        <v>104</v>
      </c>
    </row>
    <row r="2897" spans="1:10" ht="12" x14ac:dyDescent="0.15">
      <c r="A2897" s="14" t="s">
        <v>6763</v>
      </c>
      <c r="B2897" s="14" t="s">
        <v>6762</v>
      </c>
      <c r="C2897" s="15">
        <v>21664</v>
      </c>
      <c r="D2897" s="14" t="s">
        <v>3</v>
      </c>
      <c r="E2897" s="15" t="s">
        <v>8922</v>
      </c>
      <c r="F2897" s="14" t="s">
        <v>8488</v>
      </c>
      <c r="G2897" s="14" t="s">
        <v>7024</v>
      </c>
      <c r="H2897" s="15" t="s">
        <v>10149</v>
      </c>
      <c r="I2897" s="16">
        <v>45291</v>
      </c>
      <c r="J2897" s="15">
        <v>475.72</v>
      </c>
    </row>
    <row r="2898" spans="1:10" ht="12" x14ac:dyDescent="0.15">
      <c r="A2898" s="14" t="s">
        <v>6763</v>
      </c>
      <c r="B2898" s="14" t="s">
        <v>6762</v>
      </c>
      <c r="C2898" s="15">
        <v>21673</v>
      </c>
      <c r="D2898" s="14" t="s">
        <v>3</v>
      </c>
      <c r="E2898" s="15" t="s">
        <v>8922</v>
      </c>
      <c r="F2898" s="14" t="s">
        <v>8488</v>
      </c>
      <c r="G2898" s="14" t="s">
        <v>7024</v>
      </c>
      <c r="H2898" s="15" t="s">
        <v>10149</v>
      </c>
      <c r="I2898" s="16">
        <v>45291</v>
      </c>
      <c r="J2898" s="15">
        <v>336.23</v>
      </c>
    </row>
    <row r="2899" spans="1:10" ht="12" x14ac:dyDescent="0.15">
      <c r="A2899" s="14" t="s">
        <v>6763</v>
      </c>
      <c r="B2899" s="14" t="s">
        <v>6762</v>
      </c>
      <c r="C2899" s="15">
        <v>21672</v>
      </c>
      <c r="D2899" s="14" t="s">
        <v>3</v>
      </c>
      <c r="E2899" s="15" t="s">
        <v>8922</v>
      </c>
      <c r="F2899" s="14" t="s">
        <v>8488</v>
      </c>
      <c r="G2899" s="14" t="s">
        <v>7024</v>
      </c>
      <c r="H2899" s="15" t="s">
        <v>10149</v>
      </c>
      <c r="I2899" s="16">
        <v>45291</v>
      </c>
      <c r="J2899" s="15">
        <v>104</v>
      </c>
    </row>
    <row r="2900" spans="1:10" ht="12" x14ac:dyDescent="0.15">
      <c r="A2900" s="14" t="s">
        <v>6763</v>
      </c>
      <c r="B2900" s="14" t="s">
        <v>6762</v>
      </c>
      <c r="C2900" s="15">
        <v>21675</v>
      </c>
      <c r="D2900" s="14" t="s">
        <v>3</v>
      </c>
      <c r="E2900" s="15" t="s">
        <v>8922</v>
      </c>
      <c r="F2900" s="14" t="s">
        <v>8488</v>
      </c>
      <c r="G2900" s="14" t="s">
        <v>7024</v>
      </c>
      <c r="H2900" s="15" t="s">
        <v>10149</v>
      </c>
      <c r="I2900" s="16">
        <v>45291</v>
      </c>
      <c r="J2900" s="15">
        <v>104</v>
      </c>
    </row>
    <row r="2901" spans="1:10" ht="12" x14ac:dyDescent="0.15">
      <c r="A2901" s="14" t="s">
        <v>6763</v>
      </c>
      <c r="B2901" s="14" t="s">
        <v>6762</v>
      </c>
      <c r="C2901" s="15">
        <v>21725</v>
      </c>
      <c r="D2901" s="14" t="s">
        <v>3</v>
      </c>
      <c r="E2901" s="15" t="s">
        <v>8922</v>
      </c>
      <c r="F2901" s="14" t="s">
        <v>8483</v>
      </c>
      <c r="G2901" s="14" t="s">
        <v>8482</v>
      </c>
      <c r="H2901" s="15" t="s">
        <v>10178</v>
      </c>
      <c r="I2901" s="16">
        <v>45291</v>
      </c>
      <c r="J2901" s="15">
        <v>800</v>
      </c>
    </row>
    <row r="2902" spans="1:10" ht="12" x14ac:dyDescent="0.15">
      <c r="A2902" s="14" t="s">
        <v>6763</v>
      </c>
      <c r="B2902" s="14" t="s">
        <v>6762</v>
      </c>
      <c r="C2902" s="15">
        <v>21724</v>
      </c>
      <c r="D2902" s="14" t="s">
        <v>3</v>
      </c>
      <c r="E2902" s="15" t="s">
        <v>8922</v>
      </c>
      <c r="F2902" s="14" t="s">
        <v>8483</v>
      </c>
      <c r="G2902" s="14" t="s">
        <v>8482</v>
      </c>
      <c r="H2902" s="15" t="s">
        <v>10178</v>
      </c>
      <c r="I2902" s="16">
        <v>45291</v>
      </c>
      <c r="J2902" s="15">
        <v>478.72</v>
      </c>
    </row>
    <row r="2903" spans="1:10" ht="12" x14ac:dyDescent="0.15">
      <c r="A2903" s="14" t="s">
        <v>6763</v>
      </c>
      <c r="B2903" s="14" t="s">
        <v>6762</v>
      </c>
      <c r="C2903" s="15">
        <v>21662</v>
      </c>
      <c r="D2903" s="14" t="s">
        <v>3</v>
      </c>
      <c r="E2903" s="15" t="s">
        <v>8922</v>
      </c>
      <c r="F2903" s="14" t="s">
        <v>8479</v>
      </c>
      <c r="G2903" s="14" t="s">
        <v>8478</v>
      </c>
      <c r="H2903" s="15" t="s">
        <v>10184</v>
      </c>
      <c r="I2903" s="16">
        <v>45291</v>
      </c>
      <c r="J2903" s="15">
        <v>400</v>
      </c>
    </row>
    <row r="2904" spans="1:10" ht="12" x14ac:dyDescent="0.15">
      <c r="A2904" s="14" t="s">
        <v>6763</v>
      </c>
      <c r="B2904" s="14" t="s">
        <v>6762</v>
      </c>
      <c r="C2904" s="15">
        <v>21838</v>
      </c>
      <c r="D2904" s="14" t="s">
        <v>3</v>
      </c>
      <c r="E2904" s="15" t="s">
        <v>8922</v>
      </c>
      <c r="F2904" s="14" t="s">
        <v>8540</v>
      </c>
      <c r="G2904" s="14" t="s">
        <v>8539</v>
      </c>
      <c r="H2904" s="15" t="s">
        <v>8965</v>
      </c>
      <c r="I2904" s="16">
        <v>45291</v>
      </c>
      <c r="J2904" s="15">
        <v>131.94</v>
      </c>
    </row>
    <row r="2905" spans="1:10" ht="12" x14ac:dyDescent="0.15">
      <c r="A2905" s="14" t="s">
        <v>6763</v>
      </c>
      <c r="B2905" s="14" t="s">
        <v>6762</v>
      </c>
      <c r="C2905" s="15">
        <v>21797</v>
      </c>
      <c r="D2905" s="14" t="s">
        <v>3</v>
      </c>
      <c r="E2905" s="15" t="s">
        <v>8922</v>
      </c>
      <c r="F2905" s="14" t="s">
        <v>8515</v>
      </c>
      <c r="G2905" s="14" t="s">
        <v>297</v>
      </c>
      <c r="H2905" s="15" t="s">
        <v>8963</v>
      </c>
      <c r="I2905" s="16">
        <v>45291</v>
      </c>
      <c r="J2905" s="15">
        <v>2263.06</v>
      </c>
    </row>
    <row r="2906" spans="1:10" ht="12" x14ac:dyDescent="0.15">
      <c r="A2906" s="14" t="s">
        <v>6763</v>
      </c>
      <c r="B2906" s="14" t="s">
        <v>6762</v>
      </c>
      <c r="C2906" s="15">
        <v>21800</v>
      </c>
      <c r="D2906" s="14" t="s">
        <v>3</v>
      </c>
      <c r="E2906" s="15" t="s">
        <v>8922</v>
      </c>
      <c r="F2906" s="14" t="s">
        <v>8465</v>
      </c>
      <c r="G2906" s="14" t="s">
        <v>8464</v>
      </c>
      <c r="H2906" s="15" t="s">
        <v>10235</v>
      </c>
      <c r="I2906" s="16">
        <v>45291</v>
      </c>
      <c r="J2906" s="15">
        <v>1000</v>
      </c>
    </row>
    <row r="2907" spans="1:10" ht="12" x14ac:dyDescent="0.15">
      <c r="A2907" s="14" t="s">
        <v>6763</v>
      </c>
      <c r="B2907" s="14" t="s">
        <v>6762</v>
      </c>
      <c r="C2907" s="15">
        <v>21558</v>
      </c>
      <c r="D2907" s="14" t="s">
        <v>3</v>
      </c>
      <c r="E2907" s="15" t="s">
        <v>8922</v>
      </c>
      <c r="F2907" s="14" t="s">
        <v>8512</v>
      </c>
      <c r="G2907" s="14" t="s">
        <v>6707</v>
      </c>
      <c r="H2907" s="15" t="s">
        <v>10077</v>
      </c>
      <c r="I2907" s="16">
        <v>45291</v>
      </c>
      <c r="J2907" s="15">
        <v>300</v>
      </c>
    </row>
    <row r="2908" spans="1:10" ht="12" x14ac:dyDescent="0.15">
      <c r="A2908" s="14" t="s">
        <v>6763</v>
      </c>
      <c r="B2908" s="14" t="s">
        <v>6762</v>
      </c>
      <c r="C2908" s="15">
        <v>21832</v>
      </c>
      <c r="D2908" s="14" t="s">
        <v>3</v>
      </c>
      <c r="E2908" s="15" t="s">
        <v>8922</v>
      </c>
      <c r="F2908" s="14" t="s">
        <v>8542</v>
      </c>
      <c r="G2908" s="14" t="s">
        <v>8541</v>
      </c>
      <c r="H2908" s="15" t="s">
        <v>10252</v>
      </c>
      <c r="I2908" s="16">
        <v>45291</v>
      </c>
      <c r="J2908" s="15">
        <v>1000</v>
      </c>
    </row>
    <row r="2909" spans="1:10" ht="12" x14ac:dyDescent="0.15">
      <c r="A2909" s="14" t="s">
        <v>6763</v>
      </c>
      <c r="B2909" s="14" t="s">
        <v>6762</v>
      </c>
      <c r="C2909" s="15">
        <v>21833</v>
      </c>
      <c r="D2909" s="14" t="s">
        <v>3</v>
      </c>
      <c r="E2909" s="15" t="s">
        <v>8922</v>
      </c>
      <c r="F2909" s="14" t="s">
        <v>8543</v>
      </c>
      <c r="G2909" s="14" t="s">
        <v>8541</v>
      </c>
      <c r="H2909" s="15" t="s">
        <v>10252</v>
      </c>
      <c r="I2909" s="16">
        <v>45291</v>
      </c>
      <c r="J2909" s="15">
        <v>1000</v>
      </c>
    </row>
    <row r="2910" spans="1:10" ht="12" x14ac:dyDescent="0.15">
      <c r="A2910" s="14" t="s">
        <v>6763</v>
      </c>
      <c r="B2910" s="14" t="s">
        <v>6762</v>
      </c>
      <c r="C2910" s="15">
        <v>21650</v>
      </c>
      <c r="D2910" s="14" t="s">
        <v>3</v>
      </c>
      <c r="E2910" s="15" t="s">
        <v>8922</v>
      </c>
      <c r="F2910" s="14" t="s">
        <v>8531</v>
      </c>
      <c r="G2910" s="14" t="s">
        <v>8529</v>
      </c>
      <c r="H2910" s="15" t="s">
        <v>10254</v>
      </c>
      <c r="I2910" s="16">
        <v>45291</v>
      </c>
      <c r="J2910" s="15">
        <v>609.66</v>
      </c>
    </row>
    <row r="2911" spans="1:10" ht="12" x14ac:dyDescent="0.15">
      <c r="A2911" s="14" t="s">
        <v>6763</v>
      </c>
      <c r="B2911" s="14" t="s">
        <v>6762</v>
      </c>
      <c r="C2911" s="15">
        <v>21653</v>
      </c>
      <c r="D2911" s="14" t="s">
        <v>3</v>
      </c>
      <c r="E2911" s="15" t="s">
        <v>8922</v>
      </c>
      <c r="F2911" s="14" t="s">
        <v>8533</v>
      </c>
      <c r="G2911" s="14" t="s">
        <v>8529</v>
      </c>
      <c r="H2911" s="15" t="s">
        <v>10254</v>
      </c>
      <c r="I2911" s="16">
        <v>45291</v>
      </c>
      <c r="J2911" s="15">
        <v>985</v>
      </c>
    </row>
    <row r="2912" spans="1:10" ht="12" x14ac:dyDescent="0.15">
      <c r="A2912" s="14" t="s">
        <v>6763</v>
      </c>
      <c r="B2912" s="14" t="s">
        <v>6762</v>
      </c>
      <c r="C2912" s="15">
        <v>21647</v>
      </c>
      <c r="D2912" s="14" t="s">
        <v>3</v>
      </c>
      <c r="E2912" s="15" t="s">
        <v>8922</v>
      </c>
      <c r="F2912" s="14" t="s">
        <v>8530</v>
      </c>
      <c r="G2912" s="14" t="s">
        <v>8529</v>
      </c>
      <c r="H2912" s="15" t="s">
        <v>10254</v>
      </c>
      <c r="I2912" s="16">
        <v>45291</v>
      </c>
      <c r="J2912" s="15">
        <v>985</v>
      </c>
    </row>
    <row r="2913" spans="1:10" ht="12" x14ac:dyDescent="0.15">
      <c r="A2913" s="14" t="s">
        <v>6763</v>
      </c>
      <c r="B2913" s="14" t="s">
        <v>6762</v>
      </c>
      <c r="C2913" s="15">
        <v>21654</v>
      </c>
      <c r="D2913" s="14" t="s">
        <v>3</v>
      </c>
      <c r="E2913" s="15" t="s">
        <v>8922</v>
      </c>
      <c r="F2913" s="14" t="s">
        <v>8534</v>
      </c>
      <c r="G2913" s="14" t="s">
        <v>8529</v>
      </c>
      <c r="H2913" s="15" t="s">
        <v>10254</v>
      </c>
      <c r="I2913" s="16">
        <v>45291</v>
      </c>
      <c r="J2913" s="15">
        <v>985</v>
      </c>
    </row>
    <row r="2914" spans="1:10" ht="12" x14ac:dyDescent="0.15">
      <c r="A2914" s="14" t="s">
        <v>6763</v>
      </c>
      <c r="B2914" s="14" t="s">
        <v>6762</v>
      </c>
      <c r="C2914" s="15">
        <v>21651</v>
      </c>
      <c r="D2914" s="14" t="s">
        <v>3</v>
      </c>
      <c r="E2914" s="15" t="s">
        <v>8922</v>
      </c>
      <c r="F2914" s="14" t="s">
        <v>8532</v>
      </c>
      <c r="G2914" s="14" t="s">
        <v>8529</v>
      </c>
      <c r="H2914" s="15" t="s">
        <v>10254</v>
      </c>
      <c r="I2914" s="16">
        <v>45291</v>
      </c>
      <c r="J2914" s="15">
        <v>985</v>
      </c>
    </row>
    <row r="2915" spans="1:10" ht="12" x14ac:dyDescent="0.15">
      <c r="A2915" s="14" t="s">
        <v>6763</v>
      </c>
      <c r="B2915" s="14" t="s">
        <v>6762</v>
      </c>
      <c r="C2915" s="15">
        <v>21446</v>
      </c>
      <c r="D2915" s="14" t="s">
        <v>3</v>
      </c>
      <c r="E2915" s="15" t="s">
        <v>8922</v>
      </c>
      <c r="F2915" s="14" t="s">
        <v>8481</v>
      </c>
      <c r="G2915" s="14" t="s">
        <v>8480</v>
      </c>
      <c r="H2915" s="15" t="s">
        <v>10263</v>
      </c>
      <c r="I2915" s="16">
        <v>45291</v>
      </c>
      <c r="J2915" s="15">
        <v>199.62</v>
      </c>
    </row>
    <row r="2916" spans="1:10" ht="12" x14ac:dyDescent="0.15">
      <c r="A2916" s="14" t="s">
        <v>6763</v>
      </c>
      <c r="B2916" s="14" t="s">
        <v>6762</v>
      </c>
      <c r="C2916" s="15">
        <v>21801</v>
      </c>
      <c r="D2916" s="14" t="s">
        <v>3</v>
      </c>
      <c r="E2916" s="15" t="s">
        <v>8922</v>
      </c>
      <c r="F2916" s="14" t="s">
        <v>8463</v>
      </c>
      <c r="G2916" s="14" t="s">
        <v>8462</v>
      </c>
      <c r="H2916" s="15" t="s">
        <v>10285</v>
      </c>
      <c r="I2916" s="16">
        <v>45291</v>
      </c>
      <c r="J2916" s="15">
        <v>1000</v>
      </c>
    </row>
    <row r="2917" spans="1:10" ht="12" x14ac:dyDescent="0.15">
      <c r="A2917" s="14" t="s">
        <v>6763</v>
      </c>
      <c r="B2917" s="14" t="s">
        <v>6762</v>
      </c>
      <c r="C2917" s="15">
        <v>14254</v>
      </c>
      <c r="D2917" s="14" t="s">
        <v>3</v>
      </c>
      <c r="E2917" s="15" t="s">
        <v>8922</v>
      </c>
      <c r="F2917" s="14" t="s">
        <v>8514</v>
      </c>
      <c r="G2917" s="14" t="s">
        <v>13</v>
      </c>
      <c r="H2917" s="15" t="s">
        <v>8960</v>
      </c>
      <c r="I2917" s="16">
        <v>45291</v>
      </c>
      <c r="J2917" s="15">
        <v>381.78000000000003</v>
      </c>
    </row>
    <row r="2918" spans="1:10" ht="12" x14ac:dyDescent="0.15">
      <c r="A2918" s="14" t="s">
        <v>6763</v>
      </c>
      <c r="B2918" s="14" t="s">
        <v>6762</v>
      </c>
      <c r="C2918" s="15">
        <v>21705</v>
      </c>
      <c r="D2918" s="14" t="s">
        <v>3</v>
      </c>
      <c r="E2918" s="15" t="s">
        <v>8922</v>
      </c>
      <c r="F2918" s="14" t="s">
        <v>8538</v>
      </c>
      <c r="G2918" s="14" t="s">
        <v>13</v>
      </c>
      <c r="H2918" s="15" t="s">
        <v>8960</v>
      </c>
      <c r="I2918" s="16">
        <v>45291</v>
      </c>
      <c r="J2918" s="15">
        <v>696.66</v>
      </c>
    </row>
    <row r="2919" spans="1:10" ht="12" x14ac:dyDescent="0.15">
      <c r="A2919" s="14" t="s">
        <v>6763</v>
      </c>
      <c r="B2919" s="14" t="s">
        <v>6762</v>
      </c>
      <c r="C2919" s="15">
        <v>21751</v>
      </c>
      <c r="D2919" s="14" t="s">
        <v>3</v>
      </c>
      <c r="E2919" s="15" t="s">
        <v>8922</v>
      </c>
      <c r="F2919" s="14" t="s">
        <v>8525</v>
      </c>
      <c r="G2919" s="14" t="s">
        <v>13</v>
      </c>
      <c r="H2919" s="15" t="s">
        <v>8960</v>
      </c>
      <c r="I2919" s="16">
        <v>45291</v>
      </c>
      <c r="J2919" s="15">
        <v>526.29999999999995</v>
      </c>
    </row>
    <row r="2920" spans="1:10" ht="12" x14ac:dyDescent="0.15">
      <c r="A2920" s="14" t="s">
        <v>6763</v>
      </c>
      <c r="B2920" s="14" t="s">
        <v>6762</v>
      </c>
      <c r="C2920" s="15">
        <v>21610</v>
      </c>
      <c r="D2920" s="14" t="s">
        <v>3</v>
      </c>
      <c r="E2920" s="15" t="s">
        <v>8922</v>
      </c>
      <c r="F2920" s="14" t="s">
        <v>8511</v>
      </c>
      <c r="G2920" s="14" t="s">
        <v>13</v>
      </c>
      <c r="H2920" s="15" t="s">
        <v>8960</v>
      </c>
      <c r="I2920" s="16">
        <v>45291</v>
      </c>
      <c r="J2920" s="15">
        <v>262.16000000000003</v>
      </c>
    </row>
    <row r="2921" spans="1:10" ht="12" x14ac:dyDescent="0.15">
      <c r="A2921" s="14" t="s">
        <v>6763</v>
      </c>
      <c r="B2921" s="14" t="s">
        <v>6762</v>
      </c>
      <c r="C2921" s="15">
        <v>21687</v>
      </c>
      <c r="D2921" s="14" t="s">
        <v>3</v>
      </c>
      <c r="E2921" s="15" t="s">
        <v>8922</v>
      </c>
      <c r="F2921" s="14" t="s">
        <v>8537</v>
      </c>
      <c r="G2921" s="14" t="s">
        <v>13</v>
      </c>
      <c r="H2921" s="15" t="s">
        <v>8960</v>
      </c>
      <c r="I2921" s="16">
        <v>45291</v>
      </c>
      <c r="J2921" s="15">
        <v>124.91</v>
      </c>
    </row>
    <row r="2922" spans="1:10" ht="12" x14ac:dyDescent="0.15">
      <c r="A2922" s="14" t="s">
        <v>6763</v>
      </c>
      <c r="B2922" s="14" t="s">
        <v>6762</v>
      </c>
      <c r="C2922" s="15">
        <v>21652</v>
      </c>
      <c r="D2922" s="14" t="s">
        <v>3</v>
      </c>
      <c r="E2922" s="15" t="s">
        <v>8922</v>
      </c>
      <c r="F2922" s="14" t="s">
        <v>8523</v>
      </c>
      <c r="G2922" s="14" t="s">
        <v>13</v>
      </c>
      <c r="H2922" s="15" t="s">
        <v>8960</v>
      </c>
      <c r="I2922" s="16">
        <v>45291</v>
      </c>
      <c r="J2922" s="15">
        <v>138.66</v>
      </c>
    </row>
    <row r="2923" spans="1:10" ht="12" x14ac:dyDescent="0.15">
      <c r="A2923" s="14" t="s">
        <v>6763</v>
      </c>
      <c r="B2923" s="14" t="s">
        <v>6762</v>
      </c>
      <c r="C2923" s="15">
        <v>21649</v>
      </c>
      <c r="D2923" s="14" t="s">
        <v>3</v>
      </c>
      <c r="E2923" s="15" t="s">
        <v>8922</v>
      </c>
      <c r="F2923" s="14" t="s">
        <v>8522</v>
      </c>
      <c r="G2923" s="14" t="s">
        <v>13</v>
      </c>
      <c r="H2923" s="15" t="s">
        <v>8960</v>
      </c>
      <c r="I2923" s="16">
        <v>45291</v>
      </c>
      <c r="J2923" s="15">
        <v>138.66</v>
      </c>
    </row>
    <row r="2924" spans="1:10" ht="12" x14ac:dyDescent="0.15">
      <c r="A2924" s="14" t="s">
        <v>6763</v>
      </c>
      <c r="B2924" s="14" t="s">
        <v>6762</v>
      </c>
      <c r="C2924" s="15">
        <v>21361</v>
      </c>
      <c r="D2924" s="14" t="s">
        <v>6</v>
      </c>
      <c r="E2924" s="15" t="s">
        <v>8922</v>
      </c>
      <c r="F2924" s="14" t="s">
        <v>8551</v>
      </c>
      <c r="G2924" s="14" t="s">
        <v>661</v>
      </c>
      <c r="H2924" s="15" t="s">
        <v>9104</v>
      </c>
      <c r="I2924" s="16">
        <v>45291</v>
      </c>
      <c r="J2924" s="15">
        <v>798.1</v>
      </c>
    </row>
    <row r="2925" spans="1:10" ht="12" x14ac:dyDescent="0.15">
      <c r="A2925" s="14" t="s">
        <v>6763</v>
      </c>
      <c r="B2925" s="14" t="s">
        <v>6762</v>
      </c>
      <c r="C2925" s="15">
        <v>21461</v>
      </c>
      <c r="D2925" s="14" t="s">
        <v>6</v>
      </c>
      <c r="E2925" s="15" t="s">
        <v>8922</v>
      </c>
      <c r="F2925" s="14" t="s">
        <v>8467</v>
      </c>
      <c r="G2925" s="14" t="s">
        <v>661</v>
      </c>
      <c r="H2925" s="15" t="s">
        <v>9104</v>
      </c>
      <c r="I2925" s="16">
        <v>45291</v>
      </c>
      <c r="J2925" s="15">
        <v>226.67000000000002</v>
      </c>
    </row>
    <row r="2926" spans="1:10" ht="12" x14ac:dyDescent="0.15">
      <c r="A2926" s="14" t="s">
        <v>6763</v>
      </c>
      <c r="B2926" s="14" t="s">
        <v>6762</v>
      </c>
      <c r="C2926" s="15">
        <v>21358</v>
      </c>
      <c r="D2926" s="14" t="s">
        <v>6</v>
      </c>
      <c r="E2926" s="15" t="s">
        <v>8922</v>
      </c>
      <c r="F2926" s="14" t="s">
        <v>8550</v>
      </c>
      <c r="G2926" s="14" t="s">
        <v>661</v>
      </c>
      <c r="H2926" s="15" t="s">
        <v>9104</v>
      </c>
      <c r="I2926" s="16">
        <v>45291</v>
      </c>
      <c r="J2926" s="15">
        <v>855.6</v>
      </c>
    </row>
    <row r="2927" spans="1:10" ht="12" x14ac:dyDescent="0.15">
      <c r="A2927" s="14" t="s">
        <v>6763</v>
      </c>
      <c r="B2927" s="14" t="s">
        <v>6762</v>
      </c>
      <c r="C2927" s="15">
        <v>21353</v>
      </c>
      <c r="D2927" s="14" t="s">
        <v>6</v>
      </c>
      <c r="E2927" s="15" t="s">
        <v>8922</v>
      </c>
      <c r="F2927" s="14" t="s">
        <v>8549</v>
      </c>
      <c r="G2927" s="14" t="s">
        <v>661</v>
      </c>
      <c r="H2927" s="15" t="s">
        <v>9104</v>
      </c>
      <c r="I2927" s="16">
        <v>45291</v>
      </c>
      <c r="J2927" s="15">
        <v>867</v>
      </c>
    </row>
    <row r="2928" spans="1:10" ht="12" x14ac:dyDescent="0.15">
      <c r="A2928" s="14" t="s">
        <v>6763</v>
      </c>
      <c r="B2928" s="14" t="s">
        <v>6762</v>
      </c>
      <c r="C2928" s="15">
        <v>21364</v>
      </c>
      <c r="D2928" s="14" t="s">
        <v>6</v>
      </c>
      <c r="E2928" s="15" t="s">
        <v>8922</v>
      </c>
      <c r="F2928" s="14" t="s">
        <v>8552</v>
      </c>
      <c r="G2928" s="14" t="s">
        <v>661</v>
      </c>
      <c r="H2928" s="15" t="s">
        <v>9104</v>
      </c>
      <c r="I2928" s="16">
        <v>45291</v>
      </c>
      <c r="J2928" s="15">
        <v>844.09</v>
      </c>
    </row>
    <row r="2929" spans="1:10" ht="12" x14ac:dyDescent="0.15">
      <c r="A2929" s="14" t="s">
        <v>6763</v>
      </c>
      <c r="B2929" s="14" t="s">
        <v>6762</v>
      </c>
      <c r="C2929" s="15">
        <v>21741</v>
      </c>
      <c r="D2929" s="14" t="s">
        <v>6</v>
      </c>
      <c r="E2929" s="15" t="s">
        <v>8922</v>
      </c>
      <c r="F2929" s="14" t="s">
        <v>8505</v>
      </c>
      <c r="G2929" s="14" t="s">
        <v>2242</v>
      </c>
      <c r="H2929" s="15" t="s">
        <v>9387</v>
      </c>
      <c r="I2929" s="16">
        <v>45291</v>
      </c>
      <c r="J2929" s="15">
        <v>147.32</v>
      </c>
    </row>
    <row r="2930" spans="1:10" ht="12" x14ac:dyDescent="0.15">
      <c r="A2930" s="14" t="s">
        <v>6763</v>
      </c>
      <c r="B2930" s="14" t="s">
        <v>6762</v>
      </c>
      <c r="C2930" s="15">
        <v>21818</v>
      </c>
      <c r="D2930" s="14" t="s">
        <v>6</v>
      </c>
      <c r="E2930" s="15" t="s">
        <v>8922</v>
      </c>
      <c r="F2930" s="14" t="s">
        <v>8510</v>
      </c>
      <c r="G2930" s="14" t="s">
        <v>1034</v>
      </c>
      <c r="H2930" s="15" t="s">
        <v>9167</v>
      </c>
      <c r="I2930" s="16">
        <v>45291</v>
      </c>
      <c r="J2930" s="15">
        <v>809.11</v>
      </c>
    </row>
    <row r="2931" spans="1:10" ht="12" x14ac:dyDescent="0.15">
      <c r="A2931" s="14" t="s">
        <v>6763</v>
      </c>
      <c r="B2931" s="14" t="s">
        <v>6762</v>
      </c>
      <c r="C2931" s="15">
        <v>21794</v>
      </c>
      <c r="D2931" s="14" t="s">
        <v>6</v>
      </c>
      <c r="E2931" s="15" t="s">
        <v>8922</v>
      </c>
      <c r="F2931" s="14" t="s">
        <v>8507</v>
      </c>
      <c r="G2931" s="14" t="s">
        <v>1034</v>
      </c>
      <c r="H2931" s="15" t="s">
        <v>9167</v>
      </c>
      <c r="I2931" s="16">
        <v>45291</v>
      </c>
      <c r="J2931" s="15">
        <v>959.7</v>
      </c>
    </row>
    <row r="2932" spans="1:10" ht="12" x14ac:dyDescent="0.15">
      <c r="A2932" s="14" t="s">
        <v>6763</v>
      </c>
      <c r="B2932" s="14" t="s">
        <v>6762</v>
      </c>
      <c r="C2932" s="15">
        <v>21798</v>
      </c>
      <c r="D2932" s="14" t="s">
        <v>6</v>
      </c>
      <c r="E2932" s="15" t="s">
        <v>8922</v>
      </c>
      <c r="F2932" s="14" t="s">
        <v>8509</v>
      </c>
      <c r="G2932" s="14" t="s">
        <v>1034</v>
      </c>
      <c r="H2932" s="15" t="s">
        <v>9167</v>
      </c>
      <c r="I2932" s="16">
        <v>45291</v>
      </c>
      <c r="J2932" s="15">
        <v>938.6</v>
      </c>
    </row>
    <row r="2933" spans="1:10" ht="12" x14ac:dyDescent="0.15">
      <c r="A2933" s="14" t="s">
        <v>6763</v>
      </c>
      <c r="B2933" s="14" t="s">
        <v>6762</v>
      </c>
      <c r="C2933" s="15">
        <v>21791</v>
      </c>
      <c r="D2933" s="14" t="s">
        <v>6</v>
      </c>
      <c r="E2933" s="15" t="s">
        <v>8922</v>
      </c>
      <c r="F2933" s="14" t="s">
        <v>8506</v>
      </c>
      <c r="G2933" s="14" t="s">
        <v>1034</v>
      </c>
      <c r="H2933" s="15" t="s">
        <v>9167</v>
      </c>
      <c r="I2933" s="16">
        <v>45291</v>
      </c>
      <c r="J2933" s="15">
        <v>908.5</v>
      </c>
    </row>
    <row r="2934" spans="1:10" ht="12" x14ac:dyDescent="0.15">
      <c r="A2934" s="14" t="s">
        <v>6763</v>
      </c>
      <c r="B2934" s="14" t="s">
        <v>6762</v>
      </c>
      <c r="C2934" s="15">
        <v>21623</v>
      </c>
      <c r="D2934" s="14" t="s">
        <v>6</v>
      </c>
      <c r="E2934" s="15" t="s">
        <v>8922</v>
      </c>
      <c r="F2934" s="14" t="s">
        <v>8527</v>
      </c>
      <c r="G2934" s="14" t="s">
        <v>1034</v>
      </c>
      <c r="H2934" s="15" t="s">
        <v>9167</v>
      </c>
      <c r="I2934" s="16">
        <v>45291</v>
      </c>
      <c r="J2934" s="15">
        <v>605</v>
      </c>
    </row>
    <row r="2935" spans="1:10" ht="12" x14ac:dyDescent="0.15">
      <c r="A2935" s="14" t="s">
        <v>6763</v>
      </c>
      <c r="B2935" s="14" t="s">
        <v>6762</v>
      </c>
      <c r="C2935" s="15">
        <v>21796</v>
      </c>
      <c r="D2935" s="14" t="s">
        <v>6</v>
      </c>
      <c r="E2935" s="15" t="s">
        <v>8922</v>
      </c>
      <c r="F2935" s="14" t="s">
        <v>8508</v>
      </c>
      <c r="G2935" s="14" t="s">
        <v>1034</v>
      </c>
      <c r="H2935" s="15" t="s">
        <v>9167</v>
      </c>
      <c r="I2935" s="16">
        <v>45291</v>
      </c>
      <c r="J2935" s="15">
        <v>946.30000000000007</v>
      </c>
    </row>
    <row r="2936" spans="1:10" ht="12" x14ac:dyDescent="0.15">
      <c r="A2936" s="14" t="s">
        <v>6763</v>
      </c>
      <c r="B2936" s="14" t="s">
        <v>6762</v>
      </c>
      <c r="C2936" s="15">
        <v>21515</v>
      </c>
      <c r="D2936" s="14" t="s">
        <v>6</v>
      </c>
      <c r="E2936" s="15" t="s">
        <v>8922</v>
      </c>
      <c r="F2936" s="14" t="s">
        <v>8477</v>
      </c>
      <c r="G2936" s="14" t="s">
        <v>208</v>
      </c>
      <c r="H2936" s="15" t="s">
        <v>9009</v>
      </c>
      <c r="I2936" s="16">
        <v>45291</v>
      </c>
      <c r="J2936" s="15">
        <v>757.5</v>
      </c>
    </row>
    <row r="2937" spans="1:10" ht="12" x14ac:dyDescent="0.15">
      <c r="A2937" s="14" t="s">
        <v>6763</v>
      </c>
      <c r="B2937" s="14" t="s">
        <v>6762</v>
      </c>
      <c r="C2937" s="15">
        <v>21474</v>
      </c>
      <c r="D2937" s="14" t="s">
        <v>6</v>
      </c>
      <c r="E2937" s="15" t="s">
        <v>8922</v>
      </c>
      <c r="F2937" s="14" t="s">
        <v>8519</v>
      </c>
      <c r="G2937" s="14" t="s">
        <v>208</v>
      </c>
      <c r="H2937" s="15" t="s">
        <v>9009</v>
      </c>
      <c r="I2937" s="16">
        <v>45291</v>
      </c>
      <c r="J2937" s="15">
        <v>179.4</v>
      </c>
    </row>
    <row r="2938" spans="1:10" ht="12" x14ac:dyDescent="0.15">
      <c r="A2938" s="14" t="s">
        <v>6763</v>
      </c>
      <c r="B2938" s="14" t="s">
        <v>6762</v>
      </c>
      <c r="C2938" s="15">
        <v>21400</v>
      </c>
      <c r="D2938" s="14" t="s">
        <v>6</v>
      </c>
      <c r="E2938" s="15" t="s">
        <v>8922</v>
      </c>
      <c r="F2938" s="14" t="s">
        <v>8474</v>
      </c>
      <c r="G2938" s="14" t="s">
        <v>208</v>
      </c>
      <c r="H2938" s="15" t="s">
        <v>9009</v>
      </c>
      <c r="I2938" s="16">
        <v>45291</v>
      </c>
      <c r="J2938" s="15">
        <v>744.05000000000007</v>
      </c>
    </row>
    <row r="2939" spans="1:10" ht="12" x14ac:dyDescent="0.15">
      <c r="A2939" s="14" t="s">
        <v>6763</v>
      </c>
      <c r="B2939" s="14" t="s">
        <v>6762</v>
      </c>
      <c r="C2939" s="15">
        <v>21469</v>
      </c>
      <c r="D2939" s="14" t="s">
        <v>6</v>
      </c>
      <c r="E2939" s="15" t="s">
        <v>8922</v>
      </c>
      <c r="F2939" s="14" t="s">
        <v>8518</v>
      </c>
      <c r="G2939" s="14" t="s">
        <v>208</v>
      </c>
      <c r="H2939" s="15" t="s">
        <v>9009</v>
      </c>
      <c r="I2939" s="16">
        <v>45291</v>
      </c>
      <c r="J2939" s="15">
        <v>645.6</v>
      </c>
    </row>
    <row r="2940" spans="1:10" ht="12" x14ac:dyDescent="0.15">
      <c r="A2940" s="14" t="s">
        <v>6763</v>
      </c>
      <c r="B2940" s="14" t="s">
        <v>6762</v>
      </c>
      <c r="C2940" s="15">
        <v>21774</v>
      </c>
      <c r="D2940" s="14" t="s">
        <v>6</v>
      </c>
      <c r="E2940" s="15" t="s">
        <v>8922</v>
      </c>
      <c r="F2940" s="14" t="s">
        <v>8547</v>
      </c>
      <c r="G2940" s="14" t="s">
        <v>208</v>
      </c>
      <c r="H2940" s="15" t="s">
        <v>9009</v>
      </c>
      <c r="I2940" s="16">
        <v>45291</v>
      </c>
      <c r="J2940" s="15">
        <v>772.2</v>
      </c>
    </row>
    <row r="2941" spans="1:10" ht="12" x14ac:dyDescent="0.15">
      <c r="A2941" s="14" t="s">
        <v>6763</v>
      </c>
      <c r="B2941" s="14" t="s">
        <v>6762</v>
      </c>
      <c r="C2941" s="15">
        <v>21775</v>
      </c>
      <c r="D2941" s="14" t="s">
        <v>6</v>
      </c>
      <c r="E2941" s="15" t="s">
        <v>8922</v>
      </c>
      <c r="F2941" s="14" t="s">
        <v>8548</v>
      </c>
      <c r="G2941" s="14" t="s">
        <v>208</v>
      </c>
      <c r="H2941" s="15" t="s">
        <v>9009</v>
      </c>
      <c r="I2941" s="16">
        <v>45291</v>
      </c>
      <c r="J2941" s="15">
        <v>212.48000000000002</v>
      </c>
    </row>
    <row r="2942" spans="1:10" ht="12" x14ac:dyDescent="0.15">
      <c r="A2942" s="14" t="s">
        <v>6763</v>
      </c>
      <c r="B2942" s="14" t="s">
        <v>6762</v>
      </c>
      <c r="C2942" s="15">
        <v>21410</v>
      </c>
      <c r="D2942" s="14" t="s">
        <v>6</v>
      </c>
      <c r="E2942" s="15" t="s">
        <v>8922</v>
      </c>
      <c r="F2942" s="14" t="s">
        <v>8475</v>
      </c>
      <c r="G2942" s="14" t="s">
        <v>208</v>
      </c>
      <c r="H2942" s="15" t="s">
        <v>9009</v>
      </c>
      <c r="I2942" s="16">
        <v>45291</v>
      </c>
      <c r="J2942" s="15">
        <v>559</v>
      </c>
    </row>
    <row r="2943" spans="1:10" ht="12" x14ac:dyDescent="0.15">
      <c r="A2943" s="14" t="s">
        <v>6763</v>
      </c>
      <c r="B2943" s="14" t="s">
        <v>6762</v>
      </c>
      <c r="C2943" s="15">
        <v>21404</v>
      </c>
      <c r="D2943" s="14" t="s">
        <v>6</v>
      </c>
      <c r="E2943" s="15" t="s">
        <v>8922</v>
      </c>
      <c r="F2943" s="14" t="s">
        <v>8473</v>
      </c>
      <c r="G2943" s="14" t="s">
        <v>722</v>
      </c>
      <c r="H2943" s="15" t="s">
        <v>8945</v>
      </c>
      <c r="I2943" s="16">
        <v>45291</v>
      </c>
      <c r="J2943" s="15">
        <v>233.1</v>
      </c>
    </row>
    <row r="2944" spans="1:10" ht="12" x14ac:dyDescent="0.15">
      <c r="A2944" s="14" t="s">
        <v>6763</v>
      </c>
      <c r="B2944" s="14" t="s">
        <v>6762</v>
      </c>
      <c r="C2944" s="15">
        <v>21384</v>
      </c>
      <c r="D2944" s="14" t="s">
        <v>6</v>
      </c>
      <c r="E2944" s="15" t="s">
        <v>8922</v>
      </c>
      <c r="F2944" s="14" t="s">
        <v>8553</v>
      </c>
      <c r="G2944" s="14" t="s">
        <v>722</v>
      </c>
      <c r="H2944" s="15" t="s">
        <v>8945</v>
      </c>
      <c r="I2944" s="16">
        <v>45291</v>
      </c>
      <c r="J2944" s="15">
        <v>773.29</v>
      </c>
    </row>
    <row r="2945" spans="1:10" ht="12" x14ac:dyDescent="0.15">
      <c r="A2945" s="14" t="s">
        <v>6763</v>
      </c>
      <c r="B2945" s="14" t="s">
        <v>6762</v>
      </c>
      <c r="C2945" s="15">
        <v>21381</v>
      </c>
      <c r="D2945" s="14" t="s">
        <v>6</v>
      </c>
      <c r="E2945" s="15" t="s">
        <v>8922</v>
      </c>
      <c r="F2945" s="14" t="s">
        <v>8555</v>
      </c>
      <c r="G2945" s="14" t="s">
        <v>3563</v>
      </c>
      <c r="H2945" s="15" t="s">
        <v>9576</v>
      </c>
      <c r="I2945" s="16">
        <v>45291</v>
      </c>
      <c r="J2945" s="15">
        <v>946.95</v>
      </c>
    </row>
    <row r="2946" spans="1:10" ht="12" x14ac:dyDescent="0.15">
      <c r="A2946" s="14" t="s">
        <v>6763</v>
      </c>
      <c r="B2946" s="14" t="s">
        <v>6762</v>
      </c>
      <c r="C2946" s="15">
        <v>21378</v>
      </c>
      <c r="D2946" s="14" t="s">
        <v>6</v>
      </c>
      <c r="E2946" s="15" t="s">
        <v>8922</v>
      </c>
      <c r="F2946" s="14" t="s">
        <v>8554</v>
      </c>
      <c r="G2946" s="14" t="s">
        <v>3563</v>
      </c>
      <c r="H2946" s="15" t="s">
        <v>9576</v>
      </c>
      <c r="I2946" s="16">
        <v>45291</v>
      </c>
      <c r="J2946" s="15">
        <v>951.48</v>
      </c>
    </row>
    <row r="2947" spans="1:10" ht="12" x14ac:dyDescent="0.15">
      <c r="A2947" s="14" t="s">
        <v>6763</v>
      </c>
      <c r="B2947" s="14" t="s">
        <v>6762</v>
      </c>
      <c r="C2947" s="15">
        <v>21668</v>
      </c>
      <c r="D2947" s="14" t="s">
        <v>6</v>
      </c>
      <c r="E2947" s="15" t="s">
        <v>8922</v>
      </c>
      <c r="F2947" s="14" t="s">
        <v>8487</v>
      </c>
      <c r="G2947" s="14" t="s">
        <v>1015</v>
      </c>
      <c r="H2947" s="15" t="s">
        <v>9163</v>
      </c>
      <c r="I2947" s="16">
        <v>45291</v>
      </c>
      <c r="J2947" s="15">
        <v>2686.84</v>
      </c>
    </row>
    <row r="2948" spans="1:10" ht="12" x14ac:dyDescent="0.15">
      <c r="A2948" s="14" t="s">
        <v>6763</v>
      </c>
      <c r="B2948" s="14" t="s">
        <v>6762</v>
      </c>
      <c r="C2948" s="15">
        <v>21482</v>
      </c>
      <c r="D2948" s="14" t="s">
        <v>6</v>
      </c>
      <c r="E2948" s="15" t="s">
        <v>8922</v>
      </c>
      <c r="F2948" s="14" t="s">
        <v>8468</v>
      </c>
      <c r="G2948" s="14" t="s">
        <v>1107</v>
      </c>
      <c r="H2948" s="15" t="s">
        <v>9143</v>
      </c>
      <c r="I2948" s="16">
        <v>45291</v>
      </c>
      <c r="J2948" s="15">
        <v>565.20000000000005</v>
      </c>
    </row>
    <row r="2949" spans="1:10" ht="12" x14ac:dyDescent="0.15">
      <c r="A2949" s="14" t="s">
        <v>6763</v>
      </c>
      <c r="B2949" s="14" t="s">
        <v>6762</v>
      </c>
      <c r="C2949" s="15">
        <v>21516</v>
      </c>
      <c r="D2949" s="14" t="s">
        <v>6</v>
      </c>
      <c r="E2949" s="15" t="s">
        <v>8922</v>
      </c>
      <c r="F2949" s="14" t="s">
        <v>8471</v>
      </c>
      <c r="G2949" s="14" t="s">
        <v>1107</v>
      </c>
      <c r="H2949" s="15" t="s">
        <v>9143</v>
      </c>
      <c r="I2949" s="16">
        <v>45291</v>
      </c>
      <c r="J2949" s="15">
        <v>731.87</v>
      </c>
    </row>
    <row r="2950" spans="1:10" ht="12" x14ac:dyDescent="0.15">
      <c r="A2950" s="14" t="s">
        <v>6763</v>
      </c>
      <c r="B2950" s="14" t="s">
        <v>6762</v>
      </c>
      <c r="C2950" s="15">
        <v>21505</v>
      </c>
      <c r="D2950" s="14" t="s">
        <v>6</v>
      </c>
      <c r="E2950" s="15" t="s">
        <v>8922</v>
      </c>
      <c r="F2950" s="14" t="s">
        <v>8471</v>
      </c>
      <c r="G2950" s="14" t="s">
        <v>1107</v>
      </c>
      <c r="H2950" s="15" t="s">
        <v>9143</v>
      </c>
      <c r="I2950" s="16">
        <v>45291</v>
      </c>
      <c r="J2950" s="15">
        <v>666</v>
      </c>
    </row>
    <row r="2951" spans="1:10" ht="12" x14ac:dyDescent="0.15">
      <c r="A2951" s="14" t="s">
        <v>6763</v>
      </c>
      <c r="B2951" s="14" t="s">
        <v>6762</v>
      </c>
      <c r="C2951" s="15">
        <v>21500</v>
      </c>
      <c r="D2951" s="14" t="s">
        <v>6</v>
      </c>
      <c r="E2951" s="15" t="s">
        <v>8922</v>
      </c>
      <c r="F2951" s="14" t="s">
        <v>8470</v>
      </c>
      <c r="G2951" s="14" t="s">
        <v>1107</v>
      </c>
      <c r="H2951" s="15" t="s">
        <v>9143</v>
      </c>
      <c r="I2951" s="16">
        <v>45291</v>
      </c>
      <c r="J2951" s="15">
        <v>366.1</v>
      </c>
    </row>
    <row r="2952" spans="1:10" ht="12" x14ac:dyDescent="0.15">
      <c r="A2952" s="14" t="s">
        <v>6763</v>
      </c>
      <c r="B2952" s="14" t="s">
        <v>6762</v>
      </c>
      <c r="C2952" s="15">
        <v>21496</v>
      </c>
      <c r="D2952" s="14" t="s">
        <v>6</v>
      </c>
      <c r="E2952" s="15" t="s">
        <v>8922</v>
      </c>
      <c r="F2952" s="14" t="s">
        <v>8469</v>
      </c>
      <c r="G2952" s="14" t="s">
        <v>1107</v>
      </c>
      <c r="H2952" s="15" t="s">
        <v>9143</v>
      </c>
      <c r="I2952" s="16">
        <v>45291</v>
      </c>
      <c r="J2952" s="15">
        <v>175.03</v>
      </c>
    </row>
    <row r="2953" spans="1:10" ht="12" x14ac:dyDescent="0.15">
      <c r="A2953" s="14" t="s">
        <v>6763</v>
      </c>
      <c r="B2953" s="14" t="s">
        <v>6762</v>
      </c>
      <c r="C2953" s="15">
        <v>21464</v>
      </c>
      <c r="D2953" s="14" t="s">
        <v>6</v>
      </c>
      <c r="E2953" s="15" t="s">
        <v>8922</v>
      </c>
      <c r="F2953" s="14" t="s">
        <v>8466</v>
      </c>
      <c r="G2953" s="14" t="s">
        <v>1107</v>
      </c>
      <c r="H2953" s="15" t="s">
        <v>9143</v>
      </c>
      <c r="I2953" s="16">
        <v>45291</v>
      </c>
      <c r="J2953" s="15">
        <v>498.69</v>
      </c>
    </row>
    <row r="2954" spans="1:10" ht="12" x14ac:dyDescent="0.15">
      <c r="A2954" s="14" t="s">
        <v>6763</v>
      </c>
      <c r="B2954" s="14" t="s">
        <v>6762</v>
      </c>
      <c r="C2954" s="15">
        <v>21473</v>
      </c>
      <c r="D2954" s="14" t="s">
        <v>6</v>
      </c>
      <c r="E2954" s="15" t="s">
        <v>8922</v>
      </c>
      <c r="F2954" s="14" t="s">
        <v>8466</v>
      </c>
      <c r="G2954" s="14" t="s">
        <v>1107</v>
      </c>
      <c r="H2954" s="15" t="s">
        <v>9143</v>
      </c>
      <c r="I2954" s="16">
        <v>45291</v>
      </c>
      <c r="J2954" s="15">
        <v>175</v>
      </c>
    </row>
    <row r="2955" spans="1:10" ht="12" x14ac:dyDescent="0.15">
      <c r="A2955" s="14" t="s">
        <v>6763</v>
      </c>
      <c r="B2955" s="14" t="s">
        <v>6762</v>
      </c>
      <c r="C2955" s="15">
        <v>21478</v>
      </c>
      <c r="D2955" s="14" t="s">
        <v>6</v>
      </c>
      <c r="E2955" s="15" t="s">
        <v>8922</v>
      </c>
      <c r="F2955" s="14" t="s">
        <v>8467</v>
      </c>
      <c r="G2955" s="14" t="s">
        <v>1107</v>
      </c>
      <c r="H2955" s="15" t="s">
        <v>9143</v>
      </c>
      <c r="I2955" s="16">
        <v>45291</v>
      </c>
      <c r="J2955" s="15">
        <v>376.40000000000003</v>
      </c>
    </row>
    <row r="2956" spans="1:10" ht="12" x14ac:dyDescent="0.15">
      <c r="A2956" s="14" t="s">
        <v>6763</v>
      </c>
      <c r="B2956" s="14" t="s">
        <v>6762</v>
      </c>
      <c r="C2956" s="15">
        <v>21509</v>
      </c>
      <c r="D2956" s="14" t="s">
        <v>6</v>
      </c>
      <c r="E2956" s="15" t="s">
        <v>8922</v>
      </c>
      <c r="F2956" s="14" t="s">
        <v>8520</v>
      </c>
      <c r="G2956" s="14" t="s">
        <v>3300</v>
      </c>
      <c r="H2956" s="15" t="s">
        <v>9548</v>
      </c>
      <c r="I2956" s="16">
        <v>45291</v>
      </c>
      <c r="J2956" s="15">
        <v>578.06000000000006</v>
      </c>
    </row>
    <row r="2957" spans="1:10" ht="12" x14ac:dyDescent="0.15">
      <c r="A2957" s="14" t="s">
        <v>6763</v>
      </c>
      <c r="B2957" s="14" t="s">
        <v>6762</v>
      </c>
      <c r="C2957" s="15">
        <v>21789</v>
      </c>
      <c r="D2957" s="14" t="s">
        <v>6</v>
      </c>
      <c r="E2957" s="15" t="s">
        <v>8922</v>
      </c>
      <c r="F2957" s="14" t="s">
        <v>8535</v>
      </c>
      <c r="G2957" s="14" t="s">
        <v>793</v>
      </c>
      <c r="H2957" s="15" t="s">
        <v>9128</v>
      </c>
      <c r="I2957" s="16">
        <v>45291</v>
      </c>
      <c r="J2957" s="15">
        <v>865.84</v>
      </c>
    </row>
    <row r="2958" spans="1:10" ht="12" x14ac:dyDescent="0.15">
      <c r="A2958" s="14" t="s">
        <v>6763</v>
      </c>
      <c r="B2958" s="14" t="s">
        <v>6762</v>
      </c>
      <c r="C2958" s="15">
        <v>21497</v>
      </c>
      <c r="D2958" s="14" t="s">
        <v>6</v>
      </c>
      <c r="E2958" s="15" t="s">
        <v>8922</v>
      </c>
      <c r="F2958" s="14" t="s">
        <v>8516</v>
      </c>
      <c r="G2958" s="14" t="s">
        <v>793</v>
      </c>
      <c r="H2958" s="15" t="s">
        <v>9128</v>
      </c>
      <c r="I2958" s="16">
        <v>45291</v>
      </c>
      <c r="J2958" s="15">
        <v>160</v>
      </c>
    </row>
    <row r="2959" spans="1:10" ht="12" x14ac:dyDescent="0.15">
      <c r="A2959" s="14" t="s">
        <v>6763</v>
      </c>
      <c r="B2959" s="14" t="s">
        <v>6762</v>
      </c>
      <c r="C2959" s="15">
        <v>21519</v>
      </c>
      <c r="D2959" s="14" t="s">
        <v>6</v>
      </c>
      <c r="E2959" s="15" t="s">
        <v>8922</v>
      </c>
      <c r="F2959" s="14" t="s">
        <v>8472</v>
      </c>
      <c r="G2959" s="14" t="s">
        <v>793</v>
      </c>
      <c r="H2959" s="15" t="s">
        <v>9128</v>
      </c>
      <c r="I2959" s="16">
        <v>45291</v>
      </c>
      <c r="J2959" s="15">
        <v>514.62</v>
      </c>
    </row>
    <row r="2960" spans="1:10" ht="12" x14ac:dyDescent="0.15">
      <c r="A2960" s="14" t="s">
        <v>6763</v>
      </c>
      <c r="B2960" s="14" t="s">
        <v>6762</v>
      </c>
      <c r="C2960" s="15">
        <v>21529</v>
      </c>
      <c r="D2960" s="14" t="s">
        <v>6</v>
      </c>
      <c r="E2960" s="15" t="s">
        <v>8922</v>
      </c>
      <c r="F2960" s="14" t="s">
        <v>8472</v>
      </c>
      <c r="G2960" s="14" t="s">
        <v>793</v>
      </c>
      <c r="H2960" s="15" t="s">
        <v>9128</v>
      </c>
      <c r="I2960" s="16">
        <v>45291</v>
      </c>
      <c r="J2960" s="15">
        <v>116.60000000000001</v>
      </c>
    </row>
    <row r="2961" spans="1:11" ht="12" x14ac:dyDescent="0.15">
      <c r="A2961" s="14" t="s">
        <v>6763</v>
      </c>
      <c r="B2961" s="14" t="s">
        <v>6762</v>
      </c>
      <c r="C2961" s="15">
        <v>21520</v>
      </c>
      <c r="D2961" s="14" t="s">
        <v>6</v>
      </c>
      <c r="E2961" s="15" t="s">
        <v>8922</v>
      </c>
      <c r="F2961" s="14" t="s">
        <v>8467</v>
      </c>
      <c r="G2961" s="14" t="s">
        <v>793</v>
      </c>
      <c r="H2961" s="15" t="s">
        <v>9128</v>
      </c>
      <c r="I2961" s="16">
        <v>45291</v>
      </c>
      <c r="J2961" s="15">
        <v>182.08</v>
      </c>
    </row>
    <row r="2962" spans="1:11" ht="12" x14ac:dyDescent="0.15">
      <c r="A2962" s="14" t="s">
        <v>6763</v>
      </c>
      <c r="B2962" s="14" t="s">
        <v>6762</v>
      </c>
      <c r="C2962" s="15">
        <v>21638</v>
      </c>
      <c r="D2962" s="14" t="s">
        <v>6</v>
      </c>
      <c r="E2962" s="15" t="s">
        <v>8922</v>
      </c>
      <c r="F2962" s="14" t="s">
        <v>8526</v>
      </c>
      <c r="G2962" s="14" t="s">
        <v>793</v>
      </c>
      <c r="H2962" s="15" t="s">
        <v>9128</v>
      </c>
      <c r="I2962" s="16">
        <v>45291</v>
      </c>
      <c r="J2962" s="15">
        <v>411.62</v>
      </c>
    </row>
    <row r="2963" spans="1:11" ht="12" x14ac:dyDescent="0.15">
      <c r="A2963" s="14" t="s">
        <v>6763</v>
      </c>
      <c r="B2963" s="14" t="s">
        <v>6762</v>
      </c>
      <c r="C2963" s="15">
        <v>21706</v>
      </c>
      <c r="D2963" s="14" t="s">
        <v>6</v>
      </c>
      <c r="E2963" s="15" t="s">
        <v>8922</v>
      </c>
      <c r="F2963" s="14" t="s">
        <v>8476</v>
      </c>
      <c r="G2963" s="14" t="s">
        <v>2306</v>
      </c>
      <c r="H2963" s="15" t="s">
        <v>9406</v>
      </c>
      <c r="I2963" s="16">
        <v>45291</v>
      </c>
      <c r="J2963" s="15">
        <v>939.56000000000006</v>
      </c>
    </row>
    <row r="2964" spans="1:11" ht="12" x14ac:dyDescent="0.15">
      <c r="A2964" s="14" t="s">
        <v>6763</v>
      </c>
      <c r="B2964" s="14" t="s">
        <v>6762</v>
      </c>
      <c r="C2964" s="15">
        <v>5331</v>
      </c>
      <c r="D2964" s="14" t="s">
        <v>6</v>
      </c>
      <c r="E2964" s="15" t="s">
        <v>8922</v>
      </c>
      <c r="F2964" s="14" t="s">
        <v>8486</v>
      </c>
      <c r="G2964" s="14" t="s">
        <v>6812</v>
      </c>
      <c r="H2964" s="15" t="s">
        <v>10386</v>
      </c>
      <c r="I2964" s="16">
        <v>45291</v>
      </c>
      <c r="J2964" s="15">
        <v>514.5</v>
      </c>
    </row>
    <row r="2965" spans="1:11" ht="12" x14ac:dyDescent="0.15">
      <c r="A2965" s="14" t="s">
        <v>6763</v>
      </c>
      <c r="B2965" s="14" t="s">
        <v>6762</v>
      </c>
      <c r="C2965" s="15">
        <v>5177</v>
      </c>
      <c r="D2965" s="14" t="s">
        <v>6</v>
      </c>
      <c r="E2965" s="15" t="s">
        <v>8922</v>
      </c>
      <c r="F2965" s="14" t="s">
        <v>8485</v>
      </c>
      <c r="G2965" s="14" t="s">
        <v>6812</v>
      </c>
      <c r="H2965" s="15" t="s">
        <v>10386</v>
      </c>
      <c r="I2965" s="16">
        <v>45291</v>
      </c>
      <c r="J2965" s="15">
        <v>514.5</v>
      </c>
    </row>
    <row r="2966" spans="1:11" ht="12" x14ac:dyDescent="0.15">
      <c r="A2966" s="14" t="s">
        <v>6763</v>
      </c>
      <c r="B2966" s="14" t="s">
        <v>6762</v>
      </c>
      <c r="C2966" s="15">
        <v>21503</v>
      </c>
      <c r="D2966" s="14" t="s">
        <v>6</v>
      </c>
      <c r="E2966" s="15" t="s">
        <v>8922</v>
      </c>
      <c r="F2966" s="14" t="s">
        <v>8557</v>
      </c>
      <c r="G2966" s="14" t="s">
        <v>7700</v>
      </c>
      <c r="H2966" s="15" t="s">
        <v>10305</v>
      </c>
      <c r="I2966" s="16">
        <v>45291</v>
      </c>
      <c r="J2966" s="15">
        <v>397</v>
      </c>
    </row>
    <row r="2967" spans="1:11" ht="11" x14ac:dyDescent="0.15">
      <c r="J2967" s="9"/>
    </row>
    <row r="2968" spans="1:11" x14ac:dyDescent="0.15">
      <c r="H2968"/>
      <c r="I2968"/>
      <c r="J2968"/>
    </row>
    <row r="2969" spans="1:11" ht="11" x14ac:dyDescent="0.15">
      <c r="J2969" s="9"/>
    </row>
    <row r="2970" spans="1:11" ht="11" x14ac:dyDescent="0.15">
      <c r="K2970" s="9"/>
    </row>
    <row r="2971" spans="1:11" ht="11" x14ac:dyDescent="0.15">
      <c r="J2971" s="9"/>
    </row>
    <row r="2972" spans="1:11" ht="11" x14ac:dyDescent="0.15">
      <c r="J2972" s="9"/>
    </row>
    <row r="2973" spans="1:11" ht="11" x14ac:dyDescent="0.15">
      <c r="J2973" s="9"/>
    </row>
    <row r="2974" spans="1:11" ht="11" x14ac:dyDescent="0.15">
      <c r="J2974" s="9"/>
    </row>
    <row r="2975" spans="1:11" ht="11" x14ac:dyDescent="0.15">
      <c r="H2975" s="10"/>
      <c r="J2975" s="9"/>
    </row>
    <row r="2976" spans="1:11" ht="11" x14ac:dyDescent="0.15">
      <c r="J2976" s="9"/>
    </row>
    <row r="2977" spans="10:10" ht="11" x14ac:dyDescent="0.15">
      <c r="J2977" s="9"/>
    </row>
    <row r="2978" spans="10:10" ht="11" x14ac:dyDescent="0.15">
      <c r="J2978" s="9"/>
    </row>
    <row r="2979" spans="10:10" ht="11" x14ac:dyDescent="0.15">
      <c r="J2979" s="9"/>
    </row>
    <row r="2980" spans="10:10" ht="11" x14ac:dyDescent="0.15">
      <c r="J2980" s="9"/>
    </row>
    <row r="2981" spans="10:10" ht="11" x14ac:dyDescent="0.15">
      <c r="J2981" s="9"/>
    </row>
    <row r="2982" spans="10:10" ht="11" x14ac:dyDescent="0.15">
      <c r="J2982" s="9"/>
    </row>
    <row r="2983" spans="10:10" ht="11" x14ac:dyDescent="0.15">
      <c r="J2983" s="9"/>
    </row>
    <row r="2984" spans="10:10" ht="11" x14ac:dyDescent="0.15"/>
    <row r="2985" spans="10:10" ht="11" x14ac:dyDescent="0.15"/>
    <row r="2986" spans="10:10" ht="11" x14ac:dyDescent="0.15"/>
    <row r="2987" spans="10:10" ht="11" x14ac:dyDescent="0.15"/>
    <row r="2988" spans="10:10" ht="11" x14ac:dyDescent="0.15"/>
    <row r="2989" spans="10:10" ht="11" x14ac:dyDescent="0.15"/>
    <row r="2990" spans="10:10" ht="11" x14ac:dyDescent="0.15"/>
    <row r="2991" spans="10:10" ht="11" x14ac:dyDescent="0.15"/>
    <row r="2992" spans="10:10" ht="11" x14ac:dyDescent="0.15"/>
    <row r="2993" ht="11" x14ac:dyDescent="0.15"/>
    <row r="2994" ht="11" x14ac:dyDescent="0.15"/>
    <row r="2995" ht="11" x14ac:dyDescent="0.15"/>
    <row r="2996" ht="11" x14ac:dyDescent="0.15"/>
    <row r="2997" ht="11" x14ac:dyDescent="0.15"/>
    <row r="2998" ht="11" x14ac:dyDescent="0.15"/>
    <row r="2999" ht="11" x14ac:dyDescent="0.15"/>
    <row r="3000" ht="11" x14ac:dyDescent="0.15"/>
    <row r="3001" ht="11" x14ac:dyDescent="0.15"/>
    <row r="3002" ht="11" x14ac:dyDescent="0.15"/>
    <row r="3003" ht="11" x14ac:dyDescent="0.15"/>
    <row r="3004" ht="11" x14ac:dyDescent="0.15"/>
    <row r="3005" ht="11" x14ac:dyDescent="0.15"/>
    <row r="3006" ht="11" x14ac:dyDescent="0.15"/>
    <row r="3007" ht="11" x14ac:dyDescent="0.15"/>
    <row r="3008" ht="11" x14ac:dyDescent="0.15"/>
    <row r="3009" ht="11" x14ac:dyDescent="0.15"/>
    <row r="3010" ht="11" x14ac:dyDescent="0.15"/>
    <row r="3011" ht="11" x14ac:dyDescent="0.15"/>
    <row r="3012" ht="11" x14ac:dyDescent="0.15"/>
    <row r="3013" ht="11" x14ac:dyDescent="0.15"/>
    <row r="3014" ht="11" x14ac:dyDescent="0.15"/>
    <row r="3015" ht="11" x14ac:dyDescent="0.15"/>
    <row r="3016" ht="11" x14ac:dyDescent="0.15"/>
    <row r="3017" ht="11" x14ac:dyDescent="0.15"/>
    <row r="3018" ht="11" x14ac:dyDescent="0.15"/>
    <row r="3019" ht="11" x14ac:dyDescent="0.15"/>
    <row r="3020" ht="11" x14ac:dyDescent="0.15"/>
    <row r="3021" ht="11" x14ac:dyDescent="0.15"/>
    <row r="3022" ht="11" x14ac:dyDescent="0.15"/>
    <row r="3023" ht="11" x14ac:dyDescent="0.15"/>
    <row r="3024" ht="11" x14ac:dyDescent="0.15"/>
    <row r="3025" ht="11" x14ac:dyDescent="0.15"/>
    <row r="3026" ht="11" x14ac:dyDescent="0.15"/>
    <row r="3027" ht="11" x14ac:dyDescent="0.15"/>
    <row r="3028" ht="11" x14ac:dyDescent="0.15"/>
    <row r="3029" ht="11" x14ac:dyDescent="0.15"/>
    <row r="3030" ht="11" x14ac:dyDescent="0.15"/>
    <row r="3031" ht="11" x14ac:dyDescent="0.15"/>
    <row r="3032" ht="11" x14ac:dyDescent="0.15"/>
    <row r="3033" ht="11" x14ac:dyDescent="0.15"/>
    <row r="3034" ht="11" x14ac:dyDescent="0.15"/>
    <row r="3035" ht="11" x14ac:dyDescent="0.15"/>
    <row r="3036" ht="11" x14ac:dyDescent="0.15"/>
    <row r="3037" ht="11" x14ac:dyDescent="0.15"/>
    <row r="3038" ht="11" x14ac:dyDescent="0.15"/>
    <row r="3039" ht="11" x14ac:dyDescent="0.15"/>
    <row r="3040" ht="11" x14ac:dyDescent="0.15"/>
    <row r="3041" ht="11" x14ac:dyDescent="0.15"/>
    <row r="3042" ht="11" x14ac:dyDescent="0.15"/>
    <row r="3043" ht="11" x14ac:dyDescent="0.15"/>
    <row r="3044" ht="11" x14ac:dyDescent="0.15"/>
    <row r="3045" ht="11" x14ac:dyDescent="0.15"/>
    <row r="3046" ht="11" x14ac:dyDescent="0.15"/>
    <row r="3047" ht="11" x14ac:dyDescent="0.15"/>
    <row r="3048" ht="11" x14ac:dyDescent="0.15"/>
    <row r="3049" ht="11" x14ac:dyDescent="0.15"/>
    <row r="3050" ht="11" x14ac:dyDescent="0.15"/>
    <row r="3051" ht="11" x14ac:dyDescent="0.15"/>
    <row r="3052" ht="11" x14ac:dyDescent="0.15"/>
    <row r="3053" ht="11" x14ac:dyDescent="0.15"/>
    <row r="3054" ht="11" x14ac:dyDescent="0.15"/>
    <row r="3055" ht="11" x14ac:dyDescent="0.15"/>
    <row r="3056" ht="11" x14ac:dyDescent="0.15"/>
    <row r="3057" ht="11" x14ac:dyDescent="0.15"/>
    <row r="3058" ht="11" x14ac:dyDescent="0.15"/>
    <row r="3059" ht="11" x14ac:dyDescent="0.15"/>
    <row r="3060" ht="11" x14ac:dyDescent="0.15"/>
    <row r="3061" ht="11" x14ac:dyDescent="0.15"/>
    <row r="3062" ht="11" x14ac:dyDescent="0.15"/>
    <row r="3063" ht="11" x14ac:dyDescent="0.15"/>
    <row r="3064" ht="11" x14ac:dyDescent="0.15"/>
    <row r="3065" ht="11" x14ac:dyDescent="0.15"/>
    <row r="3066" ht="11" x14ac:dyDescent="0.15"/>
    <row r="3067" ht="11" x14ac:dyDescent="0.15"/>
    <row r="3068" ht="11" x14ac:dyDescent="0.15"/>
    <row r="3069" ht="11" x14ac:dyDescent="0.15"/>
    <row r="3070" ht="11" x14ac:dyDescent="0.15"/>
    <row r="3071" ht="11" x14ac:dyDescent="0.15"/>
    <row r="3072" ht="11" x14ac:dyDescent="0.15"/>
    <row r="3073" ht="11" x14ac:dyDescent="0.15"/>
    <row r="3074" ht="11" x14ac:dyDescent="0.15"/>
    <row r="3075" ht="11" x14ac:dyDescent="0.15"/>
    <row r="3076" ht="11" x14ac:dyDescent="0.15"/>
    <row r="3077" ht="11" x14ac:dyDescent="0.15"/>
    <row r="3078" ht="11" x14ac:dyDescent="0.15"/>
    <row r="3079" ht="11" x14ac:dyDescent="0.15"/>
    <row r="3080" ht="11" x14ac:dyDescent="0.15"/>
    <row r="3081" ht="11" x14ac:dyDescent="0.15"/>
    <row r="3082" ht="11" x14ac:dyDescent="0.15"/>
    <row r="3083" ht="11" x14ac:dyDescent="0.15"/>
    <row r="3084" ht="11" x14ac:dyDescent="0.15"/>
    <row r="3085" ht="11" x14ac:dyDescent="0.15"/>
    <row r="3086" ht="11" x14ac:dyDescent="0.15"/>
    <row r="3087" ht="11" x14ac:dyDescent="0.15"/>
    <row r="3088" ht="11" x14ac:dyDescent="0.15"/>
    <row r="3089" ht="11" x14ac:dyDescent="0.15"/>
    <row r="3090" ht="11" x14ac:dyDescent="0.15"/>
    <row r="3091" ht="11" x14ac:dyDescent="0.15"/>
    <row r="3092" ht="11" x14ac:dyDescent="0.15"/>
    <row r="3093" ht="11" x14ac:dyDescent="0.15"/>
    <row r="3094" ht="11" x14ac:dyDescent="0.15"/>
    <row r="3095" ht="11" x14ac:dyDescent="0.15"/>
    <row r="3096" ht="11" x14ac:dyDescent="0.15"/>
    <row r="3097" ht="11" x14ac:dyDescent="0.15"/>
    <row r="3098" ht="11" x14ac:dyDescent="0.15"/>
    <row r="3099" ht="11" x14ac:dyDescent="0.15"/>
    <row r="3100" ht="11" x14ac:dyDescent="0.15"/>
    <row r="3101" ht="11" x14ac:dyDescent="0.15"/>
    <row r="3102" ht="11" x14ac:dyDescent="0.15"/>
    <row r="3103" ht="11" x14ac:dyDescent="0.15"/>
    <row r="3104" ht="11" x14ac:dyDescent="0.15"/>
    <row r="3105" ht="11" x14ac:dyDescent="0.15"/>
    <row r="3106" ht="11" x14ac:dyDescent="0.15"/>
    <row r="3107" ht="11" x14ac:dyDescent="0.15"/>
    <row r="3108" ht="11" x14ac:dyDescent="0.15"/>
    <row r="3109" ht="11" x14ac:dyDescent="0.15"/>
    <row r="3110" ht="11" x14ac:dyDescent="0.15"/>
    <row r="3111" ht="11" x14ac:dyDescent="0.15"/>
    <row r="3112" ht="11" x14ac:dyDescent="0.15"/>
    <row r="3113" ht="11" x14ac:dyDescent="0.15"/>
    <row r="3242" ht="11" x14ac:dyDescent="0.15"/>
    <row r="3371" ht="11" x14ac:dyDescent="0.15"/>
    <row r="3500" ht="11" x14ac:dyDescent="0.15"/>
    <row r="3629" ht="11" x14ac:dyDescent="0.15"/>
    <row r="3758" ht="11" x14ac:dyDescent="0.15"/>
    <row r="3887" ht="11" x14ac:dyDescent="0.15"/>
    <row r="4016" ht="11" x14ac:dyDescent="0.15"/>
    <row r="4145" ht="11" x14ac:dyDescent="0.15"/>
    <row r="4274" ht="11" x14ac:dyDescent="0.15"/>
    <row r="4403" ht="11" x14ac:dyDescent="0.15"/>
    <row r="4532" ht="11" x14ac:dyDescent="0.15"/>
    <row r="4661" ht="11" x14ac:dyDescent="0.15"/>
    <row r="4790" ht="11" x14ac:dyDescent="0.15"/>
    <row r="4919" ht="11" x14ac:dyDescent="0.15"/>
    <row r="5048" ht="11" x14ac:dyDescent="0.15"/>
    <row r="5177" ht="11" x14ac:dyDescent="0.15"/>
    <row r="5306" ht="11" x14ac:dyDescent="0.15"/>
    <row r="5435" ht="11" x14ac:dyDescent="0.15"/>
    <row r="5564" ht="11" x14ac:dyDescent="0.15"/>
    <row r="5693" ht="11" x14ac:dyDescent="0.15"/>
    <row r="5822" ht="11" x14ac:dyDescent="0.15"/>
    <row r="5951" ht="11" x14ac:dyDescent="0.15"/>
    <row r="6080" ht="11" x14ac:dyDescent="0.15"/>
    <row r="6209" ht="11" x14ac:dyDescent="0.15"/>
    <row r="6338" ht="11" x14ac:dyDescent="0.15"/>
    <row r="6467" ht="11" x14ac:dyDescent="0.15"/>
    <row r="6596" ht="11" x14ac:dyDescent="0.15"/>
    <row r="6725" ht="11" x14ac:dyDescent="0.15"/>
    <row r="6854" ht="11" x14ac:dyDescent="0.15"/>
    <row r="6983" ht="11" x14ac:dyDescent="0.15"/>
    <row r="7112" ht="11" x14ac:dyDescent="0.15"/>
    <row r="7241" ht="11" x14ac:dyDescent="0.15"/>
    <row r="7370" ht="11" x14ac:dyDescent="0.15"/>
    <row r="7499" ht="11" x14ac:dyDescent="0.15"/>
  </sheetData>
  <autoFilter ref="A3:J2966" xr:uid="{A7E0390E-45A2-A043-9788-42E4F2A697EC}"/>
  <mergeCells count="2">
    <mergeCell ref="A1:J1"/>
    <mergeCell ref="B2:J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7FFDC-6263-40D9-B175-C18D876A4E13}">
  <dimension ref="A1:B146"/>
  <sheetViews>
    <sheetView workbookViewId="0"/>
  </sheetViews>
  <sheetFormatPr baseColWidth="10" defaultRowHeight="13" x14ac:dyDescent="0.15"/>
  <sheetData>
    <row r="1" spans="1:2" x14ac:dyDescent="0.15">
      <c r="A1" t="s">
        <v>8901</v>
      </c>
      <c r="B1" t="s">
        <v>8918</v>
      </c>
    </row>
    <row r="8" spans="1:2" x14ac:dyDescent="0.15">
      <c r="A8" t="s">
        <v>8902</v>
      </c>
    </row>
    <row r="15" spans="1:2" x14ac:dyDescent="0.15">
      <c r="A15" t="s">
        <v>8903</v>
      </c>
    </row>
    <row r="22" spans="1:1" x14ac:dyDescent="0.15">
      <c r="A22" t="s">
        <v>8904</v>
      </c>
    </row>
    <row r="29" spans="1:1" x14ac:dyDescent="0.15">
      <c r="A29" t="s">
        <v>8905</v>
      </c>
    </row>
    <row r="36" spans="1:1" x14ac:dyDescent="0.15">
      <c r="A36" t="s">
        <v>8906</v>
      </c>
    </row>
    <row r="43" spans="1:1" x14ac:dyDescent="0.15">
      <c r="A43" t="s">
        <v>8907</v>
      </c>
    </row>
    <row r="50" spans="1:1" x14ac:dyDescent="0.15">
      <c r="A50" t="s">
        <v>8908</v>
      </c>
    </row>
    <row r="90" spans="1:1" x14ac:dyDescent="0.15">
      <c r="A90" t="s">
        <v>8909</v>
      </c>
    </row>
    <row r="97" spans="1:1" x14ac:dyDescent="0.15">
      <c r="A97" t="s">
        <v>8910</v>
      </c>
    </row>
    <row r="104" spans="1:1" x14ac:dyDescent="0.15">
      <c r="A104" t="s">
        <v>8911</v>
      </c>
    </row>
    <row r="111" spans="1:1" x14ac:dyDescent="0.15">
      <c r="A111" t="s">
        <v>8912</v>
      </c>
    </row>
    <row r="118" spans="1:1" x14ac:dyDescent="0.15">
      <c r="A118" t="s">
        <v>8913</v>
      </c>
    </row>
    <row r="125" spans="1:1" x14ac:dyDescent="0.15">
      <c r="A125" t="s">
        <v>8914</v>
      </c>
    </row>
    <row r="132" spans="1:1" x14ac:dyDescent="0.15">
      <c r="A132" t="s">
        <v>8915</v>
      </c>
    </row>
    <row r="139" spans="1:1" x14ac:dyDescent="0.15">
      <c r="A139" t="s">
        <v>8916</v>
      </c>
    </row>
    <row r="146" spans="1:1" x14ac:dyDescent="0.15">
      <c r="A146" t="s">
        <v>8917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17</vt:i4>
      </vt:variant>
    </vt:vector>
  </HeadingPairs>
  <TitlesOfParts>
    <vt:vector size="23" baseType="lpstr">
      <vt:lpstr>Contratos_menores_2023_LCSP</vt:lpstr>
      <vt:lpstr>RESUMEN</vt:lpstr>
      <vt:lpstr>1T</vt:lpstr>
      <vt:lpstr>2T</vt:lpstr>
      <vt:lpstr>3T</vt:lpstr>
      <vt:lpstr>4T</vt:lpstr>
      <vt:lpstr>Macro1</vt:lpstr>
      <vt:lpstr>Macro10</vt:lpstr>
      <vt:lpstr>Macro11</vt:lpstr>
      <vt:lpstr>Macro12</vt:lpstr>
      <vt:lpstr>Macro13</vt:lpstr>
      <vt:lpstr>Macro14</vt:lpstr>
      <vt:lpstr>Macro15</vt:lpstr>
      <vt:lpstr>Macro16</vt:lpstr>
      <vt:lpstr>Macro2</vt:lpstr>
      <vt:lpstr>Macro3</vt:lpstr>
      <vt:lpstr>Macro4</vt:lpstr>
      <vt:lpstr>Macro5</vt:lpstr>
      <vt:lpstr>Macro6</vt:lpstr>
      <vt:lpstr>Macro7</vt:lpstr>
      <vt:lpstr>Macro8</vt:lpstr>
      <vt:lpstr>Macro9</vt:lpstr>
      <vt:lpstr>Recover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María Victoria Bueno Almeida</dc:creator>
  <cp:lastModifiedBy>Microsoft Office User</cp:lastModifiedBy>
  <cp:lastPrinted>2024-02-29T15:20:54Z</cp:lastPrinted>
  <dcterms:created xsi:type="dcterms:W3CDTF">2024-02-29T08:56:39Z</dcterms:created>
  <dcterms:modified xsi:type="dcterms:W3CDTF">2025-07-13T18:40:00Z</dcterms:modified>
</cp:coreProperties>
</file>